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E:\dev\data-download\result\yida_data\"/>
    </mc:Choice>
  </mc:AlternateContent>
  <xr:revisionPtr revIDLastSave="0" documentId="13_ncr:1_{595910AB-45FF-49EC-854B-E533C7FD7370}" xr6:coauthVersionLast="45" xr6:coauthVersionMax="45" xr10:uidLastSave="{00000000-0000-0000-0000-000000000000}"/>
  <bookViews>
    <workbookView xWindow="-110" yWindow="-110" windowWidth="38620" windowHeight="21360" xr2:uid="{00000000-000D-0000-FFFF-FFFF00000000}"/>
  </bookViews>
  <sheets>
    <sheet name="Sheet1" sheetId="1" r:id="rId1"/>
  </sheets>
  <definedNames>
    <definedName name="_xlnm._FilterDatabase" localSheetId="0" hidden="1">Sheet1!$A$2:$BH$2930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H2930" i="1" l="1"/>
  <c r="BG2930" i="1"/>
  <c r="BF2930" i="1"/>
  <c r="BE2930" i="1"/>
  <c r="BD2930" i="1"/>
  <c r="BC2930" i="1"/>
  <c r="BB2930" i="1"/>
  <c r="BA2930" i="1"/>
  <c r="AZ2930" i="1"/>
  <c r="AY2930" i="1"/>
  <c r="AX2930" i="1"/>
  <c r="AW2930" i="1"/>
  <c r="AV2930" i="1"/>
  <c r="AU2930" i="1"/>
  <c r="AT2930" i="1"/>
  <c r="AS2930" i="1"/>
  <c r="AR2930" i="1"/>
  <c r="AQ2930" i="1"/>
  <c r="AP2930" i="1"/>
  <c r="AO2930" i="1"/>
  <c r="AN2930" i="1"/>
  <c r="AM2930" i="1"/>
  <c r="AL2930" i="1"/>
  <c r="AK2930" i="1"/>
  <c r="AJ2930" i="1"/>
  <c r="AI2930" i="1"/>
  <c r="AH2930" i="1"/>
  <c r="AG2930" i="1"/>
  <c r="AF2930" i="1"/>
  <c r="AE2930" i="1"/>
  <c r="AD2930" i="1"/>
  <c r="AC2930" i="1"/>
  <c r="AB2930" i="1"/>
  <c r="AA2930" i="1"/>
  <c r="Z2930" i="1"/>
  <c r="Y2930" i="1"/>
  <c r="X2930" i="1"/>
  <c r="W2930" i="1"/>
  <c r="V2930" i="1"/>
  <c r="U2930" i="1"/>
  <c r="T2930" i="1"/>
  <c r="S2930" i="1"/>
  <c r="R2930" i="1"/>
  <c r="Q2930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H2869" i="1"/>
  <c r="BG2869" i="1"/>
  <c r="BF2869" i="1"/>
  <c r="BE2869" i="1"/>
  <c r="BD2869" i="1"/>
  <c r="BC2869" i="1"/>
  <c r="BB2869" i="1"/>
  <c r="BA2869" i="1"/>
  <c r="AZ2869" i="1"/>
  <c r="AY2869" i="1"/>
  <c r="AX2869" i="1"/>
  <c r="AW2869" i="1"/>
  <c r="AV2869" i="1"/>
  <c r="AU2869" i="1"/>
  <c r="AT2869" i="1"/>
  <c r="AS2869" i="1"/>
  <c r="AR2869" i="1"/>
  <c r="AQ2869" i="1"/>
  <c r="AP2869" i="1"/>
  <c r="AO2869" i="1"/>
  <c r="AN2869" i="1"/>
  <c r="AM2869" i="1"/>
  <c r="AL2869" i="1"/>
  <c r="AK2869" i="1"/>
  <c r="AJ2869" i="1"/>
  <c r="AI2869" i="1"/>
  <c r="AH2869" i="1"/>
  <c r="AG2869" i="1"/>
  <c r="AF2869" i="1"/>
  <c r="AE2869" i="1"/>
  <c r="AD2869" i="1"/>
  <c r="AC2869" i="1"/>
  <c r="AB2869" i="1"/>
  <c r="AA2869" i="1"/>
  <c r="Z2869" i="1"/>
  <c r="Y2869" i="1"/>
  <c r="X2869" i="1"/>
  <c r="W2869" i="1"/>
  <c r="V2869" i="1"/>
  <c r="U2869" i="1"/>
  <c r="T2869" i="1"/>
  <c r="S2869" i="1"/>
  <c r="R2869" i="1"/>
  <c r="Q2869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H2808" i="1"/>
  <c r="BG2808" i="1"/>
  <c r="BF2808" i="1"/>
  <c r="BE2808" i="1"/>
  <c r="BD2808" i="1"/>
  <c r="BC2808" i="1"/>
  <c r="BB2808" i="1"/>
  <c r="BA2808" i="1"/>
  <c r="AZ2808" i="1"/>
  <c r="AY2808" i="1"/>
  <c r="AX2808" i="1"/>
  <c r="AW2808" i="1"/>
  <c r="AV2808" i="1"/>
  <c r="AU2808" i="1"/>
  <c r="AT2808" i="1"/>
  <c r="AS2808" i="1"/>
  <c r="AR2808" i="1"/>
  <c r="AQ2808" i="1"/>
  <c r="AP2808" i="1"/>
  <c r="AO2808" i="1"/>
  <c r="AN2808" i="1"/>
  <c r="AM2808" i="1"/>
  <c r="AL2808" i="1"/>
  <c r="AK2808" i="1"/>
  <c r="AJ2808" i="1"/>
  <c r="AI2808" i="1"/>
  <c r="AH2808" i="1"/>
  <c r="AG2808" i="1"/>
  <c r="AF2808" i="1"/>
  <c r="AE2808" i="1"/>
  <c r="AD2808" i="1"/>
  <c r="AC2808" i="1"/>
  <c r="AB2808" i="1"/>
  <c r="AA2808" i="1"/>
  <c r="Z2808" i="1"/>
  <c r="Y2808" i="1"/>
  <c r="X2808" i="1"/>
  <c r="W2808" i="1"/>
  <c r="V2808" i="1"/>
  <c r="U2808" i="1"/>
  <c r="T2808" i="1"/>
  <c r="S2808" i="1"/>
  <c r="R2808" i="1"/>
  <c r="Q2808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H2747" i="1"/>
  <c r="BG2747" i="1"/>
  <c r="BF2747" i="1"/>
  <c r="BE2747" i="1"/>
  <c r="BD2747" i="1"/>
  <c r="BC2747" i="1"/>
  <c r="BB2747" i="1"/>
  <c r="BA2747" i="1"/>
  <c r="AZ2747" i="1"/>
  <c r="AY2747" i="1"/>
  <c r="AX2747" i="1"/>
  <c r="AW2747" i="1"/>
  <c r="AV2747" i="1"/>
  <c r="AU2747" i="1"/>
  <c r="AT2747" i="1"/>
  <c r="AS2747" i="1"/>
  <c r="AR2747" i="1"/>
  <c r="AQ2747" i="1"/>
  <c r="AP2747" i="1"/>
  <c r="AO2747" i="1"/>
  <c r="AN2747" i="1"/>
  <c r="AM2747" i="1"/>
  <c r="AL2747" i="1"/>
  <c r="AK2747" i="1"/>
  <c r="AJ2747" i="1"/>
  <c r="AI2747" i="1"/>
  <c r="AH2747" i="1"/>
  <c r="AG2747" i="1"/>
  <c r="AF2747" i="1"/>
  <c r="AE2747" i="1"/>
  <c r="AD2747" i="1"/>
  <c r="AC2747" i="1"/>
  <c r="AB2747" i="1"/>
  <c r="AA2747" i="1"/>
  <c r="Z2747" i="1"/>
  <c r="Y2747" i="1"/>
  <c r="X2747" i="1"/>
  <c r="W2747" i="1"/>
  <c r="V2747" i="1"/>
  <c r="U2747" i="1"/>
  <c r="T2747" i="1"/>
  <c r="S2747" i="1"/>
  <c r="R2747" i="1"/>
  <c r="Q2747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H2686" i="1"/>
  <c r="BG2686" i="1"/>
  <c r="BF2686" i="1"/>
  <c r="BE2686" i="1"/>
  <c r="BD2686" i="1"/>
  <c r="BC2686" i="1"/>
  <c r="BB2686" i="1"/>
  <c r="BA2686" i="1"/>
  <c r="AZ2686" i="1"/>
  <c r="AY2686" i="1"/>
  <c r="AX2686" i="1"/>
  <c r="AW2686" i="1"/>
  <c r="AV2686" i="1"/>
  <c r="AU2686" i="1"/>
  <c r="AT2686" i="1"/>
  <c r="AS2686" i="1"/>
  <c r="AR2686" i="1"/>
  <c r="AQ2686" i="1"/>
  <c r="AP2686" i="1"/>
  <c r="AO2686" i="1"/>
  <c r="AN2686" i="1"/>
  <c r="AM2686" i="1"/>
  <c r="AL2686" i="1"/>
  <c r="AK2686" i="1"/>
  <c r="AJ2686" i="1"/>
  <c r="AI2686" i="1"/>
  <c r="AH2686" i="1"/>
  <c r="AG2686" i="1"/>
  <c r="AF2686" i="1"/>
  <c r="AE2686" i="1"/>
  <c r="AD2686" i="1"/>
  <c r="AC2686" i="1"/>
  <c r="AB2686" i="1"/>
  <c r="AA2686" i="1"/>
  <c r="Z2686" i="1"/>
  <c r="Y2686" i="1"/>
  <c r="X2686" i="1"/>
  <c r="W2686" i="1"/>
  <c r="V2686" i="1"/>
  <c r="U2686" i="1"/>
  <c r="T2686" i="1"/>
  <c r="S2686" i="1"/>
  <c r="R2686" i="1"/>
  <c r="Q2686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H2625" i="1"/>
  <c r="BG2625" i="1"/>
  <c r="BF2625" i="1"/>
  <c r="BE2625" i="1"/>
  <c r="BD2625" i="1"/>
  <c r="BC2625" i="1"/>
  <c r="BB2625" i="1"/>
  <c r="BA2625" i="1"/>
  <c r="AZ2625" i="1"/>
  <c r="AY2625" i="1"/>
  <c r="AX2625" i="1"/>
  <c r="AW2625" i="1"/>
  <c r="AV2625" i="1"/>
  <c r="AU2625" i="1"/>
  <c r="AT2625" i="1"/>
  <c r="AS2625" i="1"/>
  <c r="AR2625" i="1"/>
  <c r="AQ2625" i="1"/>
  <c r="AP2625" i="1"/>
  <c r="AO2625" i="1"/>
  <c r="AN2625" i="1"/>
  <c r="AM2625" i="1"/>
  <c r="AL2625" i="1"/>
  <c r="AK2625" i="1"/>
  <c r="AJ2625" i="1"/>
  <c r="AI2625" i="1"/>
  <c r="AH2625" i="1"/>
  <c r="AG2625" i="1"/>
  <c r="AF2625" i="1"/>
  <c r="AE2625" i="1"/>
  <c r="AD2625" i="1"/>
  <c r="AC2625" i="1"/>
  <c r="AB2625" i="1"/>
  <c r="AA2625" i="1"/>
  <c r="Z2625" i="1"/>
  <c r="Y2625" i="1"/>
  <c r="X2625" i="1"/>
  <c r="W2625" i="1"/>
  <c r="V2625" i="1"/>
  <c r="U2625" i="1"/>
  <c r="T2625" i="1"/>
  <c r="S2625" i="1"/>
  <c r="R2625" i="1"/>
  <c r="Q2625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H2564" i="1"/>
  <c r="BG2564" i="1"/>
  <c r="BF2564" i="1"/>
  <c r="BE2564" i="1"/>
  <c r="BD2564" i="1"/>
  <c r="BC2564" i="1"/>
  <c r="BB2564" i="1"/>
  <c r="BA2564" i="1"/>
  <c r="AZ2564" i="1"/>
  <c r="AY2564" i="1"/>
  <c r="AX2564" i="1"/>
  <c r="AW2564" i="1"/>
  <c r="AV2564" i="1"/>
  <c r="AU2564" i="1"/>
  <c r="AT2564" i="1"/>
  <c r="AS2564" i="1"/>
  <c r="AR2564" i="1"/>
  <c r="AQ2564" i="1"/>
  <c r="AP2564" i="1"/>
  <c r="AO2564" i="1"/>
  <c r="AN2564" i="1"/>
  <c r="AM2564" i="1"/>
  <c r="AL2564" i="1"/>
  <c r="AK2564" i="1"/>
  <c r="AJ2564" i="1"/>
  <c r="AI2564" i="1"/>
  <c r="AH2564" i="1"/>
  <c r="AG2564" i="1"/>
  <c r="AF2564" i="1"/>
  <c r="AE2564" i="1"/>
  <c r="AD2564" i="1"/>
  <c r="AC2564" i="1"/>
  <c r="AB2564" i="1"/>
  <c r="AA2564" i="1"/>
  <c r="Z2564" i="1"/>
  <c r="Y2564" i="1"/>
  <c r="X2564" i="1"/>
  <c r="W2564" i="1"/>
  <c r="V2564" i="1"/>
  <c r="U2564" i="1"/>
  <c r="T2564" i="1"/>
  <c r="S2564" i="1"/>
  <c r="R2564" i="1"/>
  <c r="Q2564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H2503" i="1"/>
  <c r="BG2503" i="1"/>
  <c r="BF2503" i="1"/>
  <c r="BE2503" i="1"/>
  <c r="BD2503" i="1"/>
  <c r="BC2503" i="1"/>
  <c r="BB2503" i="1"/>
  <c r="BA2503" i="1"/>
  <c r="AZ2503" i="1"/>
  <c r="AY2503" i="1"/>
  <c r="AX2503" i="1"/>
  <c r="AW2503" i="1"/>
  <c r="AV2503" i="1"/>
  <c r="AU2503" i="1"/>
  <c r="AT2503" i="1"/>
  <c r="AS2503" i="1"/>
  <c r="AR2503" i="1"/>
  <c r="AQ2503" i="1"/>
  <c r="AP2503" i="1"/>
  <c r="AO2503" i="1"/>
  <c r="AN2503" i="1"/>
  <c r="AM2503" i="1"/>
  <c r="AL2503" i="1"/>
  <c r="AK2503" i="1"/>
  <c r="AJ2503" i="1"/>
  <c r="AI2503" i="1"/>
  <c r="AH2503" i="1"/>
  <c r="AG2503" i="1"/>
  <c r="AF2503" i="1"/>
  <c r="AE2503" i="1"/>
  <c r="AD2503" i="1"/>
  <c r="AC2503" i="1"/>
  <c r="AB2503" i="1"/>
  <c r="AA2503" i="1"/>
  <c r="Z2503" i="1"/>
  <c r="Y2503" i="1"/>
  <c r="X2503" i="1"/>
  <c r="W2503" i="1"/>
  <c r="V2503" i="1"/>
  <c r="U2503" i="1"/>
  <c r="T2503" i="1"/>
  <c r="S2503" i="1"/>
  <c r="R2503" i="1"/>
  <c r="Q2503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H2442" i="1"/>
  <c r="BG2442" i="1"/>
  <c r="BF2442" i="1"/>
  <c r="BE2442" i="1"/>
  <c r="BD2442" i="1"/>
  <c r="BC2442" i="1"/>
  <c r="BB2442" i="1"/>
  <c r="BA2442" i="1"/>
  <c r="AZ2442" i="1"/>
  <c r="AY2442" i="1"/>
  <c r="AX2442" i="1"/>
  <c r="AW2442" i="1"/>
  <c r="AV2442" i="1"/>
  <c r="AU2442" i="1"/>
  <c r="AT2442" i="1"/>
  <c r="AS2442" i="1"/>
  <c r="AR2442" i="1"/>
  <c r="AQ2442" i="1"/>
  <c r="AP2442" i="1"/>
  <c r="AO2442" i="1"/>
  <c r="AN2442" i="1"/>
  <c r="AM2442" i="1"/>
  <c r="AL2442" i="1"/>
  <c r="AK2442" i="1"/>
  <c r="AJ2442" i="1"/>
  <c r="AI2442" i="1"/>
  <c r="AH2442" i="1"/>
  <c r="AG2442" i="1"/>
  <c r="AF2442" i="1"/>
  <c r="AE2442" i="1"/>
  <c r="AD2442" i="1"/>
  <c r="AC2442" i="1"/>
  <c r="AB2442" i="1"/>
  <c r="AA2442" i="1"/>
  <c r="Z2442" i="1"/>
  <c r="Y2442" i="1"/>
  <c r="X2442" i="1"/>
  <c r="W2442" i="1"/>
  <c r="V2442" i="1"/>
  <c r="U2442" i="1"/>
  <c r="T2442" i="1"/>
  <c r="S2442" i="1"/>
  <c r="R2442" i="1"/>
  <c r="Q2442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H2381" i="1"/>
  <c r="BG2381" i="1"/>
  <c r="BF2381" i="1"/>
  <c r="BE2381" i="1"/>
  <c r="BD2381" i="1"/>
  <c r="BC2381" i="1"/>
  <c r="BB2381" i="1"/>
  <c r="BA2381" i="1"/>
  <c r="AZ2381" i="1"/>
  <c r="AY2381" i="1"/>
  <c r="AX2381" i="1"/>
  <c r="AW2381" i="1"/>
  <c r="AV2381" i="1"/>
  <c r="AU2381" i="1"/>
  <c r="AT2381" i="1"/>
  <c r="AS2381" i="1"/>
  <c r="AR2381" i="1"/>
  <c r="AQ2381" i="1"/>
  <c r="AP2381" i="1"/>
  <c r="AO2381" i="1"/>
  <c r="AN2381" i="1"/>
  <c r="AM2381" i="1"/>
  <c r="AL2381" i="1"/>
  <c r="AK2381" i="1"/>
  <c r="AJ2381" i="1"/>
  <c r="AI2381" i="1"/>
  <c r="AH2381" i="1"/>
  <c r="AG2381" i="1"/>
  <c r="AF2381" i="1"/>
  <c r="AE2381" i="1"/>
  <c r="AD2381" i="1"/>
  <c r="AC2381" i="1"/>
  <c r="AB2381" i="1"/>
  <c r="AA2381" i="1"/>
  <c r="Z2381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H2320" i="1"/>
  <c r="BG2320" i="1"/>
  <c r="BF2320" i="1"/>
  <c r="BE2320" i="1"/>
  <c r="BD2320" i="1"/>
  <c r="BC2320" i="1"/>
  <c r="BB2320" i="1"/>
  <c r="BA2320" i="1"/>
  <c r="AZ2320" i="1"/>
  <c r="AY2320" i="1"/>
  <c r="AX2320" i="1"/>
  <c r="AW2320" i="1"/>
  <c r="AV2320" i="1"/>
  <c r="AU2320" i="1"/>
  <c r="AT2320" i="1"/>
  <c r="AS2320" i="1"/>
  <c r="AR2320" i="1"/>
  <c r="AQ2320" i="1"/>
  <c r="AP2320" i="1"/>
  <c r="AO2320" i="1"/>
  <c r="AN2320" i="1"/>
  <c r="AM2320" i="1"/>
  <c r="AL2320" i="1"/>
  <c r="AK2320" i="1"/>
  <c r="AJ2320" i="1"/>
  <c r="AI2320" i="1"/>
  <c r="AH2320" i="1"/>
  <c r="AG2320" i="1"/>
  <c r="AF2320" i="1"/>
  <c r="AE2320" i="1"/>
  <c r="AD2320" i="1"/>
  <c r="AC2320" i="1"/>
  <c r="AB2320" i="1"/>
  <c r="AA2320" i="1"/>
  <c r="Z2320" i="1"/>
  <c r="Y2320" i="1"/>
  <c r="X2320" i="1"/>
  <c r="W2320" i="1"/>
  <c r="V2320" i="1"/>
  <c r="U2320" i="1"/>
  <c r="T2320" i="1"/>
  <c r="S2320" i="1"/>
  <c r="R2320" i="1"/>
  <c r="Q2320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H2259" i="1"/>
  <c r="BG2259" i="1"/>
  <c r="BF2259" i="1"/>
  <c r="BE2259" i="1"/>
  <c r="BD2259" i="1"/>
  <c r="BC2259" i="1"/>
  <c r="BB2259" i="1"/>
  <c r="BA2259" i="1"/>
  <c r="AZ2259" i="1"/>
  <c r="AY2259" i="1"/>
  <c r="AX2259" i="1"/>
  <c r="AW2259" i="1"/>
  <c r="AV2259" i="1"/>
  <c r="AU2259" i="1"/>
  <c r="AT2259" i="1"/>
  <c r="AS2259" i="1"/>
  <c r="AR2259" i="1"/>
  <c r="AQ2259" i="1"/>
  <c r="AP2259" i="1"/>
  <c r="AO2259" i="1"/>
  <c r="AN2259" i="1"/>
  <c r="AM2259" i="1"/>
  <c r="AL2259" i="1"/>
  <c r="AK2259" i="1"/>
  <c r="AJ2259" i="1"/>
  <c r="AI2259" i="1"/>
  <c r="AH2259" i="1"/>
  <c r="AG2259" i="1"/>
  <c r="AF2259" i="1"/>
  <c r="AE2259" i="1"/>
  <c r="AD2259" i="1"/>
  <c r="AC2259" i="1"/>
  <c r="AB2259" i="1"/>
  <c r="AA2259" i="1"/>
  <c r="Z2259" i="1"/>
  <c r="Y2259" i="1"/>
  <c r="X2259" i="1"/>
  <c r="W2259" i="1"/>
  <c r="V2259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H2198" i="1"/>
  <c r="BG2198" i="1"/>
  <c r="BF2198" i="1"/>
  <c r="BE2198" i="1"/>
  <c r="BD2198" i="1"/>
  <c r="BC2198" i="1"/>
  <c r="BB2198" i="1"/>
  <c r="BA2198" i="1"/>
  <c r="AZ2198" i="1"/>
  <c r="AY2198" i="1"/>
  <c r="AX2198" i="1"/>
  <c r="AW2198" i="1"/>
  <c r="AV2198" i="1"/>
  <c r="AU2198" i="1"/>
  <c r="AT2198" i="1"/>
  <c r="AS2198" i="1"/>
  <c r="AR2198" i="1"/>
  <c r="AQ2198" i="1"/>
  <c r="AP2198" i="1"/>
  <c r="AO2198" i="1"/>
  <c r="AN2198" i="1"/>
  <c r="AM2198" i="1"/>
  <c r="AL2198" i="1"/>
  <c r="AK2198" i="1"/>
  <c r="AJ2198" i="1"/>
  <c r="AI2198" i="1"/>
  <c r="AH2198" i="1"/>
  <c r="AG2198" i="1"/>
  <c r="AF2198" i="1"/>
  <c r="AE2198" i="1"/>
  <c r="AD2198" i="1"/>
  <c r="AC2198" i="1"/>
  <c r="AB2198" i="1"/>
  <c r="AA2198" i="1"/>
  <c r="Z2198" i="1"/>
  <c r="Y2198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H2137" i="1"/>
  <c r="BG2137" i="1"/>
  <c r="BF2137" i="1"/>
  <c r="BE2137" i="1"/>
  <c r="BD2137" i="1"/>
  <c r="BC2137" i="1"/>
  <c r="BB2137" i="1"/>
  <c r="BA2137" i="1"/>
  <c r="AZ2137" i="1"/>
  <c r="AY2137" i="1"/>
  <c r="AX2137" i="1"/>
  <c r="AW2137" i="1"/>
  <c r="AV2137" i="1"/>
  <c r="AU2137" i="1"/>
  <c r="AT2137" i="1"/>
  <c r="AS2137" i="1"/>
  <c r="AR2137" i="1"/>
  <c r="AQ2137" i="1"/>
  <c r="AP2137" i="1"/>
  <c r="AO2137" i="1"/>
  <c r="AN2137" i="1"/>
  <c r="AM2137" i="1"/>
  <c r="AL2137" i="1"/>
  <c r="AK2137" i="1"/>
  <c r="AJ2137" i="1"/>
  <c r="AI2137" i="1"/>
  <c r="AH2137" i="1"/>
  <c r="AG2137" i="1"/>
  <c r="AF2137" i="1"/>
  <c r="AE2137" i="1"/>
  <c r="AD2137" i="1"/>
  <c r="AC2137" i="1"/>
  <c r="AB2137" i="1"/>
  <c r="AA2137" i="1"/>
  <c r="Z2137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H2076" i="1"/>
  <c r="BG2076" i="1"/>
  <c r="BF2076" i="1"/>
  <c r="BE2076" i="1"/>
  <c r="BD2076" i="1"/>
  <c r="BC2076" i="1"/>
  <c r="BB2076" i="1"/>
  <c r="BA2076" i="1"/>
  <c r="AZ2076" i="1"/>
  <c r="AY2076" i="1"/>
  <c r="AX2076" i="1"/>
  <c r="AW2076" i="1"/>
  <c r="AV2076" i="1"/>
  <c r="AU2076" i="1"/>
  <c r="AT2076" i="1"/>
  <c r="AS2076" i="1"/>
  <c r="AR2076" i="1"/>
  <c r="AQ2076" i="1"/>
  <c r="AP2076" i="1"/>
  <c r="AO2076" i="1"/>
  <c r="AN2076" i="1"/>
  <c r="AM2076" i="1"/>
  <c r="AL2076" i="1"/>
  <c r="AK2076" i="1"/>
  <c r="AJ2076" i="1"/>
  <c r="AI2076" i="1"/>
  <c r="AH2076" i="1"/>
  <c r="AG2076" i="1"/>
  <c r="AF2076" i="1"/>
  <c r="AE2076" i="1"/>
  <c r="AD2076" i="1"/>
  <c r="AC2076" i="1"/>
  <c r="AB2076" i="1"/>
  <c r="AA2076" i="1"/>
  <c r="Z2076" i="1"/>
  <c r="Y2076" i="1"/>
  <c r="X2076" i="1"/>
  <c r="W2076" i="1"/>
  <c r="V2076" i="1"/>
  <c r="U2076" i="1"/>
  <c r="T2076" i="1"/>
  <c r="S2076" i="1"/>
  <c r="R2076" i="1"/>
  <c r="Q2076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H2015" i="1"/>
  <c r="BG2015" i="1"/>
  <c r="BF2015" i="1"/>
  <c r="BE2015" i="1"/>
  <c r="BD2015" i="1"/>
  <c r="BC2015" i="1"/>
  <c r="BB2015" i="1"/>
  <c r="BA2015" i="1"/>
  <c r="AZ2015" i="1"/>
  <c r="AY2015" i="1"/>
  <c r="AX2015" i="1"/>
  <c r="AW2015" i="1"/>
  <c r="AV2015" i="1"/>
  <c r="AU2015" i="1"/>
  <c r="AT2015" i="1"/>
  <c r="AS2015" i="1"/>
  <c r="AR2015" i="1"/>
  <c r="AQ2015" i="1"/>
  <c r="AP2015" i="1"/>
  <c r="AO2015" i="1"/>
  <c r="AN2015" i="1"/>
  <c r="AM2015" i="1"/>
  <c r="AL2015" i="1"/>
  <c r="AK2015" i="1"/>
  <c r="AJ2015" i="1"/>
  <c r="AI2015" i="1"/>
  <c r="AH2015" i="1"/>
  <c r="AG2015" i="1"/>
  <c r="AF2015" i="1"/>
  <c r="AE2015" i="1"/>
  <c r="AD2015" i="1"/>
  <c r="AC2015" i="1"/>
  <c r="AB2015" i="1"/>
  <c r="AA2015" i="1"/>
  <c r="Z2015" i="1"/>
  <c r="Y2015" i="1"/>
  <c r="X2015" i="1"/>
  <c r="W2015" i="1"/>
  <c r="V2015" i="1"/>
  <c r="U2015" i="1"/>
  <c r="T2015" i="1"/>
  <c r="S2015" i="1"/>
  <c r="R2015" i="1"/>
  <c r="Q2015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H1954" i="1"/>
  <c r="BG1954" i="1"/>
  <c r="BF1954" i="1"/>
  <c r="BE1954" i="1"/>
  <c r="BD1954" i="1"/>
  <c r="BC1954" i="1"/>
  <c r="BB1954" i="1"/>
  <c r="BA1954" i="1"/>
  <c r="AZ1954" i="1"/>
  <c r="AY1954" i="1"/>
  <c r="AX1954" i="1"/>
  <c r="AW1954" i="1"/>
  <c r="AV1954" i="1"/>
  <c r="AU1954" i="1"/>
  <c r="AT1954" i="1"/>
  <c r="AS1954" i="1"/>
  <c r="AR1954" i="1"/>
  <c r="AQ1954" i="1"/>
  <c r="AP1954" i="1"/>
  <c r="AO1954" i="1"/>
  <c r="AN1954" i="1"/>
  <c r="AM1954" i="1"/>
  <c r="AL1954" i="1"/>
  <c r="AK1954" i="1"/>
  <c r="AJ1954" i="1"/>
  <c r="AI1954" i="1"/>
  <c r="AH1954" i="1"/>
  <c r="AG1954" i="1"/>
  <c r="AF1954" i="1"/>
  <c r="AE1954" i="1"/>
  <c r="AD1954" i="1"/>
  <c r="AC1954" i="1"/>
  <c r="AB1954" i="1"/>
  <c r="AA1954" i="1"/>
  <c r="Z1954" i="1"/>
  <c r="Y1954" i="1"/>
  <c r="X1954" i="1"/>
  <c r="W1954" i="1"/>
  <c r="V1954" i="1"/>
  <c r="U1954" i="1"/>
  <c r="T1954" i="1"/>
  <c r="S1954" i="1"/>
  <c r="R1954" i="1"/>
  <c r="Q1954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BH1893" i="1"/>
  <c r="BG1893" i="1"/>
  <c r="BF1893" i="1"/>
  <c r="BE1893" i="1"/>
  <c r="BD1893" i="1"/>
  <c r="BC1893" i="1"/>
  <c r="BB1893" i="1"/>
  <c r="BA1893" i="1"/>
  <c r="AZ1893" i="1"/>
  <c r="AY1893" i="1"/>
  <c r="AX1893" i="1"/>
  <c r="AW1893" i="1"/>
  <c r="AV1893" i="1"/>
  <c r="AU1893" i="1"/>
  <c r="AT1893" i="1"/>
  <c r="AS1893" i="1"/>
  <c r="AR1893" i="1"/>
  <c r="AQ1893" i="1"/>
  <c r="AP1893" i="1"/>
  <c r="AO1893" i="1"/>
  <c r="AN1893" i="1"/>
  <c r="AM1893" i="1"/>
  <c r="AL1893" i="1"/>
  <c r="AK1893" i="1"/>
  <c r="AJ1893" i="1"/>
  <c r="AI1893" i="1"/>
  <c r="AH1893" i="1"/>
  <c r="AG1893" i="1"/>
  <c r="AF1893" i="1"/>
  <c r="AE1893" i="1"/>
  <c r="AD1893" i="1"/>
  <c r="AC1893" i="1"/>
  <c r="AB1893" i="1"/>
  <c r="AA1893" i="1"/>
  <c r="Z1893" i="1"/>
  <c r="Y1893" i="1"/>
  <c r="X1893" i="1"/>
  <c r="W1893" i="1"/>
  <c r="V1893" i="1"/>
  <c r="U1893" i="1"/>
  <c r="T1893" i="1"/>
  <c r="S1893" i="1"/>
  <c r="R1893" i="1"/>
  <c r="Q1893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C1893" i="1"/>
  <c r="BH1832" i="1"/>
  <c r="BG1832" i="1"/>
  <c r="BF1832" i="1"/>
  <c r="BE1832" i="1"/>
  <c r="BD1832" i="1"/>
  <c r="BC1832" i="1"/>
  <c r="BB1832" i="1"/>
  <c r="BA1832" i="1"/>
  <c r="AZ1832" i="1"/>
  <c r="AY1832" i="1"/>
  <c r="AX1832" i="1"/>
  <c r="AW1832" i="1"/>
  <c r="AV1832" i="1"/>
  <c r="AU1832" i="1"/>
  <c r="AT1832" i="1"/>
  <c r="AS1832" i="1"/>
  <c r="AR1832" i="1"/>
  <c r="AQ1832" i="1"/>
  <c r="AP1832" i="1"/>
  <c r="AO1832" i="1"/>
  <c r="AN1832" i="1"/>
  <c r="AM1832" i="1"/>
  <c r="AL1832" i="1"/>
  <c r="AK1832" i="1"/>
  <c r="AJ1832" i="1"/>
  <c r="AI1832" i="1"/>
  <c r="AH1832" i="1"/>
  <c r="AG1832" i="1"/>
  <c r="AF1832" i="1"/>
  <c r="AE1832" i="1"/>
  <c r="AD1832" i="1"/>
  <c r="AC1832" i="1"/>
  <c r="AB1832" i="1"/>
  <c r="AA1832" i="1"/>
  <c r="Z1832" i="1"/>
  <c r="Y1832" i="1"/>
  <c r="X1832" i="1"/>
  <c r="W1832" i="1"/>
  <c r="V1832" i="1"/>
  <c r="U1832" i="1"/>
  <c r="T1832" i="1"/>
  <c r="S1832" i="1"/>
  <c r="R1832" i="1"/>
  <c r="Q1832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D1832" i="1"/>
  <c r="C1832" i="1"/>
  <c r="BH1771" i="1"/>
  <c r="BG1771" i="1"/>
  <c r="BF1771" i="1"/>
  <c r="BE1771" i="1"/>
  <c r="BD1771" i="1"/>
  <c r="BC1771" i="1"/>
  <c r="BB1771" i="1"/>
  <c r="BA1771" i="1"/>
  <c r="AZ1771" i="1"/>
  <c r="AY1771" i="1"/>
  <c r="AX1771" i="1"/>
  <c r="AW1771" i="1"/>
  <c r="AV1771" i="1"/>
  <c r="AU1771" i="1"/>
  <c r="AT1771" i="1"/>
  <c r="AS1771" i="1"/>
  <c r="AR1771" i="1"/>
  <c r="AQ1771" i="1"/>
  <c r="AP1771" i="1"/>
  <c r="AO1771" i="1"/>
  <c r="AN1771" i="1"/>
  <c r="AM1771" i="1"/>
  <c r="AL1771" i="1"/>
  <c r="AK1771" i="1"/>
  <c r="AJ1771" i="1"/>
  <c r="AI1771" i="1"/>
  <c r="AH1771" i="1"/>
  <c r="AG1771" i="1"/>
  <c r="AF1771" i="1"/>
  <c r="AE1771" i="1"/>
  <c r="AD1771" i="1"/>
  <c r="AC1771" i="1"/>
  <c r="AB1771" i="1"/>
  <c r="AA1771" i="1"/>
  <c r="Z1771" i="1"/>
  <c r="Y1771" i="1"/>
  <c r="X1771" i="1"/>
  <c r="W1771" i="1"/>
  <c r="V1771" i="1"/>
  <c r="U1771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H1710" i="1"/>
  <c r="BG1710" i="1"/>
  <c r="BF1710" i="1"/>
  <c r="BE1710" i="1"/>
  <c r="BD1710" i="1"/>
  <c r="BC1710" i="1"/>
  <c r="BB1710" i="1"/>
  <c r="BA1710" i="1"/>
  <c r="AZ1710" i="1"/>
  <c r="AY1710" i="1"/>
  <c r="AX1710" i="1"/>
  <c r="AW1710" i="1"/>
  <c r="AV1710" i="1"/>
  <c r="AU1710" i="1"/>
  <c r="AT1710" i="1"/>
  <c r="AS1710" i="1"/>
  <c r="AR1710" i="1"/>
  <c r="AQ1710" i="1"/>
  <c r="AP1710" i="1"/>
  <c r="AO1710" i="1"/>
  <c r="AN1710" i="1"/>
  <c r="AM1710" i="1"/>
  <c r="AL1710" i="1"/>
  <c r="AK1710" i="1"/>
  <c r="AJ1710" i="1"/>
  <c r="AI1710" i="1"/>
  <c r="AH1710" i="1"/>
  <c r="AG1710" i="1"/>
  <c r="AF1710" i="1"/>
  <c r="AE1710" i="1"/>
  <c r="AD1710" i="1"/>
  <c r="AC1710" i="1"/>
  <c r="AB1710" i="1"/>
  <c r="AA1710" i="1"/>
  <c r="Z1710" i="1"/>
  <c r="Y1710" i="1"/>
  <c r="X1710" i="1"/>
  <c r="W1710" i="1"/>
  <c r="V1710" i="1"/>
  <c r="U1710" i="1"/>
  <c r="T1710" i="1"/>
  <c r="S1710" i="1"/>
  <c r="R1710" i="1"/>
  <c r="Q1710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AW1649" i="1"/>
  <c r="AV1649" i="1"/>
  <c r="AU1649" i="1"/>
  <c r="AT1649" i="1"/>
  <c r="AS1649" i="1"/>
  <c r="AR1649" i="1"/>
  <c r="AQ1649" i="1"/>
  <c r="AP1649" i="1"/>
  <c r="AO1649" i="1"/>
  <c r="AN1649" i="1"/>
  <c r="AM1649" i="1"/>
  <c r="AL1649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H1588" i="1"/>
  <c r="BG1588" i="1"/>
  <c r="BF1588" i="1"/>
  <c r="BE1588" i="1"/>
  <c r="BD1588" i="1"/>
  <c r="BC1588" i="1"/>
  <c r="BB1588" i="1"/>
  <c r="BA1588" i="1"/>
  <c r="AZ1588" i="1"/>
  <c r="AY1588" i="1"/>
  <c r="AX1588" i="1"/>
  <c r="AW1588" i="1"/>
  <c r="AV1588" i="1"/>
  <c r="AU1588" i="1"/>
  <c r="AT1588" i="1"/>
  <c r="AS1588" i="1"/>
  <c r="AR1588" i="1"/>
  <c r="AQ1588" i="1"/>
  <c r="AP1588" i="1"/>
  <c r="AO1588" i="1"/>
  <c r="AN1588" i="1"/>
  <c r="AM1588" i="1"/>
  <c r="AL1588" i="1"/>
  <c r="AK1588" i="1"/>
  <c r="AJ1588" i="1"/>
  <c r="AI1588" i="1"/>
  <c r="AH1588" i="1"/>
  <c r="AG1588" i="1"/>
  <c r="AF1588" i="1"/>
  <c r="AE1588" i="1"/>
  <c r="AD1588" i="1"/>
  <c r="AC1588" i="1"/>
  <c r="AB1588" i="1"/>
  <c r="AA1588" i="1"/>
  <c r="Z1588" i="1"/>
  <c r="Y1588" i="1"/>
  <c r="X1588" i="1"/>
  <c r="W1588" i="1"/>
  <c r="V1588" i="1"/>
  <c r="U1588" i="1"/>
  <c r="T1588" i="1"/>
  <c r="S1588" i="1"/>
  <c r="R1588" i="1"/>
  <c r="Q1588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D1588" i="1"/>
  <c r="C1588" i="1"/>
  <c r="BH1527" i="1"/>
  <c r="BG1527" i="1"/>
  <c r="BF1527" i="1"/>
  <c r="BE1527" i="1"/>
  <c r="BD1527" i="1"/>
  <c r="BC1527" i="1"/>
  <c r="BB1527" i="1"/>
  <c r="BA1527" i="1"/>
  <c r="AZ1527" i="1"/>
  <c r="AY1527" i="1"/>
  <c r="AX1527" i="1"/>
  <c r="AW1527" i="1"/>
  <c r="AV1527" i="1"/>
  <c r="AU1527" i="1"/>
  <c r="AT1527" i="1"/>
  <c r="AS1527" i="1"/>
  <c r="AR1527" i="1"/>
  <c r="AQ1527" i="1"/>
  <c r="AP1527" i="1"/>
  <c r="AO1527" i="1"/>
  <c r="AN1527" i="1"/>
  <c r="AM1527" i="1"/>
  <c r="AL1527" i="1"/>
  <c r="AK1527" i="1"/>
  <c r="AJ1527" i="1"/>
  <c r="AI1527" i="1"/>
  <c r="AH1527" i="1"/>
  <c r="AG1527" i="1"/>
  <c r="AF1527" i="1"/>
  <c r="AE1527" i="1"/>
  <c r="AD1527" i="1"/>
  <c r="AC1527" i="1"/>
  <c r="AB1527" i="1"/>
  <c r="AA1527" i="1"/>
  <c r="Z1527" i="1"/>
  <c r="Y1527" i="1"/>
  <c r="X1527" i="1"/>
  <c r="W1527" i="1"/>
  <c r="V1527" i="1"/>
  <c r="U1527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H1466" i="1"/>
  <c r="BG1466" i="1"/>
  <c r="BF1466" i="1"/>
  <c r="BE1466" i="1"/>
  <c r="BD1466" i="1"/>
  <c r="BC1466" i="1"/>
  <c r="BB1466" i="1"/>
  <c r="BA1466" i="1"/>
  <c r="AZ1466" i="1"/>
  <c r="AY1466" i="1"/>
  <c r="AX1466" i="1"/>
  <c r="AW1466" i="1"/>
  <c r="AV1466" i="1"/>
  <c r="AU1466" i="1"/>
  <c r="AT1466" i="1"/>
  <c r="AS1466" i="1"/>
  <c r="AR1466" i="1"/>
  <c r="AQ1466" i="1"/>
  <c r="AP1466" i="1"/>
  <c r="AO1466" i="1"/>
  <c r="AN1466" i="1"/>
  <c r="AM1466" i="1"/>
  <c r="AL1466" i="1"/>
  <c r="AK1466" i="1"/>
  <c r="AJ1466" i="1"/>
  <c r="AI1466" i="1"/>
  <c r="AH1466" i="1"/>
  <c r="AG1466" i="1"/>
  <c r="AF1466" i="1"/>
  <c r="AE1466" i="1"/>
  <c r="AD1466" i="1"/>
  <c r="AC1466" i="1"/>
  <c r="AB1466" i="1"/>
  <c r="AA1466" i="1"/>
  <c r="Z1466" i="1"/>
  <c r="Y1466" i="1"/>
  <c r="X1466" i="1"/>
  <c r="W1466" i="1"/>
  <c r="V1466" i="1"/>
  <c r="U1466" i="1"/>
  <c r="T1466" i="1"/>
  <c r="S1466" i="1"/>
  <c r="R1466" i="1"/>
  <c r="Q1466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H1405" i="1"/>
  <c r="BG1405" i="1"/>
  <c r="BF1405" i="1"/>
  <c r="BE1405" i="1"/>
  <c r="BD1405" i="1"/>
  <c r="BC1405" i="1"/>
  <c r="BB1405" i="1"/>
  <c r="BA1405" i="1"/>
  <c r="AZ1405" i="1"/>
  <c r="AY1405" i="1"/>
  <c r="AX1405" i="1"/>
  <c r="AW1405" i="1"/>
  <c r="AV1405" i="1"/>
  <c r="AU1405" i="1"/>
  <c r="AT1405" i="1"/>
  <c r="AS1405" i="1"/>
  <c r="AR1405" i="1"/>
  <c r="AQ1405" i="1"/>
  <c r="AP1405" i="1"/>
  <c r="AO1405" i="1"/>
  <c r="AN1405" i="1"/>
  <c r="AM1405" i="1"/>
  <c r="AL1405" i="1"/>
  <c r="AK1405" i="1"/>
  <c r="AJ1405" i="1"/>
  <c r="AI1405" i="1"/>
  <c r="AH1405" i="1"/>
  <c r="AG1405" i="1"/>
  <c r="AF1405" i="1"/>
  <c r="AE1405" i="1"/>
  <c r="AD1405" i="1"/>
  <c r="AC1405" i="1"/>
  <c r="AB1405" i="1"/>
  <c r="AA1405" i="1"/>
  <c r="Z1405" i="1"/>
  <c r="Y1405" i="1"/>
  <c r="X1405" i="1"/>
  <c r="W1405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AU1344" i="1"/>
  <c r="AT1344" i="1"/>
  <c r="AS1344" i="1"/>
  <c r="AR1344" i="1"/>
  <c r="AQ1344" i="1"/>
  <c r="AP1344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H1283" i="1"/>
  <c r="BG1283" i="1"/>
  <c r="BF1283" i="1"/>
  <c r="BE1283" i="1"/>
  <c r="BD1283" i="1"/>
  <c r="BC1283" i="1"/>
  <c r="BB1283" i="1"/>
  <c r="BA1283" i="1"/>
  <c r="AZ1283" i="1"/>
  <c r="AY1283" i="1"/>
  <c r="AX1283" i="1"/>
  <c r="AW1283" i="1"/>
  <c r="AV1283" i="1"/>
  <c r="AU1283" i="1"/>
  <c r="AT1283" i="1"/>
  <c r="AS1283" i="1"/>
  <c r="AR1283" i="1"/>
  <c r="AQ1283" i="1"/>
  <c r="AP1283" i="1"/>
  <c r="AO1283" i="1"/>
  <c r="AN1283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H1222" i="1"/>
  <c r="BG1222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AU1222" i="1"/>
  <c r="AT1222" i="1"/>
  <c r="AS1222" i="1"/>
  <c r="AR1222" i="1"/>
  <c r="AQ1222" i="1"/>
  <c r="AP1222" i="1"/>
  <c r="AO1222" i="1"/>
  <c r="AN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H1161" i="1"/>
  <c r="BG1161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AU1161" i="1"/>
  <c r="AT1161" i="1"/>
  <c r="AS1161" i="1"/>
  <c r="AR1161" i="1"/>
  <c r="AQ1161" i="1"/>
  <c r="AP1161" i="1"/>
  <c r="AO1161" i="1"/>
  <c r="AN1161" i="1"/>
  <c r="AM1161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H1100" i="1"/>
  <c r="BG1100" i="1"/>
  <c r="BF1100" i="1"/>
  <c r="BE1100" i="1"/>
  <c r="BD1100" i="1"/>
  <c r="BC1100" i="1"/>
  <c r="BB1100" i="1"/>
  <c r="BA1100" i="1"/>
  <c r="AZ1100" i="1"/>
  <c r="AY1100" i="1"/>
  <c r="AX1100" i="1"/>
  <c r="AW1100" i="1"/>
  <c r="AV1100" i="1"/>
  <c r="AU1100" i="1"/>
  <c r="AT1100" i="1"/>
  <c r="AS1100" i="1"/>
  <c r="AR1100" i="1"/>
  <c r="AQ1100" i="1"/>
  <c r="AP1100" i="1"/>
  <c r="AO1100" i="1"/>
  <c r="AN1100" i="1"/>
  <c r="AM1100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AU1039" i="1"/>
  <c r="AT1039" i="1"/>
  <c r="AS1039" i="1"/>
  <c r="AR1039" i="1"/>
  <c r="AQ1039" i="1"/>
  <c r="AP1039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AU978" i="1"/>
  <c r="AT978" i="1"/>
  <c r="AS978" i="1"/>
  <c r="AR978" i="1"/>
  <c r="AQ978" i="1"/>
  <c r="AP978" i="1"/>
  <c r="AO978" i="1"/>
  <c r="AN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2930" i="1"/>
  <c r="B2869" i="1"/>
  <c r="B2808" i="1"/>
  <c r="B2747" i="1"/>
  <c r="B2686" i="1"/>
  <c r="B2625" i="1"/>
  <c r="B2564" i="1"/>
  <c r="B2503" i="1"/>
  <c r="B2442" i="1"/>
  <c r="B2381" i="1"/>
  <c r="B2320" i="1"/>
  <c r="B2259" i="1"/>
  <c r="B2198" i="1"/>
  <c r="B2137" i="1"/>
  <c r="B2076" i="1"/>
  <c r="B2015" i="1"/>
  <c r="B1954" i="1"/>
  <c r="B1893" i="1"/>
  <c r="B1832" i="1"/>
  <c r="B1771" i="1"/>
  <c r="B1710" i="1"/>
  <c r="B1649" i="1"/>
  <c r="B1588" i="1"/>
  <c r="B1527" i="1"/>
  <c r="B1466" i="1"/>
  <c r="B1405" i="1"/>
  <c r="B1344" i="1"/>
  <c r="B1283" i="1"/>
  <c r="B1222" i="1"/>
  <c r="B1161" i="1"/>
  <c r="B1100" i="1"/>
  <c r="B1039" i="1"/>
  <c r="B978" i="1"/>
  <c r="B917" i="1"/>
  <c r="B856" i="1"/>
  <c r="B795" i="1"/>
  <c r="B734" i="1"/>
  <c r="B673" i="1"/>
  <c r="B612" i="1"/>
  <c r="B551" i="1"/>
  <c r="B490" i="1"/>
  <c r="B429" i="1"/>
  <c r="B368" i="1"/>
  <c r="B307" i="1"/>
  <c r="B246" i="1"/>
  <c r="B185" i="1"/>
  <c r="B124" i="1"/>
  <c r="B63" i="1"/>
  <c r="BA4" i="1" l="1"/>
  <c r="BB4" i="1"/>
  <c r="BC4" i="1"/>
  <c r="BD4" i="1"/>
  <c r="BE4" i="1"/>
  <c r="BF4" i="1"/>
  <c r="BG4" i="1"/>
  <c r="BH4" i="1"/>
  <c r="BA5" i="1"/>
  <c r="BB5" i="1"/>
  <c r="BC5" i="1"/>
  <c r="BD5" i="1"/>
  <c r="BE5" i="1"/>
  <c r="BF5" i="1"/>
  <c r="BG5" i="1"/>
  <c r="BH5" i="1"/>
  <c r="BA6" i="1"/>
  <c r="BB6" i="1"/>
  <c r="BC6" i="1"/>
  <c r="BD6" i="1"/>
  <c r="BE6" i="1"/>
  <c r="BF6" i="1"/>
  <c r="BG6" i="1"/>
  <c r="BH6" i="1"/>
  <c r="BA7" i="1"/>
  <c r="BB7" i="1"/>
  <c r="BC7" i="1"/>
  <c r="BD7" i="1"/>
  <c r="BE7" i="1"/>
  <c r="BF7" i="1"/>
  <c r="BG7" i="1"/>
  <c r="BH7" i="1"/>
  <c r="BA8" i="1"/>
  <c r="BB8" i="1"/>
  <c r="BC8" i="1"/>
  <c r="BD8" i="1"/>
  <c r="BE8" i="1"/>
  <c r="BF8" i="1"/>
  <c r="BG8" i="1"/>
  <c r="BH8" i="1"/>
  <c r="BA9" i="1"/>
  <c r="BB9" i="1"/>
  <c r="BC9" i="1"/>
  <c r="BD9" i="1"/>
  <c r="BE9" i="1"/>
  <c r="BF9" i="1"/>
  <c r="BG9" i="1"/>
  <c r="BH9" i="1"/>
  <c r="BA10" i="1"/>
  <c r="BB10" i="1"/>
  <c r="BC10" i="1"/>
  <c r="BD10" i="1"/>
  <c r="BE10" i="1"/>
  <c r="BF10" i="1"/>
  <c r="BG10" i="1"/>
  <c r="BH10" i="1"/>
  <c r="BA11" i="1"/>
  <c r="BB11" i="1"/>
  <c r="BC11" i="1"/>
  <c r="BD11" i="1"/>
  <c r="BE11" i="1"/>
  <c r="BF11" i="1"/>
  <c r="BG11" i="1"/>
  <c r="BH11" i="1"/>
  <c r="BA12" i="1"/>
  <c r="BB12" i="1"/>
  <c r="BC12" i="1"/>
  <c r="BD12" i="1"/>
  <c r="BE12" i="1"/>
  <c r="BF12" i="1"/>
  <c r="BG12" i="1"/>
  <c r="BH12" i="1"/>
  <c r="BA13" i="1"/>
  <c r="BB13" i="1"/>
  <c r="BC13" i="1"/>
  <c r="BD13" i="1"/>
  <c r="BE13" i="1"/>
  <c r="BF13" i="1"/>
  <c r="BG13" i="1"/>
  <c r="BH13" i="1"/>
  <c r="BA14" i="1"/>
  <c r="BB14" i="1"/>
  <c r="BC14" i="1"/>
  <c r="BD14" i="1"/>
  <c r="BE14" i="1"/>
  <c r="BF14" i="1"/>
  <c r="BG14" i="1"/>
  <c r="BH14" i="1"/>
  <c r="BA15" i="1"/>
  <c r="BB15" i="1"/>
  <c r="BC15" i="1"/>
  <c r="BD15" i="1"/>
  <c r="BE15" i="1"/>
  <c r="BF15" i="1"/>
  <c r="BG15" i="1"/>
  <c r="BH15" i="1"/>
  <c r="BA16" i="1"/>
  <c r="BB16" i="1"/>
  <c r="BC16" i="1"/>
  <c r="BD16" i="1"/>
  <c r="BE16" i="1"/>
  <c r="BF16" i="1"/>
  <c r="BG16" i="1"/>
  <c r="BH16" i="1"/>
  <c r="BA17" i="1"/>
  <c r="BB17" i="1"/>
  <c r="BC17" i="1"/>
  <c r="BD17" i="1"/>
  <c r="BE17" i="1"/>
  <c r="BF17" i="1"/>
  <c r="BG17" i="1"/>
  <c r="BH17" i="1"/>
  <c r="BA18" i="1"/>
  <c r="BB18" i="1"/>
  <c r="BC18" i="1"/>
  <c r="BD18" i="1"/>
  <c r="BE18" i="1"/>
  <c r="BF18" i="1"/>
  <c r="BG18" i="1"/>
  <c r="BH18" i="1"/>
  <c r="BA19" i="1"/>
  <c r="BB19" i="1"/>
  <c r="BC19" i="1"/>
  <c r="BD19" i="1"/>
  <c r="BE19" i="1"/>
  <c r="BF19" i="1"/>
  <c r="BG19" i="1"/>
  <c r="BH19" i="1"/>
  <c r="BA20" i="1"/>
  <c r="BB20" i="1"/>
  <c r="BC20" i="1"/>
  <c r="BD20" i="1"/>
  <c r="BE20" i="1"/>
  <c r="BF20" i="1"/>
  <c r="BG20" i="1"/>
  <c r="BH20" i="1"/>
  <c r="BA21" i="1"/>
  <c r="BB21" i="1"/>
  <c r="BC21" i="1"/>
  <c r="BD21" i="1"/>
  <c r="BE21" i="1"/>
  <c r="BF21" i="1"/>
  <c r="BG21" i="1"/>
  <c r="BH21" i="1"/>
  <c r="BA22" i="1"/>
  <c r="BB22" i="1"/>
  <c r="BC22" i="1"/>
  <c r="BD22" i="1"/>
  <c r="BE22" i="1"/>
  <c r="BF22" i="1"/>
  <c r="BG22" i="1"/>
  <c r="BH22" i="1"/>
  <c r="BA23" i="1"/>
  <c r="BB23" i="1"/>
  <c r="BC23" i="1"/>
  <c r="BD23" i="1"/>
  <c r="BE23" i="1"/>
  <c r="BF23" i="1"/>
  <c r="BG23" i="1"/>
  <c r="BH23" i="1"/>
  <c r="BA24" i="1"/>
  <c r="BB24" i="1"/>
  <c r="BC24" i="1"/>
  <c r="BD24" i="1"/>
  <c r="BE24" i="1"/>
  <c r="BF24" i="1"/>
  <c r="BG24" i="1"/>
  <c r="BH24" i="1"/>
  <c r="BA25" i="1"/>
  <c r="BB25" i="1"/>
  <c r="BC25" i="1"/>
  <c r="BD25" i="1"/>
  <c r="BE25" i="1"/>
  <c r="BF25" i="1"/>
  <c r="BG25" i="1"/>
  <c r="BH25" i="1"/>
  <c r="BA26" i="1"/>
  <c r="BB26" i="1"/>
  <c r="BC26" i="1"/>
  <c r="BD26" i="1"/>
  <c r="BE26" i="1"/>
  <c r="BF26" i="1"/>
  <c r="BG26" i="1"/>
  <c r="BH26" i="1"/>
  <c r="BA27" i="1"/>
  <c r="BB27" i="1"/>
  <c r="BC27" i="1"/>
  <c r="BD27" i="1"/>
  <c r="BE27" i="1"/>
  <c r="BF27" i="1"/>
  <c r="BG27" i="1"/>
  <c r="BH27" i="1"/>
  <c r="BA28" i="1"/>
  <c r="BB28" i="1"/>
  <c r="BC28" i="1"/>
  <c r="BD28" i="1"/>
  <c r="BE28" i="1"/>
  <c r="BF28" i="1"/>
  <c r="BG28" i="1"/>
  <c r="BH28" i="1"/>
  <c r="BA29" i="1"/>
  <c r="BB29" i="1"/>
  <c r="BC29" i="1"/>
  <c r="BD29" i="1"/>
  <c r="BE29" i="1"/>
  <c r="BF29" i="1"/>
  <c r="BG29" i="1"/>
  <c r="BH29" i="1"/>
  <c r="BA30" i="1"/>
  <c r="BB30" i="1"/>
  <c r="BC30" i="1"/>
  <c r="BD30" i="1"/>
  <c r="BE30" i="1"/>
  <c r="BF30" i="1"/>
  <c r="BG30" i="1"/>
  <c r="BH30" i="1"/>
  <c r="BA31" i="1"/>
  <c r="BB31" i="1"/>
  <c r="BC31" i="1"/>
  <c r="BD31" i="1"/>
  <c r="BE31" i="1"/>
  <c r="BF31" i="1"/>
  <c r="BG31" i="1"/>
  <c r="BH31" i="1"/>
  <c r="BA32" i="1"/>
  <c r="BB32" i="1"/>
  <c r="BC32" i="1"/>
  <c r="BD32" i="1"/>
  <c r="BE32" i="1"/>
  <c r="BF32" i="1"/>
  <c r="BG32" i="1"/>
  <c r="BH32" i="1"/>
  <c r="BA33" i="1"/>
  <c r="BB33" i="1"/>
  <c r="BC33" i="1"/>
  <c r="BD33" i="1"/>
  <c r="BE33" i="1"/>
  <c r="BF33" i="1"/>
  <c r="BG33" i="1"/>
  <c r="BH33" i="1"/>
  <c r="BA34" i="1"/>
  <c r="BB34" i="1"/>
  <c r="BC34" i="1"/>
  <c r="BD34" i="1"/>
  <c r="BE34" i="1"/>
  <c r="BF34" i="1"/>
  <c r="BG34" i="1"/>
  <c r="BH34" i="1"/>
  <c r="BA35" i="1"/>
  <c r="BB35" i="1"/>
  <c r="BC35" i="1"/>
  <c r="BD35" i="1"/>
  <c r="BE35" i="1"/>
  <c r="BF35" i="1"/>
  <c r="BG35" i="1"/>
  <c r="BH35" i="1"/>
  <c r="BA36" i="1"/>
  <c r="BB36" i="1"/>
  <c r="BC36" i="1"/>
  <c r="BD36" i="1"/>
  <c r="BE36" i="1"/>
  <c r="BF36" i="1"/>
  <c r="BG36" i="1"/>
  <c r="BH36" i="1"/>
  <c r="BA37" i="1"/>
  <c r="BB37" i="1"/>
  <c r="BC37" i="1"/>
  <c r="BD37" i="1"/>
  <c r="BE37" i="1"/>
  <c r="BF37" i="1"/>
  <c r="BG37" i="1"/>
  <c r="BH37" i="1"/>
  <c r="BA38" i="1"/>
  <c r="BB38" i="1"/>
  <c r="BC38" i="1"/>
  <c r="BD38" i="1"/>
  <c r="BE38" i="1"/>
  <c r="BF38" i="1"/>
  <c r="BG38" i="1"/>
  <c r="BH38" i="1"/>
  <c r="BA39" i="1"/>
  <c r="BB39" i="1"/>
  <c r="BC39" i="1"/>
  <c r="BD39" i="1"/>
  <c r="BE39" i="1"/>
  <c r="BF39" i="1"/>
  <c r="BG39" i="1"/>
  <c r="BH39" i="1"/>
  <c r="BA40" i="1"/>
  <c r="BB40" i="1"/>
  <c r="BC40" i="1"/>
  <c r="BD40" i="1"/>
  <c r="BE40" i="1"/>
  <c r="BF40" i="1"/>
  <c r="BG40" i="1"/>
  <c r="BH40" i="1"/>
  <c r="BA41" i="1"/>
  <c r="BB41" i="1"/>
  <c r="BC41" i="1"/>
  <c r="BD41" i="1"/>
  <c r="BE41" i="1"/>
  <c r="BF41" i="1"/>
  <c r="BG41" i="1"/>
  <c r="BH41" i="1"/>
  <c r="BA42" i="1"/>
  <c r="BB42" i="1"/>
  <c r="BC42" i="1"/>
  <c r="BD42" i="1"/>
  <c r="BE42" i="1"/>
  <c r="BF42" i="1"/>
  <c r="BG42" i="1"/>
  <c r="BH42" i="1"/>
  <c r="BA43" i="1"/>
  <c r="BB43" i="1"/>
  <c r="BC43" i="1"/>
  <c r="BD43" i="1"/>
  <c r="BE43" i="1"/>
  <c r="BF43" i="1"/>
  <c r="BG43" i="1"/>
  <c r="BH43" i="1"/>
  <c r="BA44" i="1"/>
  <c r="BB44" i="1"/>
  <c r="BC44" i="1"/>
  <c r="BD44" i="1"/>
  <c r="BE44" i="1"/>
  <c r="BF44" i="1"/>
  <c r="BG44" i="1"/>
  <c r="BH44" i="1"/>
  <c r="BA45" i="1"/>
  <c r="BB45" i="1"/>
  <c r="BC45" i="1"/>
  <c r="BD45" i="1"/>
  <c r="BE45" i="1"/>
  <c r="BF45" i="1"/>
  <c r="BG45" i="1"/>
  <c r="BH45" i="1"/>
  <c r="BA46" i="1"/>
  <c r="BB46" i="1"/>
  <c r="BC46" i="1"/>
  <c r="BD46" i="1"/>
  <c r="BE46" i="1"/>
  <c r="BF46" i="1"/>
  <c r="BG46" i="1"/>
  <c r="BH46" i="1"/>
  <c r="BA47" i="1"/>
  <c r="BB47" i="1"/>
  <c r="BC47" i="1"/>
  <c r="BD47" i="1"/>
  <c r="BE47" i="1"/>
  <c r="BF47" i="1"/>
  <c r="BG47" i="1"/>
  <c r="BH47" i="1"/>
  <c r="BA48" i="1"/>
  <c r="BB48" i="1"/>
  <c r="BC48" i="1"/>
  <c r="BD48" i="1"/>
  <c r="BE48" i="1"/>
  <c r="BF48" i="1"/>
  <c r="BG48" i="1"/>
  <c r="BH48" i="1"/>
  <c r="BA49" i="1"/>
  <c r="BB49" i="1"/>
  <c r="BC49" i="1"/>
  <c r="BD49" i="1"/>
  <c r="BE49" i="1"/>
  <c r="BF49" i="1"/>
  <c r="BG49" i="1"/>
  <c r="BH49" i="1"/>
  <c r="BA50" i="1"/>
  <c r="BB50" i="1"/>
  <c r="BC50" i="1"/>
  <c r="BD50" i="1"/>
  <c r="BE50" i="1"/>
  <c r="BF50" i="1"/>
  <c r="BG50" i="1"/>
  <c r="BH50" i="1"/>
  <c r="BA51" i="1"/>
  <c r="BB51" i="1"/>
  <c r="BC51" i="1"/>
  <c r="BD51" i="1"/>
  <c r="BE51" i="1"/>
  <c r="BF51" i="1"/>
  <c r="BG51" i="1"/>
  <c r="BH51" i="1"/>
  <c r="BA52" i="1"/>
  <c r="BB52" i="1"/>
  <c r="BC52" i="1"/>
  <c r="BD52" i="1"/>
  <c r="BE52" i="1"/>
  <c r="BF52" i="1"/>
  <c r="BG52" i="1"/>
  <c r="BH52" i="1"/>
  <c r="BA53" i="1"/>
  <c r="BB53" i="1"/>
  <c r="BC53" i="1"/>
  <c r="BD53" i="1"/>
  <c r="BE53" i="1"/>
  <c r="BF53" i="1"/>
  <c r="BG53" i="1"/>
  <c r="BH53" i="1"/>
  <c r="BA54" i="1"/>
  <c r="BB54" i="1"/>
  <c r="BC54" i="1"/>
  <c r="BD54" i="1"/>
  <c r="BE54" i="1"/>
  <c r="BF54" i="1"/>
  <c r="BG54" i="1"/>
  <c r="BH54" i="1"/>
  <c r="BA55" i="1"/>
  <c r="BB55" i="1"/>
  <c r="BC55" i="1"/>
  <c r="BD55" i="1"/>
  <c r="BE55" i="1"/>
  <c r="BF55" i="1"/>
  <c r="BG55" i="1"/>
  <c r="BH55" i="1"/>
  <c r="BA56" i="1"/>
  <c r="BB56" i="1"/>
  <c r="BC56" i="1"/>
  <c r="BD56" i="1"/>
  <c r="BE56" i="1"/>
  <c r="BF56" i="1"/>
  <c r="BG56" i="1"/>
  <c r="BH56" i="1"/>
  <c r="BA57" i="1"/>
  <c r="BB57" i="1"/>
  <c r="BC57" i="1"/>
  <c r="BD57" i="1"/>
  <c r="BE57" i="1"/>
  <c r="BF57" i="1"/>
  <c r="BG57" i="1"/>
  <c r="BH57" i="1"/>
  <c r="BA58" i="1"/>
  <c r="BB58" i="1"/>
  <c r="BC58" i="1"/>
  <c r="BD58" i="1"/>
  <c r="BE58" i="1"/>
  <c r="BF58" i="1"/>
  <c r="BG58" i="1"/>
  <c r="BH58" i="1"/>
  <c r="BA59" i="1"/>
  <c r="BB59" i="1"/>
  <c r="BC59" i="1"/>
  <c r="BD59" i="1"/>
  <c r="BE59" i="1"/>
  <c r="BF59" i="1"/>
  <c r="BG59" i="1"/>
  <c r="BH59" i="1"/>
  <c r="BA60" i="1"/>
  <c r="BB60" i="1"/>
  <c r="BC60" i="1"/>
  <c r="BD60" i="1"/>
  <c r="BE60" i="1"/>
  <c r="BF60" i="1"/>
  <c r="BG60" i="1"/>
  <c r="BH60" i="1"/>
  <c r="BA61" i="1"/>
  <c r="BB61" i="1"/>
  <c r="BC61" i="1"/>
  <c r="BD61" i="1"/>
  <c r="BE61" i="1"/>
  <c r="BF61" i="1"/>
  <c r="BG61" i="1"/>
  <c r="BH61" i="1"/>
  <c r="BA62" i="1"/>
  <c r="BB62" i="1"/>
  <c r="BC62" i="1"/>
  <c r="BD62" i="1"/>
  <c r="BE62" i="1"/>
  <c r="BF62" i="1"/>
  <c r="BG62" i="1"/>
  <c r="BH62" i="1"/>
  <c r="BA64" i="1"/>
  <c r="BB64" i="1"/>
  <c r="BC64" i="1"/>
  <c r="BD64" i="1"/>
  <c r="BE64" i="1"/>
  <c r="BF64" i="1"/>
  <c r="BG64" i="1"/>
  <c r="BH64" i="1"/>
  <c r="BA65" i="1"/>
  <c r="BB65" i="1"/>
  <c r="BC65" i="1"/>
  <c r="BD65" i="1"/>
  <c r="BE65" i="1"/>
  <c r="BF65" i="1"/>
  <c r="BG65" i="1"/>
  <c r="BH65" i="1"/>
  <c r="BA66" i="1"/>
  <c r="BB66" i="1"/>
  <c r="BC66" i="1"/>
  <c r="BD66" i="1"/>
  <c r="BE66" i="1"/>
  <c r="BF66" i="1"/>
  <c r="BG66" i="1"/>
  <c r="BH66" i="1"/>
  <c r="BA67" i="1"/>
  <c r="BB67" i="1"/>
  <c r="BC67" i="1"/>
  <c r="BD67" i="1"/>
  <c r="BE67" i="1"/>
  <c r="BF67" i="1"/>
  <c r="BG67" i="1"/>
  <c r="BH67" i="1"/>
  <c r="BA68" i="1"/>
  <c r="BB68" i="1"/>
  <c r="BC68" i="1"/>
  <c r="BD68" i="1"/>
  <c r="BE68" i="1"/>
  <c r="BF68" i="1"/>
  <c r="BG68" i="1"/>
  <c r="BH68" i="1"/>
  <c r="BA69" i="1"/>
  <c r="BB69" i="1"/>
  <c r="BC69" i="1"/>
  <c r="BD69" i="1"/>
  <c r="BE69" i="1"/>
  <c r="BF69" i="1"/>
  <c r="BG69" i="1"/>
  <c r="BH69" i="1"/>
  <c r="BA70" i="1"/>
  <c r="BB70" i="1"/>
  <c r="BC70" i="1"/>
  <c r="BD70" i="1"/>
  <c r="BE70" i="1"/>
  <c r="BF70" i="1"/>
  <c r="BG70" i="1"/>
  <c r="BH70" i="1"/>
  <c r="BA71" i="1"/>
  <c r="BB71" i="1"/>
  <c r="BC71" i="1"/>
  <c r="BD71" i="1"/>
  <c r="BE71" i="1"/>
  <c r="BF71" i="1"/>
  <c r="BG71" i="1"/>
  <c r="BH71" i="1"/>
  <c r="BA72" i="1"/>
  <c r="BB72" i="1"/>
  <c r="BC72" i="1"/>
  <c r="BD72" i="1"/>
  <c r="BE72" i="1"/>
  <c r="BF72" i="1"/>
  <c r="BG72" i="1"/>
  <c r="BH72" i="1"/>
  <c r="BA73" i="1"/>
  <c r="BB73" i="1"/>
  <c r="BC73" i="1"/>
  <c r="BD73" i="1"/>
  <c r="BE73" i="1"/>
  <c r="BF73" i="1"/>
  <c r="BG73" i="1"/>
  <c r="BH73" i="1"/>
  <c r="BA74" i="1"/>
  <c r="BB74" i="1"/>
  <c r="BC74" i="1"/>
  <c r="BD74" i="1"/>
  <c r="BE74" i="1"/>
  <c r="BF74" i="1"/>
  <c r="BG74" i="1"/>
  <c r="BH74" i="1"/>
  <c r="BA75" i="1"/>
  <c r="BB75" i="1"/>
  <c r="BC75" i="1"/>
  <c r="BD75" i="1"/>
  <c r="BE75" i="1"/>
  <c r="BF75" i="1"/>
  <c r="BG75" i="1"/>
  <c r="BH75" i="1"/>
  <c r="BA76" i="1"/>
  <c r="BB76" i="1"/>
  <c r="BC76" i="1"/>
  <c r="BD76" i="1"/>
  <c r="BE76" i="1"/>
  <c r="BF76" i="1"/>
  <c r="BG76" i="1"/>
  <c r="BH76" i="1"/>
  <c r="BA77" i="1"/>
  <c r="BB77" i="1"/>
  <c r="BC77" i="1"/>
  <c r="BD77" i="1"/>
  <c r="BE77" i="1"/>
  <c r="BF77" i="1"/>
  <c r="BG77" i="1"/>
  <c r="BH77" i="1"/>
  <c r="BA78" i="1"/>
  <c r="BB78" i="1"/>
  <c r="BC78" i="1"/>
  <c r="BD78" i="1"/>
  <c r="BE78" i="1"/>
  <c r="BF78" i="1"/>
  <c r="BG78" i="1"/>
  <c r="BH78" i="1"/>
  <c r="BA79" i="1"/>
  <c r="BB79" i="1"/>
  <c r="BC79" i="1"/>
  <c r="BD79" i="1"/>
  <c r="BE79" i="1"/>
  <c r="BF79" i="1"/>
  <c r="BG79" i="1"/>
  <c r="BH79" i="1"/>
  <c r="BA80" i="1"/>
  <c r="BB80" i="1"/>
  <c r="BC80" i="1"/>
  <c r="BD80" i="1"/>
  <c r="BE80" i="1"/>
  <c r="BF80" i="1"/>
  <c r="BG80" i="1"/>
  <c r="BH80" i="1"/>
  <c r="BA81" i="1"/>
  <c r="BB81" i="1"/>
  <c r="BC81" i="1"/>
  <c r="BD81" i="1"/>
  <c r="BE81" i="1"/>
  <c r="BF81" i="1"/>
  <c r="BG81" i="1"/>
  <c r="BH81" i="1"/>
  <c r="BA82" i="1"/>
  <c r="BB82" i="1"/>
  <c r="BC82" i="1"/>
  <c r="BD82" i="1"/>
  <c r="BE82" i="1"/>
  <c r="BF82" i="1"/>
  <c r="BG82" i="1"/>
  <c r="BH82" i="1"/>
  <c r="BA83" i="1"/>
  <c r="BB83" i="1"/>
  <c r="BC83" i="1"/>
  <c r="BD83" i="1"/>
  <c r="BE83" i="1"/>
  <c r="BF83" i="1"/>
  <c r="BG83" i="1"/>
  <c r="BH83" i="1"/>
  <c r="BA84" i="1"/>
  <c r="BB84" i="1"/>
  <c r="BC84" i="1"/>
  <c r="BD84" i="1"/>
  <c r="BE84" i="1"/>
  <c r="BF84" i="1"/>
  <c r="BG84" i="1"/>
  <c r="BH84" i="1"/>
  <c r="BA85" i="1"/>
  <c r="BB85" i="1"/>
  <c r="BC85" i="1"/>
  <c r="BD85" i="1"/>
  <c r="BE85" i="1"/>
  <c r="BF85" i="1"/>
  <c r="BG85" i="1"/>
  <c r="BH85" i="1"/>
  <c r="BA86" i="1"/>
  <c r="BB86" i="1"/>
  <c r="BC86" i="1"/>
  <c r="BD86" i="1"/>
  <c r="BE86" i="1"/>
  <c r="BF86" i="1"/>
  <c r="BG86" i="1"/>
  <c r="BH86" i="1"/>
  <c r="BA87" i="1"/>
  <c r="BB87" i="1"/>
  <c r="BC87" i="1"/>
  <c r="BD87" i="1"/>
  <c r="BE87" i="1"/>
  <c r="BF87" i="1"/>
  <c r="BG87" i="1"/>
  <c r="BH87" i="1"/>
  <c r="BA88" i="1"/>
  <c r="BB88" i="1"/>
  <c r="BC88" i="1"/>
  <c r="BD88" i="1"/>
  <c r="BE88" i="1"/>
  <c r="BF88" i="1"/>
  <c r="BG88" i="1"/>
  <c r="BH88" i="1"/>
  <c r="BA89" i="1"/>
  <c r="BB89" i="1"/>
  <c r="BC89" i="1"/>
  <c r="BD89" i="1"/>
  <c r="BE89" i="1"/>
  <c r="BF89" i="1"/>
  <c r="BG89" i="1"/>
  <c r="BH89" i="1"/>
  <c r="BA90" i="1"/>
  <c r="BB90" i="1"/>
  <c r="BC90" i="1"/>
  <c r="BD90" i="1"/>
  <c r="BE90" i="1"/>
  <c r="BF90" i="1"/>
  <c r="BG90" i="1"/>
  <c r="BH90" i="1"/>
  <c r="BA91" i="1"/>
  <c r="BB91" i="1"/>
  <c r="BC91" i="1"/>
  <c r="BD91" i="1"/>
  <c r="BE91" i="1"/>
  <c r="BF91" i="1"/>
  <c r="BG91" i="1"/>
  <c r="BH91" i="1"/>
  <c r="BA92" i="1"/>
  <c r="BB92" i="1"/>
  <c r="BC92" i="1"/>
  <c r="BD92" i="1"/>
  <c r="BE92" i="1"/>
  <c r="BF92" i="1"/>
  <c r="BG92" i="1"/>
  <c r="BH92" i="1"/>
  <c r="BA93" i="1"/>
  <c r="BB93" i="1"/>
  <c r="BC93" i="1"/>
  <c r="BD93" i="1"/>
  <c r="BE93" i="1"/>
  <c r="BF93" i="1"/>
  <c r="BG93" i="1"/>
  <c r="BH93" i="1"/>
  <c r="BA94" i="1"/>
  <c r="BB94" i="1"/>
  <c r="BC94" i="1"/>
  <c r="BD94" i="1"/>
  <c r="BE94" i="1"/>
  <c r="BF94" i="1"/>
  <c r="BG94" i="1"/>
  <c r="BH94" i="1"/>
  <c r="BA95" i="1"/>
  <c r="BB95" i="1"/>
  <c r="BC95" i="1"/>
  <c r="BD95" i="1"/>
  <c r="BE95" i="1"/>
  <c r="BF95" i="1"/>
  <c r="BG95" i="1"/>
  <c r="BH95" i="1"/>
  <c r="BA96" i="1"/>
  <c r="BB96" i="1"/>
  <c r="BC96" i="1"/>
  <c r="BD96" i="1"/>
  <c r="BE96" i="1"/>
  <c r="BF96" i="1"/>
  <c r="BG96" i="1"/>
  <c r="BH96" i="1"/>
  <c r="BA97" i="1"/>
  <c r="BB97" i="1"/>
  <c r="BC97" i="1"/>
  <c r="BD97" i="1"/>
  <c r="BE97" i="1"/>
  <c r="BF97" i="1"/>
  <c r="BG97" i="1"/>
  <c r="BH97" i="1"/>
  <c r="BA98" i="1"/>
  <c r="BB98" i="1"/>
  <c r="BC98" i="1"/>
  <c r="BD98" i="1"/>
  <c r="BE98" i="1"/>
  <c r="BF98" i="1"/>
  <c r="BG98" i="1"/>
  <c r="BH98" i="1"/>
  <c r="BA99" i="1"/>
  <c r="BB99" i="1"/>
  <c r="BC99" i="1"/>
  <c r="BD99" i="1"/>
  <c r="BE99" i="1"/>
  <c r="BF99" i="1"/>
  <c r="BG99" i="1"/>
  <c r="BH99" i="1"/>
  <c r="BA100" i="1"/>
  <c r="BB100" i="1"/>
  <c r="BC100" i="1"/>
  <c r="BD100" i="1"/>
  <c r="BE100" i="1"/>
  <c r="BF100" i="1"/>
  <c r="BG100" i="1"/>
  <c r="BH100" i="1"/>
  <c r="BA101" i="1"/>
  <c r="BB101" i="1"/>
  <c r="BC101" i="1"/>
  <c r="BD101" i="1"/>
  <c r="BE101" i="1"/>
  <c r="BF101" i="1"/>
  <c r="BG101" i="1"/>
  <c r="BH101" i="1"/>
  <c r="BA102" i="1"/>
  <c r="BB102" i="1"/>
  <c r="BC102" i="1"/>
  <c r="BD102" i="1"/>
  <c r="BE102" i="1"/>
  <c r="BF102" i="1"/>
  <c r="BG102" i="1"/>
  <c r="BH102" i="1"/>
  <c r="BA103" i="1"/>
  <c r="BB103" i="1"/>
  <c r="BC103" i="1"/>
  <c r="BD103" i="1"/>
  <c r="BE103" i="1"/>
  <c r="BF103" i="1"/>
  <c r="BG103" i="1"/>
  <c r="BH103" i="1"/>
  <c r="BA104" i="1"/>
  <c r="BB104" i="1"/>
  <c r="BC104" i="1"/>
  <c r="BD104" i="1"/>
  <c r="BE104" i="1"/>
  <c r="BF104" i="1"/>
  <c r="BG104" i="1"/>
  <c r="BH104" i="1"/>
  <c r="BA105" i="1"/>
  <c r="BB105" i="1"/>
  <c r="BC105" i="1"/>
  <c r="BD105" i="1"/>
  <c r="BE105" i="1"/>
  <c r="BF105" i="1"/>
  <c r="BG105" i="1"/>
  <c r="BH105" i="1"/>
  <c r="BA106" i="1"/>
  <c r="BB106" i="1"/>
  <c r="BC106" i="1"/>
  <c r="BD106" i="1"/>
  <c r="BE106" i="1"/>
  <c r="BF106" i="1"/>
  <c r="BG106" i="1"/>
  <c r="BH106" i="1"/>
  <c r="BA107" i="1"/>
  <c r="BB107" i="1"/>
  <c r="BC107" i="1"/>
  <c r="BD107" i="1"/>
  <c r="BE107" i="1"/>
  <c r="BF107" i="1"/>
  <c r="BG107" i="1"/>
  <c r="BH107" i="1"/>
  <c r="BA108" i="1"/>
  <c r="BB108" i="1"/>
  <c r="BC108" i="1"/>
  <c r="BD108" i="1"/>
  <c r="BE108" i="1"/>
  <c r="BF108" i="1"/>
  <c r="BG108" i="1"/>
  <c r="BH108" i="1"/>
  <c r="BA109" i="1"/>
  <c r="BB109" i="1"/>
  <c r="BC109" i="1"/>
  <c r="BD109" i="1"/>
  <c r="BE109" i="1"/>
  <c r="BF109" i="1"/>
  <c r="BG109" i="1"/>
  <c r="BH109" i="1"/>
  <c r="BA110" i="1"/>
  <c r="BB110" i="1"/>
  <c r="BC110" i="1"/>
  <c r="BD110" i="1"/>
  <c r="BE110" i="1"/>
  <c r="BF110" i="1"/>
  <c r="BG110" i="1"/>
  <c r="BH110" i="1"/>
  <c r="BA111" i="1"/>
  <c r="BB111" i="1"/>
  <c r="BC111" i="1"/>
  <c r="BD111" i="1"/>
  <c r="BE111" i="1"/>
  <c r="BF111" i="1"/>
  <c r="BG111" i="1"/>
  <c r="BH111" i="1"/>
  <c r="BA112" i="1"/>
  <c r="BB112" i="1"/>
  <c r="BC112" i="1"/>
  <c r="BD112" i="1"/>
  <c r="BE112" i="1"/>
  <c r="BF112" i="1"/>
  <c r="BG112" i="1"/>
  <c r="BH112" i="1"/>
  <c r="BA113" i="1"/>
  <c r="BB113" i="1"/>
  <c r="BC113" i="1"/>
  <c r="BD113" i="1"/>
  <c r="BE113" i="1"/>
  <c r="BF113" i="1"/>
  <c r="BG113" i="1"/>
  <c r="BH113" i="1"/>
  <c r="BA114" i="1"/>
  <c r="BB114" i="1"/>
  <c r="BC114" i="1"/>
  <c r="BD114" i="1"/>
  <c r="BE114" i="1"/>
  <c r="BF114" i="1"/>
  <c r="BG114" i="1"/>
  <c r="BH114" i="1"/>
  <c r="BA115" i="1"/>
  <c r="BB115" i="1"/>
  <c r="BC115" i="1"/>
  <c r="BD115" i="1"/>
  <c r="BE115" i="1"/>
  <c r="BF115" i="1"/>
  <c r="BG115" i="1"/>
  <c r="BH115" i="1"/>
  <c r="BA116" i="1"/>
  <c r="BB116" i="1"/>
  <c r="BC116" i="1"/>
  <c r="BD116" i="1"/>
  <c r="BE116" i="1"/>
  <c r="BF116" i="1"/>
  <c r="BG116" i="1"/>
  <c r="BH116" i="1"/>
  <c r="BA117" i="1"/>
  <c r="BB117" i="1"/>
  <c r="BC117" i="1"/>
  <c r="BD117" i="1"/>
  <c r="BE117" i="1"/>
  <c r="BF117" i="1"/>
  <c r="BG117" i="1"/>
  <c r="BH117" i="1"/>
  <c r="BA118" i="1"/>
  <c r="BB118" i="1"/>
  <c r="BC118" i="1"/>
  <c r="BD118" i="1"/>
  <c r="BE118" i="1"/>
  <c r="BF118" i="1"/>
  <c r="BG118" i="1"/>
  <c r="BH118" i="1"/>
  <c r="BA119" i="1"/>
  <c r="BB119" i="1"/>
  <c r="BC119" i="1"/>
  <c r="BD119" i="1"/>
  <c r="BE119" i="1"/>
  <c r="BF119" i="1"/>
  <c r="BG119" i="1"/>
  <c r="BH119" i="1"/>
  <c r="BA120" i="1"/>
  <c r="BB120" i="1"/>
  <c r="BC120" i="1"/>
  <c r="BD120" i="1"/>
  <c r="BE120" i="1"/>
  <c r="BF120" i="1"/>
  <c r="BG120" i="1"/>
  <c r="BH120" i="1"/>
  <c r="BA121" i="1"/>
  <c r="BB121" i="1"/>
  <c r="BC121" i="1"/>
  <c r="BD121" i="1"/>
  <c r="BE121" i="1"/>
  <c r="BF121" i="1"/>
  <c r="BG121" i="1"/>
  <c r="BH121" i="1"/>
  <c r="BA122" i="1"/>
  <c r="BB122" i="1"/>
  <c r="BC122" i="1"/>
  <c r="BD122" i="1"/>
  <c r="BE122" i="1"/>
  <c r="BF122" i="1"/>
  <c r="BG122" i="1"/>
  <c r="BH122" i="1"/>
  <c r="BA123" i="1"/>
  <c r="BB123" i="1"/>
  <c r="BC123" i="1"/>
  <c r="BD123" i="1"/>
  <c r="BE123" i="1"/>
  <c r="BF123" i="1"/>
  <c r="BG123" i="1"/>
  <c r="BH123" i="1"/>
  <c r="BA125" i="1"/>
  <c r="BB125" i="1"/>
  <c r="BC125" i="1"/>
  <c r="BD125" i="1"/>
  <c r="BE125" i="1"/>
  <c r="BF125" i="1"/>
  <c r="BG125" i="1"/>
  <c r="BH125" i="1"/>
  <c r="BA126" i="1"/>
  <c r="BB126" i="1"/>
  <c r="BC126" i="1"/>
  <c r="BD126" i="1"/>
  <c r="BE126" i="1"/>
  <c r="BF126" i="1"/>
  <c r="BG126" i="1"/>
  <c r="BH126" i="1"/>
  <c r="BA127" i="1"/>
  <c r="BB127" i="1"/>
  <c r="BC127" i="1"/>
  <c r="BD127" i="1"/>
  <c r="BE127" i="1"/>
  <c r="BF127" i="1"/>
  <c r="BG127" i="1"/>
  <c r="BH127" i="1"/>
  <c r="BA128" i="1"/>
  <c r="BB128" i="1"/>
  <c r="BC128" i="1"/>
  <c r="BD128" i="1"/>
  <c r="BE128" i="1"/>
  <c r="BF128" i="1"/>
  <c r="BG128" i="1"/>
  <c r="BH128" i="1"/>
  <c r="BA129" i="1"/>
  <c r="BB129" i="1"/>
  <c r="BC129" i="1"/>
  <c r="BD129" i="1"/>
  <c r="BE129" i="1"/>
  <c r="BF129" i="1"/>
  <c r="BG129" i="1"/>
  <c r="BH129" i="1"/>
  <c r="BA130" i="1"/>
  <c r="BB130" i="1"/>
  <c r="BC130" i="1"/>
  <c r="BD130" i="1"/>
  <c r="BE130" i="1"/>
  <c r="BF130" i="1"/>
  <c r="BG130" i="1"/>
  <c r="BH130" i="1"/>
  <c r="BA131" i="1"/>
  <c r="BB131" i="1"/>
  <c r="BC131" i="1"/>
  <c r="BD131" i="1"/>
  <c r="BE131" i="1"/>
  <c r="BF131" i="1"/>
  <c r="BG131" i="1"/>
  <c r="BH131" i="1"/>
  <c r="BA132" i="1"/>
  <c r="BB132" i="1"/>
  <c r="BC132" i="1"/>
  <c r="BD132" i="1"/>
  <c r="BE132" i="1"/>
  <c r="BF132" i="1"/>
  <c r="BG132" i="1"/>
  <c r="BH132" i="1"/>
  <c r="BA133" i="1"/>
  <c r="BB133" i="1"/>
  <c r="BC133" i="1"/>
  <c r="BD133" i="1"/>
  <c r="BE133" i="1"/>
  <c r="BF133" i="1"/>
  <c r="BG133" i="1"/>
  <c r="BH133" i="1"/>
  <c r="BA134" i="1"/>
  <c r="BB134" i="1"/>
  <c r="BC134" i="1"/>
  <c r="BD134" i="1"/>
  <c r="BE134" i="1"/>
  <c r="BF134" i="1"/>
  <c r="BG134" i="1"/>
  <c r="BH134" i="1"/>
  <c r="BA135" i="1"/>
  <c r="BB135" i="1"/>
  <c r="BC135" i="1"/>
  <c r="BD135" i="1"/>
  <c r="BE135" i="1"/>
  <c r="BF135" i="1"/>
  <c r="BG135" i="1"/>
  <c r="BH135" i="1"/>
  <c r="BA136" i="1"/>
  <c r="BB136" i="1"/>
  <c r="BC136" i="1"/>
  <c r="BD136" i="1"/>
  <c r="BE136" i="1"/>
  <c r="BF136" i="1"/>
  <c r="BG136" i="1"/>
  <c r="BH136" i="1"/>
  <c r="BA137" i="1"/>
  <c r="BB137" i="1"/>
  <c r="BC137" i="1"/>
  <c r="BD137" i="1"/>
  <c r="BE137" i="1"/>
  <c r="BF137" i="1"/>
  <c r="BG137" i="1"/>
  <c r="BH137" i="1"/>
  <c r="BA138" i="1"/>
  <c r="BB138" i="1"/>
  <c r="BC138" i="1"/>
  <c r="BD138" i="1"/>
  <c r="BE138" i="1"/>
  <c r="BF138" i="1"/>
  <c r="BG138" i="1"/>
  <c r="BH138" i="1"/>
  <c r="BA139" i="1"/>
  <c r="BB139" i="1"/>
  <c r="BC139" i="1"/>
  <c r="BD139" i="1"/>
  <c r="BE139" i="1"/>
  <c r="BF139" i="1"/>
  <c r="BG139" i="1"/>
  <c r="BH139" i="1"/>
  <c r="BA140" i="1"/>
  <c r="BB140" i="1"/>
  <c r="BC140" i="1"/>
  <c r="BD140" i="1"/>
  <c r="BE140" i="1"/>
  <c r="BF140" i="1"/>
  <c r="BG140" i="1"/>
  <c r="BH140" i="1"/>
  <c r="BA141" i="1"/>
  <c r="BB141" i="1"/>
  <c r="BC141" i="1"/>
  <c r="BD141" i="1"/>
  <c r="BE141" i="1"/>
  <c r="BF141" i="1"/>
  <c r="BG141" i="1"/>
  <c r="BH141" i="1"/>
  <c r="BA142" i="1"/>
  <c r="BB142" i="1"/>
  <c r="BC142" i="1"/>
  <c r="BD142" i="1"/>
  <c r="BE142" i="1"/>
  <c r="BF142" i="1"/>
  <c r="BG142" i="1"/>
  <c r="BH142" i="1"/>
  <c r="BA143" i="1"/>
  <c r="BB143" i="1"/>
  <c r="BC143" i="1"/>
  <c r="BD143" i="1"/>
  <c r="BE143" i="1"/>
  <c r="BF143" i="1"/>
  <c r="BG143" i="1"/>
  <c r="BH143" i="1"/>
  <c r="BA144" i="1"/>
  <c r="BB144" i="1"/>
  <c r="BC144" i="1"/>
  <c r="BD144" i="1"/>
  <c r="BE144" i="1"/>
  <c r="BF144" i="1"/>
  <c r="BG144" i="1"/>
  <c r="BH144" i="1"/>
  <c r="BA145" i="1"/>
  <c r="BB145" i="1"/>
  <c r="BC145" i="1"/>
  <c r="BD145" i="1"/>
  <c r="BE145" i="1"/>
  <c r="BF145" i="1"/>
  <c r="BG145" i="1"/>
  <c r="BH145" i="1"/>
  <c r="BA146" i="1"/>
  <c r="BB146" i="1"/>
  <c r="BC146" i="1"/>
  <c r="BD146" i="1"/>
  <c r="BE146" i="1"/>
  <c r="BF146" i="1"/>
  <c r="BG146" i="1"/>
  <c r="BH146" i="1"/>
  <c r="BA147" i="1"/>
  <c r="BB147" i="1"/>
  <c r="BC147" i="1"/>
  <c r="BD147" i="1"/>
  <c r="BE147" i="1"/>
  <c r="BF147" i="1"/>
  <c r="BG147" i="1"/>
  <c r="BH147" i="1"/>
  <c r="BA148" i="1"/>
  <c r="BB148" i="1"/>
  <c r="BC148" i="1"/>
  <c r="BD148" i="1"/>
  <c r="BE148" i="1"/>
  <c r="BF148" i="1"/>
  <c r="BG148" i="1"/>
  <c r="BH148" i="1"/>
  <c r="BA149" i="1"/>
  <c r="BB149" i="1"/>
  <c r="BC149" i="1"/>
  <c r="BD149" i="1"/>
  <c r="BE149" i="1"/>
  <c r="BF149" i="1"/>
  <c r="BG149" i="1"/>
  <c r="BH149" i="1"/>
  <c r="BA150" i="1"/>
  <c r="BB150" i="1"/>
  <c r="BC150" i="1"/>
  <c r="BD150" i="1"/>
  <c r="BE150" i="1"/>
  <c r="BF150" i="1"/>
  <c r="BG150" i="1"/>
  <c r="BH150" i="1"/>
  <c r="BA151" i="1"/>
  <c r="BB151" i="1"/>
  <c r="BC151" i="1"/>
  <c r="BD151" i="1"/>
  <c r="BE151" i="1"/>
  <c r="BF151" i="1"/>
  <c r="BG151" i="1"/>
  <c r="BH151" i="1"/>
  <c r="BA152" i="1"/>
  <c r="BB152" i="1"/>
  <c r="BC152" i="1"/>
  <c r="BD152" i="1"/>
  <c r="BE152" i="1"/>
  <c r="BF152" i="1"/>
  <c r="BG152" i="1"/>
  <c r="BH152" i="1"/>
  <c r="BA153" i="1"/>
  <c r="BB153" i="1"/>
  <c r="BC153" i="1"/>
  <c r="BD153" i="1"/>
  <c r="BE153" i="1"/>
  <c r="BF153" i="1"/>
  <c r="BG153" i="1"/>
  <c r="BH153" i="1"/>
  <c r="BA154" i="1"/>
  <c r="BB154" i="1"/>
  <c r="BC154" i="1"/>
  <c r="BD154" i="1"/>
  <c r="BE154" i="1"/>
  <c r="BF154" i="1"/>
  <c r="BG154" i="1"/>
  <c r="BH154" i="1"/>
  <c r="BA155" i="1"/>
  <c r="BB155" i="1"/>
  <c r="BC155" i="1"/>
  <c r="BD155" i="1"/>
  <c r="BE155" i="1"/>
  <c r="BF155" i="1"/>
  <c r="BG155" i="1"/>
  <c r="BH155" i="1"/>
  <c r="BA156" i="1"/>
  <c r="BB156" i="1"/>
  <c r="BC156" i="1"/>
  <c r="BD156" i="1"/>
  <c r="BE156" i="1"/>
  <c r="BF156" i="1"/>
  <c r="BG156" i="1"/>
  <c r="BH156" i="1"/>
  <c r="BA157" i="1"/>
  <c r="BB157" i="1"/>
  <c r="BC157" i="1"/>
  <c r="BD157" i="1"/>
  <c r="BE157" i="1"/>
  <c r="BF157" i="1"/>
  <c r="BG157" i="1"/>
  <c r="BH157" i="1"/>
  <c r="BA158" i="1"/>
  <c r="BB158" i="1"/>
  <c r="BC158" i="1"/>
  <c r="BD158" i="1"/>
  <c r="BE158" i="1"/>
  <c r="BF158" i="1"/>
  <c r="BG158" i="1"/>
  <c r="BH158" i="1"/>
  <c r="BA159" i="1"/>
  <c r="BB159" i="1"/>
  <c r="BC159" i="1"/>
  <c r="BD159" i="1"/>
  <c r="BE159" i="1"/>
  <c r="BF159" i="1"/>
  <c r="BG159" i="1"/>
  <c r="BH159" i="1"/>
  <c r="BA160" i="1"/>
  <c r="BB160" i="1"/>
  <c r="BC160" i="1"/>
  <c r="BD160" i="1"/>
  <c r="BE160" i="1"/>
  <c r="BF160" i="1"/>
  <c r="BG160" i="1"/>
  <c r="BH160" i="1"/>
  <c r="BA161" i="1"/>
  <c r="BB161" i="1"/>
  <c r="BC161" i="1"/>
  <c r="BD161" i="1"/>
  <c r="BE161" i="1"/>
  <c r="BF161" i="1"/>
  <c r="BG161" i="1"/>
  <c r="BH161" i="1"/>
  <c r="BA162" i="1"/>
  <c r="BB162" i="1"/>
  <c r="BC162" i="1"/>
  <c r="BD162" i="1"/>
  <c r="BE162" i="1"/>
  <c r="BF162" i="1"/>
  <c r="BG162" i="1"/>
  <c r="BH162" i="1"/>
  <c r="BA163" i="1"/>
  <c r="BB163" i="1"/>
  <c r="BC163" i="1"/>
  <c r="BD163" i="1"/>
  <c r="BE163" i="1"/>
  <c r="BF163" i="1"/>
  <c r="BG163" i="1"/>
  <c r="BH163" i="1"/>
  <c r="BA164" i="1"/>
  <c r="BB164" i="1"/>
  <c r="BC164" i="1"/>
  <c r="BD164" i="1"/>
  <c r="BE164" i="1"/>
  <c r="BF164" i="1"/>
  <c r="BG164" i="1"/>
  <c r="BH164" i="1"/>
  <c r="BA165" i="1"/>
  <c r="BB165" i="1"/>
  <c r="BC165" i="1"/>
  <c r="BD165" i="1"/>
  <c r="BE165" i="1"/>
  <c r="BF165" i="1"/>
  <c r="BG165" i="1"/>
  <c r="BH165" i="1"/>
  <c r="BA166" i="1"/>
  <c r="BB166" i="1"/>
  <c r="BC166" i="1"/>
  <c r="BD166" i="1"/>
  <c r="BE166" i="1"/>
  <c r="BF166" i="1"/>
  <c r="BG166" i="1"/>
  <c r="BH166" i="1"/>
  <c r="BA167" i="1"/>
  <c r="BB167" i="1"/>
  <c r="BC167" i="1"/>
  <c r="BD167" i="1"/>
  <c r="BE167" i="1"/>
  <c r="BF167" i="1"/>
  <c r="BG167" i="1"/>
  <c r="BH167" i="1"/>
  <c r="BA168" i="1"/>
  <c r="BB168" i="1"/>
  <c r="BC168" i="1"/>
  <c r="BD168" i="1"/>
  <c r="BE168" i="1"/>
  <c r="BF168" i="1"/>
  <c r="BG168" i="1"/>
  <c r="BH168" i="1"/>
  <c r="BA169" i="1"/>
  <c r="BB169" i="1"/>
  <c r="BC169" i="1"/>
  <c r="BD169" i="1"/>
  <c r="BE169" i="1"/>
  <c r="BF169" i="1"/>
  <c r="BG169" i="1"/>
  <c r="BH169" i="1"/>
  <c r="BA170" i="1"/>
  <c r="BB170" i="1"/>
  <c r="BC170" i="1"/>
  <c r="BD170" i="1"/>
  <c r="BE170" i="1"/>
  <c r="BF170" i="1"/>
  <c r="BG170" i="1"/>
  <c r="BH170" i="1"/>
  <c r="BA171" i="1"/>
  <c r="BB171" i="1"/>
  <c r="BC171" i="1"/>
  <c r="BD171" i="1"/>
  <c r="BE171" i="1"/>
  <c r="BF171" i="1"/>
  <c r="BG171" i="1"/>
  <c r="BH171" i="1"/>
  <c r="BA172" i="1"/>
  <c r="BB172" i="1"/>
  <c r="BC172" i="1"/>
  <c r="BD172" i="1"/>
  <c r="BE172" i="1"/>
  <c r="BF172" i="1"/>
  <c r="BG172" i="1"/>
  <c r="BH172" i="1"/>
  <c r="BA173" i="1"/>
  <c r="BB173" i="1"/>
  <c r="BC173" i="1"/>
  <c r="BD173" i="1"/>
  <c r="BE173" i="1"/>
  <c r="BF173" i="1"/>
  <c r="BG173" i="1"/>
  <c r="BH173" i="1"/>
  <c r="BA174" i="1"/>
  <c r="BB174" i="1"/>
  <c r="BC174" i="1"/>
  <c r="BD174" i="1"/>
  <c r="BE174" i="1"/>
  <c r="BF174" i="1"/>
  <c r="BG174" i="1"/>
  <c r="BH174" i="1"/>
  <c r="BA175" i="1"/>
  <c r="BB175" i="1"/>
  <c r="BC175" i="1"/>
  <c r="BD175" i="1"/>
  <c r="BE175" i="1"/>
  <c r="BF175" i="1"/>
  <c r="BG175" i="1"/>
  <c r="BH175" i="1"/>
  <c r="BA176" i="1"/>
  <c r="BB176" i="1"/>
  <c r="BC176" i="1"/>
  <c r="BD176" i="1"/>
  <c r="BE176" i="1"/>
  <c r="BF176" i="1"/>
  <c r="BG176" i="1"/>
  <c r="BH176" i="1"/>
  <c r="BA177" i="1"/>
  <c r="BB177" i="1"/>
  <c r="BC177" i="1"/>
  <c r="BD177" i="1"/>
  <c r="BE177" i="1"/>
  <c r="BF177" i="1"/>
  <c r="BG177" i="1"/>
  <c r="BH177" i="1"/>
  <c r="BA178" i="1"/>
  <c r="BB178" i="1"/>
  <c r="BC178" i="1"/>
  <c r="BD178" i="1"/>
  <c r="BE178" i="1"/>
  <c r="BF178" i="1"/>
  <c r="BG178" i="1"/>
  <c r="BH178" i="1"/>
  <c r="BA179" i="1"/>
  <c r="BB179" i="1"/>
  <c r="BC179" i="1"/>
  <c r="BD179" i="1"/>
  <c r="BE179" i="1"/>
  <c r="BF179" i="1"/>
  <c r="BG179" i="1"/>
  <c r="BH179" i="1"/>
  <c r="BA180" i="1"/>
  <c r="BB180" i="1"/>
  <c r="BC180" i="1"/>
  <c r="BD180" i="1"/>
  <c r="BE180" i="1"/>
  <c r="BF180" i="1"/>
  <c r="BG180" i="1"/>
  <c r="BH180" i="1"/>
  <c r="BA181" i="1"/>
  <c r="BB181" i="1"/>
  <c r="BC181" i="1"/>
  <c r="BD181" i="1"/>
  <c r="BE181" i="1"/>
  <c r="BF181" i="1"/>
  <c r="BG181" i="1"/>
  <c r="BH181" i="1"/>
  <c r="BA182" i="1"/>
  <c r="BB182" i="1"/>
  <c r="BC182" i="1"/>
  <c r="BD182" i="1"/>
  <c r="BE182" i="1"/>
  <c r="BF182" i="1"/>
  <c r="BG182" i="1"/>
  <c r="BH182" i="1"/>
  <c r="BA183" i="1"/>
  <c r="BB183" i="1"/>
  <c r="BC183" i="1"/>
  <c r="BD183" i="1"/>
  <c r="BE183" i="1"/>
  <c r="BF183" i="1"/>
  <c r="BG183" i="1"/>
  <c r="BH183" i="1"/>
  <c r="BA184" i="1"/>
  <c r="BB184" i="1"/>
  <c r="BC184" i="1"/>
  <c r="BD184" i="1"/>
  <c r="BE184" i="1"/>
  <c r="BF184" i="1"/>
  <c r="BG184" i="1"/>
  <c r="BH184" i="1"/>
  <c r="BA186" i="1"/>
  <c r="BB186" i="1"/>
  <c r="BC186" i="1"/>
  <c r="BD186" i="1"/>
  <c r="BE186" i="1"/>
  <c r="BF186" i="1"/>
  <c r="BG186" i="1"/>
  <c r="BH186" i="1"/>
  <c r="BA187" i="1"/>
  <c r="BB187" i="1"/>
  <c r="BC187" i="1"/>
  <c r="BD187" i="1"/>
  <c r="BE187" i="1"/>
  <c r="BF187" i="1"/>
  <c r="BG187" i="1"/>
  <c r="BH187" i="1"/>
  <c r="BA188" i="1"/>
  <c r="BB188" i="1"/>
  <c r="BC188" i="1"/>
  <c r="BD188" i="1"/>
  <c r="BE188" i="1"/>
  <c r="BF188" i="1"/>
  <c r="BG188" i="1"/>
  <c r="BH188" i="1"/>
  <c r="BA189" i="1"/>
  <c r="BB189" i="1"/>
  <c r="BC189" i="1"/>
  <c r="BD189" i="1"/>
  <c r="BE189" i="1"/>
  <c r="BF189" i="1"/>
  <c r="BG189" i="1"/>
  <c r="BH189" i="1"/>
  <c r="BA190" i="1"/>
  <c r="BB190" i="1"/>
  <c r="BC190" i="1"/>
  <c r="BD190" i="1"/>
  <c r="BE190" i="1"/>
  <c r="BF190" i="1"/>
  <c r="BG190" i="1"/>
  <c r="BH190" i="1"/>
  <c r="BA191" i="1"/>
  <c r="BB191" i="1"/>
  <c r="BC191" i="1"/>
  <c r="BD191" i="1"/>
  <c r="BE191" i="1"/>
  <c r="BF191" i="1"/>
  <c r="BG191" i="1"/>
  <c r="BH191" i="1"/>
  <c r="BA192" i="1"/>
  <c r="BB192" i="1"/>
  <c r="BC192" i="1"/>
  <c r="BD192" i="1"/>
  <c r="BE192" i="1"/>
  <c r="BF192" i="1"/>
  <c r="BG192" i="1"/>
  <c r="BH192" i="1"/>
  <c r="BA193" i="1"/>
  <c r="BB193" i="1"/>
  <c r="BC193" i="1"/>
  <c r="BD193" i="1"/>
  <c r="BE193" i="1"/>
  <c r="BF193" i="1"/>
  <c r="BG193" i="1"/>
  <c r="BH193" i="1"/>
  <c r="BA194" i="1"/>
  <c r="BB194" i="1"/>
  <c r="BC194" i="1"/>
  <c r="BD194" i="1"/>
  <c r="BE194" i="1"/>
  <c r="BF194" i="1"/>
  <c r="BG194" i="1"/>
  <c r="BH194" i="1"/>
  <c r="BA195" i="1"/>
  <c r="BB195" i="1"/>
  <c r="BC195" i="1"/>
  <c r="BD195" i="1"/>
  <c r="BE195" i="1"/>
  <c r="BF195" i="1"/>
  <c r="BG195" i="1"/>
  <c r="BH195" i="1"/>
  <c r="BA196" i="1"/>
  <c r="BB196" i="1"/>
  <c r="BC196" i="1"/>
  <c r="BD196" i="1"/>
  <c r="BE196" i="1"/>
  <c r="BF196" i="1"/>
  <c r="BG196" i="1"/>
  <c r="BH196" i="1"/>
  <c r="BA197" i="1"/>
  <c r="BB197" i="1"/>
  <c r="BC197" i="1"/>
  <c r="BD197" i="1"/>
  <c r="BE197" i="1"/>
  <c r="BF197" i="1"/>
  <c r="BG197" i="1"/>
  <c r="BH197" i="1"/>
  <c r="BA198" i="1"/>
  <c r="BB198" i="1"/>
  <c r="BC198" i="1"/>
  <c r="BD198" i="1"/>
  <c r="BE198" i="1"/>
  <c r="BF198" i="1"/>
  <c r="BG198" i="1"/>
  <c r="BH198" i="1"/>
  <c r="BA199" i="1"/>
  <c r="BB199" i="1"/>
  <c r="BC199" i="1"/>
  <c r="BD199" i="1"/>
  <c r="BE199" i="1"/>
  <c r="BF199" i="1"/>
  <c r="BG199" i="1"/>
  <c r="BH199" i="1"/>
  <c r="BA200" i="1"/>
  <c r="BB200" i="1"/>
  <c r="BC200" i="1"/>
  <c r="BD200" i="1"/>
  <c r="BE200" i="1"/>
  <c r="BF200" i="1"/>
  <c r="BG200" i="1"/>
  <c r="BH200" i="1"/>
  <c r="BA201" i="1"/>
  <c r="BB201" i="1"/>
  <c r="BC201" i="1"/>
  <c r="BD201" i="1"/>
  <c r="BE201" i="1"/>
  <c r="BF201" i="1"/>
  <c r="BG201" i="1"/>
  <c r="BH201" i="1"/>
  <c r="BA202" i="1"/>
  <c r="BB202" i="1"/>
  <c r="BC202" i="1"/>
  <c r="BD202" i="1"/>
  <c r="BE202" i="1"/>
  <c r="BF202" i="1"/>
  <c r="BG202" i="1"/>
  <c r="BH202" i="1"/>
  <c r="BA203" i="1"/>
  <c r="BB203" i="1"/>
  <c r="BC203" i="1"/>
  <c r="BD203" i="1"/>
  <c r="BE203" i="1"/>
  <c r="BF203" i="1"/>
  <c r="BG203" i="1"/>
  <c r="BH203" i="1"/>
  <c r="BA204" i="1"/>
  <c r="BB204" i="1"/>
  <c r="BC204" i="1"/>
  <c r="BD204" i="1"/>
  <c r="BE204" i="1"/>
  <c r="BF204" i="1"/>
  <c r="BG204" i="1"/>
  <c r="BH204" i="1"/>
  <c r="BA205" i="1"/>
  <c r="BB205" i="1"/>
  <c r="BC205" i="1"/>
  <c r="BD205" i="1"/>
  <c r="BE205" i="1"/>
  <c r="BF205" i="1"/>
  <c r="BG205" i="1"/>
  <c r="BH205" i="1"/>
  <c r="BA206" i="1"/>
  <c r="BB206" i="1"/>
  <c r="BC206" i="1"/>
  <c r="BD206" i="1"/>
  <c r="BE206" i="1"/>
  <c r="BF206" i="1"/>
  <c r="BG206" i="1"/>
  <c r="BH206" i="1"/>
  <c r="BA207" i="1"/>
  <c r="BB207" i="1"/>
  <c r="BC207" i="1"/>
  <c r="BD207" i="1"/>
  <c r="BE207" i="1"/>
  <c r="BF207" i="1"/>
  <c r="BG207" i="1"/>
  <c r="BH207" i="1"/>
  <c r="BA208" i="1"/>
  <c r="BB208" i="1"/>
  <c r="BC208" i="1"/>
  <c r="BD208" i="1"/>
  <c r="BE208" i="1"/>
  <c r="BF208" i="1"/>
  <c r="BG208" i="1"/>
  <c r="BH208" i="1"/>
  <c r="BA209" i="1"/>
  <c r="BB209" i="1"/>
  <c r="BC209" i="1"/>
  <c r="BD209" i="1"/>
  <c r="BE209" i="1"/>
  <c r="BF209" i="1"/>
  <c r="BG209" i="1"/>
  <c r="BH209" i="1"/>
  <c r="BA210" i="1"/>
  <c r="BB210" i="1"/>
  <c r="BC210" i="1"/>
  <c r="BD210" i="1"/>
  <c r="BE210" i="1"/>
  <c r="BF210" i="1"/>
  <c r="BG210" i="1"/>
  <c r="BH210" i="1"/>
  <c r="BA211" i="1"/>
  <c r="BB211" i="1"/>
  <c r="BC211" i="1"/>
  <c r="BD211" i="1"/>
  <c r="BE211" i="1"/>
  <c r="BF211" i="1"/>
  <c r="BG211" i="1"/>
  <c r="BH211" i="1"/>
  <c r="BA212" i="1"/>
  <c r="BB212" i="1"/>
  <c r="BC212" i="1"/>
  <c r="BD212" i="1"/>
  <c r="BE212" i="1"/>
  <c r="BF212" i="1"/>
  <c r="BG212" i="1"/>
  <c r="BH212" i="1"/>
  <c r="BA213" i="1"/>
  <c r="BB213" i="1"/>
  <c r="BC213" i="1"/>
  <c r="BD213" i="1"/>
  <c r="BE213" i="1"/>
  <c r="BF213" i="1"/>
  <c r="BG213" i="1"/>
  <c r="BH213" i="1"/>
  <c r="BA214" i="1"/>
  <c r="BB214" i="1"/>
  <c r="BC214" i="1"/>
  <c r="BD214" i="1"/>
  <c r="BE214" i="1"/>
  <c r="BF214" i="1"/>
  <c r="BG214" i="1"/>
  <c r="BH214" i="1"/>
  <c r="BA215" i="1"/>
  <c r="BB215" i="1"/>
  <c r="BC215" i="1"/>
  <c r="BD215" i="1"/>
  <c r="BE215" i="1"/>
  <c r="BF215" i="1"/>
  <c r="BG215" i="1"/>
  <c r="BH215" i="1"/>
  <c r="BA216" i="1"/>
  <c r="BB216" i="1"/>
  <c r="BC216" i="1"/>
  <c r="BD216" i="1"/>
  <c r="BE216" i="1"/>
  <c r="BF216" i="1"/>
  <c r="BG216" i="1"/>
  <c r="BH216" i="1"/>
  <c r="BA217" i="1"/>
  <c r="BB217" i="1"/>
  <c r="BC217" i="1"/>
  <c r="BD217" i="1"/>
  <c r="BE217" i="1"/>
  <c r="BF217" i="1"/>
  <c r="BG217" i="1"/>
  <c r="BH217" i="1"/>
  <c r="BA218" i="1"/>
  <c r="BB218" i="1"/>
  <c r="BC218" i="1"/>
  <c r="BD218" i="1"/>
  <c r="BE218" i="1"/>
  <c r="BF218" i="1"/>
  <c r="BG218" i="1"/>
  <c r="BH218" i="1"/>
  <c r="BA219" i="1"/>
  <c r="BB219" i="1"/>
  <c r="BC219" i="1"/>
  <c r="BD219" i="1"/>
  <c r="BE219" i="1"/>
  <c r="BF219" i="1"/>
  <c r="BG219" i="1"/>
  <c r="BH219" i="1"/>
  <c r="BA220" i="1"/>
  <c r="BB220" i="1"/>
  <c r="BC220" i="1"/>
  <c r="BD220" i="1"/>
  <c r="BE220" i="1"/>
  <c r="BF220" i="1"/>
  <c r="BG220" i="1"/>
  <c r="BH220" i="1"/>
  <c r="BA221" i="1"/>
  <c r="BB221" i="1"/>
  <c r="BC221" i="1"/>
  <c r="BD221" i="1"/>
  <c r="BE221" i="1"/>
  <c r="BF221" i="1"/>
  <c r="BG221" i="1"/>
  <c r="BH221" i="1"/>
  <c r="BA222" i="1"/>
  <c r="BB222" i="1"/>
  <c r="BC222" i="1"/>
  <c r="BD222" i="1"/>
  <c r="BE222" i="1"/>
  <c r="BF222" i="1"/>
  <c r="BG222" i="1"/>
  <c r="BH222" i="1"/>
  <c r="BA223" i="1"/>
  <c r="BB223" i="1"/>
  <c r="BC223" i="1"/>
  <c r="BD223" i="1"/>
  <c r="BE223" i="1"/>
  <c r="BF223" i="1"/>
  <c r="BG223" i="1"/>
  <c r="BH223" i="1"/>
  <c r="BA224" i="1"/>
  <c r="BB224" i="1"/>
  <c r="BC224" i="1"/>
  <c r="BD224" i="1"/>
  <c r="BE224" i="1"/>
  <c r="BF224" i="1"/>
  <c r="BG224" i="1"/>
  <c r="BH224" i="1"/>
  <c r="BA225" i="1"/>
  <c r="BB225" i="1"/>
  <c r="BC225" i="1"/>
  <c r="BD225" i="1"/>
  <c r="BE225" i="1"/>
  <c r="BF225" i="1"/>
  <c r="BG225" i="1"/>
  <c r="BH225" i="1"/>
  <c r="BA226" i="1"/>
  <c r="BB226" i="1"/>
  <c r="BC226" i="1"/>
  <c r="BD226" i="1"/>
  <c r="BE226" i="1"/>
  <c r="BF226" i="1"/>
  <c r="BG226" i="1"/>
  <c r="BH226" i="1"/>
  <c r="BA227" i="1"/>
  <c r="BB227" i="1"/>
  <c r="BC227" i="1"/>
  <c r="BD227" i="1"/>
  <c r="BE227" i="1"/>
  <c r="BF227" i="1"/>
  <c r="BG227" i="1"/>
  <c r="BH227" i="1"/>
  <c r="BA228" i="1"/>
  <c r="BB228" i="1"/>
  <c r="BC228" i="1"/>
  <c r="BD228" i="1"/>
  <c r="BE228" i="1"/>
  <c r="BF228" i="1"/>
  <c r="BG228" i="1"/>
  <c r="BH228" i="1"/>
  <c r="BA229" i="1"/>
  <c r="BB229" i="1"/>
  <c r="BC229" i="1"/>
  <c r="BD229" i="1"/>
  <c r="BE229" i="1"/>
  <c r="BF229" i="1"/>
  <c r="BG229" i="1"/>
  <c r="BH229" i="1"/>
  <c r="BA230" i="1"/>
  <c r="BB230" i="1"/>
  <c r="BC230" i="1"/>
  <c r="BD230" i="1"/>
  <c r="BE230" i="1"/>
  <c r="BF230" i="1"/>
  <c r="BG230" i="1"/>
  <c r="BH230" i="1"/>
  <c r="BA231" i="1"/>
  <c r="BB231" i="1"/>
  <c r="BC231" i="1"/>
  <c r="BD231" i="1"/>
  <c r="BE231" i="1"/>
  <c r="BF231" i="1"/>
  <c r="BG231" i="1"/>
  <c r="BH231" i="1"/>
  <c r="BA232" i="1"/>
  <c r="BB232" i="1"/>
  <c r="BC232" i="1"/>
  <c r="BD232" i="1"/>
  <c r="BE232" i="1"/>
  <c r="BF232" i="1"/>
  <c r="BG232" i="1"/>
  <c r="BH232" i="1"/>
  <c r="BA233" i="1"/>
  <c r="BB233" i="1"/>
  <c r="BC233" i="1"/>
  <c r="BD233" i="1"/>
  <c r="BE233" i="1"/>
  <c r="BF233" i="1"/>
  <c r="BG233" i="1"/>
  <c r="BH233" i="1"/>
  <c r="BA234" i="1"/>
  <c r="BB234" i="1"/>
  <c r="BC234" i="1"/>
  <c r="BD234" i="1"/>
  <c r="BE234" i="1"/>
  <c r="BF234" i="1"/>
  <c r="BG234" i="1"/>
  <c r="BH234" i="1"/>
  <c r="BA235" i="1"/>
  <c r="BB235" i="1"/>
  <c r="BC235" i="1"/>
  <c r="BD235" i="1"/>
  <c r="BE235" i="1"/>
  <c r="BF235" i="1"/>
  <c r="BG235" i="1"/>
  <c r="BH235" i="1"/>
  <c r="BA236" i="1"/>
  <c r="BB236" i="1"/>
  <c r="BC236" i="1"/>
  <c r="BD236" i="1"/>
  <c r="BE236" i="1"/>
  <c r="BF236" i="1"/>
  <c r="BG236" i="1"/>
  <c r="BH236" i="1"/>
  <c r="BA237" i="1"/>
  <c r="BB237" i="1"/>
  <c r="BC237" i="1"/>
  <c r="BD237" i="1"/>
  <c r="BE237" i="1"/>
  <c r="BF237" i="1"/>
  <c r="BG237" i="1"/>
  <c r="BH237" i="1"/>
  <c r="BA238" i="1"/>
  <c r="BB238" i="1"/>
  <c r="BC238" i="1"/>
  <c r="BD238" i="1"/>
  <c r="BE238" i="1"/>
  <c r="BF238" i="1"/>
  <c r="BG238" i="1"/>
  <c r="BH238" i="1"/>
  <c r="BA239" i="1"/>
  <c r="BB239" i="1"/>
  <c r="BC239" i="1"/>
  <c r="BD239" i="1"/>
  <c r="BE239" i="1"/>
  <c r="BF239" i="1"/>
  <c r="BG239" i="1"/>
  <c r="BH239" i="1"/>
  <c r="BA240" i="1"/>
  <c r="BB240" i="1"/>
  <c r="BC240" i="1"/>
  <c r="BD240" i="1"/>
  <c r="BE240" i="1"/>
  <c r="BF240" i="1"/>
  <c r="BG240" i="1"/>
  <c r="BH240" i="1"/>
  <c r="BA241" i="1"/>
  <c r="BB241" i="1"/>
  <c r="BC241" i="1"/>
  <c r="BD241" i="1"/>
  <c r="BE241" i="1"/>
  <c r="BF241" i="1"/>
  <c r="BG241" i="1"/>
  <c r="BH241" i="1"/>
  <c r="BA242" i="1"/>
  <c r="BB242" i="1"/>
  <c r="BC242" i="1"/>
  <c r="BD242" i="1"/>
  <c r="BE242" i="1"/>
  <c r="BF242" i="1"/>
  <c r="BG242" i="1"/>
  <c r="BH242" i="1"/>
  <c r="BA243" i="1"/>
  <c r="BB243" i="1"/>
  <c r="BC243" i="1"/>
  <c r="BD243" i="1"/>
  <c r="BE243" i="1"/>
  <c r="BF243" i="1"/>
  <c r="BG243" i="1"/>
  <c r="BH243" i="1"/>
  <c r="BA244" i="1"/>
  <c r="BB244" i="1"/>
  <c r="BC244" i="1"/>
  <c r="BD244" i="1"/>
  <c r="BE244" i="1"/>
  <c r="BF244" i="1"/>
  <c r="BG244" i="1"/>
  <c r="BH244" i="1"/>
  <c r="BA245" i="1"/>
  <c r="BB245" i="1"/>
  <c r="BC245" i="1"/>
  <c r="BD245" i="1"/>
  <c r="BE245" i="1"/>
  <c r="BF245" i="1"/>
  <c r="BG245" i="1"/>
  <c r="BH245" i="1"/>
  <c r="BA247" i="1"/>
  <c r="BB247" i="1"/>
  <c r="BC247" i="1"/>
  <c r="BD247" i="1"/>
  <c r="BE247" i="1"/>
  <c r="BF247" i="1"/>
  <c r="BG247" i="1"/>
  <c r="BH247" i="1"/>
  <c r="BA248" i="1"/>
  <c r="BB248" i="1"/>
  <c r="BC248" i="1"/>
  <c r="BD248" i="1"/>
  <c r="BE248" i="1"/>
  <c r="BF248" i="1"/>
  <c r="BG248" i="1"/>
  <c r="BH248" i="1"/>
  <c r="BA249" i="1"/>
  <c r="BB249" i="1"/>
  <c r="BC249" i="1"/>
  <c r="BD249" i="1"/>
  <c r="BE249" i="1"/>
  <c r="BF249" i="1"/>
  <c r="BG249" i="1"/>
  <c r="BH249" i="1"/>
  <c r="BA250" i="1"/>
  <c r="BB250" i="1"/>
  <c r="BC250" i="1"/>
  <c r="BD250" i="1"/>
  <c r="BE250" i="1"/>
  <c r="BF250" i="1"/>
  <c r="BG250" i="1"/>
  <c r="BH250" i="1"/>
  <c r="BA251" i="1"/>
  <c r="BB251" i="1"/>
  <c r="BC251" i="1"/>
  <c r="BD251" i="1"/>
  <c r="BE251" i="1"/>
  <c r="BF251" i="1"/>
  <c r="BG251" i="1"/>
  <c r="BH251" i="1"/>
  <c r="BA252" i="1"/>
  <c r="BB252" i="1"/>
  <c r="BC252" i="1"/>
  <c r="BD252" i="1"/>
  <c r="BE252" i="1"/>
  <c r="BF252" i="1"/>
  <c r="BG252" i="1"/>
  <c r="BH252" i="1"/>
  <c r="BA253" i="1"/>
  <c r="BB253" i="1"/>
  <c r="BC253" i="1"/>
  <c r="BD253" i="1"/>
  <c r="BE253" i="1"/>
  <c r="BF253" i="1"/>
  <c r="BG253" i="1"/>
  <c r="BH253" i="1"/>
  <c r="BA254" i="1"/>
  <c r="BB254" i="1"/>
  <c r="BC254" i="1"/>
  <c r="BD254" i="1"/>
  <c r="BE254" i="1"/>
  <c r="BF254" i="1"/>
  <c r="BG254" i="1"/>
  <c r="BH254" i="1"/>
  <c r="BA255" i="1"/>
  <c r="BB255" i="1"/>
  <c r="BC255" i="1"/>
  <c r="BD255" i="1"/>
  <c r="BE255" i="1"/>
  <c r="BF255" i="1"/>
  <c r="BG255" i="1"/>
  <c r="BH255" i="1"/>
  <c r="BA256" i="1"/>
  <c r="BB256" i="1"/>
  <c r="BC256" i="1"/>
  <c r="BD256" i="1"/>
  <c r="BE256" i="1"/>
  <c r="BF256" i="1"/>
  <c r="BG256" i="1"/>
  <c r="BH256" i="1"/>
  <c r="BA257" i="1"/>
  <c r="BB257" i="1"/>
  <c r="BC257" i="1"/>
  <c r="BD257" i="1"/>
  <c r="BE257" i="1"/>
  <c r="BF257" i="1"/>
  <c r="BG257" i="1"/>
  <c r="BH257" i="1"/>
  <c r="BA258" i="1"/>
  <c r="BB258" i="1"/>
  <c r="BC258" i="1"/>
  <c r="BD258" i="1"/>
  <c r="BE258" i="1"/>
  <c r="BF258" i="1"/>
  <c r="BG258" i="1"/>
  <c r="BH258" i="1"/>
  <c r="BA259" i="1"/>
  <c r="BB259" i="1"/>
  <c r="BC259" i="1"/>
  <c r="BD259" i="1"/>
  <c r="BE259" i="1"/>
  <c r="BF259" i="1"/>
  <c r="BG259" i="1"/>
  <c r="BH259" i="1"/>
  <c r="BA260" i="1"/>
  <c r="BB260" i="1"/>
  <c r="BC260" i="1"/>
  <c r="BD260" i="1"/>
  <c r="BE260" i="1"/>
  <c r="BF260" i="1"/>
  <c r="BG260" i="1"/>
  <c r="BH260" i="1"/>
  <c r="BA261" i="1"/>
  <c r="BB261" i="1"/>
  <c r="BC261" i="1"/>
  <c r="BD261" i="1"/>
  <c r="BE261" i="1"/>
  <c r="BF261" i="1"/>
  <c r="BG261" i="1"/>
  <c r="BH261" i="1"/>
  <c r="BA262" i="1"/>
  <c r="BB262" i="1"/>
  <c r="BC262" i="1"/>
  <c r="BD262" i="1"/>
  <c r="BE262" i="1"/>
  <c r="BF262" i="1"/>
  <c r="BG262" i="1"/>
  <c r="BH262" i="1"/>
  <c r="BA263" i="1"/>
  <c r="BB263" i="1"/>
  <c r="BC263" i="1"/>
  <c r="BD263" i="1"/>
  <c r="BE263" i="1"/>
  <c r="BF263" i="1"/>
  <c r="BG263" i="1"/>
  <c r="BH263" i="1"/>
  <c r="BA264" i="1"/>
  <c r="BB264" i="1"/>
  <c r="BC264" i="1"/>
  <c r="BD264" i="1"/>
  <c r="BE264" i="1"/>
  <c r="BF264" i="1"/>
  <c r="BG264" i="1"/>
  <c r="BH264" i="1"/>
  <c r="BA265" i="1"/>
  <c r="BB265" i="1"/>
  <c r="BC265" i="1"/>
  <c r="BD265" i="1"/>
  <c r="BE265" i="1"/>
  <c r="BF265" i="1"/>
  <c r="BG265" i="1"/>
  <c r="BH265" i="1"/>
  <c r="BA266" i="1"/>
  <c r="BB266" i="1"/>
  <c r="BC266" i="1"/>
  <c r="BD266" i="1"/>
  <c r="BE266" i="1"/>
  <c r="BF266" i="1"/>
  <c r="BG266" i="1"/>
  <c r="BH266" i="1"/>
  <c r="BA267" i="1"/>
  <c r="BB267" i="1"/>
  <c r="BC267" i="1"/>
  <c r="BD267" i="1"/>
  <c r="BE267" i="1"/>
  <c r="BF267" i="1"/>
  <c r="BG267" i="1"/>
  <c r="BH267" i="1"/>
  <c r="BA268" i="1"/>
  <c r="BB268" i="1"/>
  <c r="BC268" i="1"/>
  <c r="BD268" i="1"/>
  <c r="BE268" i="1"/>
  <c r="BF268" i="1"/>
  <c r="BG268" i="1"/>
  <c r="BH268" i="1"/>
  <c r="BA269" i="1"/>
  <c r="BB269" i="1"/>
  <c r="BC269" i="1"/>
  <c r="BD269" i="1"/>
  <c r="BE269" i="1"/>
  <c r="BF269" i="1"/>
  <c r="BG269" i="1"/>
  <c r="BH269" i="1"/>
  <c r="BA270" i="1"/>
  <c r="BB270" i="1"/>
  <c r="BC270" i="1"/>
  <c r="BD270" i="1"/>
  <c r="BE270" i="1"/>
  <c r="BF270" i="1"/>
  <c r="BG270" i="1"/>
  <c r="BH270" i="1"/>
  <c r="BA271" i="1"/>
  <c r="BB271" i="1"/>
  <c r="BC271" i="1"/>
  <c r="BD271" i="1"/>
  <c r="BE271" i="1"/>
  <c r="BF271" i="1"/>
  <c r="BG271" i="1"/>
  <c r="BH271" i="1"/>
  <c r="BA272" i="1"/>
  <c r="BB272" i="1"/>
  <c r="BC272" i="1"/>
  <c r="BD272" i="1"/>
  <c r="BE272" i="1"/>
  <c r="BF272" i="1"/>
  <c r="BG272" i="1"/>
  <c r="BH272" i="1"/>
  <c r="BA273" i="1"/>
  <c r="BB273" i="1"/>
  <c r="BC273" i="1"/>
  <c r="BD273" i="1"/>
  <c r="BE273" i="1"/>
  <c r="BF273" i="1"/>
  <c r="BG273" i="1"/>
  <c r="BH273" i="1"/>
  <c r="BA274" i="1"/>
  <c r="BB274" i="1"/>
  <c r="BC274" i="1"/>
  <c r="BD274" i="1"/>
  <c r="BE274" i="1"/>
  <c r="BF274" i="1"/>
  <c r="BG274" i="1"/>
  <c r="BH274" i="1"/>
  <c r="BA275" i="1"/>
  <c r="BB275" i="1"/>
  <c r="BC275" i="1"/>
  <c r="BD275" i="1"/>
  <c r="BE275" i="1"/>
  <c r="BF275" i="1"/>
  <c r="BG275" i="1"/>
  <c r="BH275" i="1"/>
  <c r="BA276" i="1"/>
  <c r="BB276" i="1"/>
  <c r="BC276" i="1"/>
  <c r="BD276" i="1"/>
  <c r="BE276" i="1"/>
  <c r="BF276" i="1"/>
  <c r="BG276" i="1"/>
  <c r="BH276" i="1"/>
  <c r="BA277" i="1"/>
  <c r="BB277" i="1"/>
  <c r="BC277" i="1"/>
  <c r="BD277" i="1"/>
  <c r="BE277" i="1"/>
  <c r="BF277" i="1"/>
  <c r="BG277" i="1"/>
  <c r="BH277" i="1"/>
  <c r="BA278" i="1"/>
  <c r="BB278" i="1"/>
  <c r="BC278" i="1"/>
  <c r="BD278" i="1"/>
  <c r="BE278" i="1"/>
  <c r="BF278" i="1"/>
  <c r="BG278" i="1"/>
  <c r="BH278" i="1"/>
  <c r="BA279" i="1"/>
  <c r="BB279" i="1"/>
  <c r="BC279" i="1"/>
  <c r="BD279" i="1"/>
  <c r="BE279" i="1"/>
  <c r="BF279" i="1"/>
  <c r="BG279" i="1"/>
  <c r="BH279" i="1"/>
  <c r="BA280" i="1"/>
  <c r="BB280" i="1"/>
  <c r="BC280" i="1"/>
  <c r="BD280" i="1"/>
  <c r="BE280" i="1"/>
  <c r="BF280" i="1"/>
  <c r="BG280" i="1"/>
  <c r="BH280" i="1"/>
  <c r="BA281" i="1"/>
  <c r="BB281" i="1"/>
  <c r="BC281" i="1"/>
  <c r="BD281" i="1"/>
  <c r="BE281" i="1"/>
  <c r="BF281" i="1"/>
  <c r="BG281" i="1"/>
  <c r="BH281" i="1"/>
  <c r="BA282" i="1"/>
  <c r="BB282" i="1"/>
  <c r="BC282" i="1"/>
  <c r="BD282" i="1"/>
  <c r="BE282" i="1"/>
  <c r="BF282" i="1"/>
  <c r="BG282" i="1"/>
  <c r="BH282" i="1"/>
  <c r="BA283" i="1"/>
  <c r="BB283" i="1"/>
  <c r="BC283" i="1"/>
  <c r="BD283" i="1"/>
  <c r="BE283" i="1"/>
  <c r="BF283" i="1"/>
  <c r="BG283" i="1"/>
  <c r="BH283" i="1"/>
  <c r="BA284" i="1"/>
  <c r="BB284" i="1"/>
  <c r="BC284" i="1"/>
  <c r="BD284" i="1"/>
  <c r="BE284" i="1"/>
  <c r="BF284" i="1"/>
  <c r="BG284" i="1"/>
  <c r="BH284" i="1"/>
  <c r="BA285" i="1"/>
  <c r="BB285" i="1"/>
  <c r="BC285" i="1"/>
  <c r="BD285" i="1"/>
  <c r="BE285" i="1"/>
  <c r="BF285" i="1"/>
  <c r="BG285" i="1"/>
  <c r="BH285" i="1"/>
  <c r="BA286" i="1"/>
  <c r="BB286" i="1"/>
  <c r="BC286" i="1"/>
  <c r="BD286" i="1"/>
  <c r="BE286" i="1"/>
  <c r="BF286" i="1"/>
  <c r="BG286" i="1"/>
  <c r="BH286" i="1"/>
  <c r="BA287" i="1"/>
  <c r="BB287" i="1"/>
  <c r="BC287" i="1"/>
  <c r="BD287" i="1"/>
  <c r="BE287" i="1"/>
  <c r="BF287" i="1"/>
  <c r="BG287" i="1"/>
  <c r="BH287" i="1"/>
  <c r="BA288" i="1"/>
  <c r="BB288" i="1"/>
  <c r="BC288" i="1"/>
  <c r="BD288" i="1"/>
  <c r="BE288" i="1"/>
  <c r="BF288" i="1"/>
  <c r="BG288" i="1"/>
  <c r="BH288" i="1"/>
  <c r="BA289" i="1"/>
  <c r="BB289" i="1"/>
  <c r="BC289" i="1"/>
  <c r="BD289" i="1"/>
  <c r="BE289" i="1"/>
  <c r="BF289" i="1"/>
  <c r="BG289" i="1"/>
  <c r="BH289" i="1"/>
  <c r="BA290" i="1"/>
  <c r="BB290" i="1"/>
  <c r="BC290" i="1"/>
  <c r="BD290" i="1"/>
  <c r="BE290" i="1"/>
  <c r="BF290" i="1"/>
  <c r="BG290" i="1"/>
  <c r="BH290" i="1"/>
  <c r="BA291" i="1"/>
  <c r="BB291" i="1"/>
  <c r="BC291" i="1"/>
  <c r="BD291" i="1"/>
  <c r="BE291" i="1"/>
  <c r="BF291" i="1"/>
  <c r="BG291" i="1"/>
  <c r="BH291" i="1"/>
  <c r="BA292" i="1"/>
  <c r="BB292" i="1"/>
  <c r="BC292" i="1"/>
  <c r="BD292" i="1"/>
  <c r="BE292" i="1"/>
  <c r="BF292" i="1"/>
  <c r="BG292" i="1"/>
  <c r="BH292" i="1"/>
  <c r="BA293" i="1"/>
  <c r="BB293" i="1"/>
  <c r="BC293" i="1"/>
  <c r="BD293" i="1"/>
  <c r="BE293" i="1"/>
  <c r="BF293" i="1"/>
  <c r="BG293" i="1"/>
  <c r="BH293" i="1"/>
  <c r="BA294" i="1"/>
  <c r="BB294" i="1"/>
  <c r="BC294" i="1"/>
  <c r="BD294" i="1"/>
  <c r="BE294" i="1"/>
  <c r="BF294" i="1"/>
  <c r="BG294" i="1"/>
  <c r="BH294" i="1"/>
  <c r="BA295" i="1"/>
  <c r="BB295" i="1"/>
  <c r="BC295" i="1"/>
  <c r="BD295" i="1"/>
  <c r="BE295" i="1"/>
  <c r="BF295" i="1"/>
  <c r="BG295" i="1"/>
  <c r="BH295" i="1"/>
  <c r="BA296" i="1"/>
  <c r="BB296" i="1"/>
  <c r="BC296" i="1"/>
  <c r="BD296" i="1"/>
  <c r="BE296" i="1"/>
  <c r="BF296" i="1"/>
  <c r="BG296" i="1"/>
  <c r="BH296" i="1"/>
  <c r="BA297" i="1"/>
  <c r="BB297" i="1"/>
  <c r="BC297" i="1"/>
  <c r="BD297" i="1"/>
  <c r="BE297" i="1"/>
  <c r="BF297" i="1"/>
  <c r="BG297" i="1"/>
  <c r="BH297" i="1"/>
  <c r="BA298" i="1"/>
  <c r="BB298" i="1"/>
  <c r="BC298" i="1"/>
  <c r="BD298" i="1"/>
  <c r="BE298" i="1"/>
  <c r="BF298" i="1"/>
  <c r="BG298" i="1"/>
  <c r="BH298" i="1"/>
  <c r="BA299" i="1"/>
  <c r="BB299" i="1"/>
  <c r="BC299" i="1"/>
  <c r="BD299" i="1"/>
  <c r="BE299" i="1"/>
  <c r="BF299" i="1"/>
  <c r="BG299" i="1"/>
  <c r="BH299" i="1"/>
  <c r="BA300" i="1"/>
  <c r="BB300" i="1"/>
  <c r="BC300" i="1"/>
  <c r="BD300" i="1"/>
  <c r="BE300" i="1"/>
  <c r="BF300" i="1"/>
  <c r="BG300" i="1"/>
  <c r="BH300" i="1"/>
  <c r="BA301" i="1"/>
  <c r="BB301" i="1"/>
  <c r="BC301" i="1"/>
  <c r="BD301" i="1"/>
  <c r="BE301" i="1"/>
  <c r="BF301" i="1"/>
  <c r="BG301" i="1"/>
  <c r="BH301" i="1"/>
  <c r="BA302" i="1"/>
  <c r="BB302" i="1"/>
  <c r="BC302" i="1"/>
  <c r="BD302" i="1"/>
  <c r="BE302" i="1"/>
  <c r="BF302" i="1"/>
  <c r="BG302" i="1"/>
  <c r="BH302" i="1"/>
  <c r="BA303" i="1"/>
  <c r="BB303" i="1"/>
  <c r="BC303" i="1"/>
  <c r="BD303" i="1"/>
  <c r="BE303" i="1"/>
  <c r="BF303" i="1"/>
  <c r="BG303" i="1"/>
  <c r="BH303" i="1"/>
  <c r="BA304" i="1"/>
  <c r="BB304" i="1"/>
  <c r="BC304" i="1"/>
  <c r="BD304" i="1"/>
  <c r="BE304" i="1"/>
  <c r="BF304" i="1"/>
  <c r="BG304" i="1"/>
  <c r="BH304" i="1"/>
  <c r="BA305" i="1"/>
  <c r="BB305" i="1"/>
  <c r="BC305" i="1"/>
  <c r="BD305" i="1"/>
  <c r="BE305" i="1"/>
  <c r="BF305" i="1"/>
  <c r="BG305" i="1"/>
  <c r="BH305" i="1"/>
  <c r="BA306" i="1"/>
  <c r="BB306" i="1"/>
  <c r="BC306" i="1"/>
  <c r="BD306" i="1"/>
  <c r="BE306" i="1"/>
  <c r="BF306" i="1"/>
  <c r="BG306" i="1"/>
  <c r="BH306" i="1"/>
  <c r="BA308" i="1"/>
  <c r="BB308" i="1"/>
  <c r="BC308" i="1"/>
  <c r="BD308" i="1"/>
  <c r="BE308" i="1"/>
  <c r="BF308" i="1"/>
  <c r="BG308" i="1"/>
  <c r="BH308" i="1"/>
  <c r="BA309" i="1"/>
  <c r="BB309" i="1"/>
  <c r="BC309" i="1"/>
  <c r="BD309" i="1"/>
  <c r="BE309" i="1"/>
  <c r="BF309" i="1"/>
  <c r="BG309" i="1"/>
  <c r="BH309" i="1"/>
  <c r="BA310" i="1"/>
  <c r="BB310" i="1"/>
  <c r="BC310" i="1"/>
  <c r="BD310" i="1"/>
  <c r="BE310" i="1"/>
  <c r="BF310" i="1"/>
  <c r="BG310" i="1"/>
  <c r="BH310" i="1"/>
  <c r="BA311" i="1"/>
  <c r="BB311" i="1"/>
  <c r="BC311" i="1"/>
  <c r="BD311" i="1"/>
  <c r="BE311" i="1"/>
  <c r="BF311" i="1"/>
  <c r="BG311" i="1"/>
  <c r="BH311" i="1"/>
  <c r="BA312" i="1"/>
  <c r="BB312" i="1"/>
  <c r="BC312" i="1"/>
  <c r="BD312" i="1"/>
  <c r="BE312" i="1"/>
  <c r="BF312" i="1"/>
  <c r="BG312" i="1"/>
  <c r="BH312" i="1"/>
  <c r="BA313" i="1"/>
  <c r="BB313" i="1"/>
  <c r="BC313" i="1"/>
  <c r="BD313" i="1"/>
  <c r="BE313" i="1"/>
  <c r="BF313" i="1"/>
  <c r="BG313" i="1"/>
  <c r="BH313" i="1"/>
  <c r="BA314" i="1"/>
  <c r="BB314" i="1"/>
  <c r="BC314" i="1"/>
  <c r="BD314" i="1"/>
  <c r="BE314" i="1"/>
  <c r="BF314" i="1"/>
  <c r="BG314" i="1"/>
  <c r="BH314" i="1"/>
  <c r="BA315" i="1"/>
  <c r="BB315" i="1"/>
  <c r="BC315" i="1"/>
  <c r="BD315" i="1"/>
  <c r="BE315" i="1"/>
  <c r="BF315" i="1"/>
  <c r="BG315" i="1"/>
  <c r="BH315" i="1"/>
  <c r="BA316" i="1"/>
  <c r="BB316" i="1"/>
  <c r="BC316" i="1"/>
  <c r="BD316" i="1"/>
  <c r="BE316" i="1"/>
  <c r="BF316" i="1"/>
  <c r="BG316" i="1"/>
  <c r="BH316" i="1"/>
  <c r="BA317" i="1"/>
  <c r="BB317" i="1"/>
  <c r="BC317" i="1"/>
  <c r="BD317" i="1"/>
  <c r="BE317" i="1"/>
  <c r="BF317" i="1"/>
  <c r="BG317" i="1"/>
  <c r="BH317" i="1"/>
  <c r="BA318" i="1"/>
  <c r="BB318" i="1"/>
  <c r="BC318" i="1"/>
  <c r="BD318" i="1"/>
  <c r="BE318" i="1"/>
  <c r="BF318" i="1"/>
  <c r="BG318" i="1"/>
  <c r="BH318" i="1"/>
  <c r="BA319" i="1"/>
  <c r="BB319" i="1"/>
  <c r="BC319" i="1"/>
  <c r="BD319" i="1"/>
  <c r="BE319" i="1"/>
  <c r="BF319" i="1"/>
  <c r="BG319" i="1"/>
  <c r="BH319" i="1"/>
  <c r="BA320" i="1"/>
  <c r="BB320" i="1"/>
  <c r="BC320" i="1"/>
  <c r="BD320" i="1"/>
  <c r="BE320" i="1"/>
  <c r="BF320" i="1"/>
  <c r="BG320" i="1"/>
  <c r="BH320" i="1"/>
  <c r="BA321" i="1"/>
  <c r="BB321" i="1"/>
  <c r="BC321" i="1"/>
  <c r="BD321" i="1"/>
  <c r="BE321" i="1"/>
  <c r="BF321" i="1"/>
  <c r="BG321" i="1"/>
  <c r="BH321" i="1"/>
  <c r="BA322" i="1"/>
  <c r="BB322" i="1"/>
  <c r="BC322" i="1"/>
  <c r="BD322" i="1"/>
  <c r="BE322" i="1"/>
  <c r="BF322" i="1"/>
  <c r="BG322" i="1"/>
  <c r="BH322" i="1"/>
  <c r="BA323" i="1"/>
  <c r="BB323" i="1"/>
  <c r="BC323" i="1"/>
  <c r="BD323" i="1"/>
  <c r="BE323" i="1"/>
  <c r="BF323" i="1"/>
  <c r="BG323" i="1"/>
  <c r="BH323" i="1"/>
  <c r="BA324" i="1"/>
  <c r="BB324" i="1"/>
  <c r="BC324" i="1"/>
  <c r="BD324" i="1"/>
  <c r="BE324" i="1"/>
  <c r="BF324" i="1"/>
  <c r="BG324" i="1"/>
  <c r="BH324" i="1"/>
  <c r="BA325" i="1"/>
  <c r="BB325" i="1"/>
  <c r="BC325" i="1"/>
  <c r="BD325" i="1"/>
  <c r="BE325" i="1"/>
  <c r="BF325" i="1"/>
  <c r="BG325" i="1"/>
  <c r="BH325" i="1"/>
  <c r="BA326" i="1"/>
  <c r="BB326" i="1"/>
  <c r="BC326" i="1"/>
  <c r="BD326" i="1"/>
  <c r="BE326" i="1"/>
  <c r="BF326" i="1"/>
  <c r="BG326" i="1"/>
  <c r="BH326" i="1"/>
  <c r="BA327" i="1"/>
  <c r="BB327" i="1"/>
  <c r="BC327" i="1"/>
  <c r="BD327" i="1"/>
  <c r="BE327" i="1"/>
  <c r="BF327" i="1"/>
  <c r="BG327" i="1"/>
  <c r="BH327" i="1"/>
  <c r="BA328" i="1"/>
  <c r="BB328" i="1"/>
  <c r="BC328" i="1"/>
  <c r="BD328" i="1"/>
  <c r="BE328" i="1"/>
  <c r="BF328" i="1"/>
  <c r="BG328" i="1"/>
  <c r="BH328" i="1"/>
  <c r="BA329" i="1"/>
  <c r="BB329" i="1"/>
  <c r="BC329" i="1"/>
  <c r="BD329" i="1"/>
  <c r="BE329" i="1"/>
  <c r="BF329" i="1"/>
  <c r="BG329" i="1"/>
  <c r="BH329" i="1"/>
  <c r="BA330" i="1"/>
  <c r="BB330" i="1"/>
  <c r="BC330" i="1"/>
  <c r="BD330" i="1"/>
  <c r="BE330" i="1"/>
  <c r="BF330" i="1"/>
  <c r="BG330" i="1"/>
  <c r="BH330" i="1"/>
  <c r="BA331" i="1"/>
  <c r="BB331" i="1"/>
  <c r="BC331" i="1"/>
  <c r="BD331" i="1"/>
  <c r="BE331" i="1"/>
  <c r="BF331" i="1"/>
  <c r="BG331" i="1"/>
  <c r="BH331" i="1"/>
  <c r="BA332" i="1"/>
  <c r="BB332" i="1"/>
  <c r="BC332" i="1"/>
  <c r="BD332" i="1"/>
  <c r="BE332" i="1"/>
  <c r="BF332" i="1"/>
  <c r="BG332" i="1"/>
  <c r="BH332" i="1"/>
  <c r="BA333" i="1"/>
  <c r="BB333" i="1"/>
  <c r="BC333" i="1"/>
  <c r="BD333" i="1"/>
  <c r="BE333" i="1"/>
  <c r="BF333" i="1"/>
  <c r="BG333" i="1"/>
  <c r="BH333" i="1"/>
  <c r="BA334" i="1"/>
  <c r="BB334" i="1"/>
  <c r="BC334" i="1"/>
  <c r="BD334" i="1"/>
  <c r="BE334" i="1"/>
  <c r="BF334" i="1"/>
  <c r="BG334" i="1"/>
  <c r="BH334" i="1"/>
  <c r="BA335" i="1"/>
  <c r="BB335" i="1"/>
  <c r="BC335" i="1"/>
  <c r="BD335" i="1"/>
  <c r="BE335" i="1"/>
  <c r="BF335" i="1"/>
  <c r="BG335" i="1"/>
  <c r="BH335" i="1"/>
  <c r="BA336" i="1"/>
  <c r="BB336" i="1"/>
  <c r="BC336" i="1"/>
  <c r="BD336" i="1"/>
  <c r="BE336" i="1"/>
  <c r="BF336" i="1"/>
  <c r="BG336" i="1"/>
  <c r="BH336" i="1"/>
  <c r="BA337" i="1"/>
  <c r="BB337" i="1"/>
  <c r="BC337" i="1"/>
  <c r="BD337" i="1"/>
  <c r="BE337" i="1"/>
  <c r="BF337" i="1"/>
  <c r="BG337" i="1"/>
  <c r="BH337" i="1"/>
  <c r="BA338" i="1"/>
  <c r="BB338" i="1"/>
  <c r="BC338" i="1"/>
  <c r="BD338" i="1"/>
  <c r="BE338" i="1"/>
  <c r="BF338" i="1"/>
  <c r="BG338" i="1"/>
  <c r="BH338" i="1"/>
  <c r="BA339" i="1"/>
  <c r="BB339" i="1"/>
  <c r="BC339" i="1"/>
  <c r="BD339" i="1"/>
  <c r="BE339" i="1"/>
  <c r="BF339" i="1"/>
  <c r="BG339" i="1"/>
  <c r="BH339" i="1"/>
  <c r="BA340" i="1"/>
  <c r="BB340" i="1"/>
  <c r="BC340" i="1"/>
  <c r="BD340" i="1"/>
  <c r="BE340" i="1"/>
  <c r="BF340" i="1"/>
  <c r="BG340" i="1"/>
  <c r="BH340" i="1"/>
  <c r="BA341" i="1"/>
  <c r="BB341" i="1"/>
  <c r="BC341" i="1"/>
  <c r="BD341" i="1"/>
  <c r="BE341" i="1"/>
  <c r="BF341" i="1"/>
  <c r="BG341" i="1"/>
  <c r="BH341" i="1"/>
  <c r="BA342" i="1"/>
  <c r="BB342" i="1"/>
  <c r="BC342" i="1"/>
  <c r="BD342" i="1"/>
  <c r="BE342" i="1"/>
  <c r="BF342" i="1"/>
  <c r="BG342" i="1"/>
  <c r="BH342" i="1"/>
  <c r="BA343" i="1"/>
  <c r="BB343" i="1"/>
  <c r="BC343" i="1"/>
  <c r="BD343" i="1"/>
  <c r="BE343" i="1"/>
  <c r="BF343" i="1"/>
  <c r="BG343" i="1"/>
  <c r="BH343" i="1"/>
  <c r="BA344" i="1"/>
  <c r="BB344" i="1"/>
  <c r="BC344" i="1"/>
  <c r="BD344" i="1"/>
  <c r="BE344" i="1"/>
  <c r="BF344" i="1"/>
  <c r="BG344" i="1"/>
  <c r="BH344" i="1"/>
  <c r="BA345" i="1"/>
  <c r="BB345" i="1"/>
  <c r="BC345" i="1"/>
  <c r="BD345" i="1"/>
  <c r="BE345" i="1"/>
  <c r="BF345" i="1"/>
  <c r="BG345" i="1"/>
  <c r="BH345" i="1"/>
  <c r="BA346" i="1"/>
  <c r="BB346" i="1"/>
  <c r="BC346" i="1"/>
  <c r="BD346" i="1"/>
  <c r="BE346" i="1"/>
  <c r="BF346" i="1"/>
  <c r="BG346" i="1"/>
  <c r="BH346" i="1"/>
  <c r="BA347" i="1"/>
  <c r="BB347" i="1"/>
  <c r="BC347" i="1"/>
  <c r="BD347" i="1"/>
  <c r="BE347" i="1"/>
  <c r="BF347" i="1"/>
  <c r="BG347" i="1"/>
  <c r="BH347" i="1"/>
  <c r="BA348" i="1"/>
  <c r="BB348" i="1"/>
  <c r="BC348" i="1"/>
  <c r="BD348" i="1"/>
  <c r="BE348" i="1"/>
  <c r="BF348" i="1"/>
  <c r="BG348" i="1"/>
  <c r="BH348" i="1"/>
  <c r="BA349" i="1"/>
  <c r="BB349" i="1"/>
  <c r="BC349" i="1"/>
  <c r="BD349" i="1"/>
  <c r="BE349" i="1"/>
  <c r="BF349" i="1"/>
  <c r="BG349" i="1"/>
  <c r="BH349" i="1"/>
  <c r="BA350" i="1"/>
  <c r="BB350" i="1"/>
  <c r="BC350" i="1"/>
  <c r="BD350" i="1"/>
  <c r="BE350" i="1"/>
  <c r="BF350" i="1"/>
  <c r="BG350" i="1"/>
  <c r="BH350" i="1"/>
  <c r="BA351" i="1"/>
  <c r="BB351" i="1"/>
  <c r="BC351" i="1"/>
  <c r="BD351" i="1"/>
  <c r="BE351" i="1"/>
  <c r="BF351" i="1"/>
  <c r="BG351" i="1"/>
  <c r="BH351" i="1"/>
  <c r="BA352" i="1"/>
  <c r="BB352" i="1"/>
  <c r="BC352" i="1"/>
  <c r="BD352" i="1"/>
  <c r="BE352" i="1"/>
  <c r="BF352" i="1"/>
  <c r="BG352" i="1"/>
  <c r="BH352" i="1"/>
  <c r="BA353" i="1"/>
  <c r="BB353" i="1"/>
  <c r="BC353" i="1"/>
  <c r="BD353" i="1"/>
  <c r="BE353" i="1"/>
  <c r="BF353" i="1"/>
  <c r="BG353" i="1"/>
  <c r="BH353" i="1"/>
  <c r="BA354" i="1"/>
  <c r="BB354" i="1"/>
  <c r="BC354" i="1"/>
  <c r="BD354" i="1"/>
  <c r="BE354" i="1"/>
  <c r="BF354" i="1"/>
  <c r="BG354" i="1"/>
  <c r="BH354" i="1"/>
  <c r="BA355" i="1"/>
  <c r="BB355" i="1"/>
  <c r="BC355" i="1"/>
  <c r="BD355" i="1"/>
  <c r="BE355" i="1"/>
  <c r="BF355" i="1"/>
  <c r="BG355" i="1"/>
  <c r="BH355" i="1"/>
  <c r="BA356" i="1"/>
  <c r="BB356" i="1"/>
  <c r="BC356" i="1"/>
  <c r="BD356" i="1"/>
  <c r="BE356" i="1"/>
  <c r="BF356" i="1"/>
  <c r="BG356" i="1"/>
  <c r="BH356" i="1"/>
  <c r="BA357" i="1"/>
  <c r="BB357" i="1"/>
  <c r="BC357" i="1"/>
  <c r="BD357" i="1"/>
  <c r="BE357" i="1"/>
  <c r="BF357" i="1"/>
  <c r="BG357" i="1"/>
  <c r="BH357" i="1"/>
  <c r="BA358" i="1"/>
  <c r="BB358" i="1"/>
  <c r="BC358" i="1"/>
  <c r="BD358" i="1"/>
  <c r="BE358" i="1"/>
  <c r="BF358" i="1"/>
  <c r="BG358" i="1"/>
  <c r="BH358" i="1"/>
  <c r="BA359" i="1"/>
  <c r="BB359" i="1"/>
  <c r="BC359" i="1"/>
  <c r="BD359" i="1"/>
  <c r="BE359" i="1"/>
  <c r="BF359" i="1"/>
  <c r="BG359" i="1"/>
  <c r="BH359" i="1"/>
  <c r="BA360" i="1"/>
  <c r="BB360" i="1"/>
  <c r="BC360" i="1"/>
  <c r="BD360" i="1"/>
  <c r="BE360" i="1"/>
  <c r="BF360" i="1"/>
  <c r="BG360" i="1"/>
  <c r="BH360" i="1"/>
  <c r="BA361" i="1"/>
  <c r="BB361" i="1"/>
  <c r="BC361" i="1"/>
  <c r="BD361" i="1"/>
  <c r="BE361" i="1"/>
  <c r="BF361" i="1"/>
  <c r="BG361" i="1"/>
  <c r="BH361" i="1"/>
  <c r="BA362" i="1"/>
  <c r="BB362" i="1"/>
  <c r="BC362" i="1"/>
  <c r="BD362" i="1"/>
  <c r="BE362" i="1"/>
  <c r="BF362" i="1"/>
  <c r="BG362" i="1"/>
  <c r="BH362" i="1"/>
  <c r="BA363" i="1"/>
  <c r="BB363" i="1"/>
  <c r="BC363" i="1"/>
  <c r="BD363" i="1"/>
  <c r="BE363" i="1"/>
  <c r="BF363" i="1"/>
  <c r="BG363" i="1"/>
  <c r="BH363" i="1"/>
  <c r="BA364" i="1"/>
  <c r="BB364" i="1"/>
  <c r="BC364" i="1"/>
  <c r="BD364" i="1"/>
  <c r="BE364" i="1"/>
  <c r="BF364" i="1"/>
  <c r="BG364" i="1"/>
  <c r="BH364" i="1"/>
  <c r="BA365" i="1"/>
  <c r="BB365" i="1"/>
  <c r="BC365" i="1"/>
  <c r="BD365" i="1"/>
  <c r="BE365" i="1"/>
  <c r="BF365" i="1"/>
  <c r="BG365" i="1"/>
  <c r="BH365" i="1"/>
  <c r="BA366" i="1"/>
  <c r="BB366" i="1"/>
  <c r="BC366" i="1"/>
  <c r="BD366" i="1"/>
  <c r="BE366" i="1"/>
  <c r="BF366" i="1"/>
  <c r="BG366" i="1"/>
  <c r="BH366" i="1"/>
  <c r="BA367" i="1"/>
  <c r="BB367" i="1"/>
  <c r="BC367" i="1"/>
  <c r="BD367" i="1"/>
  <c r="BE367" i="1"/>
  <c r="BF367" i="1"/>
  <c r="BG367" i="1"/>
  <c r="BH367" i="1"/>
  <c r="BA369" i="1"/>
  <c r="BB369" i="1"/>
  <c r="BC369" i="1"/>
  <c r="BD369" i="1"/>
  <c r="BE369" i="1"/>
  <c r="BF369" i="1"/>
  <c r="BG369" i="1"/>
  <c r="BH369" i="1"/>
  <c r="BA370" i="1"/>
  <c r="BB370" i="1"/>
  <c r="BC370" i="1"/>
  <c r="BD370" i="1"/>
  <c r="BE370" i="1"/>
  <c r="BF370" i="1"/>
  <c r="BG370" i="1"/>
  <c r="BH370" i="1"/>
  <c r="BA371" i="1"/>
  <c r="BB371" i="1"/>
  <c r="BC371" i="1"/>
  <c r="BD371" i="1"/>
  <c r="BE371" i="1"/>
  <c r="BF371" i="1"/>
  <c r="BG371" i="1"/>
  <c r="BH371" i="1"/>
  <c r="BA372" i="1"/>
  <c r="BB372" i="1"/>
  <c r="BC372" i="1"/>
  <c r="BD372" i="1"/>
  <c r="BE372" i="1"/>
  <c r="BF372" i="1"/>
  <c r="BG372" i="1"/>
  <c r="BH372" i="1"/>
  <c r="BA373" i="1"/>
  <c r="BB373" i="1"/>
  <c r="BC373" i="1"/>
  <c r="BD373" i="1"/>
  <c r="BE373" i="1"/>
  <c r="BF373" i="1"/>
  <c r="BG373" i="1"/>
  <c r="BH373" i="1"/>
  <c r="BA374" i="1"/>
  <c r="BB374" i="1"/>
  <c r="BC374" i="1"/>
  <c r="BD374" i="1"/>
  <c r="BE374" i="1"/>
  <c r="BF374" i="1"/>
  <c r="BG374" i="1"/>
  <c r="BH374" i="1"/>
  <c r="BA375" i="1"/>
  <c r="BB375" i="1"/>
  <c r="BC375" i="1"/>
  <c r="BD375" i="1"/>
  <c r="BE375" i="1"/>
  <c r="BF375" i="1"/>
  <c r="BG375" i="1"/>
  <c r="BH375" i="1"/>
  <c r="BA376" i="1"/>
  <c r="BB376" i="1"/>
  <c r="BC376" i="1"/>
  <c r="BD376" i="1"/>
  <c r="BE376" i="1"/>
  <c r="BF376" i="1"/>
  <c r="BG376" i="1"/>
  <c r="BH376" i="1"/>
  <c r="BA377" i="1"/>
  <c r="BB377" i="1"/>
  <c r="BC377" i="1"/>
  <c r="BD377" i="1"/>
  <c r="BE377" i="1"/>
  <c r="BF377" i="1"/>
  <c r="BG377" i="1"/>
  <c r="BH377" i="1"/>
  <c r="BA378" i="1"/>
  <c r="BB378" i="1"/>
  <c r="BC378" i="1"/>
  <c r="BD378" i="1"/>
  <c r="BE378" i="1"/>
  <c r="BF378" i="1"/>
  <c r="BG378" i="1"/>
  <c r="BH378" i="1"/>
  <c r="BA379" i="1"/>
  <c r="BB379" i="1"/>
  <c r="BC379" i="1"/>
  <c r="BD379" i="1"/>
  <c r="BE379" i="1"/>
  <c r="BF379" i="1"/>
  <c r="BG379" i="1"/>
  <c r="BH379" i="1"/>
  <c r="BA380" i="1"/>
  <c r="BB380" i="1"/>
  <c r="BC380" i="1"/>
  <c r="BD380" i="1"/>
  <c r="BE380" i="1"/>
  <c r="BF380" i="1"/>
  <c r="BG380" i="1"/>
  <c r="BH380" i="1"/>
  <c r="BA381" i="1"/>
  <c r="BB381" i="1"/>
  <c r="BC381" i="1"/>
  <c r="BD381" i="1"/>
  <c r="BE381" i="1"/>
  <c r="BF381" i="1"/>
  <c r="BG381" i="1"/>
  <c r="BH381" i="1"/>
  <c r="BA382" i="1"/>
  <c r="BB382" i="1"/>
  <c r="BC382" i="1"/>
  <c r="BD382" i="1"/>
  <c r="BE382" i="1"/>
  <c r="BF382" i="1"/>
  <c r="BG382" i="1"/>
  <c r="BH382" i="1"/>
  <c r="BA383" i="1"/>
  <c r="BB383" i="1"/>
  <c r="BC383" i="1"/>
  <c r="BD383" i="1"/>
  <c r="BE383" i="1"/>
  <c r="BF383" i="1"/>
  <c r="BG383" i="1"/>
  <c r="BH383" i="1"/>
  <c r="BA384" i="1"/>
  <c r="BB384" i="1"/>
  <c r="BC384" i="1"/>
  <c r="BD384" i="1"/>
  <c r="BE384" i="1"/>
  <c r="BF384" i="1"/>
  <c r="BG384" i="1"/>
  <c r="BH384" i="1"/>
  <c r="BA385" i="1"/>
  <c r="BB385" i="1"/>
  <c r="BC385" i="1"/>
  <c r="BD385" i="1"/>
  <c r="BE385" i="1"/>
  <c r="BF385" i="1"/>
  <c r="BG385" i="1"/>
  <c r="BH385" i="1"/>
  <c r="BA386" i="1"/>
  <c r="BB386" i="1"/>
  <c r="BC386" i="1"/>
  <c r="BD386" i="1"/>
  <c r="BE386" i="1"/>
  <c r="BF386" i="1"/>
  <c r="BG386" i="1"/>
  <c r="BH386" i="1"/>
  <c r="BA387" i="1"/>
  <c r="BB387" i="1"/>
  <c r="BC387" i="1"/>
  <c r="BD387" i="1"/>
  <c r="BE387" i="1"/>
  <c r="BF387" i="1"/>
  <c r="BG387" i="1"/>
  <c r="BH387" i="1"/>
  <c r="BA388" i="1"/>
  <c r="BB388" i="1"/>
  <c r="BC388" i="1"/>
  <c r="BD388" i="1"/>
  <c r="BE388" i="1"/>
  <c r="BF388" i="1"/>
  <c r="BG388" i="1"/>
  <c r="BH388" i="1"/>
  <c r="BA389" i="1"/>
  <c r="BB389" i="1"/>
  <c r="BC389" i="1"/>
  <c r="BD389" i="1"/>
  <c r="BE389" i="1"/>
  <c r="BF389" i="1"/>
  <c r="BG389" i="1"/>
  <c r="BH389" i="1"/>
  <c r="BA390" i="1"/>
  <c r="BB390" i="1"/>
  <c r="BC390" i="1"/>
  <c r="BD390" i="1"/>
  <c r="BE390" i="1"/>
  <c r="BF390" i="1"/>
  <c r="BG390" i="1"/>
  <c r="BH390" i="1"/>
  <c r="BA391" i="1"/>
  <c r="BB391" i="1"/>
  <c r="BC391" i="1"/>
  <c r="BD391" i="1"/>
  <c r="BE391" i="1"/>
  <c r="BF391" i="1"/>
  <c r="BG391" i="1"/>
  <c r="BH391" i="1"/>
  <c r="BA392" i="1"/>
  <c r="BB392" i="1"/>
  <c r="BC392" i="1"/>
  <c r="BD392" i="1"/>
  <c r="BE392" i="1"/>
  <c r="BF392" i="1"/>
  <c r="BG392" i="1"/>
  <c r="BH392" i="1"/>
  <c r="BA393" i="1"/>
  <c r="BB393" i="1"/>
  <c r="BC393" i="1"/>
  <c r="BD393" i="1"/>
  <c r="BE393" i="1"/>
  <c r="BF393" i="1"/>
  <c r="BG393" i="1"/>
  <c r="BH393" i="1"/>
  <c r="BA394" i="1"/>
  <c r="BB394" i="1"/>
  <c r="BC394" i="1"/>
  <c r="BD394" i="1"/>
  <c r="BE394" i="1"/>
  <c r="BF394" i="1"/>
  <c r="BG394" i="1"/>
  <c r="BH394" i="1"/>
  <c r="BA395" i="1"/>
  <c r="BB395" i="1"/>
  <c r="BC395" i="1"/>
  <c r="BD395" i="1"/>
  <c r="BE395" i="1"/>
  <c r="BF395" i="1"/>
  <c r="BG395" i="1"/>
  <c r="BH395" i="1"/>
  <c r="BA396" i="1"/>
  <c r="BB396" i="1"/>
  <c r="BC396" i="1"/>
  <c r="BD396" i="1"/>
  <c r="BE396" i="1"/>
  <c r="BF396" i="1"/>
  <c r="BG396" i="1"/>
  <c r="BH396" i="1"/>
  <c r="BA397" i="1"/>
  <c r="BB397" i="1"/>
  <c r="BC397" i="1"/>
  <c r="BD397" i="1"/>
  <c r="BE397" i="1"/>
  <c r="BF397" i="1"/>
  <c r="BG397" i="1"/>
  <c r="BH397" i="1"/>
  <c r="BA398" i="1"/>
  <c r="BB398" i="1"/>
  <c r="BC398" i="1"/>
  <c r="BD398" i="1"/>
  <c r="BE398" i="1"/>
  <c r="BF398" i="1"/>
  <c r="BG398" i="1"/>
  <c r="BH398" i="1"/>
  <c r="BA399" i="1"/>
  <c r="BB399" i="1"/>
  <c r="BC399" i="1"/>
  <c r="BD399" i="1"/>
  <c r="BE399" i="1"/>
  <c r="BF399" i="1"/>
  <c r="BG399" i="1"/>
  <c r="BH399" i="1"/>
  <c r="BA400" i="1"/>
  <c r="BB400" i="1"/>
  <c r="BC400" i="1"/>
  <c r="BD400" i="1"/>
  <c r="BE400" i="1"/>
  <c r="BF400" i="1"/>
  <c r="BG400" i="1"/>
  <c r="BH400" i="1"/>
  <c r="BA401" i="1"/>
  <c r="BB401" i="1"/>
  <c r="BC401" i="1"/>
  <c r="BD401" i="1"/>
  <c r="BE401" i="1"/>
  <c r="BF401" i="1"/>
  <c r="BG401" i="1"/>
  <c r="BH401" i="1"/>
  <c r="BA402" i="1"/>
  <c r="BB402" i="1"/>
  <c r="BC402" i="1"/>
  <c r="BD402" i="1"/>
  <c r="BE402" i="1"/>
  <c r="BF402" i="1"/>
  <c r="BG402" i="1"/>
  <c r="BH402" i="1"/>
  <c r="BA403" i="1"/>
  <c r="BB403" i="1"/>
  <c r="BC403" i="1"/>
  <c r="BD403" i="1"/>
  <c r="BE403" i="1"/>
  <c r="BF403" i="1"/>
  <c r="BG403" i="1"/>
  <c r="BH403" i="1"/>
  <c r="BA404" i="1"/>
  <c r="BB404" i="1"/>
  <c r="BC404" i="1"/>
  <c r="BD404" i="1"/>
  <c r="BE404" i="1"/>
  <c r="BF404" i="1"/>
  <c r="BG404" i="1"/>
  <c r="BH404" i="1"/>
  <c r="BA405" i="1"/>
  <c r="BB405" i="1"/>
  <c r="BC405" i="1"/>
  <c r="BD405" i="1"/>
  <c r="BE405" i="1"/>
  <c r="BF405" i="1"/>
  <c r="BG405" i="1"/>
  <c r="BH405" i="1"/>
  <c r="BA406" i="1"/>
  <c r="BB406" i="1"/>
  <c r="BC406" i="1"/>
  <c r="BD406" i="1"/>
  <c r="BE406" i="1"/>
  <c r="BF406" i="1"/>
  <c r="BG406" i="1"/>
  <c r="BH406" i="1"/>
  <c r="BA407" i="1"/>
  <c r="BB407" i="1"/>
  <c r="BC407" i="1"/>
  <c r="BD407" i="1"/>
  <c r="BE407" i="1"/>
  <c r="BF407" i="1"/>
  <c r="BG407" i="1"/>
  <c r="BH407" i="1"/>
  <c r="BA408" i="1"/>
  <c r="BB408" i="1"/>
  <c r="BC408" i="1"/>
  <c r="BD408" i="1"/>
  <c r="BE408" i="1"/>
  <c r="BF408" i="1"/>
  <c r="BG408" i="1"/>
  <c r="BH408" i="1"/>
  <c r="BA409" i="1"/>
  <c r="BB409" i="1"/>
  <c r="BC409" i="1"/>
  <c r="BD409" i="1"/>
  <c r="BE409" i="1"/>
  <c r="BF409" i="1"/>
  <c r="BG409" i="1"/>
  <c r="BH409" i="1"/>
  <c r="BA410" i="1"/>
  <c r="BB410" i="1"/>
  <c r="BC410" i="1"/>
  <c r="BD410" i="1"/>
  <c r="BE410" i="1"/>
  <c r="BF410" i="1"/>
  <c r="BG410" i="1"/>
  <c r="BH410" i="1"/>
  <c r="BA411" i="1"/>
  <c r="BB411" i="1"/>
  <c r="BC411" i="1"/>
  <c r="BD411" i="1"/>
  <c r="BE411" i="1"/>
  <c r="BF411" i="1"/>
  <c r="BG411" i="1"/>
  <c r="BH411" i="1"/>
  <c r="BA412" i="1"/>
  <c r="BB412" i="1"/>
  <c r="BC412" i="1"/>
  <c r="BD412" i="1"/>
  <c r="BE412" i="1"/>
  <c r="BF412" i="1"/>
  <c r="BG412" i="1"/>
  <c r="BH412" i="1"/>
  <c r="BA413" i="1"/>
  <c r="BB413" i="1"/>
  <c r="BC413" i="1"/>
  <c r="BD413" i="1"/>
  <c r="BE413" i="1"/>
  <c r="BF413" i="1"/>
  <c r="BG413" i="1"/>
  <c r="BH413" i="1"/>
  <c r="BA414" i="1"/>
  <c r="BB414" i="1"/>
  <c r="BC414" i="1"/>
  <c r="BD414" i="1"/>
  <c r="BE414" i="1"/>
  <c r="BF414" i="1"/>
  <c r="BG414" i="1"/>
  <c r="BH414" i="1"/>
  <c r="BA415" i="1"/>
  <c r="BB415" i="1"/>
  <c r="BC415" i="1"/>
  <c r="BD415" i="1"/>
  <c r="BE415" i="1"/>
  <c r="BF415" i="1"/>
  <c r="BG415" i="1"/>
  <c r="BH415" i="1"/>
  <c r="BA416" i="1"/>
  <c r="BB416" i="1"/>
  <c r="BC416" i="1"/>
  <c r="BD416" i="1"/>
  <c r="BE416" i="1"/>
  <c r="BF416" i="1"/>
  <c r="BG416" i="1"/>
  <c r="BH416" i="1"/>
  <c r="BA417" i="1"/>
  <c r="BB417" i="1"/>
  <c r="BC417" i="1"/>
  <c r="BD417" i="1"/>
  <c r="BE417" i="1"/>
  <c r="BF417" i="1"/>
  <c r="BG417" i="1"/>
  <c r="BH417" i="1"/>
  <c r="BA418" i="1"/>
  <c r="BB418" i="1"/>
  <c r="BC418" i="1"/>
  <c r="BD418" i="1"/>
  <c r="BE418" i="1"/>
  <c r="BF418" i="1"/>
  <c r="BG418" i="1"/>
  <c r="BH418" i="1"/>
  <c r="BA419" i="1"/>
  <c r="BB419" i="1"/>
  <c r="BC419" i="1"/>
  <c r="BD419" i="1"/>
  <c r="BE419" i="1"/>
  <c r="BF419" i="1"/>
  <c r="BG419" i="1"/>
  <c r="BH419" i="1"/>
  <c r="BA420" i="1"/>
  <c r="BB420" i="1"/>
  <c r="BC420" i="1"/>
  <c r="BD420" i="1"/>
  <c r="BE420" i="1"/>
  <c r="BF420" i="1"/>
  <c r="BG420" i="1"/>
  <c r="BH420" i="1"/>
  <c r="BA421" i="1"/>
  <c r="BB421" i="1"/>
  <c r="BC421" i="1"/>
  <c r="BD421" i="1"/>
  <c r="BE421" i="1"/>
  <c r="BF421" i="1"/>
  <c r="BG421" i="1"/>
  <c r="BH421" i="1"/>
  <c r="BA422" i="1"/>
  <c r="BB422" i="1"/>
  <c r="BC422" i="1"/>
  <c r="BD422" i="1"/>
  <c r="BE422" i="1"/>
  <c r="BF422" i="1"/>
  <c r="BG422" i="1"/>
  <c r="BH422" i="1"/>
  <c r="BA423" i="1"/>
  <c r="BB423" i="1"/>
  <c r="BC423" i="1"/>
  <c r="BD423" i="1"/>
  <c r="BE423" i="1"/>
  <c r="BF423" i="1"/>
  <c r="BG423" i="1"/>
  <c r="BH423" i="1"/>
  <c r="BA424" i="1"/>
  <c r="BB424" i="1"/>
  <c r="BC424" i="1"/>
  <c r="BD424" i="1"/>
  <c r="BE424" i="1"/>
  <c r="BF424" i="1"/>
  <c r="BG424" i="1"/>
  <c r="BH424" i="1"/>
  <c r="BA425" i="1"/>
  <c r="BB425" i="1"/>
  <c r="BC425" i="1"/>
  <c r="BD425" i="1"/>
  <c r="BE425" i="1"/>
  <c r="BF425" i="1"/>
  <c r="BG425" i="1"/>
  <c r="BH425" i="1"/>
  <c r="BA426" i="1"/>
  <c r="BB426" i="1"/>
  <c r="BC426" i="1"/>
  <c r="BD426" i="1"/>
  <c r="BE426" i="1"/>
  <c r="BF426" i="1"/>
  <c r="BG426" i="1"/>
  <c r="BH426" i="1"/>
  <c r="BA427" i="1"/>
  <c r="BB427" i="1"/>
  <c r="BC427" i="1"/>
  <c r="BD427" i="1"/>
  <c r="BE427" i="1"/>
  <c r="BF427" i="1"/>
  <c r="BG427" i="1"/>
  <c r="BH427" i="1"/>
  <c r="BA428" i="1"/>
  <c r="BB428" i="1"/>
  <c r="BC428" i="1"/>
  <c r="BD428" i="1"/>
  <c r="BE428" i="1"/>
  <c r="BF428" i="1"/>
  <c r="BG428" i="1"/>
  <c r="BH428" i="1"/>
  <c r="BA430" i="1"/>
  <c r="BB430" i="1"/>
  <c r="BC430" i="1"/>
  <c r="BD430" i="1"/>
  <c r="BE430" i="1"/>
  <c r="BF430" i="1"/>
  <c r="BG430" i="1"/>
  <c r="BH430" i="1"/>
  <c r="BA431" i="1"/>
  <c r="BB431" i="1"/>
  <c r="BC431" i="1"/>
  <c r="BD431" i="1"/>
  <c r="BE431" i="1"/>
  <c r="BF431" i="1"/>
  <c r="BG431" i="1"/>
  <c r="BH431" i="1"/>
  <c r="BA432" i="1"/>
  <c r="BB432" i="1"/>
  <c r="BC432" i="1"/>
  <c r="BD432" i="1"/>
  <c r="BE432" i="1"/>
  <c r="BF432" i="1"/>
  <c r="BG432" i="1"/>
  <c r="BH432" i="1"/>
  <c r="BA433" i="1"/>
  <c r="BB433" i="1"/>
  <c r="BC433" i="1"/>
  <c r="BD433" i="1"/>
  <c r="BE433" i="1"/>
  <c r="BF433" i="1"/>
  <c r="BG433" i="1"/>
  <c r="BH433" i="1"/>
  <c r="BA434" i="1"/>
  <c r="BB434" i="1"/>
  <c r="BC434" i="1"/>
  <c r="BD434" i="1"/>
  <c r="BE434" i="1"/>
  <c r="BF434" i="1"/>
  <c r="BG434" i="1"/>
  <c r="BH434" i="1"/>
  <c r="BA435" i="1"/>
  <c r="BB435" i="1"/>
  <c r="BC435" i="1"/>
  <c r="BD435" i="1"/>
  <c r="BE435" i="1"/>
  <c r="BF435" i="1"/>
  <c r="BG435" i="1"/>
  <c r="BH435" i="1"/>
  <c r="BA436" i="1"/>
  <c r="BB436" i="1"/>
  <c r="BC436" i="1"/>
  <c r="BD436" i="1"/>
  <c r="BE436" i="1"/>
  <c r="BF436" i="1"/>
  <c r="BG436" i="1"/>
  <c r="BH436" i="1"/>
  <c r="BA437" i="1"/>
  <c r="BB437" i="1"/>
  <c r="BC437" i="1"/>
  <c r="BD437" i="1"/>
  <c r="BE437" i="1"/>
  <c r="BF437" i="1"/>
  <c r="BG437" i="1"/>
  <c r="BH437" i="1"/>
  <c r="BA438" i="1"/>
  <c r="BB438" i="1"/>
  <c r="BC438" i="1"/>
  <c r="BD438" i="1"/>
  <c r="BE438" i="1"/>
  <c r="BF438" i="1"/>
  <c r="BG438" i="1"/>
  <c r="BH438" i="1"/>
  <c r="BA439" i="1"/>
  <c r="BB439" i="1"/>
  <c r="BC439" i="1"/>
  <c r="BD439" i="1"/>
  <c r="BE439" i="1"/>
  <c r="BF439" i="1"/>
  <c r="BG439" i="1"/>
  <c r="BH439" i="1"/>
  <c r="BA440" i="1"/>
  <c r="BB440" i="1"/>
  <c r="BC440" i="1"/>
  <c r="BD440" i="1"/>
  <c r="BE440" i="1"/>
  <c r="BF440" i="1"/>
  <c r="BG440" i="1"/>
  <c r="BH440" i="1"/>
  <c r="BA441" i="1"/>
  <c r="BB441" i="1"/>
  <c r="BC441" i="1"/>
  <c r="BD441" i="1"/>
  <c r="BE441" i="1"/>
  <c r="BF441" i="1"/>
  <c r="BG441" i="1"/>
  <c r="BH441" i="1"/>
  <c r="BA442" i="1"/>
  <c r="BB442" i="1"/>
  <c r="BC442" i="1"/>
  <c r="BD442" i="1"/>
  <c r="BE442" i="1"/>
  <c r="BF442" i="1"/>
  <c r="BG442" i="1"/>
  <c r="BH442" i="1"/>
  <c r="BA443" i="1"/>
  <c r="BB443" i="1"/>
  <c r="BC443" i="1"/>
  <c r="BD443" i="1"/>
  <c r="BE443" i="1"/>
  <c r="BF443" i="1"/>
  <c r="BG443" i="1"/>
  <c r="BH443" i="1"/>
  <c r="BA444" i="1"/>
  <c r="BB444" i="1"/>
  <c r="BC444" i="1"/>
  <c r="BD444" i="1"/>
  <c r="BE444" i="1"/>
  <c r="BF444" i="1"/>
  <c r="BG444" i="1"/>
  <c r="BH444" i="1"/>
  <c r="BA445" i="1"/>
  <c r="BB445" i="1"/>
  <c r="BC445" i="1"/>
  <c r="BD445" i="1"/>
  <c r="BE445" i="1"/>
  <c r="BF445" i="1"/>
  <c r="BG445" i="1"/>
  <c r="BH445" i="1"/>
  <c r="BA446" i="1"/>
  <c r="BB446" i="1"/>
  <c r="BC446" i="1"/>
  <c r="BD446" i="1"/>
  <c r="BE446" i="1"/>
  <c r="BF446" i="1"/>
  <c r="BG446" i="1"/>
  <c r="BH446" i="1"/>
  <c r="BA447" i="1"/>
  <c r="BB447" i="1"/>
  <c r="BC447" i="1"/>
  <c r="BD447" i="1"/>
  <c r="BE447" i="1"/>
  <c r="BF447" i="1"/>
  <c r="BG447" i="1"/>
  <c r="BH447" i="1"/>
  <c r="BA448" i="1"/>
  <c r="BB448" i="1"/>
  <c r="BC448" i="1"/>
  <c r="BD448" i="1"/>
  <c r="BE448" i="1"/>
  <c r="BF448" i="1"/>
  <c r="BG448" i="1"/>
  <c r="BH448" i="1"/>
  <c r="BA449" i="1"/>
  <c r="BB449" i="1"/>
  <c r="BC449" i="1"/>
  <c r="BD449" i="1"/>
  <c r="BE449" i="1"/>
  <c r="BF449" i="1"/>
  <c r="BG449" i="1"/>
  <c r="BH449" i="1"/>
  <c r="BA450" i="1"/>
  <c r="BB450" i="1"/>
  <c r="BC450" i="1"/>
  <c r="BD450" i="1"/>
  <c r="BE450" i="1"/>
  <c r="BF450" i="1"/>
  <c r="BG450" i="1"/>
  <c r="BH450" i="1"/>
  <c r="BA451" i="1"/>
  <c r="BB451" i="1"/>
  <c r="BC451" i="1"/>
  <c r="BD451" i="1"/>
  <c r="BE451" i="1"/>
  <c r="BF451" i="1"/>
  <c r="BG451" i="1"/>
  <c r="BH451" i="1"/>
  <c r="BA452" i="1"/>
  <c r="BB452" i="1"/>
  <c r="BC452" i="1"/>
  <c r="BD452" i="1"/>
  <c r="BE452" i="1"/>
  <c r="BF452" i="1"/>
  <c r="BG452" i="1"/>
  <c r="BH452" i="1"/>
  <c r="BA453" i="1"/>
  <c r="BB453" i="1"/>
  <c r="BC453" i="1"/>
  <c r="BD453" i="1"/>
  <c r="BE453" i="1"/>
  <c r="BF453" i="1"/>
  <c r="BG453" i="1"/>
  <c r="BH453" i="1"/>
  <c r="BA454" i="1"/>
  <c r="BB454" i="1"/>
  <c r="BC454" i="1"/>
  <c r="BD454" i="1"/>
  <c r="BE454" i="1"/>
  <c r="BF454" i="1"/>
  <c r="BG454" i="1"/>
  <c r="BH454" i="1"/>
  <c r="BA455" i="1"/>
  <c r="BB455" i="1"/>
  <c r="BC455" i="1"/>
  <c r="BD455" i="1"/>
  <c r="BE455" i="1"/>
  <c r="BF455" i="1"/>
  <c r="BG455" i="1"/>
  <c r="BH455" i="1"/>
  <c r="BA456" i="1"/>
  <c r="BB456" i="1"/>
  <c r="BC456" i="1"/>
  <c r="BD456" i="1"/>
  <c r="BE456" i="1"/>
  <c r="BF456" i="1"/>
  <c r="BG456" i="1"/>
  <c r="BH456" i="1"/>
  <c r="BA457" i="1"/>
  <c r="BB457" i="1"/>
  <c r="BC457" i="1"/>
  <c r="BD457" i="1"/>
  <c r="BE457" i="1"/>
  <c r="BF457" i="1"/>
  <c r="BG457" i="1"/>
  <c r="BH457" i="1"/>
  <c r="BA458" i="1"/>
  <c r="BB458" i="1"/>
  <c r="BC458" i="1"/>
  <c r="BD458" i="1"/>
  <c r="BE458" i="1"/>
  <c r="BF458" i="1"/>
  <c r="BG458" i="1"/>
  <c r="BH458" i="1"/>
  <c r="BA459" i="1"/>
  <c r="BB459" i="1"/>
  <c r="BC459" i="1"/>
  <c r="BD459" i="1"/>
  <c r="BE459" i="1"/>
  <c r="BF459" i="1"/>
  <c r="BG459" i="1"/>
  <c r="BH459" i="1"/>
  <c r="BA460" i="1"/>
  <c r="BB460" i="1"/>
  <c r="BC460" i="1"/>
  <c r="BD460" i="1"/>
  <c r="BE460" i="1"/>
  <c r="BF460" i="1"/>
  <c r="BG460" i="1"/>
  <c r="BH460" i="1"/>
  <c r="BA461" i="1"/>
  <c r="BB461" i="1"/>
  <c r="BC461" i="1"/>
  <c r="BD461" i="1"/>
  <c r="BE461" i="1"/>
  <c r="BF461" i="1"/>
  <c r="BG461" i="1"/>
  <c r="BH461" i="1"/>
  <c r="BA462" i="1"/>
  <c r="BB462" i="1"/>
  <c r="BC462" i="1"/>
  <c r="BD462" i="1"/>
  <c r="BE462" i="1"/>
  <c r="BF462" i="1"/>
  <c r="BG462" i="1"/>
  <c r="BH462" i="1"/>
  <c r="BA463" i="1"/>
  <c r="BB463" i="1"/>
  <c r="BC463" i="1"/>
  <c r="BD463" i="1"/>
  <c r="BE463" i="1"/>
  <c r="BF463" i="1"/>
  <c r="BG463" i="1"/>
  <c r="BH463" i="1"/>
  <c r="BA464" i="1"/>
  <c r="BB464" i="1"/>
  <c r="BC464" i="1"/>
  <c r="BD464" i="1"/>
  <c r="BE464" i="1"/>
  <c r="BF464" i="1"/>
  <c r="BG464" i="1"/>
  <c r="BH464" i="1"/>
  <c r="BA465" i="1"/>
  <c r="BB465" i="1"/>
  <c r="BC465" i="1"/>
  <c r="BD465" i="1"/>
  <c r="BE465" i="1"/>
  <c r="BF465" i="1"/>
  <c r="BG465" i="1"/>
  <c r="BH465" i="1"/>
  <c r="BA466" i="1"/>
  <c r="BB466" i="1"/>
  <c r="BC466" i="1"/>
  <c r="BD466" i="1"/>
  <c r="BE466" i="1"/>
  <c r="BF466" i="1"/>
  <c r="BG466" i="1"/>
  <c r="BH466" i="1"/>
  <c r="BA467" i="1"/>
  <c r="BB467" i="1"/>
  <c r="BC467" i="1"/>
  <c r="BD467" i="1"/>
  <c r="BE467" i="1"/>
  <c r="BF467" i="1"/>
  <c r="BG467" i="1"/>
  <c r="BH467" i="1"/>
  <c r="BA468" i="1"/>
  <c r="BB468" i="1"/>
  <c r="BC468" i="1"/>
  <c r="BD468" i="1"/>
  <c r="BE468" i="1"/>
  <c r="BF468" i="1"/>
  <c r="BG468" i="1"/>
  <c r="BH468" i="1"/>
  <c r="BA469" i="1"/>
  <c r="BB469" i="1"/>
  <c r="BC469" i="1"/>
  <c r="BD469" i="1"/>
  <c r="BE469" i="1"/>
  <c r="BF469" i="1"/>
  <c r="BG469" i="1"/>
  <c r="BH469" i="1"/>
  <c r="BA470" i="1"/>
  <c r="BB470" i="1"/>
  <c r="BC470" i="1"/>
  <c r="BD470" i="1"/>
  <c r="BE470" i="1"/>
  <c r="BF470" i="1"/>
  <c r="BG470" i="1"/>
  <c r="BH470" i="1"/>
  <c r="BA471" i="1"/>
  <c r="BB471" i="1"/>
  <c r="BC471" i="1"/>
  <c r="BD471" i="1"/>
  <c r="BE471" i="1"/>
  <c r="BF471" i="1"/>
  <c r="BG471" i="1"/>
  <c r="BH471" i="1"/>
  <c r="BA472" i="1"/>
  <c r="BB472" i="1"/>
  <c r="BC472" i="1"/>
  <c r="BD472" i="1"/>
  <c r="BE472" i="1"/>
  <c r="BF472" i="1"/>
  <c r="BG472" i="1"/>
  <c r="BH472" i="1"/>
  <c r="BA473" i="1"/>
  <c r="BB473" i="1"/>
  <c r="BC473" i="1"/>
  <c r="BD473" i="1"/>
  <c r="BE473" i="1"/>
  <c r="BF473" i="1"/>
  <c r="BG473" i="1"/>
  <c r="BH473" i="1"/>
  <c r="BA474" i="1"/>
  <c r="BB474" i="1"/>
  <c r="BC474" i="1"/>
  <c r="BD474" i="1"/>
  <c r="BE474" i="1"/>
  <c r="BF474" i="1"/>
  <c r="BG474" i="1"/>
  <c r="BH474" i="1"/>
  <c r="BA475" i="1"/>
  <c r="BB475" i="1"/>
  <c r="BC475" i="1"/>
  <c r="BD475" i="1"/>
  <c r="BE475" i="1"/>
  <c r="BF475" i="1"/>
  <c r="BG475" i="1"/>
  <c r="BH475" i="1"/>
  <c r="BA476" i="1"/>
  <c r="BB476" i="1"/>
  <c r="BC476" i="1"/>
  <c r="BD476" i="1"/>
  <c r="BE476" i="1"/>
  <c r="BF476" i="1"/>
  <c r="BG476" i="1"/>
  <c r="BH476" i="1"/>
  <c r="BA477" i="1"/>
  <c r="BB477" i="1"/>
  <c r="BC477" i="1"/>
  <c r="BD477" i="1"/>
  <c r="BE477" i="1"/>
  <c r="BF477" i="1"/>
  <c r="BG477" i="1"/>
  <c r="BH477" i="1"/>
  <c r="BA478" i="1"/>
  <c r="BB478" i="1"/>
  <c r="BC478" i="1"/>
  <c r="BD478" i="1"/>
  <c r="BE478" i="1"/>
  <c r="BF478" i="1"/>
  <c r="BG478" i="1"/>
  <c r="BH478" i="1"/>
  <c r="BA479" i="1"/>
  <c r="BB479" i="1"/>
  <c r="BC479" i="1"/>
  <c r="BD479" i="1"/>
  <c r="BE479" i="1"/>
  <c r="BF479" i="1"/>
  <c r="BG479" i="1"/>
  <c r="BH479" i="1"/>
  <c r="BA480" i="1"/>
  <c r="BB480" i="1"/>
  <c r="BC480" i="1"/>
  <c r="BD480" i="1"/>
  <c r="BE480" i="1"/>
  <c r="BF480" i="1"/>
  <c r="BG480" i="1"/>
  <c r="BH480" i="1"/>
  <c r="BA481" i="1"/>
  <c r="BB481" i="1"/>
  <c r="BC481" i="1"/>
  <c r="BD481" i="1"/>
  <c r="BE481" i="1"/>
  <c r="BF481" i="1"/>
  <c r="BG481" i="1"/>
  <c r="BH481" i="1"/>
  <c r="BA482" i="1"/>
  <c r="BB482" i="1"/>
  <c r="BC482" i="1"/>
  <c r="BD482" i="1"/>
  <c r="BE482" i="1"/>
  <c r="BF482" i="1"/>
  <c r="BG482" i="1"/>
  <c r="BH482" i="1"/>
  <c r="BA483" i="1"/>
  <c r="BB483" i="1"/>
  <c r="BC483" i="1"/>
  <c r="BD483" i="1"/>
  <c r="BE483" i="1"/>
  <c r="BF483" i="1"/>
  <c r="BG483" i="1"/>
  <c r="BH483" i="1"/>
  <c r="BA484" i="1"/>
  <c r="BB484" i="1"/>
  <c r="BC484" i="1"/>
  <c r="BD484" i="1"/>
  <c r="BE484" i="1"/>
  <c r="BF484" i="1"/>
  <c r="BG484" i="1"/>
  <c r="BH484" i="1"/>
  <c r="BA485" i="1"/>
  <c r="BB485" i="1"/>
  <c r="BC485" i="1"/>
  <c r="BD485" i="1"/>
  <c r="BE485" i="1"/>
  <c r="BF485" i="1"/>
  <c r="BG485" i="1"/>
  <c r="BH485" i="1"/>
  <c r="BA486" i="1"/>
  <c r="BB486" i="1"/>
  <c r="BC486" i="1"/>
  <c r="BD486" i="1"/>
  <c r="BE486" i="1"/>
  <c r="BF486" i="1"/>
  <c r="BG486" i="1"/>
  <c r="BH486" i="1"/>
  <c r="BA487" i="1"/>
  <c r="BB487" i="1"/>
  <c r="BC487" i="1"/>
  <c r="BD487" i="1"/>
  <c r="BE487" i="1"/>
  <c r="BF487" i="1"/>
  <c r="BG487" i="1"/>
  <c r="BH487" i="1"/>
  <c r="BA488" i="1"/>
  <c r="BB488" i="1"/>
  <c r="BC488" i="1"/>
  <c r="BD488" i="1"/>
  <c r="BE488" i="1"/>
  <c r="BF488" i="1"/>
  <c r="BG488" i="1"/>
  <c r="BH488" i="1"/>
  <c r="BA489" i="1"/>
  <c r="BB489" i="1"/>
  <c r="BC489" i="1"/>
  <c r="BD489" i="1"/>
  <c r="BE489" i="1"/>
  <c r="BF489" i="1"/>
  <c r="BG489" i="1"/>
  <c r="BH489" i="1"/>
  <c r="BA491" i="1"/>
  <c r="BB491" i="1"/>
  <c r="BC491" i="1"/>
  <c r="BD491" i="1"/>
  <c r="BE491" i="1"/>
  <c r="BF491" i="1"/>
  <c r="BG491" i="1"/>
  <c r="BH491" i="1"/>
  <c r="BA492" i="1"/>
  <c r="BB492" i="1"/>
  <c r="BC492" i="1"/>
  <c r="BD492" i="1"/>
  <c r="BE492" i="1"/>
  <c r="BF492" i="1"/>
  <c r="BG492" i="1"/>
  <c r="BH492" i="1"/>
  <c r="BA493" i="1"/>
  <c r="BB493" i="1"/>
  <c r="BC493" i="1"/>
  <c r="BD493" i="1"/>
  <c r="BE493" i="1"/>
  <c r="BF493" i="1"/>
  <c r="BG493" i="1"/>
  <c r="BH493" i="1"/>
  <c r="BA494" i="1"/>
  <c r="BB494" i="1"/>
  <c r="BC494" i="1"/>
  <c r="BD494" i="1"/>
  <c r="BE494" i="1"/>
  <c r="BF494" i="1"/>
  <c r="BG494" i="1"/>
  <c r="BH494" i="1"/>
  <c r="BA495" i="1"/>
  <c r="BB495" i="1"/>
  <c r="BC495" i="1"/>
  <c r="BD495" i="1"/>
  <c r="BE495" i="1"/>
  <c r="BF495" i="1"/>
  <c r="BG495" i="1"/>
  <c r="BH495" i="1"/>
  <c r="BA496" i="1"/>
  <c r="BB496" i="1"/>
  <c r="BC496" i="1"/>
  <c r="BD496" i="1"/>
  <c r="BE496" i="1"/>
  <c r="BF496" i="1"/>
  <c r="BG496" i="1"/>
  <c r="BH496" i="1"/>
  <c r="BA497" i="1"/>
  <c r="BB497" i="1"/>
  <c r="BC497" i="1"/>
  <c r="BD497" i="1"/>
  <c r="BE497" i="1"/>
  <c r="BF497" i="1"/>
  <c r="BG497" i="1"/>
  <c r="BH497" i="1"/>
  <c r="BA498" i="1"/>
  <c r="BB498" i="1"/>
  <c r="BC498" i="1"/>
  <c r="BD498" i="1"/>
  <c r="BE498" i="1"/>
  <c r="BF498" i="1"/>
  <c r="BG498" i="1"/>
  <c r="BH498" i="1"/>
  <c r="BA499" i="1"/>
  <c r="BB499" i="1"/>
  <c r="BC499" i="1"/>
  <c r="BD499" i="1"/>
  <c r="BE499" i="1"/>
  <c r="BF499" i="1"/>
  <c r="BG499" i="1"/>
  <c r="BH499" i="1"/>
  <c r="BA500" i="1"/>
  <c r="BB500" i="1"/>
  <c r="BC500" i="1"/>
  <c r="BD500" i="1"/>
  <c r="BE500" i="1"/>
  <c r="BF500" i="1"/>
  <c r="BG500" i="1"/>
  <c r="BH500" i="1"/>
  <c r="BA501" i="1"/>
  <c r="BB501" i="1"/>
  <c r="BC501" i="1"/>
  <c r="BD501" i="1"/>
  <c r="BE501" i="1"/>
  <c r="BF501" i="1"/>
  <c r="BG501" i="1"/>
  <c r="BH501" i="1"/>
  <c r="BA502" i="1"/>
  <c r="BB502" i="1"/>
  <c r="BC502" i="1"/>
  <c r="BD502" i="1"/>
  <c r="BE502" i="1"/>
  <c r="BF502" i="1"/>
  <c r="BG502" i="1"/>
  <c r="BH502" i="1"/>
  <c r="BA503" i="1"/>
  <c r="BB503" i="1"/>
  <c r="BC503" i="1"/>
  <c r="BD503" i="1"/>
  <c r="BE503" i="1"/>
  <c r="BF503" i="1"/>
  <c r="BG503" i="1"/>
  <c r="BH503" i="1"/>
  <c r="BA504" i="1"/>
  <c r="BB504" i="1"/>
  <c r="BC504" i="1"/>
  <c r="BD504" i="1"/>
  <c r="BE504" i="1"/>
  <c r="BF504" i="1"/>
  <c r="BG504" i="1"/>
  <c r="BH504" i="1"/>
  <c r="BA505" i="1"/>
  <c r="BB505" i="1"/>
  <c r="BC505" i="1"/>
  <c r="BD505" i="1"/>
  <c r="BE505" i="1"/>
  <c r="BF505" i="1"/>
  <c r="BG505" i="1"/>
  <c r="BH505" i="1"/>
  <c r="BA506" i="1"/>
  <c r="BB506" i="1"/>
  <c r="BC506" i="1"/>
  <c r="BD506" i="1"/>
  <c r="BE506" i="1"/>
  <c r="BF506" i="1"/>
  <c r="BG506" i="1"/>
  <c r="BH506" i="1"/>
  <c r="BA507" i="1"/>
  <c r="BB507" i="1"/>
  <c r="BC507" i="1"/>
  <c r="BD507" i="1"/>
  <c r="BE507" i="1"/>
  <c r="BF507" i="1"/>
  <c r="BG507" i="1"/>
  <c r="BH507" i="1"/>
  <c r="BA508" i="1"/>
  <c r="BB508" i="1"/>
  <c r="BC508" i="1"/>
  <c r="BD508" i="1"/>
  <c r="BE508" i="1"/>
  <c r="BF508" i="1"/>
  <c r="BG508" i="1"/>
  <c r="BH508" i="1"/>
  <c r="BA509" i="1"/>
  <c r="BB509" i="1"/>
  <c r="BC509" i="1"/>
  <c r="BD509" i="1"/>
  <c r="BE509" i="1"/>
  <c r="BF509" i="1"/>
  <c r="BG509" i="1"/>
  <c r="BH509" i="1"/>
  <c r="BA510" i="1"/>
  <c r="BB510" i="1"/>
  <c r="BC510" i="1"/>
  <c r="BD510" i="1"/>
  <c r="BE510" i="1"/>
  <c r="BF510" i="1"/>
  <c r="BG510" i="1"/>
  <c r="BH510" i="1"/>
  <c r="BA511" i="1"/>
  <c r="BB511" i="1"/>
  <c r="BC511" i="1"/>
  <c r="BD511" i="1"/>
  <c r="BE511" i="1"/>
  <c r="BF511" i="1"/>
  <c r="BG511" i="1"/>
  <c r="BH511" i="1"/>
  <c r="BA512" i="1"/>
  <c r="BB512" i="1"/>
  <c r="BC512" i="1"/>
  <c r="BD512" i="1"/>
  <c r="BE512" i="1"/>
  <c r="BF512" i="1"/>
  <c r="BG512" i="1"/>
  <c r="BH512" i="1"/>
  <c r="BA513" i="1"/>
  <c r="BB513" i="1"/>
  <c r="BC513" i="1"/>
  <c r="BD513" i="1"/>
  <c r="BE513" i="1"/>
  <c r="BF513" i="1"/>
  <c r="BG513" i="1"/>
  <c r="BH513" i="1"/>
  <c r="BA514" i="1"/>
  <c r="BB514" i="1"/>
  <c r="BC514" i="1"/>
  <c r="BD514" i="1"/>
  <c r="BE514" i="1"/>
  <c r="BF514" i="1"/>
  <c r="BG514" i="1"/>
  <c r="BH514" i="1"/>
  <c r="BA515" i="1"/>
  <c r="BB515" i="1"/>
  <c r="BC515" i="1"/>
  <c r="BD515" i="1"/>
  <c r="BE515" i="1"/>
  <c r="BF515" i="1"/>
  <c r="BG515" i="1"/>
  <c r="BH515" i="1"/>
  <c r="BA516" i="1"/>
  <c r="BB516" i="1"/>
  <c r="BC516" i="1"/>
  <c r="BD516" i="1"/>
  <c r="BE516" i="1"/>
  <c r="BF516" i="1"/>
  <c r="BG516" i="1"/>
  <c r="BH516" i="1"/>
  <c r="BA517" i="1"/>
  <c r="BB517" i="1"/>
  <c r="BC517" i="1"/>
  <c r="BD517" i="1"/>
  <c r="BE517" i="1"/>
  <c r="BF517" i="1"/>
  <c r="BG517" i="1"/>
  <c r="BH517" i="1"/>
  <c r="BA518" i="1"/>
  <c r="BB518" i="1"/>
  <c r="BC518" i="1"/>
  <c r="BD518" i="1"/>
  <c r="BE518" i="1"/>
  <c r="BF518" i="1"/>
  <c r="BG518" i="1"/>
  <c r="BH518" i="1"/>
  <c r="BA519" i="1"/>
  <c r="BB519" i="1"/>
  <c r="BC519" i="1"/>
  <c r="BD519" i="1"/>
  <c r="BE519" i="1"/>
  <c r="BF519" i="1"/>
  <c r="BG519" i="1"/>
  <c r="BH519" i="1"/>
  <c r="BA520" i="1"/>
  <c r="BB520" i="1"/>
  <c r="BC520" i="1"/>
  <c r="BD520" i="1"/>
  <c r="BE520" i="1"/>
  <c r="BF520" i="1"/>
  <c r="BG520" i="1"/>
  <c r="BH520" i="1"/>
  <c r="BA521" i="1"/>
  <c r="BB521" i="1"/>
  <c r="BC521" i="1"/>
  <c r="BD521" i="1"/>
  <c r="BE521" i="1"/>
  <c r="BF521" i="1"/>
  <c r="BG521" i="1"/>
  <c r="BH521" i="1"/>
  <c r="BA522" i="1"/>
  <c r="BB522" i="1"/>
  <c r="BC522" i="1"/>
  <c r="BD522" i="1"/>
  <c r="BE522" i="1"/>
  <c r="BF522" i="1"/>
  <c r="BG522" i="1"/>
  <c r="BH522" i="1"/>
  <c r="BA523" i="1"/>
  <c r="BB523" i="1"/>
  <c r="BC523" i="1"/>
  <c r="BD523" i="1"/>
  <c r="BE523" i="1"/>
  <c r="BF523" i="1"/>
  <c r="BG523" i="1"/>
  <c r="BH523" i="1"/>
  <c r="BA524" i="1"/>
  <c r="BB524" i="1"/>
  <c r="BC524" i="1"/>
  <c r="BD524" i="1"/>
  <c r="BE524" i="1"/>
  <c r="BF524" i="1"/>
  <c r="BG524" i="1"/>
  <c r="BH524" i="1"/>
  <c r="BA525" i="1"/>
  <c r="BB525" i="1"/>
  <c r="BC525" i="1"/>
  <c r="BD525" i="1"/>
  <c r="BE525" i="1"/>
  <c r="BF525" i="1"/>
  <c r="BG525" i="1"/>
  <c r="BH525" i="1"/>
  <c r="BA526" i="1"/>
  <c r="BB526" i="1"/>
  <c r="BC526" i="1"/>
  <c r="BD526" i="1"/>
  <c r="BE526" i="1"/>
  <c r="BF526" i="1"/>
  <c r="BG526" i="1"/>
  <c r="BH526" i="1"/>
  <c r="BA527" i="1"/>
  <c r="BB527" i="1"/>
  <c r="BC527" i="1"/>
  <c r="BD527" i="1"/>
  <c r="BE527" i="1"/>
  <c r="BF527" i="1"/>
  <c r="BG527" i="1"/>
  <c r="BH527" i="1"/>
  <c r="BA528" i="1"/>
  <c r="BB528" i="1"/>
  <c r="BC528" i="1"/>
  <c r="BD528" i="1"/>
  <c r="BE528" i="1"/>
  <c r="BF528" i="1"/>
  <c r="BG528" i="1"/>
  <c r="BH528" i="1"/>
  <c r="BA529" i="1"/>
  <c r="BB529" i="1"/>
  <c r="BC529" i="1"/>
  <c r="BD529" i="1"/>
  <c r="BE529" i="1"/>
  <c r="BF529" i="1"/>
  <c r="BG529" i="1"/>
  <c r="BH529" i="1"/>
  <c r="BA530" i="1"/>
  <c r="BB530" i="1"/>
  <c r="BC530" i="1"/>
  <c r="BD530" i="1"/>
  <c r="BE530" i="1"/>
  <c r="BF530" i="1"/>
  <c r="BG530" i="1"/>
  <c r="BH530" i="1"/>
  <c r="BA531" i="1"/>
  <c r="BB531" i="1"/>
  <c r="BC531" i="1"/>
  <c r="BD531" i="1"/>
  <c r="BE531" i="1"/>
  <c r="BF531" i="1"/>
  <c r="BG531" i="1"/>
  <c r="BH531" i="1"/>
  <c r="BA532" i="1"/>
  <c r="BB532" i="1"/>
  <c r="BC532" i="1"/>
  <c r="BD532" i="1"/>
  <c r="BE532" i="1"/>
  <c r="BF532" i="1"/>
  <c r="BG532" i="1"/>
  <c r="BH532" i="1"/>
  <c r="BA533" i="1"/>
  <c r="BB533" i="1"/>
  <c r="BC533" i="1"/>
  <c r="BD533" i="1"/>
  <c r="BE533" i="1"/>
  <c r="BF533" i="1"/>
  <c r="BG533" i="1"/>
  <c r="BH533" i="1"/>
  <c r="BA534" i="1"/>
  <c r="BB534" i="1"/>
  <c r="BC534" i="1"/>
  <c r="BD534" i="1"/>
  <c r="BE534" i="1"/>
  <c r="BF534" i="1"/>
  <c r="BG534" i="1"/>
  <c r="BH534" i="1"/>
  <c r="BA535" i="1"/>
  <c r="BB535" i="1"/>
  <c r="BC535" i="1"/>
  <c r="BD535" i="1"/>
  <c r="BE535" i="1"/>
  <c r="BF535" i="1"/>
  <c r="BG535" i="1"/>
  <c r="BH535" i="1"/>
  <c r="BA536" i="1"/>
  <c r="BB536" i="1"/>
  <c r="BC536" i="1"/>
  <c r="BD536" i="1"/>
  <c r="BE536" i="1"/>
  <c r="BF536" i="1"/>
  <c r="BG536" i="1"/>
  <c r="BH536" i="1"/>
  <c r="BA537" i="1"/>
  <c r="BB537" i="1"/>
  <c r="BC537" i="1"/>
  <c r="BD537" i="1"/>
  <c r="BE537" i="1"/>
  <c r="BF537" i="1"/>
  <c r="BG537" i="1"/>
  <c r="BH537" i="1"/>
  <c r="BA538" i="1"/>
  <c r="BB538" i="1"/>
  <c r="BC538" i="1"/>
  <c r="BD538" i="1"/>
  <c r="BE538" i="1"/>
  <c r="BF538" i="1"/>
  <c r="BG538" i="1"/>
  <c r="BH538" i="1"/>
  <c r="BA539" i="1"/>
  <c r="BB539" i="1"/>
  <c r="BC539" i="1"/>
  <c r="BD539" i="1"/>
  <c r="BE539" i="1"/>
  <c r="BF539" i="1"/>
  <c r="BG539" i="1"/>
  <c r="BH539" i="1"/>
  <c r="BA540" i="1"/>
  <c r="BB540" i="1"/>
  <c r="BC540" i="1"/>
  <c r="BD540" i="1"/>
  <c r="BE540" i="1"/>
  <c r="BF540" i="1"/>
  <c r="BG540" i="1"/>
  <c r="BH540" i="1"/>
  <c r="BA541" i="1"/>
  <c r="BB541" i="1"/>
  <c r="BC541" i="1"/>
  <c r="BD541" i="1"/>
  <c r="BE541" i="1"/>
  <c r="BF541" i="1"/>
  <c r="BG541" i="1"/>
  <c r="BH541" i="1"/>
  <c r="BA542" i="1"/>
  <c r="BB542" i="1"/>
  <c r="BC542" i="1"/>
  <c r="BD542" i="1"/>
  <c r="BE542" i="1"/>
  <c r="BF542" i="1"/>
  <c r="BG542" i="1"/>
  <c r="BH542" i="1"/>
  <c r="BA543" i="1"/>
  <c r="BB543" i="1"/>
  <c r="BC543" i="1"/>
  <c r="BD543" i="1"/>
  <c r="BE543" i="1"/>
  <c r="BF543" i="1"/>
  <c r="BG543" i="1"/>
  <c r="BH543" i="1"/>
  <c r="BA544" i="1"/>
  <c r="BB544" i="1"/>
  <c r="BC544" i="1"/>
  <c r="BD544" i="1"/>
  <c r="BE544" i="1"/>
  <c r="BF544" i="1"/>
  <c r="BG544" i="1"/>
  <c r="BH544" i="1"/>
  <c r="BA545" i="1"/>
  <c r="BB545" i="1"/>
  <c r="BC545" i="1"/>
  <c r="BD545" i="1"/>
  <c r="BE545" i="1"/>
  <c r="BF545" i="1"/>
  <c r="BG545" i="1"/>
  <c r="BH545" i="1"/>
  <c r="BA546" i="1"/>
  <c r="BB546" i="1"/>
  <c r="BC546" i="1"/>
  <c r="BD546" i="1"/>
  <c r="BE546" i="1"/>
  <c r="BF546" i="1"/>
  <c r="BG546" i="1"/>
  <c r="BH546" i="1"/>
  <c r="BA547" i="1"/>
  <c r="BB547" i="1"/>
  <c r="BC547" i="1"/>
  <c r="BD547" i="1"/>
  <c r="BE547" i="1"/>
  <c r="BF547" i="1"/>
  <c r="BG547" i="1"/>
  <c r="BH547" i="1"/>
  <c r="BA548" i="1"/>
  <c r="BB548" i="1"/>
  <c r="BC548" i="1"/>
  <c r="BD548" i="1"/>
  <c r="BE548" i="1"/>
  <c r="BF548" i="1"/>
  <c r="BG548" i="1"/>
  <c r="BH548" i="1"/>
  <c r="BA549" i="1"/>
  <c r="BB549" i="1"/>
  <c r="BC549" i="1"/>
  <c r="BD549" i="1"/>
  <c r="BE549" i="1"/>
  <c r="BF549" i="1"/>
  <c r="BG549" i="1"/>
  <c r="BH549" i="1"/>
  <c r="BA550" i="1"/>
  <c r="BB550" i="1"/>
  <c r="BC550" i="1"/>
  <c r="BD550" i="1"/>
  <c r="BE550" i="1"/>
  <c r="BF550" i="1"/>
  <c r="BG550" i="1"/>
  <c r="BH550" i="1"/>
  <c r="BA552" i="1"/>
  <c r="BB552" i="1"/>
  <c r="BC552" i="1"/>
  <c r="BD552" i="1"/>
  <c r="BE552" i="1"/>
  <c r="BF552" i="1"/>
  <c r="BG552" i="1"/>
  <c r="BH552" i="1"/>
  <c r="BA553" i="1"/>
  <c r="BB553" i="1"/>
  <c r="BC553" i="1"/>
  <c r="BD553" i="1"/>
  <c r="BE553" i="1"/>
  <c r="BF553" i="1"/>
  <c r="BG553" i="1"/>
  <c r="BH553" i="1"/>
  <c r="BA554" i="1"/>
  <c r="BB554" i="1"/>
  <c r="BC554" i="1"/>
  <c r="BD554" i="1"/>
  <c r="BE554" i="1"/>
  <c r="BF554" i="1"/>
  <c r="BG554" i="1"/>
  <c r="BH554" i="1"/>
  <c r="BA555" i="1"/>
  <c r="BB555" i="1"/>
  <c r="BC555" i="1"/>
  <c r="BD555" i="1"/>
  <c r="BE555" i="1"/>
  <c r="BF555" i="1"/>
  <c r="BG555" i="1"/>
  <c r="BH555" i="1"/>
  <c r="BA556" i="1"/>
  <c r="BB556" i="1"/>
  <c r="BC556" i="1"/>
  <c r="BD556" i="1"/>
  <c r="BE556" i="1"/>
  <c r="BF556" i="1"/>
  <c r="BG556" i="1"/>
  <c r="BH556" i="1"/>
  <c r="BA557" i="1"/>
  <c r="BB557" i="1"/>
  <c r="BC557" i="1"/>
  <c r="BD557" i="1"/>
  <c r="BE557" i="1"/>
  <c r="BF557" i="1"/>
  <c r="BG557" i="1"/>
  <c r="BH557" i="1"/>
  <c r="BA558" i="1"/>
  <c r="BB558" i="1"/>
  <c r="BC558" i="1"/>
  <c r="BD558" i="1"/>
  <c r="BE558" i="1"/>
  <c r="BF558" i="1"/>
  <c r="BG558" i="1"/>
  <c r="BH558" i="1"/>
  <c r="BA559" i="1"/>
  <c r="BB559" i="1"/>
  <c r="BC559" i="1"/>
  <c r="BD559" i="1"/>
  <c r="BE559" i="1"/>
  <c r="BF559" i="1"/>
  <c r="BG559" i="1"/>
  <c r="BH559" i="1"/>
  <c r="BA560" i="1"/>
  <c r="BB560" i="1"/>
  <c r="BC560" i="1"/>
  <c r="BD560" i="1"/>
  <c r="BE560" i="1"/>
  <c r="BF560" i="1"/>
  <c r="BG560" i="1"/>
  <c r="BH560" i="1"/>
  <c r="BA561" i="1"/>
  <c r="BB561" i="1"/>
  <c r="BC561" i="1"/>
  <c r="BD561" i="1"/>
  <c r="BE561" i="1"/>
  <c r="BF561" i="1"/>
  <c r="BG561" i="1"/>
  <c r="BH561" i="1"/>
  <c r="BA562" i="1"/>
  <c r="BB562" i="1"/>
  <c r="BC562" i="1"/>
  <c r="BD562" i="1"/>
  <c r="BE562" i="1"/>
  <c r="BF562" i="1"/>
  <c r="BG562" i="1"/>
  <c r="BH562" i="1"/>
  <c r="BA563" i="1"/>
  <c r="BB563" i="1"/>
  <c r="BC563" i="1"/>
  <c r="BD563" i="1"/>
  <c r="BE563" i="1"/>
  <c r="BF563" i="1"/>
  <c r="BG563" i="1"/>
  <c r="BH563" i="1"/>
  <c r="BA564" i="1"/>
  <c r="BB564" i="1"/>
  <c r="BC564" i="1"/>
  <c r="BD564" i="1"/>
  <c r="BE564" i="1"/>
  <c r="BF564" i="1"/>
  <c r="BG564" i="1"/>
  <c r="BH564" i="1"/>
  <c r="BA565" i="1"/>
  <c r="BB565" i="1"/>
  <c r="BC565" i="1"/>
  <c r="BD565" i="1"/>
  <c r="BE565" i="1"/>
  <c r="BF565" i="1"/>
  <c r="BG565" i="1"/>
  <c r="BH565" i="1"/>
  <c r="BA566" i="1"/>
  <c r="BB566" i="1"/>
  <c r="BC566" i="1"/>
  <c r="BD566" i="1"/>
  <c r="BE566" i="1"/>
  <c r="BF566" i="1"/>
  <c r="BG566" i="1"/>
  <c r="BH566" i="1"/>
  <c r="BA567" i="1"/>
  <c r="BB567" i="1"/>
  <c r="BC567" i="1"/>
  <c r="BD567" i="1"/>
  <c r="BE567" i="1"/>
  <c r="BF567" i="1"/>
  <c r="BG567" i="1"/>
  <c r="BH567" i="1"/>
  <c r="BA568" i="1"/>
  <c r="BB568" i="1"/>
  <c r="BC568" i="1"/>
  <c r="BD568" i="1"/>
  <c r="BE568" i="1"/>
  <c r="BF568" i="1"/>
  <c r="BG568" i="1"/>
  <c r="BH568" i="1"/>
  <c r="BA569" i="1"/>
  <c r="BB569" i="1"/>
  <c r="BC569" i="1"/>
  <c r="BD569" i="1"/>
  <c r="BE569" i="1"/>
  <c r="BF569" i="1"/>
  <c r="BG569" i="1"/>
  <c r="BH569" i="1"/>
  <c r="BA570" i="1"/>
  <c r="BB570" i="1"/>
  <c r="BC570" i="1"/>
  <c r="BD570" i="1"/>
  <c r="BE570" i="1"/>
  <c r="BF570" i="1"/>
  <c r="BG570" i="1"/>
  <c r="BH570" i="1"/>
  <c r="BA571" i="1"/>
  <c r="BB571" i="1"/>
  <c r="BC571" i="1"/>
  <c r="BD571" i="1"/>
  <c r="BE571" i="1"/>
  <c r="BF571" i="1"/>
  <c r="BG571" i="1"/>
  <c r="BH571" i="1"/>
  <c r="BA572" i="1"/>
  <c r="BB572" i="1"/>
  <c r="BC572" i="1"/>
  <c r="BD572" i="1"/>
  <c r="BE572" i="1"/>
  <c r="BF572" i="1"/>
  <c r="BG572" i="1"/>
  <c r="BH572" i="1"/>
  <c r="BA573" i="1"/>
  <c r="BB573" i="1"/>
  <c r="BC573" i="1"/>
  <c r="BD573" i="1"/>
  <c r="BE573" i="1"/>
  <c r="BF573" i="1"/>
  <c r="BG573" i="1"/>
  <c r="BH573" i="1"/>
  <c r="BA574" i="1"/>
  <c r="BB574" i="1"/>
  <c r="BC574" i="1"/>
  <c r="BD574" i="1"/>
  <c r="BE574" i="1"/>
  <c r="BF574" i="1"/>
  <c r="BG574" i="1"/>
  <c r="BH574" i="1"/>
  <c r="BA575" i="1"/>
  <c r="BB575" i="1"/>
  <c r="BC575" i="1"/>
  <c r="BD575" i="1"/>
  <c r="BE575" i="1"/>
  <c r="BF575" i="1"/>
  <c r="BG575" i="1"/>
  <c r="BH575" i="1"/>
  <c r="BA576" i="1"/>
  <c r="BB576" i="1"/>
  <c r="BC576" i="1"/>
  <c r="BD576" i="1"/>
  <c r="BE576" i="1"/>
  <c r="BF576" i="1"/>
  <c r="BG576" i="1"/>
  <c r="BH576" i="1"/>
  <c r="BA577" i="1"/>
  <c r="BB577" i="1"/>
  <c r="BC577" i="1"/>
  <c r="BD577" i="1"/>
  <c r="BE577" i="1"/>
  <c r="BF577" i="1"/>
  <c r="BG577" i="1"/>
  <c r="BH577" i="1"/>
  <c r="BA578" i="1"/>
  <c r="BB578" i="1"/>
  <c r="BC578" i="1"/>
  <c r="BD578" i="1"/>
  <c r="BE578" i="1"/>
  <c r="BF578" i="1"/>
  <c r="BG578" i="1"/>
  <c r="BH578" i="1"/>
  <c r="BA579" i="1"/>
  <c r="BB579" i="1"/>
  <c r="BC579" i="1"/>
  <c r="BD579" i="1"/>
  <c r="BE579" i="1"/>
  <c r="BF579" i="1"/>
  <c r="BG579" i="1"/>
  <c r="BH579" i="1"/>
  <c r="BA580" i="1"/>
  <c r="BB580" i="1"/>
  <c r="BC580" i="1"/>
  <c r="BD580" i="1"/>
  <c r="BE580" i="1"/>
  <c r="BF580" i="1"/>
  <c r="BG580" i="1"/>
  <c r="BH580" i="1"/>
  <c r="BA581" i="1"/>
  <c r="BB581" i="1"/>
  <c r="BC581" i="1"/>
  <c r="BD581" i="1"/>
  <c r="BE581" i="1"/>
  <c r="BF581" i="1"/>
  <c r="BG581" i="1"/>
  <c r="BH581" i="1"/>
  <c r="BA582" i="1"/>
  <c r="BB582" i="1"/>
  <c r="BC582" i="1"/>
  <c r="BD582" i="1"/>
  <c r="BE582" i="1"/>
  <c r="BF582" i="1"/>
  <c r="BG582" i="1"/>
  <c r="BH582" i="1"/>
  <c r="BA583" i="1"/>
  <c r="BB583" i="1"/>
  <c r="BC583" i="1"/>
  <c r="BD583" i="1"/>
  <c r="BE583" i="1"/>
  <c r="BF583" i="1"/>
  <c r="BG583" i="1"/>
  <c r="BH583" i="1"/>
  <c r="BA584" i="1"/>
  <c r="BB584" i="1"/>
  <c r="BC584" i="1"/>
  <c r="BD584" i="1"/>
  <c r="BE584" i="1"/>
  <c r="BF584" i="1"/>
  <c r="BG584" i="1"/>
  <c r="BH584" i="1"/>
  <c r="BA585" i="1"/>
  <c r="BB585" i="1"/>
  <c r="BC585" i="1"/>
  <c r="BD585" i="1"/>
  <c r="BE585" i="1"/>
  <c r="BF585" i="1"/>
  <c r="BG585" i="1"/>
  <c r="BH585" i="1"/>
  <c r="BA586" i="1"/>
  <c r="BB586" i="1"/>
  <c r="BC586" i="1"/>
  <c r="BD586" i="1"/>
  <c r="BE586" i="1"/>
  <c r="BF586" i="1"/>
  <c r="BG586" i="1"/>
  <c r="BH586" i="1"/>
  <c r="BA587" i="1"/>
  <c r="BB587" i="1"/>
  <c r="BC587" i="1"/>
  <c r="BD587" i="1"/>
  <c r="BE587" i="1"/>
  <c r="BF587" i="1"/>
  <c r="BG587" i="1"/>
  <c r="BH587" i="1"/>
  <c r="BA588" i="1"/>
  <c r="BB588" i="1"/>
  <c r="BC588" i="1"/>
  <c r="BD588" i="1"/>
  <c r="BE588" i="1"/>
  <c r="BF588" i="1"/>
  <c r="BG588" i="1"/>
  <c r="BH588" i="1"/>
  <c r="BA589" i="1"/>
  <c r="BB589" i="1"/>
  <c r="BC589" i="1"/>
  <c r="BD589" i="1"/>
  <c r="BE589" i="1"/>
  <c r="BF589" i="1"/>
  <c r="BG589" i="1"/>
  <c r="BH589" i="1"/>
  <c r="BA590" i="1"/>
  <c r="BB590" i="1"/>
  <c r="BC590" i="1"/>
  <c r="BD590" i="1"/>
  <c r="BE590" i="1"/>
  <c r="BF590" i="1"/>
  <c r="BG590" i="1"/>
  <c r="BH590" i="1"/>
  <c r="BA591" i="1"/>
  <c r="BB591" i="1"/>
  <c r="BC591" i="1"/>
  <c r="BD591" i="1"/>
  <c r="BE591" i="1"/>
  <c r="BF591" i="1"/>
  <c r="BG591" i="1"/>
  <c r="BH591" i="1"/>
  <c r="BA592" i="1"/>
  <c r="BB592" i="1"/>
  <c r="BC592" i="1"/>
  <c r="BD592" i="1"/>
  <c r="BE592" i="1"/>
  <c r="BF592" i="1"/>
  <c r="BG592" i="1"/>
  <c r="BH592" i="1"/>
  <c r="BA593" i="1"/>
  <c r="BB593" i="1"/>
  <c r="BC593" i="1"/>
  <c r="BD593" i="1"/>
  <c r="BE593" i="1"/>
  <c r="BF593" i="1"/>
  <c r="BG593" i="1"/>
  <c r="BH593" i="1"/>
  <c r="BA594" i="1"/>
  <c r="BB594" i="1"/>
  <c r="BC594" i="1"/>
  <c r="BD594" i="1"/>
  <c r="BE594" i="1"/>
  <c r="BF594" i="1"/>
  <c r="BG594" i="1"/>
  <c r="BH594" i="1"/>
  <c r="BA595" i="1"/>
  <c r="BB595" i="1"/>
  <c r="BC595" i="1"/>
  <c r="BD595" i="1"/>
  <c r="BE595" i="1"/>
  <c r="BF595" i="1"/>
  <c r="BG595" i="1"/>
  <c r="BH595" i="1"/>
  <c r="BA596" i="1"/>
  <c r="BB596" i="1"/>
  <c r="BC596" i="1"/>
  <c r="BD596" i="1"/>
  <c r="BE596" i="1"/>
  <c r="BF596" i="1"/>
  <c r="BG596" i="1"/>
  <c r="BH596" i="1"/>
  <c r="BA597" i="1"/>
  <c r="BB597" i="1"/>
  <c r="BC597" i="1"/>
  <c r="BD597" i="1"/>
  <c r="BE597" i="1"/>
  <c r="BF597" i="1"/>
  <c r="BG597" i="1"/>
  <c r="BH597" i="1"/>
  <c r="BA598" i="1"/>
  <c r="BB598" i="1"/>
  <c r="BC598" i="1"/>
  <c r="BD598" i="1"/>
  <c r="BE598" i="1"/>
  <c r="BF598" i="1"/>
  <c r="BG598" i="1"/>
  <c r="BH598" i="1"/>
  <c r="BA599" i="1"/>
  <c r="BB599" i="1"/>
  <c r="BC599" i="1"/>
  <c r="BD599" i="1"/>
  <c r="BE599" i="1"/>
  <c r="BF599" i="1"/>
  <c r="BG599" i="1"/>
  <c r="BH599" i="1"/>
  <c r="BA600" i="1"/>
  <c r="BB600" i="1"/>
  <c r="BC600" i="1"/>
  <c r="BD600" i="1"/>
  <c r="BE600" i="1"/>
  <c r="BF600" i="1"/>
  <c r="BG600" i="1"/>
  <c r="BH600" i="1"/>
  <c r="BA601" i="1"/>
  <c r="BB601" i="1"/>
  <c r="BC601" i="1"/>
  <c r="BD601" i="1"/>
  <c r="BE601" i="1"/>
  <c r="BF601" i="1"/>
  <c r="BG601" i="1"/>
  <c r="BH601" i="1"/>
  <c r="BA602" i="1"/>
  <c r="BB602" i="1"/>
  <c r="BC602" i="1"/>
  <c r="BD602" i="1"/>
  <c r="BE602" i="1"/>
  <c r="BF602" i="1"/>
  <c r="BG602" i="1"/>
  <c r="BH602" i="1"/>
  <c r="BA603" i="1"/>
  <c r="BB603" i="1"/>
  <c r="BC603" i="1"/>
  <c r="BD603" i="1"/>
  <c r="BE603" i="1"/>
  <c r="BF603" i="1"/>
  <c r="BG603" i="1"/>
  <c r="BH603" i="1"/>
  <c r="BA604" i="1"/>
  <c r="BB604" i="1"/>
  <c r="BC604" i="1"/>
  <c r="BD604" i="1"/>
  <c r="BE604" i="1"/>
  <c r="BF604" i="1"/>
  <c r="BG604" i="1"/>
  <c r="BH604" i="1"/>
  <c r="BA605" i="1"/>
  <c r="BB605" i="1"/>
  <c r="BC605" i="1"/>
  <c r="BD605" i="1"/>
  <c r="BE605" i="1"/>
  <c r="BF605" i="1"/>
  <c r="BG605" i="1"/>
  <c r="BH605" i="1"/>
  <c r="BA606" i="1"/>
  <c r="BB606" i="1"/>
  <c r="BC606" i="1"/>
  <c r="BD606" i="1"/>
  <c r="BE606" i="1"/>
  <c r="BF606" i="1"/>
  <c r="BG606" i="1"/>
  <c r="BH606" i="1"/>
  <c r="BA607" i="1"/>
  <c r="BB607" i="1"/>
  <c r="BC607" i="1"/>
  <c r="BD607" i="1"/>
  <c r="BE607" i="1"/>
  <c r="BF607" i="1"/>
  <c r="BG607" i="1"/>
  <c r="BH607" i="1"/>
  <c r="BA608" i="1"/>
  <c r="BB608" i="1"/>
  <c r="BC608" i="1"/>
  <c r="BD608" i="1"/>
  <c r="BE608" i="1"/>
  <c r="BF608" i="1"/>
  <c r="BG608" i="1"/>
  <c r="BH608" i="1"/>
  <c r="BA609" i="1"/>
  <c r="BB609" i="1"/>
  <c r="BC609" i="1"/>
  <c r="BD609" i="1"/>
  <c r="BE609" i="1"/>
  <c r="BF609" i="1"/>
  <c r="BG609" i="1"/>
  <c r="BH609" i="1"/>
  <c r="BA610" i="1"/>
  <c r="BB610" i="1"/>
  <c r="BC610" i="1"/>
  <c r="BD610" i="1"/>
  <c r="BE610" i="1"/>
  <c r="BF610" i="1"/>
  <c r="BG610" i="1"/>
  <c r="BH610" i="1"/>
  <c r="BA611" i="1"/>
  <c r="BB611" i="1"/>
  <c r="BC611" i="1"/>
  <c r="BD611" i="1"/>
  <c r="BE611" i="1"/>
  <c r="BF611" i="1"/>
  <c r="BG611" i="1"/>
  <c r="BH611" i="1"/>
  <c r="BA613" i="1"/>
  <c r="BB613" i="1"/>
  <c r="BC613" i="1"/>
  <c r="BD613" i="1"/>
  <c r="BE613" i="1"/>
  <c r="BF613" i="1"/>
  <c r="BG613" i="1"/>
  <c r="BH613" i="1"/>
  <c r="BA614" i="1"/>
  <c r="BB614" i="1"/>
  <c r="BC614" i="1"/>
  <c r="BD614" i="1"/>
  <c r="BE614" i="1"/>
  <c r="BF614" i="1"/>
  <c r="BG614" i="1"/>
  <c r="BH614" i="1"/>
  <c r="BA615" i="1"/>
  <c r="BB615" i="1"/>
  <c r="BC615" i="1"/>
  <c r="BD615" i="1"/>
  <c r="BE615" i="1"/>
  <c r="BF615" i="1"/>
  <c r="BG615" i="1"/>
  <c r="BH615" i="1"/>
  <c r="BA616" i="1"/>
  <c r="BB616" i="1"/>
  <c r="BC616" i="1"/>
  <c r="BD616" i="1"/>
  <c r="BE616" i="1"/>
  <c r="BF616" i="1"/>
  <c r="BG616" i="1"/>
  <c r="BH616" i="1"/>
  <c r="BA617" i="1"/>
  <c r="BB617" i="1"/>
  <c r="BC617" i="1"/>
  <c r="BD617" i="1"/>
  <c r="BE617" i="1"/>
  <c r="BF617" i="1"/>
  <c r="BG617" i="1"/>
  <c r="BH617" i="1"/>
  <c r="BA618" i="1"/>
  <c r="BB618" i="1"/>
  <c r="BC618" i="1"/>
  <c r="BD618" i="1"/>
  <c r="BE618" i="1"/>
  <c r="BF618" i="1"/>
  <c r="BG618" i="1"/>
  <c r="BH618" i="1"/>
  <c r="BA619" i="1"/>
  <c r="BB619" i="1"/>
  <c r="BC619" i="1"/>
  <c r="BD619" i="1"/>
  <c r="BE619" i="1"/>
  <c r="BF619" i="1"/>
  <c r="BG619" i="1"/>
  <c r="BH619" i="1"/>
  <c r="BA620" i="1"/>
  <c r="BB620" i="1"/>
  <c r="BC620" i="1"/>
  <c r="BD620" i="1"/>
  <c r="BE620" i="1"/>
  <c r="BF620" i="1"/>
  <c r="BG620" i="1"/>
  <c r="BH620" i="1"/>
  <c r="BA621" i="1"/>
  <c r="BB621" i="1"/>
  <c r="BC621" i="1"/>
  <c r="BD621" i="1"/>
  <c r="BE621" i="1"/>
  <c r="BF621" i="1"/>
  <c r="BG621" i="1"/>
  <c r="BH621" i="1"/>
  <c r="BA622" i="1"/>
  <c r="BB622" i="1"/>
  <c r="BC622" i="1"/>
  <c r="BD622" i="1"/>
  <c r="BE622" i="1"/>
  <c r="BF622" i="1"/>
  <c r="BG622" i="1"/>
  <c r="BH622" i="1"/>
  <c r="BA623" i="1"/>
  <c r="BB623" i="1"/>
  <c r="BC623" i="1"/>
  <c r="BD623" i="1"/>
  <c r="BE623" i="1"/>
  <c r="BF623" i="1"/>
  <c r="BG623" i="1"/>
  <c r="BH623" i="1"/>
  <c r="BA624" i="1"/>
  <c r="BB624" i="1"/>
  <c r="BC624" i="1"/>
  <c r="BD624" i="1"/>
  <c r="BE624" i="1"/>
  <c r="BF624" i="1"/>
  <c r="BG624" i="1"/>
  <c r="BH624" i="1"/>
  <c r="BA625" i="1"/>
  <c r="BB625" i="1"/>
  <c r="BC625" i="1"/>
  <c r="BD625" i="1"/>
  <c r="BE625" i="1"/>
  <c r="BF625" i="1"/>
  <c r="BG625" i="1"/>
  <c r="BH625" i="1"/>
  <c r="BA626" i="1"/>
  <c r="BB626" i="1"/>
  <c r="BC626" i="1"/>
  <c r="BD626" i="1"/>
  <c r="BE626" i="1"/>
  <c r="BF626" i="1"/>
  <c r="BG626" i="1"/>
  <c r="BH626" i="1"/>
  <c r="BA627" i="1"/>
  <c r="BB627" i="1"/>
  <c r="BC627" i="1"/>
  <c r="BD627" i="1"/>
  <c r="BE627" i="1"/>
  <c r="BF627" i="1"/>
  <c r="BG627" i="1"/>
  <c r="BH627" i="1"/>
  <c r="BA628" i="1"/>
  <c r="BB628" i="1"/>
  <c r="BC628" i="1"/>
  <c r="BD628" i="1"/>
  <c r="BE628" i="1"/>
  <c r="BF628" i="1"/>
  <c r="BG628" i="1"/>
  <c r="BH628" i="1"/>
  <c r="BA629" i="1"/>
  <c r="BB629" i="1"/>
  <c r="BC629" i="1"/>
  <c r="BD629" i="1"/>
  <c r="BE629" i="1"/>
  <c r="BF629" i="1"/>
  <c r="BG629" i="1"/>
  <c r="BH629" i="1"/>
  <c r="BA630" i="1"/>
  <c r="BB630" i="1"/>
  <c r="BC630" i="1"/>
  <c r="BD630" i="1"/>
  <c r="BE630" i="1"/>
  <c r="BF630" i="1"/>
  <c r="BG630" i="1"/>
  <c r="BH630" i="1"/>
  <c r="BA631" i="1"/>
  <c r="BB631" i="1"/>
  <c r="BC631" i="1"/>
  <c r="BD631" i="1"/>
  <c r="BE631" i="1"/>
  <c r="BF631" i="1"/>
  <c r="BG631" i="1"/>
  <c r="BH631" i="1"/>
  <c r="BA632" i="1"/>
  <c r="BB632" i="1"/>
  <c r="BC632" i="1"/>
  <c r="BD632" i="1"/>
  <c r="BE632" i="1"/>
  <c r="BF632" i="1"/>
  <c r="BG632" i="1"/>
  <c r="BH632" i="1"/>
  <c r="BA633" i="1"/>
  <c r="BB633" i="1"/>
  <c r="BC633" i="1"/>
  <c r="BD633" i="1"/>
  <c r="BE633" i="1"/>
  <c r="BF633" i="1"/>
  <c r="BG633" i="1"/>
  <c r="BH633" i="1"/>
  <c r="BA634" i="1"/>
  <c r="BB634" i="1"/>
  <c r="BC634" i="1"/>
  <c r="BD634" i="1"/>
  <c r="BE634" i="1"/>
  <c r="BF634" i="1"/>
  <c r="BG634" i="1"/>
  <c r="BH634" i="1"/>
  <c r="BA635" i="1"/>
  <c r="BB635" i="1"/>
  <c r="BC635" i="1"/>
  <c r="BD635" i="1"/>
  <c r="BE635" i="1"/>
  <c r="BF635" i="1"/>
  <c r="BG635" i="1"/>
  <c r="BH635" i="1"/>
  <c r="BA636" i="1"/>
  <c r="BB636" i="1"/>
  <c r="BC636" i="1"/>
  <c r="BD636" i="1"/>
  <c r="BE636" i="1"/>
  <c r="BF636" i="1"/>
  <c r="BG636" i="1"/>
  <c r="BH636" i="1"/>
  <c r="BA637" i="1"/>
  <c r="BB637" i="1"/>
  <c r="BC637" i="1"/>
  <c r="BD637" i="1"/>
  <c r="BE637" i="1"/>
  <c r="BF637" i="1"/>
  <c r="BG637" i="1"/>
  <c r="BH637" i="1"/>
  <c r="BA638" i="1"/>
  <c r="BB638" i="1"/>
  <c r="BC638" i="1"/>
  <c r="BD638" i="1"/>
  <c r="BE638" i="1"/>
  <c r="BF638" i="1"/>
  <c r="BG638" i="1"/>
  <c r="BH638" i="1"/>
  <c r="BA639" i="1"/>
  <c r="BB639" i="1"/>
  <c r="BC639" i="1"/>
  <c r="BD639" i="1"/>
  <c r="BE639" i="1"/>
  <c r="BF639" i="1"/>
  <c r="BG639" i="1"/>
  <c r="BH639" i="1"/>
  <c r="BA640" i="1"/>
  <c r="BB640" i="1"/>
  <c r="BC640" i="1"/>
  <c r="BD640" i="1"/>
  <c r="BE640" i="1"/>
  <c r="BF640" i="1"/>
  <c r="BG640" i="1"/>
  <c r="BH640" i="1"/>
  <c r="BA641" i="1"/>
  <c r="BB641" i="1"/>
  <c r="BC641" i="1"/>
  <c r="BD641" i="1"/>
  <c r="BE641" i="1"/>
  <c r="BF641" i="1"/>
  <c r="BG641" i="1"/>
  <c r="BH641" i="1"/>
  <c r="BA642" i="1"/>
  <c r="BB642" i="1"/>
  <c r="BC642" i="1"/>
  <c r="BD642" i="1"/>
  <c r="BE642" i="1"/>
  <c r="BF642" i="1"/>
  <c r="BG642" i="1"/>
  <c r="BH642" i="1"/>
  <c r="BA643" i="1"/>
  <c r="BB643" i="1"/>
  <c r="BC643" i="1"/>
  <c r="BD643" i="1"/>
  <c r="BE643" i="1"/>
  <c r="BF643" i="1"/>
  <c r="BG643" i="1"/>
  <c r="BH643" i="1"/>
  <c r="BA644" i="1"/>
  <c r="BB644" i="1"/>
  <c r="BC644" i="1"/>
  <c r="BD644" i="1"/>
  <c r="BE644" i="1"/>
  <c r="BF644" i="1"/>
  <c r="BG644" i="1"/>
  <c r="BH644" i="1"/>
  <c r="BA645" i="1"/>
  <c r="BB645" i="1"/>
  <c r="BC645" i="1"/>
  <c r="BD645" i="1"/>
  <c r="BE645" i="1"/>
  <c r="BF645" i="1"/>
  <c r="BG645" i="1"/>
  <c r="BH645" i="1"/>
  <c r="BA646" i="1"/>
  <c r="BB646" i="1"/>
  <c r="BC646" i="1"/>
  <c r="BD646" i="1"/>
  <c r="BE646" i="1"/>
  <c r="BF646" i="1"/>
  <c r="BG646" i="1"/>
  <c r="BH646" i="1"/>
  <c r="BA647" i="1"/>
  <c r="BB647" i="1"/>
  <c r="BC647" i="1"/>
  <c r="BD647" i="1"/>
  <c r="BE647" i="1"/>
  <c r="BF647" i="1"/>
  <c r="BG647" i="1"/>
  <c r="BH647" i="1"/>
  <c r="BA648" i="1"/>
  <c r="BB648" i="1"/>
  <c r="BC648" i="1"/>
  <c r="BD648" i="1"/>
  <c r="BE648" i="1"/>
  <c r="BF648" i="1"/>
  <c r="BG648" i="1"/>
  <c r="BH648" i="1"/>
  <c r="BA649" i="1"/>
  <c r="BB649" i="1"/>
  <c r="BC649" i="1"/>
  <c r="BD649" i="1"/>
  <c r="BE649" i="1"/>
  <c r="BF649" i="1"/>
  <c r="BG649" i="1"/>
  <c r="BH649" i="1"/>
  <c r="BA650" i="1"/>
  <c r="BB650" i="1"/>
  <c r="BC650" i="1"/>
  <c r="BD650" i="1"/>
  <c r="BE650" i="1"/>
  <c r="BF650" i="1"/>
  <c r="BG650" i="1"/>
  <c r="BH650" i="1"/>
  <c r="BA651" i="1"/>
  <c r="BB651" i="1"/>
  <c r="BC651" i="1"/>
  <c r="BD651" i="1"/>
  <c r="BE651" i="1"/>
  <c r="BF651" i="1"/>
  <c r="BG651" i="1"/>
  <c r="BH651" i="1"/>
  <c r="BA652" i="1"/>
  <c r="BB652" i="1"/>
  <c r="BC652" i="1"/>
  <c r="BD652" i="1"/>
  <c r="BE652" i="1"/>
  <c r="BF652" i="1"/>
  <c r="BG652" i="1"/>
  <c r="BH652" i="1"/>
  <c r="BA653" i="1"/>
  <c r="BB653" i="1"/>
  <c r="BC653" i="1"/>
  <c r="BD653" i="1"/>
  <c r="BE653" i="1"/>
  <c r="BF653" i="1"/>
  <c r="BG653" i="1"/>
  <c r="BH653" i="1"/>
  <c r="BA654" i="1"/>
  <c r="BB654" i="1"/>
  <c r="BC654" i="1"/>
  <c r="BD654" i="1"/>
  <c r="BE654" i="1"/>
  <c r="BF654" i="1"/>
  <c r="BG654" i="1"/>
  <c r="BH654" i="1"/>
  <c r="BA655" i="1"/>
  <c r="BB655" i="1"/>
  <c r="BC655" i="1"/>
  <c r="BD655" i="1"/>
  <c r="BE655" i="1"/>
  <c r="BF655" i="1"/>
  <c r="BG655" i="1"/>
  <c r="BH655" i="1"/>
  <c r="BA656" i="1"/>
  <c r="BB656" i="1"/>
  <c r="BC656" i="1"/>
  <c r="BD656" i="1"/>
  <c r="BE656" i="1"/>
  <c r="BF656" i="1"/>
  <c r="BG656" i="1"/>
  <c r="BH656" i="1"/>
  <c r="BA657" i="1"/>
  <c r="BB657" i="1"/>
  <c r="BC657" i="1"/>
  <c r="BD657" i="1"/>
  <c r="BE657" i="1"/>
  <c r="BF657" i="1"/>
  <c r="BG657" i="1"/>
  <c r="BH657" i="1"/>
  <c r="BA658" i="1"/>
  <c r="BB658" i="1"/>
  <c r="BC658" i="1"/>
  <c r="BD658" i="1"/>
  <c r="BE658" i="1"/>
  <c r="BF658" i="1"/>
  <c r="BG658" i="1"/>
  <c r="BH658" i="1"/>
  <c r="BA659" i="1"/>
  <c r="BB659" i="1"/>
  <c r="BC659" i="1"/>
  <c r="BD659" i="1"/>
  <c r="BE659" i="1"/>
  <c r="BF659" i="1"/>
  <c r="BG659" i="1"/>
  <c r="BH659" i="1"/>
  <c r="BA660" i="1"/>
  <c r="BB660" i="1"/>
  <c r="BC660" i="1"/>
  <c r="BD660" i="1"/>
  <c r="BE660" i="1"/>
  <c r="BF660" i="1"/>
  <c r="BG660" i="1"/>
  <c r="BH660" i="1"/>
  <c r="BA661" i="1"/>
  <c r="BB661" i="1"/>
  <c r="BC661" i="1"/>
  <c r="BD661" i="1"/>
  <c r="BE661" i="1"/>
  <c r="BF661" i="1"/>
  <c r="BG661" i="1"/>
  <c r="BH661" i="1"/>
  <c r="BA662" i="1"/>
  <c r="BB662" i="1"/>
  <c r="BC662" i="1"/>
  <c r="BD662" i="1"/>
  <c r="BE662" i="1"/>
  <c r="BF662" i="1"/>
  <c r="BG662" i="1"/>
  <c r="BH662" i="1"/>
  <c r="BA663" i="1"/>
  <c r="BB663" i="1"/>
  <c r="BC663" i="1"/>
  <c r="BD663" i="1"/>
  <c r="BE663" i="1"/>
  <c r="BF663" i="1"/>
  <c r="BG663" i="1"/>
  <c r="BH663" i="1"/>
  <c r="BA664" i="1"/>
  <c r="BB664" i="1"/>
  <c r="BC664" i="1"/>
  <c r="BD664" i="1"/>
  <c r="BE664" i="1"/>
  <c r="BF664" i="1"/>
  <c r="BG664" i="1"/>
  <c r="BH664" i="1"/>
  <c r="BA665" i="1"/>
  <c r="BB665" i="1"/>
  <c r="BC665" i="1"/>
  <c r="BD665" i="1"/>
  <c r="BE665" i="1"/>
  <c r="BF665" i="1"/>
  <c r="BG665" i="1"/>
  <c r="BH665" i="1"/>
  <c r="BA666" i="1"/>
  <c r="BB666" i="1"/>
  <c r="BC666" i="1"/>
  <c r="BD666" i="1"/>
  <c r="BE666" i="1"/>
  <c r="BF666" i="1"/>
  <c r="BG666" i="1"/>
  <c r="BH666" i="1"/>
  <c r="BA667" i="1"/>
  <c r="BB667" i="1"/>
  <c r="BC667" i="1"/>
  <c r="BD667" i="1"/>
  <c r="BE667" i="1"/>
  <c r="BF667" i="1"/>
  <c r="BG667" i="1"/>
  <c r="BH667" i="1"/>
  <c r="BA668" i="1"/>
  <c r="BB668" i="1"/>
  <c r="BC668" i="1"/>
  <c r="BD668" i="1"/>
  <c r="BE668" i="1"/>
  <c r="BF668" i="1"/>
  <c r="BG668" i="1"/>
  <c r="BH668" i="1"/>
  <c r="BA669" i="1"/>
  <c r="BB669" i="1"/>
  <c r="BC669" i="1"/>
  <c r="BD669" i="1"/>
  <c r="BE669" i="1"/>
  <c r="BF669" i="1"/>
  <c r="BG669" i="1"/>
  <c r="BH669" i="1"/>
  <c r="BA670" i="1"/>
  <c r="BB670" i="1"/>
  <c r="BC670" i="1"/>
  <c r="BD670" i="1"/>
  <c r="BE670" i="1"/>
  <c r="BF670" i="1"/>
  <c r="BG670" i="1"/>
  <c r="BH670" i="1"/>
  <c r="BA671" i="1"/>
  <c r="BB671" i="1"/>
  <c r="BC671" i="1"/>
  <c r="BD671" i="1"/>
  <c r="BE671" i="1"/>
  <c r="BF671" i="1"/>
  <c r="BG671" i="1"/>
  <c r="BH671" i="1"/>
  <c r="BA672" i="1"/>
  <c r="BB672" i="1"/>
  <c r="BC672" i="1"/>
  <c r="BD672" i="1"/>
  <c r="BE672" i="1"/>
  <c r="BF672" i="1"/>
  <c r="BG672" i="1"/>
  <c r="BH672" i="1"/>
  <c r="BA674" i="1"/>
  <c r="BB674" i="1"/>
  <c r="BC674" i="1"/>
  <c r="BD674" i="1"/>
  <c r="BE674" i="1"/>
  <c r="BF674" i="1"/>
  <c r="BG674" i="1"/>
  <c r="BH674" i="1"/>
  <c r="BA675" i="1"/>
  <c r="BB675" i="1"/>
  <c r="BC675" i="1"/>
  <c r="BD675" i="1"/>
  <c r="BE675" i="1"/>
  <c r="BF675" i="1"/>
  <c r="BG675" i="1"/>
  <c r="BH675" i="1"/>
  <c r="BA676" i="1"/>
  <c r="BB676" i="1"/>
  <c r="BC676" i="1"/>
  <c r="BD676" i="1"/>
  <c r="BE676" i="1"/>
  <c r="BF676" i="1"/>
  <c r="BG676" i="1"/>
  <c r="BH676" i="1"/>
  <c r="BA677" i="1"/>
  <c r="BB677" i="1"/>
  <c r="BC677" i="1"/>
  <c r="BD677" i="1"/>
  <c r="BE677" i="1"/>
  <c r="BF677" i="1"/>
  <c r="BG677" i="1"/>
  <c r="BH677" i="1"/>
  <c r="BA678" i="1"/>
  <c r="BB678" i="1"/>
  <c r="BC678" i="1"/>
  <c r="BD678" i="1"/>
  <c r="BE678" i="1"/>
  <c r="BF678" i="1"/>
  <c r="BG678" i="1"/>
  <c r="BH678" i="1"/>
  <c r="BA679" i="1"/>
  <c r="BB679" i="1"/>
  <c r="BC679" i="1"/>
  <c r="BD679" i="1"/>
  <c r="BE679" i="1"/>
  <c r="BF679" i="1"/>
  <c r="BG679" i="1"/>
  <c r="BH679" i="1"/>
  <c r="BA680" i="1"/>
  <c r="BB680" i="1"/>
  <c r="BC680" i="1"/>
  <c r="BD680" i="1"/>
  <c r="BE680" i="1"/>
  <c r="BF680" i="1"/>
  <c r="BG680" i="1"/>
  <c r="BH680" i="1"/>
  <c r="BA681" i="1"/>
  <c r="BB681" i="1"/>
  <c r="BC681" i="1"/>
  <c r="BD681" i="1"/>
  <c r="BE681" i="1"/>
  <c r="BF681" i="1"/>
  <c r="BG681" i="1"/>
  <c r="BH681" i="1"/>
  <c r="BA682" i="1"/>
  <c r="BB682" i="1"/>
  <c r="BC682" i="1"/>
  <c r="BD682" i="1"/>
  <c r="BE682" i="1"/>
  <c r="BF682" i="1"/>
  <c r="BG682" i="1"/>
  <c r="BH682" i="1"/>
  <c r="BA683" i="1"/>
  <c r="BB683" i="1"/>
  <c r="BC683" i="1"/>
  <c r="BD683" i="1"/>
  <c r="BE683" i="1"/>
  <c r="BF683" i="1"/>
  <c r="BG683" i="1"/>
  <c r="BH683" i="1"/>
  <c r="BA684" i="1"/>
  <c r="BB684" i="1"/>
  <c r="BC684" i="1"/>
  <c r="BD684" i="1"/>
  <c r="BE684" i="1"/>
  <c r="BF684" i="1"/>
  <c r="BG684" i="1"/>
  <c r="BH684" i="1"/>
  <c r="BA685" i="1"/>
  <c r="BB685" i="1"/>
  <c r="BC685" i="1"/>
  <c r="BD685" i="1"/>
  <c r="BE685" i="1"/>
  <c r="BF685" i="1"/>
  <c r="BG685" i="1"/>
  <c r="BH685" i="1"/>
  <c r="BA686" i="1"/>
  <c r="BB686" i="1"/>
  <c r="BC686" i="1"/>
  <c r="BD686" i="1"/>
  <c r="BE686" i="1"/>
  <c r="BF686" i="1"/>
  <c r="BG686" i="1"/>
  <c r="BH686" i="1"/>
  <c r="BA687" i="1"/>
  <c r="BB687" i="1"/>
  <c r="BC687" i="1"/>
  <c r="BD687" i="1"/>
  <c r="BE687" i="1"/>
  <c r="BF687" i="1"/>
  <c r="BG687" i="1"/>
  <c r="BH687" i="1"/>
  <c r="BA688" i="1"/>
  <c r="BB688" i="1"/>
  <c r="BC688" i="1"/>
  <c r="BD688" i="1"/>
  <c r="BE688" i="1"/>
  <c r="BF688" i="1"/>
  <c r="BG688" i="1"/>
  <c r="BH688" i="1"/>
  <c r="BA689" i="1"/>
  <c r="BB689" i="1"/>
  <c r="BC689" i="1"/>
  <c r="BD689" i="1"/>
  <c r="BE689" i="1"/>
  <c r="BF689" i="1"/>
  <c r="BG689" i="1"/>
  <c r="BH689" i="1"/>
  <c r="BA690" i="1"/>
  <c r="BB690" i="1"/>
  <c r="BC690" i="1"/>
  <c r="BD690" i="1"/>
  <c r="BE690" i="1"/>
  <c r="BF690" i="1"/>
  <c r="BG690" i="1"/>
  <c r="BH690" i="1"/>
  <c r="BA691" i="1"/>
  <c r="BB691" i="1"/>
  <c r="BC691" i="1"/>
  <c r="BD691" i="1"/>
  <c r="BE691" i="1"/>
  <c r="BF691" i="1"/>
  <c r="BG691" i="1"/>
  <c r="BH691" i="1"/>
  <c r="BA692" i="1"/>
  <c r="BB692" i="1"/>
  <c r="BC692" i="1"/>
  <c r="BD692" i="1"/>
  <c r="BE692" i="1"/>
  <c r="BF692" i="1"/>
  <c r="BG692" i="1"/>
  <c r="BH692" i="1"/>
  <c r="BA693" i="1"/>
  <c r="BB693" i="1"/>
  <c r="BC693" i="1"/>
  <c r="BD693" i="1"/>
  <c r="BE693" i="1"/>
  <c r="BF693" i="1"/>
  <c r="BG693" i="1"/>
  <c r="BH693" i="1"/>
  <c r="BA694" i="1"/>
  <c r="BB694" i="1"/>
  <c r="BC694" i="1"/>
  <c r="BD694" i="1"/>
  <c r="BE694" i="1"/>
  <c r="BF694" i="1"/>
  <c r="BG694" i="1"/>
  <c r="BH694" i="1"/>
  <c r="BA695" i="1"/>
  <c r="BB695" i="1"/>
  <c r="BC695" i="1"/>
  <c r="BD695" i="1"/>
  <c r="BE695" i="1"/>
  <c r="BF695" i="1"/>
  <c r="BG695" i="1"/>
  <c r="BH695" i="1"/>
  <c r="BA696" i="1"/>
  <c r="BB696" i="1"/>
  <c r="BC696" i="1"/>
  <c r="BD696" i="1"/>
  <c r="BE696" i="1"/>
  <c r="BF696" i="1"/>
  <c r="BG696" i="1"/>
  <c r="BH696" i="1"/>
  <c r="BA697" i="1"/>
  <c r="BB697" i="1"/>
  <c r="BC697" i="1"/>
  <c r="BD697" i="1"/>
  <c r="BE697" i="1"/>
  <c r="BF697" i="1"/>
  <c r="BG697" i="1"/>
  <c r="BH697" i="1"/>
  <c r="BA698" i="1"/>
  <c r="BB698" i="1"/>
  <c r="BC698" i="1"/>
  <c r="BD698" i="1"/>
  <c r="BE698" i="1"/>
  <c r="BF698" i="1"/>
  <c r="BG698" i="1"/>
  <c r="BH698" i="1"/>
  <c r="BA699" i="1"/>
  <c r="BB699" i="1"/>
  <c r="BC699" i="1"/>
  <c r="BD699" i="1"/>
  <c r="BE699" i="1"/>
  <c r="BF699" i="1"/>
  <c r="BG699" i="1"/>
  <c r="BH699" i="1"/>
  <c r="BA700" i="1"/>
  <c r="BB700" i="1"/>
  <c r="BC700" i="1"/>
  <c r="BD700" i="1"/>
  <c r="BE700" i="1"/>
  <c r="BF700" i="1"/>
  <c r="BG700" i="1"/>
  <c r="BH700" i="1"/>
  <c r="BA701" i="1"/>
  <c r="BB701" i="1"/>
  <c r="BC701" i="1"/>
  <c r="BD701" i="1"/>
  <c r="BE701" i="1"/>
  <c r="BF701" i="1"/>
  <c r="BG701" i="1"/>
  <c r="BH701" i="1"/>
  <c r="BA702" i="1"/>
  <c r="BB702" i="1"/>
  <c r="BC702" i="1"/>
  <c r="BD702" i="1"/>
  <c r="BE702" i="1"/>
  <c r="BF702" i="1"/>
  <c r="BG702" i="1"/>
  <c r="BH702" i="1"/>
  <c r="BA703" i="1"/>
  <c r="BB703" i="1"/>
  <c r="BC703" i="1"/>
  <c r="BD703" i="1"/>
  <c r="BE703" i="1"/>
  <c r="BF703" i="1"/>
  <c r="BG703" i="1"/>
  <c r="BH703" i="1"/>
  <c r="BA704" i="1"/>
  <c r="BB704" i="1"/>
  <c r="BC704" i="1"/>
  <c r="BD704" i="1"/>
  <c r="BE704" i="1"/>
  <c r="BF704" i="1"/>
  <c r="BG704" i="1"/>
  <c r="BH704" i="1"/>
  <c r="BA705" i="1"/>
  <c r="BB705" i="1"/>
  <c r="BC705" i="1"/>
  <c r="BD705" i="1"/>
  <c r="BE705" i="1"/>
  <c r="BF705" i="1"/>
  <c r="BG705" i="1"/>
  <c r="BH705" i="1"/>
  <c r="BA706" i="1"/>
  <c r="BB706" i="1"/>
  <c r="BC706" i="1"/>
  <c r="BD706" i="1"/>
  <c r="BE706" i="1"/>
  <c r="BF706" i="1"/>
  <c r="BG706" i="1"/>
  <c r="BH706" i="1"/>
  <c r="BA707" i="1"/>
  <c r="BB707" i="1"/>
  <c r="BC707" i="1"/>
  <c r="BD707" i="1"/>
  <c r="BE707" i="1"/>
  <c r="BF707" i="1"/>
  <c r="BG707" i="1"/>
  <c r="BH707" i="1"/>
  <c r="BA708" i="1"/>
  <c r="BB708" i="1"/>
  <c r="BC708" i="1"/>
  <c r="BD708" i="1"/>
  <c r="BE708" i="1"/>
  <c r="BF708" i="1"/>
  <c r="BG708" i="1"/>
  <c r="BH708" i="1"/>
  <c r="BA709" i="1"/>
  <c r="BB709" i="1"/>
  <c r="BC709" i="1"/>
  <c r="BD709" i="1"/>
  <c r="BE709" i="1"/>
  <c r="BF709" i="1"/>
  <c r="BG709" i="1"/>
  <c r="BH709" i="1"/>
  <c r="BA710" i="1"/>
  <c r="BB710" i="1"/>
  <c r="BC710" i="1"/>
  <c r="BD710" i="1"/>
  <c r="BE710" i="1"/>
  <c r="BF710" i="1"/>
  <c r="BG710" i="1"/>
  <c r="BH710" i="1"/>
  <c r="BA711" i="1"/>
  <c r="BB711" i="1"/>
  <c r="BC711" i="1"/>
  <c r="BD711" i="1"/>
  <c r="BE711" i="1"/>
  <c r="BF711" i="1"/>
  <c r="BG711" i="1"/>
  <c r="BH711" i="1"/>
  <c r="BA712" i="1"/>
  <c r="BB712" i="1"/>
  <c r="BC712" i="1"/>
  <c r="BD712" i="1"/>
  <c r="BE712" i="1"/>
  <c r="BF712" i="1"/>
  <c r="BG712" i="1"/>
  <c r="BH712" i="1"/>
  <c r="BA713" i="1"/>
  <c r="BB713" i="1"/>
  <c r="BC713" i="1"/>
  <c r="BD713" i="1"/>
  <c r="BE713" i="1"/>
  <c r="BF713" i="1"/>
  <c r="BG713" i="1"/>
  <c r="BH713" i="1"/>
  <c r="BA714" i="1"/>
  <c r="BB714" i="1"/>
  <c r="BC714" i="1"/>
  <c r="BD714" i="1"/>
  <c r="BE714" i="1"/>
  <c r="BF714" i="1"/>
  <c r="BG714" i="1"/>
  <c r="BH714" i="1"/>
  <c r="BA715" i="1"/>
  <c r="BB715" i="1"/>
  <c r="BC715" i="1"/>
  <c r="BD715" i="1"/>
  <c r="BE715" i="1"/>
  <c r="BF715" i="1"/>
  <c r="BG715" i="1"/>
  <c r="BH715" i="1"/>
  <c r="BA716" i="1"/>
  <c r="BB716" i="1"/>
  <c r="BC716" i="1"/>
  <c r="BD716" i="1"/>
  <c r="BE716" i="1"/>
  <c r="BF716" i="1"/>
  <c r="BG716" i="1"/>
  <c r="BH716" i="1"/>
  <c r="BA717" i="1"/>
  <c r="BB717" i="1"/>
  <c r="BC717" i="1"/>
  <c r="BD717" i="1"/>
  <c r="BE717" i="1"/>
  <c r="BF717" i="1"/>
  <c r="BG717" i="1"/>
  <c r="BH717" i="1"/>
  <c r="BA718" i="1"/>
  <c r="BB718" i="1"/>
  <c r="BC718" i="1"/>
  <c r="BD718" i="1"/>
  <c r="BE718" i="1"/>
  <c r="BF718" i="1"/>
  <c r="BG718" i="1"/>
  <c r="BH718" i="1"/>
  <c r="BA719" i="1"/>
  <c r="BB719" i="1"/>
  <c r="BC719" i="1"/>
  <c r="BD719" i="1"/>
  <c r="BE719" i="1"/>
  <c r="BF719" i="1"/>
  <c r="BG719" i="1"/>
  <c r="BH719" i="1"/>
  <c r="BA720" i="1"/>
  <c r="BB720" i="1"/>
  <c r="BC720" i="1"/>
  <c r="BD720" i="1"/>
  <c r="BE720" i="1"/>
  <c r="BF720" i="1"/>
  <c r="BG720" i="1"/>
  <c r="BH720" i="1"/>
  <c r="BA721" i="1"/>
  <c r="BB721" i="1"/>
  <c r="BC721" i="1"/>
  <c r="BD721" i="1"/>
  <c r="BE721" i="1"/>
  <c r="BF721" i="1"/>
  <c r="BG721" i="1"/>
  <c r="BH721" i="1"/>
  <c r="BA722" i="1"/>
  <c r="BB722" i="1"/>
  <c r="BC722" i="1"/>
  <c r="BD722" i="1"/>
  <c r="BE722" i="1"/>
  <c r="BF722" i="1"/>
  <c r="BG722" i="1"/>
  <c r="BH722" i="1"/>
  <c r="BA723" i="1"/>
  <c r="BB723" i="1"/>
  <c r="BC723" i="1"/>
  <c r="BD723" i="1"/>
  <c r="BE723" i="1"/>
  <c r="BF723" i="1"/>
  <c r="BG723" i="1"/>
  <c r="BH723" i="1"/>
  <c r="BA724" i="1"/>
  <c r="BB724" i="1"/>
  <c r="BC724" i="1"/>
  <c r="BD724" i="1"/>
  <c r="BE724" i="1"/>
  <c r="BF724" i="1"/>
  <c r="BG724" i="1"/>
  <c r="BH724" i="1"/>
  <c r="BA725" i="1"/>
  <c r="BB725" i="1"/>
  <c r="BC725" i="1"/>
  <c r="BD725" i="1"/>
  <c r="BE725" i="1"/>
  <c r="BF725" i="1"/>
  <c r="BG725" i="1"/>
  <c r="BH725" i="1"/>
  <c r="BA726" i="1"/>
  <c r="BB726" i="1"/>
  <c r="BC726" i="1"/>
  <c r="BD726" i="1"/>
  <c r="BE726" i="1"/>
  <c r="BF726" i="1"/>
  <c r="BG726" i="1"/>
  <c r="BH726" i="1"/>
  <c r="BA727" i="1"/>
  <c r="BB727" i="1"/>
  <c r="BC727" i="1"/>
  <c r="BD727" i="1"/>
  <c r="BE727" i="1"/>
  <c r="BF727" i="1"/>
  <c r="BG727" i="1"/>
  <c r="BH727" i="1"/>
  <c r="BA728" i="1"/>
  <c r="BB728" i="1"/>
  <c r="BC728" i="1"/>
  <c r="BD728" i="1"/>
  <c r="BE728" i="1"/>
  <c r="BF728" i="1"/>
  <c r="BG728" i="1"/>
  <c r="BH728" i="1"/>
  <c r="BA729" i="1"/>
  <c r="BB729" i="1"/>
  <c r="BC729" i="1"/>
  <c r="BD729" i="1"/>
  <c r="BE729" i="1"/>
  <c r="BF729" i="1"/>
  <c r="BG729" i="1"/>
  <c r="BH729" i="1"/>
  <c r="BA730" i="1"/>
  <c r="BB730" i="1"/>
  <c r="BC730" i="1"/>
  <c r="BD730" i="1"/>
  <c r="BE730" i="1"/>
  <c r="BF730" i="1"/>
  <c r="BG730" i="1"/>
  <c r="BH730" i="1"/>
  <c r="BA731" i="1"/>
  <c r="BB731" i="1"/>
  <c r="BC731" i="1"/>
  <c r="BD731" i="1"/>
  <c r="BE731" i="1"/>
  <c r="BF731" i="1"/>
  <c r="BG731" i="1"/>
  <c r="BH731" i="1"/>
  <c r="BA732" i="1"/>
  <c r="BB732" i="1"/>
  <c r="BC732" i="1"/>
  <c r="BD732" i="1"/>
  <c r="BE732" i="1"/>
  <c r="BF732" i="1"/>
  <c r="BG732" i="1"/>
  <c r="BH732" i="1"/>
  <c r="BA733" i="1"/>
  <c r="BB733" i="1"/>
  <c r="BC733" i="1"/>
  <c r="BD733" i="1"/>
  <c r="BE733" i="1"/>
  <c r="BF733" i="1"/>
  <c r="BG733" i="1"/>
  <c r="BH733" i="1"/>
  <c r="BA735" i="1"/>
  <c r="BB735" i="1"/>
  <c r="BC735" i="1"/>
  <c r="BD735" i="1"/>
  <c r="BE735" i="1"/>
  <c r="BF735" i="1"/>
  <c r="BG735" i="1"/>
  <c r="BH735" i="1"/>
  <c r="BA736" i="1"/>
  <c r="BB736" i="1"/>
  <c r="BC736" i="1"/>
  <c r="BD736" i="1"/>
  <c r="BE736" i="1"/>
  <c r="BF736" i="1"/>
  <c r="BG736" i="1"/>
  <c r="BH736" i="1"/>
  <c r="BA737" i="1"/>
  <c r="BB737" i="1"/>
  <c r="BC737" i="1"/>
  <c r="BD737" i="1"/>
  <c r="BE737" i="1"/>
  <c r="BF737" i="1"/>
  <c r="BG737" i="1"/>
  <c r="BH737" i="1"/>
  <c r="BA738" i="1"/>
  <c r="BB738" i="1"/>
  <c r="BC738" i="1"/>
  <c r="BD738" i="1"/>
  <c r="BE738" i="1"/>
  <c r="BF738" i="1"/>
  <c r="BG738" i="1"/>
  <c r="BH738" i="1"/>
  <c r="BA739" i="1"/>
  <c r="BB739" i="1"/>
  <c r="BC739" i="1"/>
  <c r="BD739" i="1"/>
  <c r="BE739" i="1"/>
  <c r="BF739" i="1"/>
  <c r="BG739" i="1"/>
  <c r="BH739" i="1"/>
  <c r="BA740" i="1"/>
  <c r="BB740" i="1"/>
  <c r="BC740" i="1"/>
  <c r="BD740" i="1"/>
  <c r="BE740" i="1"/>
  <c r="BF740" i="1"/>
  <c r="BG740" i="1"/>
  <c r="BH740" i="1"/>
  <c r="BA741" i="1"/>
  <c r="BB741" i="1"/>
  <c r="BC741" i="1"/>
  <c r="BD741" i="1"/>
  <c r="BE741" i="1"/>
  <c r="BF741" i="1"/>
  <c r="BG741" i="1"/>
  <c r="BH741" i="1"/>
  <c r="BA742" i="1"/>
  <c r="BB742" i="1"/>
  <c r="BC742" i="1"/>
  <c r="BD742" i="1"/>
  <c r="BE742" i="1"/>
  <c r="BF742" i="1"/>
  <c r="BG742" i="1"/>
  <c r="BH742" i="1"/>
  <c r="BA743" i="1"/>
  <c r="BB743" i="1"/>
  <c r="BC743" i="1"/>
  <c r="BD743" i="1"/>
  <c r="BE743" i="1"/>
  <c r="BF743" i="1"/>
  <c r="BG743" i="1"/>
  <c r="BH743" i="1"/>
  <c r="BA744" i="1"/>
  <c r="BB744" i="1"/>
  <c r="BC744" i="1"/>
  <c r="BD744" i="1"/>
  <c r="BE744" i="1"/>
  <c r="BF744" i="1"/>
  <c r="BG744" i="1"/>
  <c r="BH744" i="1"/>
  <c r="BA745" i="1"/>
  <c r="BB745" i="1"/>
  <c r="BC745" i="1"/>
  <c r="BD745" i="1"/>
  <c r="BE745" i="1"/>
  <c r="BF745" i="1"/>
  <c r="BG745" i="1"/>
  <c r="BH745" i="1"/>
  <c r="BA746" i="1"/>
  <c r="BB746" i="1"/>
  <c r="BC746" i="1"/>
  <c r="BD746" i="1"/>
  <c r="BE746" i="1"/>
  <c r="BF746" i="1"/>
  <c r="BG746" i="1"/>
  <c r="BH746" i="1"/>
  <c r="BA747" i="1"/>
  <c r="BB747" i="1"/>
  <c r="BC747" i="1"/>
  <c r="BD747" i="1"/>
  <c r="BE747" i="1"/>
  <c r="BF747" i="1"/>
  <c r="BG747" i="1"/>
  <c r="BH747" i="1"/>
  <c r="BA748" i="1"/>
  <c r="BB748" i="1"/>
  <c r="BC748" i="1"/>
  <c r="BD748" i="1"/>
  <c r="BE748" i="1"/>
  <c r="BF748" i="1"/>
  <c r="BG748" i="1"/>
  <c r="BH748" i="1"/>
  <c r="BA749" i="1"/>
  <c r="BB749" i="1"/>
  <c r="BC749" i="1"/>
  <c r="BD749" i="1"/>
  <c r="BE749" i="1"/>
  <c r="BF749" i="1"/>
  <c r="BG749" i="1"/>
  <c r="BH749" i="1"/>
  <c r="BA750" i="1"/>
  <c r="BB750" i="1"/>
  <c r="BC750" i="1"/>
  <c r="BD750" i="1"/>
  <c r="BE750" i="1"/>
  <c r="BF750" i="1"/>
  <c r="BG750" i="1"/>
  <c r="BH750" i="1"/>
  <c r="BA751" i="1"/>
  <c r="BB751" i="1"/>
  <c r="BC751" i="1"/>
  <c r="BD751" i="1"/>
  <c r="BE751" i="1"/>
  <c r="BF751" i="1"/>
  <c r="BG751" i="1"/>
  <c r="BH751" i="1"/>
  <c r="BA752" i="1"/>
  <c r="BB752" i="1"/>
  <c r="BC752" i="1"/>
  <c r="BD752" i="1"/>
  <c r="BE752" i="1"/>
  <c r="BF752" i="1"/>
  <c r="BG752" i="1"/>
  <c r="BH752" i="1"/>
  <c r="BA753" i="1"/>
  <c r="BB753" i="1"/>
  <c r="BC753" i="1"/>
  <c r="BD753" i="1"/>
  <c r="BE753" i="1"/>
  <c r="BF753" i="1"/>
  <c r="BG753" i="1"/>
  <c r="BH753" i="1"/>
  <c r="BA754" i="1"/>
  <c r="BB754" i="1"/>
  <c r="BC754" i="1"/>
  <c r="BD754" i="1"/>
  <c r="BE754" i="1"/>
  <c r="BF754" i="1"/>
  <c r="BG754" i="1"/>
  <c r="BH754" i="1"/>
  <c r="BA755" i="1"/>
  <c r="BB755" i="1"/>
  <c r="BC755" i="1"/>
  <c r="BD755" i="1"/>
  <c r="BE755" i="1"/>
  <c r="BF755" i="1"/>
  <c r="BG755" i="1"/>
  <c r="BH755" i="1"/>
  <c r="BA756" i="1"/>
  <c r="BB756" i="1"/>
  <c r="BC756" i="1"/>
  <c r="BD756" i="1"/>
  <c r="BE756" i="1"/>
  <c r="BF756" i="1"/>
  <c r="BG756" i="1"/>
  <c r="BH756" i="1"/>
  <c r="BA757" i="1"/>
  <c r="BB757" i="1"/>
  <c r="BC757" i="1"/>
  <c r="BD757" i="1"/>
  <c r="BE757" i="1"/>
  <c r="BF757" i="1"/>
  <c r="BG757" i="1"/>
  <c r="BH757" i="1"/>
  <c r="BA758" i="1"/>
  <c r="BB758" i="1"/>
  <c r="BC758" i="1"/>
  <c r="BD758" i="1"/>
  <c r="BE758" i="1"/>
  <c r="BF758" i="1"/>
  <c r="BG758" i="1"/>
  <c r="BH758" i="1"/>
  <c r="BA759" i="1"/>
  <c r="BB759" i="1"/>
  <c r="BC759" i="1"/>
  <c r="BD759" i="1"/>
  <c r="BE759" i="1"/>
  <c r="BF759" i="1"/>
  <c r="BG759" i="1"/>
  <c r="BH759" i="1"/>
  <c r="BA760" i="1"/>
  <c r="BB760" i="1"/>
  <c r="BC760" i="1"/>
  <c r="BD760" i="1"/>
  <c r="BE760" i="1"/>
  <c r="BF760" i="1"/>
  <c r="BG760" i="1"/>
  <c r="BH760" i="1"/>
  <c r="BA761" i="1"/>
  <c r="BB761" i="1"/>
  <c r="BC761" i="1"/>
  <c r="BD761" i="1"/>
  <c r="BE761" i="1"/>
  <c r="BF761" i="1"/>
  <c r="BG761" i="1"/>
  <c r="BH761" i="1"/>
  <c r="BA762" i="1"/>
  <c r="BB762" i="1"/>
  <c r="BC762" i="1"/>
  <c r="BD762" i="1"/>
  <c r="BE762" i="1"/>
  <c r="BF762" i="1"/>
  <c r="BG762" i="1"/>
  <c r="BH762" i="1"/>
  <c r="BA763" i="1"/>
  <c r="BB763" i="1"/>
  <c r="BC763" i="1"/>
  <c r="BD763" i="1"/>
  <c r="BE763" i="1"/>
  <c r="BF763" i="1"/>
  <c r="BG763" i="1"/>
  <c r="BH763" i="1"/>
  <c r="BA764" i="1"/>
  <c r="BB764" i="1"/>
  <c r="BC764" i="1"/>
  <c r="BD764" i="1"/>
  <c r="BE764" i="1"/>
  <c r="BF764" i="1"/>
  <c r="BG764" i="1"/>
  <c r="BH764" i="1"/>
  <c r="BA765" i="1"/>
  <c r="BB765" i="1"/>
  <c r="BC765" i="1"/>
  <c r="BD765" i="1"/>
  <c r="BE765" i="1"/>
  <c r="BF765" i="1"/>
  <c r="BG765" i="1"/>
  <c r="BH765" i="1"/>
  <c r="BA766" i="1"/>
  <c r="BB766" i="1"/>
  <c r="BC766" i="1"/>
  <c r="BD766" i="1"/>
  <c r="BE766" i="1"/>
  <c r="BF766" i="1"/>
  <c r="BG766" i="1"/>
  <c r="BH766" i="1"/>
  <c r="BA767" i="1"/>
  <c r="BB767" i="1"/>
  <c r="BC767" i="1"/>
  <c r="BD767" i="1"/>
  <c r="BE767" i="1"/>
  <c r="BF767" i="1"/>
  <c r="BG767" i="1"/>
  <c r="BH767" i="1"/>
  <c r="BA768" i="1"/>
  <c r="BB768" i="1"/>
  <c r="BC768" i="1"/>
  <c r="BD768" i="1"/>
  <c r="BE768" i="1"/>
  <c r="BF768" i="1"/>
  <c r="BG768" i="1"/>
  <c r="BH768" i="1"/>
  <c r="BA769" i="1"/>
  <c r="BB769" i="1"/>
  <c r="BC769" i="1"/>
  <c r="BD769" i="1"/>
  <c r="BE769" i="1"/>
  <c r="BF769" i="1"/>
  <c r="BG769" i="1"/>
  <c r="BH769" i="1"/>
  <c r="BA770" i="1"/>
  <c r="BB770" i="1"/>
  <c r="BC770" i="1"/>
  <c r="BD770" i="1"/>
  <c r="BE770" i="1"/>
  <c r="BF770" i="1"/>
  <c r="BG770" i="1"/>
  <c r="BH770" i="1"/>
  <c r="BA771" i="1"/>
  <c r="BB771" i="1"/>
  <c r="BC771" i="1"/>
  <c r="BD771" i="1"/>
  <c r="BE771" i="1"/>
  <c r="BF771" i="1"/>
  <c r="BG771" i="1"/>
  <c r="BH771" i="1"/>
  <c r="BA772" i="1"/>
  <c r="BB772" i="1"/>
  <c r="BC772" i="1"/>
  <c r="BD772" i="1"/>
  <c r="BE772" i="1"/>
  <c r="BF772" i="1"/>
  <c r="BG772" i="1"/>
  <c r="BH772" i="1"/>
  <c r="BA773" i="1"/>
  <c r="BB773" i="1"/>
  <c r="BC773" i="1"/>
  <c r="BD773" i="1"/>
  <c r="BE773" i="1"/>
  <c r="BF773" i="1"/>
  <c r="BG773" i="1"/>
  <c r="BH773" i="1"/>
  <c r="BA774" i="1"/>
  <c r="BB774" i="1"/>
  <c r="BC774" i="1"/>
  <c r="BD774" i="1"/>
  <c r="BE774" i="1"/>
  <c r="BF774" i="1"/>
  <c r="BG774" i="1"/>
  <c r="BH774" i="1"/>
  <c r="BA775" i="1"/>
  <c r="BB775" i="1"/>
  <c r="BC775" i="1"/>
  <c r="BD775" i="1"/>
  <c r="BE775" i="1"/>
  <c r="BF775" i="1"/>
  <c r="BG775" i="1"/>
  <c r="BH775" i="1"/>
  <c r="BA776" i="1"/>
  <c r="BB776" i="1"/>
  <c r="BC776" i="1"/>
  <c r="BD776" i="1"/>
  <c r="BE776" i="1"/>
  <c r="BF776" i="1"/>
  <c r="BG776" i="1"/>
  <c r="BH776" i="1"/>
  <c r="BA777" i="1"/>
  <c r="BB777" i="1"/>
  <c r="BC777" i="1"/>
  <c r="BD777" i="1"/>
  <c r="BE777" i="1"/>
  <c r="BF777" i="1"/>
  <c r="BG777" i="1"/>
  <c r="BH777" i="1"/>
  <c r="BA778" i="1"/>
  <c r="BB778" i="1"/>
  <c r="BC778" i="1"/>
  <c r="BD778" i="1"/>
  <c r="BE778" i="1"/>
  <c r="BF778" i="1"/>
  <c r="BG778" i="1"/>
  <c r="BH778" i="1"/>
  <c r="BA779" i="1"/>
  <c r="BB779" i="1"/>
  <c r="BC779" i="1"/>
  <c r="BD779" i="1"/>
  <c r="BE779" i="1"/>
  <c r="BF779" i="1"/>
  <c r="BG779" i="1"/>
  <c r="BH779" i="1"/>
  <c r="BA780" i="1"/>
  <c r="BB780" i="1"/>
  <c r="BC780" i="1"/>
  <c r="BD780" i="1"/>
  <c r="BE780" i="1"/>
  <c r="BF780" i="1"/>
  <c r="BG780" i="1"/>
  <c r="BH780" i="1"/>
  <c r="BA781" i="1"/>
  <c r="BB781" i="1"/>
  <c r="BC781" i="1"/>
  <c r="BD781" i="1"/>
  <c r="BE781" i="1"/>
  <c r="BF781" i="1"/>
  <c r="BG781" i="1"/>
  <c r="BH781" i="1"/>
  <c r="BA782" i="1"/>
  <c r="BB782" i="1"/>
  <c r="BC782" i="1"/>
  <c r="BD782" i="1"/>
  <c r="BE782" i="1"/>
  <c r="BF782" i="1"/>
  <c r="BG782" i="1"/>
  <c r="BH782" i="1"/>
  <c r="BA783" i="1"/>
  <c r="BB783" i="1"/>
  <c r="BC783" i="1"/>
  <c r="BD783" i="1"/>
  <c r="BE783" i="1"/>
  <c r="BF783" i="1"/>
  <c r="BG783" i="1"/>
  <c r="BH783" i="1"/>
  <c r="BA784" i="1"/>
  <c r="BB784" i="1"/>
  <c r="BC784" i="1"/>
  <c r="BD784" i="1"/>
  <c r="BE784" i="1"/>
  <c r="BF784" i="1"/>
  <c r="BG784" i="1"/>
  <c r="BH784" i="1"/>
  <c r="BA785" i="1"/>
  <c r="BB785" i="1"/>
  <c r="BC785" i="1"/>
  <c r="BD785" i="1"/>
  <c r="BE785" i="1"/>
  <c r="BF785" i="1"/>
  <c r="BG785" i="1"/>
  <c r="BH785" i="1"/>
  <c r="BA786" i="1"/>
  <c r="BB786" i="1"/>
  <c r="BC786" i="1"/>
  <c r="BD786" i="1"/>
  <c r="BE786" i="1"/>
  <c r="BF786" i="1"/>
  <c r="BG786" i="1"/>
  <c r="BH786" i="1"/>
  <c r="BA787" i="1"/>
  <c r="BB787" i="1"/>
  <c r="BC787" i="1"/>
  <c r="BD787" i="1"/>
  <c r="BE787" i="1"/>
  <c r="BF787" i="1"/>
  <c r="BG787" i="1"/>
  <c r="BH787" i="1"/>
  <c r="BA788" i="1"/>
  <c r="BB788" i="1"/>
  <c r="BC788" i="1"/>
  <c r="BD788" i="1"/>
  <c r="BE788" i="1"/>
  <c r="BF788" i="1"/>
  <c r="BG788" i="1"/>
  <c r="BH788" i="1"/>
  <c r="BA789" i="1"/>
  <c r="BB789" i="1"/>
  <c r="BC789" i="1"/>
  <c r="BD789" i="1"/>
  <c r="BE789" i="1"/>
  <c r="BF789" i="1"/>
  <c r="BG789" i="1"/>
  <c r="BH789" i="1"/>
  <c r="BA790" i="1"/>
  <c r="BB790" i="1"/>
  <c r="BC790" i="1"/>
  <c r="BD790" i="1"/>
  <c r="BE790" i="1"/>
  <c r="BF790" i="1"/>
  <c r="BG790" i="1"/>
  <c r="BH790" i="1"/>
  <c r="BA791" i="1"/>
  <c r="BB791" i="1"/>
  <c r="BC791" i="1"/>
  <c r="BD791" i="1"/>
  <c r="BE791" i="1"/>
  <c r="BF791" i="1"/>
  <c r="BG791" i="1"/>
  <c r="BH791" i="1"/>
  <c r="BA792" i="1"/>
  <c r="BB792" i="1"/>
  <c r="BC792" i="1"/>
  <c r="BD792" i="1"/>
  <c r="BE792" i="1"/>
  <c r="BF792" i="1"/>
  <c r="BG792" i="1"/>
  <c r="BH792" i="1"/>
  <c r="BA793" i="1"/>
  <c r="BB793" i="1"/>
  <c r="BC793" i="1"/>
  <c r="BD793" i="1"/>
  <c r="BE793" i="1"/>
  <c r="BF793" i="1"/>
  <c r="BG793" i="1"/>
  <c r="BH793" i="1"/>
  <c r="BA794" i="1"/>
  <c r="BB794" i="1"/>
  <c r="BC794" i="1"/>
  <c r="BD794" i="1"/>
  <c r="BE794" i="1"/>
  <c r="BF794" i="1"/>
  <c r="BG794" i="1"/>
  <c r="BH794" i="1"/>
  <c r="BA796" i="1"/>
  <c r="BB796" i="1"/>
  <c r="BC796" i="1"/>
  <c r="BD796" i="1"/>
  <c r="BE796" i="1"/>
  <c r="BF796" i="1"/>
  <c r="BG796" i="1"/>
  <c r="BH796" i="1"/>
  <c r="BA797" i="1"/>
  <c r="BB797" i="1"/>
  <c r="BC797" i="1"/>
  <c r="BD797" i="1"/>
  <c r="BE797" i="1"/>
  <c r="BF797" i="1"/>
  <c r="BG797" i="1"/>
  <c r="BH797" i="1"/>
  <c r="BA798" i="1"/>
  <c r="BB798" i="1"/>
  <c r="BC798" i="1"/>
  <c r="BD798" i="1"/>
  <c r="BE798" i="1"/>
  <c r="BF798" i="1"/>
  <c r="BG798" i="1"/>
  <c r="BH798" i="1"/>
  <c r="BA799" i="1"/>
  <c r="BB799" i="1"/>
  <c r="BC799" i="1"/>
  <c r="BD799" i="1"/>
  <c r="BE799" i="1"/>
  <c r="BF799" i="1"/>
  <c r="BG799" i="1"/>
  <c r="BH799" i="1"/>
  <c r="BA800" i="1"/>
  <c r="BB800" i="1"/>
  <c r="BC800" i="1"/>
  <c r="BD800" i="1"/>
  <c r="BE800" i="1"/>
  <c r="BF800" i="1"/>
  <c r="BG800" i="1"/>
  <c r="BH800" i="1"/>
  <c r="BA801" i="1"/>
  <c r="BB801" i="1"/>
  <c r="BC801" i="1"/>
  <c r="BD801" i="1"/>
  <c r="BE801" i="1"/>
  <c r="BF801" i="1"/>
  <c r="BG801" i="1"/>
  <c r="BH801" i="1"/>
  <c r="BA802" i="1"/>
  <c r="BB802" i="1"/>
  <c r="BC802" i="1"/>
  <c r="BD802" i="1"/>
  <c r="BE802" i="1"/>
  <c r="BF802" i="1"/>
  <c r="BG802" i="1"/>
  <c r="BH802" i="1"/>
  <c r="BA803" i="1"/>
  <c r="BB803" i="1"/>
  <c r="BC803" i="1"/>
  <c r="BD803" i="1"/>
  <c r="BE803" i="1"/>
  <c r="BF803" i="1"/>
  <c r="BG803" i="1"/>
  <c r="BH803" i="1"/>
  <c r="BA804" i="1"/>
  <c r="BB804" i="1"/>
  <c r="BC804" i="1"/>
  <c r="BD804" i="1"/>
  <c r="BE804" i="1"/>
  <c r="BF804" i="1"/>
  <c r="BG804" i="1"/>
  <c r="BH804" i="1"/>
  <c r="BA805" i="1"/>
  <c r="BB805" i="1"/>
  <c r="BC805" i="1"/>
  <c r="BD805" i="1"/>
  <c r="BE805" i="1"/>
  <c r="BF805" i="1"/>
  <c r="BG805" i="1"/>
  <c r="BH805" i="1"/>
  <c r="BA806" i="1"/>
  <c r="BB806" i="1"/>
  <c r="BC806" i="1"/>
  <c r="BD806" i="1"/>
  <c r="BE806" i="1"/>
  <c r="BF806" i="1"/>
  <c r="BG806" i="1"/>
  <c r="BH806" i="1"/>
  <c r="BA807" i="1"/>
  <c r="BB807" i="1"/>
  <c r="BC807" i="1"/>
  <c r="BD807" i="1"/>
  <c r="BE807" i="1"/>
  <c r="BF807" i="1"/>
  <c r="BG807" i="1"/>
  <c r="BH807" i="1"/>
  <c r="BA808" i="1"/>
  <c r="BB808" i="1"/>
  <c r="BC808" i="1"/>
  <c r="BD808" i="1"/>
  <c r="BE808" i="1"/>
  <c r="BF808" i="1"/>
  <c r="BG808" i="1"/>
  <c r="BH808" i="1"/>
  <c r="BA809" i="1"/>
  <c r="BB809" i="1"/>
  <c r="BC809" i="1"/>
  <c r="BD809" i="1"/>
  <c r="BE809" i="1"/>
  <c r="BF809" i="1"/>
  <c r="BG809" i="1"/>
  <c r="BH809" i="1"/>
  <c r="BA810" i="1"/>
  <c r="BB810" i="1"/>
  <c r="BC810" i="1"/>
  <c r="BD810" i="1"/>
  <c r="BE810" i="1"/>
  <c r="BF810" i="1"/>
  <c r="BG810" i="1"/>
  <c r="BH810" i="1"/>
  <c r="BA811" i="1"/>
  <c r="BB811" i="1"/>
  <c r="BC811" i="1"/>
  <c r="BD811" i="1"/>
  <c r="BE811" i="1"/>
  <c r="BF811" i="1"/>
  <c r="BG811" i="1"/>
  <c r="BH811" i="1"/>
  <c r="BA812" i="1"/>
  <c r="BB812" i="1"/>
  <c r="BC812" i="1"/>
  <c r="BD812" i="1"/>
  <c r="BE812" i="1"/>
  <c r="BF812" i="1"/>
  <c r="BG812" i="1"/>
  <c r="BH812" i="1"/>
  <c r="BA813" i="1"/>
  <c r="BB813" i="1"/>
  <c r="BC813" i="1"/>
  <c r="BD813" i="1"/>
  <c r="BE813" i="1"/>
  <c r="BF813" i="1"/>
  <c r="BG813" i="1"/>
  <c r="BH813" i="1"/>
  <c r="BA814" i="1"/>
  <c r="BB814" i="1"/>
  <c r="BC814" i="1"/>
  <c r="BD814" i="1"/>
  <c r="BE814" i="1"/>
  <c r="BF814" i="1"/>
  <c r="BG814" i="1"/>
  <c r="BH814" i="1"/>
  <c r="BA815" i="1"/>
  <c r="BB815" i="1"/>
  <c r="BC815" i="1"/>
  <c r="BD815" i="1"/>
  <c r="BE815" i="1"/>
  <c r="BF815" i="1"/>
  <c r="BG815" i="1"/>
  <c r="BH815" i="1"/>
  <c r="BA816" i="1"/>
  <c r="BB816" i="1"/>
  <c r="BC816" i="1"/>
  <c r="BD816" i="1"/>
  <c r="BE816" i="1"/>
  <c r="BF816" i="1"/>
  <c r="BG816" i="1"/>
  <c r="BH816" i="1"/>
  <c r="BA817" i="1"/>
  <c r="BB817" i="1"/>
  <c r="BC817" i="1"/>
  <c r="BD817" i="1"/>
  <c r="BE817" i="1"/>
  <c r="BF817" i="1"/>
  <c r="BG817" i="1"/>
  <c r="BH817" i="1"/>
  <c r="BA818" i="1"/>
  <c r="BB818" i="1"/>
  <c r="BC818" i="1"/>
  <c r="BD818" i="1"/>
  <c r="BE818" i="1"/>
  <c r="BF818" i="1"/>
  <c r="BG818" i="1"/>
  <c r="BH818" i="1"/>
  <c r="BA819" i="1"/>
  <c r="BB819" i="1"/>
  <c r="BC819" i="1"/>
  <c r="BD819" i="1"/>
  <c r="BE819" i="1"/>
  <c r="BF819" i="1"/>
  <c r="BG819" i="1"/>
  <c r="BH819" i="1"/>
  <c r="BA820" i="1"/>
  <c r="BB820" i="1"/>
  <c r="BC820" i="1"/>
  <c r="BD820" i="1"/>
  <c r="BE820" i="1"/>
  <c r="BF820" i="1"/>
  <c r="BG820" i="1"/>
  <c r="BH820" i="1"/>
  <c r="BA821" i="1"/>
  <c r="BB821" i="1"/>
  <c r="BC821" i="1"/>
  <c r="BD821" i="1"/>
  <c r="BE821" i="1"/>
  <c r="BF821" i="1"/>
  <c r="BG821" i="1"/>
  <c r="BH821" i="1"/>
  <c r="BA822" i="1"/>
  <c r="BB822" i="1"/>
  <c r="BC822" i="1"/>
  <c r="BD822" i="1"/>
  <c r="BE822" i="1"/>
  <c r="BF822" i="1"/>
  <c r="BG822" i="1"/>
  <c r="BH822" i="1"/>
  <c r="BA823" i="1"/>
  <c r="BB823" i="1"/>
  <c r="BC823" i="1"/>
  <c r="BD823" i="1"/>
  <c r="BE823" i="1"/>
  <c r="BF823" i="1"/>
  <c r="BG823" i="1"/>
  <c r="BH823" i="1"/>
  <c r="BA824" i="1"/>
  <c r="BB824" i="1"/>
  <c r="BC824" i="1"/>
  <c r="BD824" i="1"/>
  <c r="BE824" i="1"/>
  <c r="BF824" i="1"/>
  <c r="BG824" i="1"/>
  <c r="BH824" i="1"/>
  <c r="BA825" i="1"/>
  <c r="BB825" i="1"/>
  <c r="BC825" i="1"/>
  <c r="BD825" i="1"/>
  <c r="BE825" i="1"/>
  <c r="BF825" i="1"/>
  <c r="BG825" i="1"/>
  <c r="BH825" i="1"/>
  <c r="BA826" i="1"/>
  <c r="BB826" i="1"/>
  <c r="BC826" i="1"/>
  <c r="BD826" i="1"/>
  <c r="BE826" i="1"/>
  <c r="BF826" i="1"/>
  <c r="BG826" i="1"/>
  <c r="BH826" i="1"/>
  <c r="BA827" i="1"/>
  <c r="BB827" i="1"/>
  <c r="BC827" i="1"/>
  <c r="BD827" i="1"/>
  <c r="BE827" i="1"/>
  <c r="BF827" i="1"/>
  <c r="BG827" i="1"/>
  <c r="BH827" i="1"/>
  <c r="BA828" i="1"/>
  <c r="BB828" i="1"/>
  <c r="BC828" i="1"/>
  <c r="BD828" i="1"/>
  <c r="BE828" i="1"/>
  <c r="BF828" i="1"/>
  <c r="BG828" i="1"/>
  <c r="BH828" i="1"/>
  <c r="BA829" i="1"/>
  <c r="BB829" i="1"/>
  <c r="BC829" i="1"/>
  <c r="BD829" i="1"/>
  <c r="BE829" i="1"/>
  <c r="BF829" i="1"/>
  <c r="BG829" i="1"/>
  <c r="BH829" i="1"/>
  <c r="BA830" i="1"/>
  <c r="BB830" i="1"/>
  <c r="BC830" i="1"/>
  <c r="BD830" i="1"/>
  <c r="BE830" i="1"/>
  <c r="BF830" i="1"/>
  <c r="BG830" i="1"/>
  <c r="BH830" i="1"/>
  <c r="BA831" i="1"/>
  <c r="BB831" i="1"/>
  <c r="BC831" i="1"/>
  <c r="BD831" i="1"/>
  <c r="BE831" i="1"/>
  <c r="BF831" i="1"/>
  <c r="BG831" i="1"/>
  <c r="BH831" i="1"/>
  <c r="BA832" i="1"/>
  <c r="BB832" i="1"/>
  <c r="BC832" i="1"/>
  <c r="BD832" i="1"/>
  <c r="BE832" i="1"/>
  <c r="BF832" i="1"/>
  <c r="BG832" i="1"/>
  <c r="BH832" i="1"/>
  <c r="BA833" i="1"/>
  <c r="BB833" i="1"/>
  <c r="BC833" i="1"/>
  <c r="BD833" i="1"/>
  <c r="BE833" i="1"/>
  <c r="BF833" i="1"/>
  <c r="BG833" i="1"/>
  <c r="BH833" i="1"/>
  <c r="BA834" i="1"/>
  <c r="BB834" i="1"/>
  <c r="BC834" i="1"/>
  <c r="BD834" i="1"/>
  <c r="BE834" i="1"/>
  <c r="BF834" i="1"/>
  <c r="BG834" i="1"/>
  <c r="BH834" i="1"/>
  <c r="BA835" i="1"/>
  <c r="BB835" i="1"/>
  <c r="BC835" i="1"/>
  <c r="BD835" i="1"/>
  <c r="BE835" i="1"/>
  <c r="BF835" i="1"/>
  <c r="BG835" i="1"/>
  <c r="BH835" i="1"/>
  <c r="BA836" i="1"/>
  <c r="BB836" i="1"/>
  <c r="BC836" i="1"/>
  <c r="BD836" i="1"/>
  <c r="BE836" i="1"/>
  <c r="BF836" i="1"/>
  <c r="BG836" i="1"/>
  <c r="BH836" i="1"/>
  <c r="BA837" i="1"/>
  <c r="BB837" i="1"/>
  <c r="BC837" i="1"/>
  <c r="BD837" i="1"/>
  <c r="BE837" i="1"/>
  <c r="BF837" i="1"/>
  <c r="BG837" i="1"/>
  <c r="BH837" i="1"/>
  <c r="BA838" i="1"/>
  <c r="BB838" i="1"/>
  <c r="BC838" i="1"/>
  <c r="BD838" i="1"/>
  <c r="BE838" i="1"/>
  <c r="BF838" i="1"/>
  <c r="BG838" i="1"/>
  <c r="BH838" i="1"/>
  <c r="BA839" i="1"/>
  <c r="BB839" i="1"/>
  <c r="BC839" i="1"/>
  <c r="BD839" i="1"/>
  <c r="BE839" i="1"/>
  <c r="BF839" i="1"/>
  <c r="BG839" i="1"/>
  <c r="BH839" i="1"/>
  <c r="BA840" i="1"/>
  <c r="BB840" i="1"/>
  <c r="BC840" i="1"/>
  <c r="BD840" i="1"/>
  <c r="BE840" i="1"/>
  <c r="BF840" i="1"/>
  <c r="BG840" i="1"/>
  <c r="BH840" i="1"/>
  <c r="BA841" i="1"/>
  <c r="BB841" i="1"/>
  <c r="BC841" i="1"/>
  <c r="BD841" i="1"/>
  <c r="BE841" i="1"/>
  <c r="BF841" i="1"/>
  <c r="BG841" i="1"/>
  <c r="BH841" i="1"/>
  <c r="BA842" i="1"/>
  <c r="BB842" i="1"/>
  <c r="BC842" i="1"/>
  <c r="BD842" i="1"/>
  <c r="BE842" i="1"/>
  <c r="BF842" i="1"/>
  <c r="BG842" i="1"/>
  <c r="BH842" i="1"/>
  <c r="BA843" i="1"/>
  <c r="BB843" i="1"/>
  <c r="BC843" i="1"/>
  <c r="BD843" i="1"/>
  <c r="BE843" i="1"/>
  <c r="BF843" i="1"/>
  <c r="BG843" i="1"/>
  <c r="BH843" i="1"/>
  <c r="BA844" i="1"/>
  <c r="BB844" i="1"/>
  <c r="BC844" i="1"/>
  <c r="BD844" i="1"/>
  <c r="BE844" i="1"/>
  <c r="BF844" i="1"/>
  <c r="BG844" i="1"/>
  <c r="BH844" i="1"/>
  <c r="BA845" i="1"/>
  <c r="BB845" i="1"/>
  <c r="BC845" i="1"/>
  <c r="BD845" i="1"/>
  <c r="BE845" i="1"/>
  <c r="BF845" i="1"/>
  <c r="BG845" i="1"/>
  <c r="BH845" i="1"/>
  <c r="BA846" i="1"/>
  <c r="BB846" i="1"/>
  <c r="BC846" i="1"/>
  <c r="BD846" i="1"/>
  <c r="BE846" i="1"/>
  <c r="BF846" i="1"/>
  <c r="BG846" i="1"/>
  <c r="BH846" i="1"/>
  <c r="BA847" i="1"/>
  <c r="BB847" i="1"/>
  <c r="BC847" i="1"/>
  <c r="BD847" i="1"/>
  <c r="BE847" i="1"/>
  <c r="BF847" i="1"/>
  <c r="BG847" i="1"/>
  <c r="BH847" i="1"/>
  <c r="BA848" i="1"/>
  <c r="BB848" i="1"/>
  <c r="BC848" i="1"/>
  <c r="BD848" i="1"/>
  <c r="BE848" i="1"/>
  <c r="BF848" i="1"/>
  <c r="BG848" i="1"/>
  <c r="BH848" i="1"/>
  <c r="BA849" i="1"/>
  <c r="BB849" i="1"/>
  <c r="BC849" i="1"/>
  <c r="BD849" i="1"/>
  <c r="BE849" i="1"/>
  <c r="BF849" i="1"/>
  <c r="BG849" i="1"/>
  <c r="BH849" i="1"/>
  <c r="BA850" i="1"/>
  <c r="BB850" i="1"/>
  <c r="BC850" i="1"/>
  <c r="BD850" i="1"/>
  <c r="BE850" i="1"/>
  <c r="BF850" i="1"/>
  <c r="BG850" i="1"/>
  <c r="BH850" i="1"/>
  <c r="BA851" i="1"/>
  <c r="BB851" i="1"/>
  <c r="BC851" i="1"/>
  <c r="BD851" i="1"/>
  <c r="BE851" i="1"/>
  <c r="BF851" i="1"/>
  <c r="BG851" i="1"/>
  <c r="BH851" i="1"/>
  <c r="BA852" i="1"/>
  <c r="BB852" i="1"/>
  <c r="BC852" i="1"/>
  <c r="BD852" i="1"/>
  <c r="BE852" i="1"/>
  <c r="BF852" i="1"/>
  <c r="BG852" i="1"/>
  <c r="BH852" i="1"/>
  <c r="BA853" i="1"/>
  <c r="BB853" i="1"/>
  <c r="BC853" i="1"/>
  <c r="BD853" i="1"/>
  <c r="BE853" i="1"/>
  <c r="BF853" i="1"/>
  <c r="BG853" i="1"/>
  <c r="BH853" i="1"/>
  <c r="BA854" i="1"/>
  <c r="BB854" i="1"/>
  <c r="BC854" i="1"/>
  <c r="BD854" i="1"/>
  <c r="BE854" i="1"/>
  <c r="BF854" i="1"/>
  <c r="BG854" i="1"/>
  <c r="BH854" i="1"/>
  <c r="BA855" i="1"/>
  <c r="BB855" i="1"/>
  <c r="BC855" i="1"/>
  <c r="BD855" i="1"/>
  <c r="BE855" i="1"/>
  <c r="BF855" i="1"/>
  <c r="BG855" i="1"/>
  <c r="BH855" i="1"/>
  <c r="BA857" i="1"/>
  <c r="BB857" i="1"/>
  <c r="BC857" i="1"/>
  <c r="BD857" i="1"/>
  <c r="BE857" i="1"/>
  <c r="BF857" i="1"/>
  <c r="BG857" i="1"/>
  <c r="BH857" i="1"/>
  <c r="BA858" i="1"/>
  <c r="BB858" i="1"/>
  <c r="BC858" i="1"/>
  <c r="BD858" i="1"/>
  <c r="BE858" i="1"/>
  <c r="BF858" i="1"/>
  <c r="BG858" i="1"/>
  <c r="BH858" i="1"/>
  <c r="BA859" i="1"/>
  <c r="BB859" i="1"/>
  <c r="BC859" i="1"/>
  <c r="BD859" i="1"/>
  <c r="BE859" i="1"/>
  <c r="BF859" i="1"/>
  <c r="BG859" i="1"/>
  <c r="BH859" i="1"/>
  <c r="BA860" i="1"/>
  <c r="BB860" i="1"/>
  <c r="BC860" i="1"/>
  <c r="BD860" i="1"/>
  <c r="BE860" i="1"/>
  <c r="BF860" i="1"/>
  <c r="BG860" i="1"/>
  <c r="BH860" i="1"/>
  <c r="BA861" i="1"/>
  <c r="BB861" i="1"/>
  <c r="BC861" i="1"/>
  <c r="BD861" i="1"/>
  <c r="BE861" i="1"/>
  <c r="BF861" i="1"/>
  <c r="BG861" i="1"/>
  <c r="BH861" i="1"/>
  <c r="BA862" i="1"/>
  <c r="BB862" i="1"/>
  <c r="BC862" i="1"/>
  <c r="BD862" i="1"/>
  <c r="BE862" i="1"/>
  <c r="BF862" i="1"/>
  <c r="BG862" i="1"/>
  <c r="BH862" i="1"/>
  <c r="BA863" i="1"/>
  <c r="BB863" i="1"/>
  <c r="BC863" i="1"/>
  <c r="BD863" i="1"/>
  <c r="BE863" i="1"/>
  <c r="BF863" i="1"/>
  <c r="BG863" i="1"/>
  <c r="BH863" i="1"/>
  <c r="BA864" i="1"/>
  <c r="BB864" i="1"/>
  <c r="BC864" i="1"/>
  <c r="BD864" i="1"/>
  <c r="BE864" i="1"/>
  <c r="BF864" i="1"/>
  <c r="BG864" i="1"/>
  <c r="BH864" i="1"/>
  <c r="BA865" i="1"/>
  <c r="BB865" i="1"/>
  <c r="BC865" i="1"/>
  <c r="BD865" i="1"/>
  <c r="BE865" i="1"/>
  <c r="BF865" i="1"/>
  <c r="BG865" i="1"/>
  <c r="BH865" i="1"/>
  <c r="BA866" i="1"/>
  <c r="BB866" i="1"/>
  <c r="BC866" i="1"/>
  <c r="BD866" i="1"/>
  <c r="BE866" i="1"/>
  <c r="BF866" i="1"/>
  <c r="BG866" i="1"/>
  <c r="BH866" i="1"/>
  <c r="BA867" i="1"/>
  <c r="BB867" i="1"/>
  <c r="BC867" i="1"/>
  <c r="BD867" i="1"/>
  <c r="BE867" i="1"/>
  <c r="BF867" i="1"/>
  <c r="BG867" i="1"/>
  <c r="BH867" i="1"/>
  <c r="BA868" i="1"/>
  <c r="BB868" i="1"/>
  <c r="BC868" i="1"/>
  <c r="BD868" i="1"/>
  <c r="BE868" i="1"/>
  <c r="BF868" i="1"/>
  <c r="BG868" i="1"/>
  <c r="BH868" i="1"/>
  <c r="BA869" i="1"/>
  <c r="BB869" i="1"/>
  <c r="BC869" i="1"/>
  <c r="BD869" i="1"/>
  <c r="BE869" i="1"/>
  <c r="BF869" i="1"/>
  <c r="BG869" i="1"/>
  <c r="BH869" i="1"/>
  <c r="BA870" i="1"/>
  <c r="BB870" i="1"/>
  <c r="BC870" i="1"/>
  <c r="BD870" i="1"/>
  <c r="BE870" i="1"/>
  <c r="BF870" i="1"/>
  <c r="BG870" i="1"/>
  <c r="BH870" i="1"/>
  <c r="BA871" i="1"/>
  <c r="BB871" i="1"/>
  <c r="BC871" i="1"/>
  <c r="BD871" i="1"/>
  <c r="BE871" i="1"/>
  <c r="BF871" i="1"/>
  <c r="BG871" i="1"/>
  <c r="BH871" i="1"/>
  <c r="BA872" i="1"/>
  <c r="BB872" i="1"/>
  <c r="BC872" i="1"/>
  <c r="BD872" i="1"/>
  <c r="BE872" i="1"/>
  <c r="BF872" i="1"/>
  <c r="BG872" i="1"/>
  <c r="BH872" i="1"/>
  <c r="BA873" i="1"/>
  <c r="BB873" i="1"/>
  <c r="BC873" i="1"/>
  <c r="BD873" i="1"/>
  <c r="BE873" i="1"/>
  <c r="BF873" i="1"/>
  <c r="BG873" i="1"/>
  <c r="BH873" i="1"/>
  <c r="BA874" i="1"/>
  <c r="BB874" i="1"/>
  <c r="BC874" i="1"/>
  <c r="BD874" i="1"/>
  <c r="BE874" i="1"/>
  <c r="BF874" i="1"/>
  <c r="BG874" i="1"/>
  <c r="BH874" i="1"/>
  <c r="BA875" i="1"/>
  <c r="BB875" i="1"/>
  <c r="BC875" i="1"/>
  <c r="BD875" i="1"/>
  <c r="BE875" i="1"/>
  <c r="BF875" i="1"/>
  <c r="BG875" i="1"/>
  <c r="BH875" i="1"/>
  <c r="BA876" i="1"/>
  <c r="BB876" i="1"/>
  <c r="BC876" i="1"/>
  <c r="BD876" i="1"/>
  <c r="BE876" i="1"/>
  <c r="BF876" i="1"/>
  <c r="BG876" i="1"/>
  <c r="BH876" i="1"/>
  <c r="BA877" i="1"/>
  <c r="BB877" i="1"/>
  <c r="BC877" i="1"/>
  <c r="BD877" i="1"/>
  <c r="BE877" i="1"/>
  <c r="BF877" i="1"/>
  <c r="BG877" i="1"/>
  <c r="BH877" i="1"/>
  <c r="BA878" i="1"/>
  <c r="BB878" i="1"/>
  <c r="BC878" i="1"/>
  <c r="BD878" i="1"/>
  <c r="BE878" i="1"/>
  <c r="BF878" i="1"/>
  <c r="BG878" i="1"/>
  <c r="BH878" i="1"/>
  <c r="BA879" i="1"/>
  <c r="BB879" i="1"/>
  <c r="BC879" i="1"/>
  <c r="BD879" i="1"/>
  <c r="BE879" i="1"/>
  <c r="BF879" i="1"/>
  <c r="BG879" i="1"/>
  <c r="BH879" i="1"/>
  <c r="BA880" i="1"/>
  <c r="BB880" i="1"/>
  <c r="BC880" i="1"/>
  <c r="BD880" i="1"/>
  <c r="BE880" i="1"/>
  <c r="BF880" i="1"/>
  <c r="BG880" i="1"/>
  <c r="BH880" i="1"/>
  <c r="BA881" i="1"/>
  <c r="BB881" i="1"/>
  <c r="BC881" i="1"/>
  <c r="BD881" i="1"/>
  <c r="BE881" i="1"/>
  <c r="BF881" i="1"/>
  <c r="BG881" i="1"/>
  <c r="BH881" i="1"/>
  <c r="BA882" i="1"/>
  <c r="BB882" i="1"/>
  <c r="BC882" i="1"/>
  <c r="BD882" i="1"/>
  <c r="BE882" i="1"/>
  <c r="BF882" i="1"/>
  <c r="BG882" i="1"/>
  <c r="BH882" i="1"/>
  <c r="BA883" i="1"/>
  <c r="BB883" i="1"/>
  <c r="BC883" i="1"/>
  <c r="BD883" i="1"/>
  <c r="BE883" i="1"/>
  <c r="BF883" i="1"/>
  <c r="BG883" i="1"/>
  <c r="BH883" i="1"/>
  <c r="BA884" i="1"/>
  <c r="BB884" i="1"/>
  <c r="BC884" i="1"/>
  <c r="BD884" i="1"/>
  <c r="BE884" i="1"/>
  <c r="BF884" i="1"/>
  <c r="BG884" i="1"/>
  <c r="BH884" i="1"/>
  <c r="BA885" i="1"/>
  <c r="BB885" i="1"/>
  <c r="BC885" i="1"/>
  <c r="BD885" i="1"/>
  <c r="BE885" i="1"/>
  <c r="BF885" i="1"/>
  <c r="BG885" i="1"/>
  <c r="BH885" i="1"/>
  <c r="BA886" i="1"/>
  <c r="BB886" i="1"/>
  <c r="BC886" i="1"/>
  <c r="BD886" i="1"/>
  <c r="BE886" i="1"/>
  <c r="BF886" i="1"/>
  <c r="BG886" i="1"/>
  <c r="BH886" i="1"/>
  <c r="BA887" i="1"/>
  <c r="BB887" i="1"/>
  <c r="BC887" i="1"/>
  <c r="BD887" i="1"/>
  <c r="BE887" i="1"/>
  <c r="BF887" i="1"/>
  <c r="BG887" i="1"/>
  <c r="BH887" i="1"/>
  <c r="BA888" i="1"/>
  <c r="BB888" i="1"/>
  <c r="BC888" i="1"/>
  <c r="BD888" i="1"/>
  <c r="BE888" i="1"/>
  <c r="BF888" i="1"/>
  <c r="BG888" i="1"/>
  <c r="BH888" i="1"/>
  <c r="BA889" i="1"/>
  <c r="BB889" i="1"/>
  <c r="BC889" i="1"/>
  <c r="BD889" i="1"/>
  <c r="BE889" i="1"/>
  <c r="BF889" i="1"/>
  <c r="BG889" i="1"/>
  <c r="BH889" i="1"/>
  <c r="BA890" i="1"/>
  <c r="BB890" i="1"/>
  <c r="BC890" i="1"/>
  <c r="BD890" i="1"/>
  <c r="BE890" i="1"/>
  <c r="BF890" i="1"/>
  <c r="BG890" i="1"/>
  <c r="BH890" i="1"/>
  <c r="BA891" i="1"/>
  <c r="BB891" i="1"/>
  <c r="BC891" i="1"/>
  <c r="BD891" i="1"/>
  <c r="BE891" i="1"/>
  <c r="BF891" i="1"/>
  <c r="BG891" i="1"/>
  <c r="BH891" i="1"/>
  <c r="BA892" i="1"/>
  <c r="BB892" i="1"/>
  <c r="BC892" i="1"/>
  <c r="BD892" i="1"/>
  <c r="BE892" i="1"/>
  <c r="BF892" i="1"/>
  <c r="BG892" i="1"/>
  <c r="BH892" i="1"/>
  <c r="BA893" i="1"/>
  <c r="BB893" i="1"/>
  <c r="BC893" i="1"/>
  <c r="BD893" i="1"/>
  <c r="BE893" i="1"/>
  <c r="BF893" i="1"/>
  <c r="BG893" i="1"/>
  <c r="BH893" i="1"/>
  <c r="BA894" i="1"/>
  <c r="BB894" i="1"/>
  <c r="BC894" i="1"/>
  <c r="BD894" i="1"/>
  <c r="BE894" i="1"/>
  <c r="BF894" i="1"/>
  <c r="BG894" i="1"/>
  <c r="BH894" i="1"/>
  <c r="BA895" i="1"/>
  <c r="BB895" i="1"/>
  <c r="BC895" i="1"/>
  <c r="BD895" i="1"/>
  <c r="BE895" i="1"/>
  <c r="BF895" i="1"/>
  <c r="BG895" i="1"/>
  <c r="BH895" i="1"/>
  <c r="BA896" i="1"/>
  <c r="BB896" i="1"/>
  <c r="BC896" i="1"/>
  <c r="BD896" i="1"/>
  <c r="BE896" i="1"/>
  <c r="BF896" i="1"/>
  <c r="BG896" i="1"/>
  <c r="BH896" i="1"/>
  <c r="BA897" i="1"/>
  <c r="BB897" i="1"/>
  <c r="BC897" i="1"/>
  <c r="BD897" i="1"/>
  <c r="BE897" i="1"/>
  <c r="BF897" i="1"/>
  <c r="BG897" i="1"/>
  <c r="BH897" i="1"/>
  <c r="BA898" i="1"/>
  <c r="BB898" i="1"/>
  <c r="BC898" i="1"/>
  <c r="BD898" i="1"/>
  <c r="BE898" i="1"/>
  <c r="BF898" i="1"/>
  <c r="BG898" i="1"/>
  <c r="BH898" i="1"/>
  <c r="BA899" i="1"/>
  <c r="BB899" i="1"/>
  <c r="BC899" i="1"/>
  <c r="BD899" i="1"/>
  <c r="BE899" i="1"/>
  <c r="BF899" i="1"/>
  <c r="BG899" i="1"/>
  <c r="BH899" i="1"/>
  <c r="BA900" i="1"/>
  <c r="BB900" i="1"/>
  <c r="BC900" i="1"/>
  <c r="BD900" i="1"/>
  <c r="BE900" i="1"/>
  <c r="BF900" i="1"/>
  <c r="BG900" i="1"/>
  <c r="BH900" i="1"/>
  <c r="BA901" i="1"/>
  <c r="BB901" i="1"/>
  <c r="BC901" i="1"/>
  <c r="BD901" i="1"/>
  <c r="BE901" i="1"/>
  <c r="BF901" i="1"/>
  <c r="BG901" i="1"/>
  <c r="BH901" i="1"/>
  <c r="BA902" i="1"/>
  <c r="BB902" i="1"/>
  <c r="BC902" i="1"/>
  <c r="BD902" i="1"/>
  <c r="BE902" i="1"/>
  <c r="BF902" i="1"/>
  <c r="BG902" i="1"/>
  <c r="BH902" i="1"/>
  <c r="BA903" i="1"/>
  <c r="BB903" i="1"/>
  <c r="BC903" i="1"/>
  <c r="BD903" i="1"/>
  <c r="BE903" i="1"/>
  <c r="BF903" i="1"/>
  <c r="BG903" i="1"/>
  <c r="BH903" i="1"/>
  <c r="BA904" i="1"/>
  <c r="BB904" i="1"/>
  <c r="BC904" i="1"/>
  <c r="BD904" i="1"/>
  <c r="BE904" i="1"/>
  <c r="BF904" i="1"/>
  <c r="BG904" i="1"/>
  <c r="BH904" i="1"/>
  <c r="BA905" i="1"/>
  <c r="BB905" i="1"/>
  <c r="BC905" i="1"/>
  <c r="BD905" i="1"/>
  <c r="BE905" i="1"/>
  <c r="BF905" i="1"/>
  <c r="BG905" i="1"/>
  <c r="BH905" i="1"/>
  <c r="BA906" i="1"/>
  <c r="BB906" i="1"/>
  <c r="BC906" i="1"/>
  <c r="BD906" i="1"/>
  <c r="BE906" i="1"/>
  <c r="BF906" i="1"/>
  <c r="BG906" i="1"/>
  <c r="BH906" i="1"/>
  <c r="BA907" i="1"/>
  <c r="BB907" i="1"/>
  <c r="BC907" i="1"/>
  <c r="BD907" i="1"/>
  <c r="BE907" i="1"/>
  <c r="BF907" i="1"/>
  <c r="BG907" i="1"/>
  <c r="BH907" i="1"/>
  <c r="BA908" i="1"/>
  <c r="BB908" i="1"/>
  <c r="BC908" i="1"/>
  <c r="BD908" i="1"/>
  <c r="BE908" i="1"/>
  <c r="BF908" i="1"/>
  <c r="BG908" i="1"/>
  <c r="BH908" i="1"/>
  <c r="BA909" i="1"/>
  <c r="BB909" i="1"/>
  <c r="BC909" i="1"/>
  <c r="BD909" i="1"/>
  <c r="BE909" i="1"/>
  <c r="BF909" i="1"/>
  <c r="BG909" i="1"/>
  <c r="BH909" i="1"/>
  <c r="BA910" i="1"/>
  <c r="BB910" i="1"/>
  <c r="BC910" i="1"/>
  <c r="BD910" i="1"/>
  <c r="BE910" i="1"/>
  <c r="BF910" i="1"/>
  <c r="BG910" i="1"/>
  <c r="BH910" i="1"/>
  <c r="BA911" i="1"/>
  <c r="BB911" i="1"/>
  <c r="BC911" i="1"/>
  <c r="BD911" i="1"/>
  <c r="BE911" i="1"/>
  <c r="BF911" i="1"/>
  <c r="BG911" i="1"/>
  <c r="BH911" i="1"/>
  <c r="BA912" i="1"/>
  <c r="BB912" i="1"/>
  <c r="BC912" i="1"/>
  <c r="BD912" i="1"/>
  <c r="BE912" i="1"/>
  <c r="BF912" i="1"/>
  <c r="BG912" i="1"/>
  <c r="BH912" i="1"/>
  <c r="BA913" i="1"/>
  <c r="BB913" i="1"/>
  <c r="BC913" i="1"/>
  <c r="BD913" i="1"/>
  <c r="BE913" i="1"/>
  <c r="BF913" i="1"/>
  <c r="BG913" i="1"/>
  <c r="BH913" i="1"/>
  <c r="BA914" i="1"/>
  <c r="BB914" i="1"/>
  <c r="BC914" i="1"/>
  <c r="BD914" i="1"/>
  <c r="BE914" i="1"/>
  <c r="BF914" i="1"/>
  <c r="BG914" i="1"/>
  <c r="BH914" i="1"/>
  <c r="BA915" i="1"/>
  <c r="BB915" i="1"/>
  <c r="BC915" i="1"/>
  <c r="BD915" i="1"/>
  <c r="BE915" i="1"/>
  <c r="BF915" i="1"/>
  <c r="BG915" i="1"/>
  <c r="BH915" i="1"/>
  <c r="BA916" i="1"/>
  <c r="BB916" i="1"/>
  <c r="BC916" i="1"/>
  <c r="BD916" i="1"/>
  <c r="BE916" i="1"/>
  <c r="BF916" i="1"/>
  <c r="BG916" i="1"/>
  <c r="BH916" i="1"/>
  <c r="BA918" i="1"/>
  <c r="BB918" i="1"/>
  <c r="BC918" i="1"/>
  <c r="BD918" i="1"/>
  <c r="BE918" i="1"/>
  <c r="BF918" i="1"/>
  <c r="BG918" i="1"/>
  <c r="BH918" i="1"/>
  <c r="BA919" i="1"/>
  <c r="BB919" i="1"/>
  <c r="BC919" i="1"/>
  <c r="BD919" i="1"/>
  <c r="BE919" i="1"/>
  <c r="BF919" i="1"/>
  <c r="BG919" i="1"/>
  <c r="BH919" i="1"/>
  <c r="BA920" i="1"/>
  <c r="BB920" i="1"/>
  <c r="BC920" i="1"/>
  <c r="BD920" i="1"/>
  <c r="BE920" i="1"/>
  <c r="BF920" i="1"/>
  <c r="BG920" i="1"/>
  <c r="BH920" i="1"/>
  <c r="BA921" i="1"/>
  <c r="BB921" i="1"/>
  <c r="BC921" i="1"/>
  <c r="BD921" i="1"/>
  <c r="BE921" i="1"/>
  <c r="BF921" i="1"/>
  <c r="BG921" i="1"/>
  <c r="BH921" i="1"/>
  <c r="BA922" i="1"/>
  <c r="BB922" i="1"/>
  <c r="BC922" i="1"/>
  <c r="BD922" i="1"/>
  <c r="BE922" i="1"/>
  <c r="BF922" i="1"/>
  <c r="BG922" i="1"/>
  <c r="BH922" i="1"/>
  <c r="BA923" i="1"/>
  <c r="BB923" i="1"/>
  <c r="BC923" i="1"/>
  <c r="BD923" i="1"/>
  <c r="BE923" i="1"/>
  <c r="BF923" i="1"/>
  <c r="BG923" i="1"/>
  <c r="BH923" i="1"/>
  <c r="BA924" i="1"/>
  <c r="BB924" i="1"/>
  <c r="BC924" i="1"/>
  <c r="BD924" i="1"/>
  <c r="BE924" i="1"/>
  <c r="BF924" i="1"/>
  <c r="BG924" i="1"/>
  <c r="BH924" i="1"/>
  <c r="BA925" i="1"/>
  <c r="BB925" i="1"/>
  <c r="BC925" i="1"/>
  <c r="BD925" i="1"/>
  <c r="BE925" i="1"/>
  <c r="BF925" i="1"/>
  <c r="BG925" i="1"/>
  <c r="BH925" i="1"/>
  <c r="BA926" i="1"/>
  <c r="BB926" i="1"/>
  <c r="BC926" i="1"/>
  <c r="BD926" i="1"/>
  <c r="BE926" i="1"/>
  <c r="BF926" i="1"/>
  <c r="BG926" i="1"/>
  <c r="BH926" i="1"/>
  <c r="BA927" i="1"/>
  <c r="BB927" i="1"/>
  <c r="BC927" i="1"/>
  <c r="BD927" i="1"/>
  <c r="BE927" i="1"/>
  <c r="BF927" i="1"/>
  <c r="BG927" i="1"/>
  <c r="BH927" i="1"/>
  <c r="BA928" i="1"/>
  <c r="BB928" i="1"/>
  <c r="BC928" i="1"/>
  <c r="BD928" i="1"/>
  <c r="BE928" i="1"/>
  <c r="BF928" i="1"/>
  <c r="BG928" i="1"/>
  <c r="BH928" i="1"/>
  <c r="BA929" i="1"/>
  <c r="BB929" i="1"/>
  <c r="BC929" i="1"/>
  <c r="BD929" i="1"/>
  <c r="BE929" i="1"/>
  <c r="BF929" i="1"/>
  <c r="BG929" i="1"/>
  <c r="BH929" i="1"/>
  <c r="BA930" i="1"/>
  <c r="BB930" i="1"/>
  <c r="BC930" i="1"/>
  <c r="BD930" i="1"/>
  <c r="BE930" i="1"/>
  <c r="BF930" i="1"/>
  <c r="BG930" i="1"/>
  <c r="BH930" i="1"/>
  <c r="BA931" i="1"/>
  <c r="BB931" i="1"/>
  <c r="BC931" i="1"/>
  <c r="BD931" i="1"/>
  <c r="BE931" i="1"/>
  <c r="BF931" i="1"/>
  <c r="BG931" i="1"/>
  <c r="BH931" i="1"/>
  <c r="BA932" i="1"/>
  <c r="BB932" i="1"/>
  <c r="BC932" i="1"/>
  <c r="BD932" i="1"/>
  <c r="BE932" i="1"/>
  <c r="BF932" i="1"/>
  <c r="BG932" i="1"/>
  <c r="BH932" i="1"/>
  <c r="BA933" i="1"/>
  <c r="BB933" i="1"/>
  <c r="BC933" i="1"/>
  <c r="BD933" i="1"/>
  <c r="BE933" i="1"/>
  <c r="BF933" i="1"/>
  <c r="BG933" i="1"/>
  <c r="BH933" i="1"/>
  <c r="BA934" i="1"/>
  <c r="BB934" i="1"/>
  <c r="BC934" i="1"/>
  <c r="BD934" i="1"/>
  <c r="BE934" i="1"/>
  <c r="BF934" i="1"/>
  <c r="BG934" i="1"/>
  <c r="BH934" i="1"/>
  <c r="BA935" i="1"/>
  <c r="BB935" i="1"/>
  <c r="BC935" i="1"/>
  <c r="BD935" i="1"/>
  <c r="BE935" i="1"/>
  <c r="BF935" i="1"/>
  <c r="BG935" i="1"/>
  <c r="BH935" i="1"/>
  <c r="BA936" i="1"/>
  <c r="BB936" i="1"/>
  <c r="BC936" i="1"/>
  <c r="BD936" i="1"/>
  <c r="BE936" i="1"/>
  <c r="BF936" i="1"/>
  <c r="BG936" i="1"/>
  <c r="BH936" i="1"/>
  <c r="BA937" i="1"/>
  <c r="BB937" i="1"/>
  <c r="BC937" i="1"/>
  <c r="BD937" i="1"/>
  <c r="BE937" i="1"/>
  <c r="BF937" i="1"/>
  <c r="BG937" i="1"/>
  <c r="BH937" i="1"/>
  <c r="BA938" i="1"/>
  <c r="BB938" i="1"/>
  <c r="BC938" i="1"/>
  <c r="BD938" i="1"/>
  <c r="BE938" i="1"/>
  <c r="BF938" i="1"/>
  <c r="BG938" i="1"/>
  <c r="BH938" i="1"/>
  <c r="BA939" i="1"/>
  <c r="BB939" i="1"/>
  <c r="BC939" i="1"/>
  <c r="BD939" i="1"/>
  <c r="BE939" i="1"/>
  <c r="BF939" i="1"/>
  <c r="BG939" i="1"/>
  <c r="BH939" i="1"/>
  <c r="BA940" i="1"/>
  <c r="BB940" i="1"/>
  <c r="BC940" i="1"/>
  <c r="BD940" i="1"/>
  <c r="BE940" i="1"/>
  <c r="BF940" i="1"/>
  <c r="BG940" i="1"/>
  <c r="BH940" i="1"/>
  <c r="BA941" i="1"/>
  <c r="BB941" i="1"/>
  <c r="BC941" i="1"/>
  <c r="BD941" i="1"/>
  <c r="BE941" i="1"/>
  <c r="BF941" i="1"/>
  <c r="BG941" i="1"/>
  <c r="BH941" i="1"/>
  <c r="BA942" i="1"/>
  <c r="BB942" i="1"/>
  <c r="BC942" i="1"/>
  <c r="BD942" i="1"/>
  <c r="BE942" i="1"/>
  <c r="BF942" i="1"/>
  <c r="BG942" i="1"/>
  <c r="BH942" i="1"/>
  <c r="BA943" i="1"/>
  <c r="BB943" i="1"/>
  <c r="BC943" i="1"/>
  <c r="BD943" i="1"/>
  <c r="BE943" i="1"/>
  <c r="BF943" i="1"/>
  <c r="BG943" i="1"/>
  <c r="BH943" i="1"/>
  <c r="BA944" i="1"/>
  <c r="BB944" i="1"/>
  <c r="BC944" i="1"/>
  <c r="BD944" i="1"/>
  <c r="BE944" i="1"/>
  <c r="BF944" i="1"/>
  <c r="BG944" i="1"/>
  <c r="BH944" i="1"/>
  <c r="BA945" i="1"/>
  <c r="BB945" i="1"/>
  <c r="BC945" i="1"/>
  <c r="BD945" i="1"/>
  <c r="BE945" i="1"/>
  <c r="BF945" i="1"/>
  <c r="BG945" i="1"/>
  <c r="BH945" i="1"/>
  <c r="BA946" i="1"/>
  <c r="BB946" i="1"/>
  <c r="BC946" i="1"/>
  <c r="BD946" i="1"/>
  <c r="BE946" i="1"/>
  <c r="BF946" i="1"/>
  <c r="BG946" i="1"/>
  <c r="BH946" i="1"/>
  <c r="BA947" i="1"/>
  <c r="BB947" i="1"/>
  <c r="BC947" i="1"/>
  <c r="BD947" i="1"/>
  <c r="BE947" i="1"/>
  <c r="BF947" i="1"/>
  <c r="BG947" i="1"/>
  <c r="BH947" i="1"/>
  <c r="BA948" i="1"/>
  <c r="BB948" i="1"/>
  <c r="BC948" i="1"/>
  <c r="BD948" i="1"/>
  <c r="BE948" i="1"/>
  <c r="BF948" i="1"/>
  <c r="BG948" i="1"/>
  <c r="BH948" i="1"/>
  <c r="BA949" i="1"/>
  <c r="BB949" i="1"/>
  <c r="BC949" i="1"/>
  <c r="BD949" i="1"/>
  <c r="BE949" i="1"/>
  <c r="BF949" i="1"/>
  <c r="BG949" i="1"/>
  <c r="BH949" i="1"/>
  <c r="BA950" i="1"/>
  <c r="BB950" i="1"/>
  <c r="BC950" i="1"/>
  <c r="BD950" i="1"/>
  <c r="BE950" i="1"/>
  <c r="BF950" i="1"/>
  <c r="BG950" i="1"/>
  <c r="BH950" i="1"/>
  <c r="BA951" i="1"/>
  <c r="BB951" i="1"/>
  <c r="BC951" i="1"/>
  <c r="BD951" i="1"/>
  <c r="BE951" i="1"/>
  <c r="BF951" i="1"/>
  <c r="BG951" i="1"/>
  <c r="BH951" i="1"/>
  <c r="BA952" i="1"/>
  <c r="BB952" i="1"/>
  <c r="BC952" i="1"/>
  <c r="BD952" i="1"/>
  <c r="BE952" i="1"/>
  <c r="BF952" i="1"/>
  <c r="BG952" i="1"/>
  <c r="BH952" i="1"/>
  <c r="BA953" i="1"/>
  <c r="BB953" i="1"/>
  <c r="BC953" i="1"/>
  <c r="BD953" i="1"/>
  <c r="BE953" i="1"/>
  <c r="BF953" i="1"/>
  <c r="BG953" i="1"/>
  <c r="BH953" i="1"/>
  <c r="BA954" i="1"/>
  <c r="BB954" i="1"/>
  <c r="BC954" i="1"/>
  <c r="BD954" i="1"/>
  <c r="BE954" i="1"/>
  <c r="BF954" i="1"/>
  <c r="BG954" i="1"/>
  <c r="BH954" i="1"/>
  <c r="BA955" i="1"/>
  <c r="BB955" i="1"/>
  <c r="BC955" i="1"/>
  <c r="BD955" i="1"/>
  <c r="BE955" i="1"/>
  <c r="BF955" i="1"/>
  <c r="BG955" i="1"/>
  <c r="BH955" i="1"/>
  <c r="BA956" i="1"/>
  <c r="BB956" i="1"/>
  <c r="BC956" i="1"/>
  <c r="BD956" i="1"/>
  <c r="BE956" i="1"/>
  <c r="BF956" i="1"/>
  <c r="BG956" i="1"/>
  <c r="BH956" i="1"/>
  <c r="BA957" i="1"/>
  <c r="BB957" i="1"/>
  <c r="BC957" i="1"/>
  <c r="BD957" i="1"/>
  <c r="BE957" i="1"/>
  <c r="BF957" i="1"/>
  <c r="BG957" i="1"/>
  <c r="BH957" i="1"/>
  <c r="BA958" i="1"/>
  <c r="BB958" i="1"/>
  <c r="BC958" i="1"/>
  <c r="BD958" i="1"/>
  <c r="BE958" i="1"/>
  <c r="BF958" i="1"/>
  <c r="BG958" i="1"/>
  <c r="BH958" i="1"/>
  <c r="BA959" i="1"/>
  <c r="BB959" i="1"/>
  <c r="BC959" i="1"/>
  <c r="BD959" i="1"/>
  <c r="BE959" i="1"/>
  <c r="BF959" i="1"/>
  <c r="BG959" i="1"/>
  <c r="BH959" i="1"/>
  <c r="BA960" i="1"/>
  <c r="BB960" i="1"/>
  <c r="BC960" i="1"/>
  <c r="BD960" i="1"/>
  <c r="BE960" i="1"/>
  <c r="BF960" i="1"/>
  <c r="BG960" i="1"/>
  <c r="BH960" i="1"/>
  <c r="BA961" i="1"/>
  <c r="BB961" i="1"/>
  <c r="BC961" i="1"/>
  <c r="BD961" i="1"/>
  <c r="BE961" i="1"/>
  <c r="BF961" i="1"/>
  <c r="BG961" i="1"/>
  <c r="BH961" i="1"/>
  <c r="BA962" i="1"/>
  <c r="BB962" i="1"/>
  <c r="BC962" i="1"/>
  <c r="BD962" i="1"/>
  <c r="BE962" i="1"/>
  <c r="BF962" i="1"/>
  <c r="BG962" i="1"/>
  <c r="BH962" i="1"/>
  <c r="BA963" i="1"/>
  <c r="BB963" i="1"/>
  <c r="BC963" i="1"/>
  <c r="BD963" i="1"/>
  <c r="BE963" i="1"/>
  <c r="BF963" i="1"/>
  <c r="BG963" i="1"/>
  <c r="BH963" i="1"/>
  <c r="BA964" i="1"/>
  <c r="BB964" i="1"/>
  <c r="BC964" i="1"/>
  <c r="BD964" i="1"/>
  <c r="BE964" i="1"/>
  <c r="BF964" i="1"/>
  <c r="BG964" i="1"/>
  <c r="BH964" i="1"/>
  <c r="BA965" i="1"/>
  <c r="BB965" i="1"/>
  <c r="BC965" i="1"/>
  <c r="BD965" i="1"/>
  <c r="BE965" i="1"/>
  <c r="BF965" i="1"/>
  <c r="BG965" i="1"/>
  <c r="BH965" i="1"/>
  <c r="BA966" i="1"/>
  <c r="BB966" i="1"/>
  <c r="BC966" i="1"/>
  <c r="BD966" i="1"/>
  <c r="BE966" i="1"/>
  <c r="BF966" i="1"/>
  <c r="BG966" i="1"/>
  <c r="BH966" i="1"/>
  <c r="BA967" i="1"/>
  <c r="BB967" i="1"/>
  <c r="BC967" i="1"/>
  <c r="BD967" i="1"/>
  <c r="BE967" i="1"/>
  <c r="BF967" i="1"/>
  <c r="BG967" i="1"/>
  <c r="BH967" i="1"/>
  <c r="BA968" i="1"/>
  <c r="BB968" i="1"/>
  <c r="BC968" i="1"/>
  <c r="BD968" i="1"/>
  <c r="BE968" i="1"/>
  <c r="BF968" i="1"/>
  <c r="BG968" i="1"/>
  <c r="BH968" i="1"/>
  <c r="BA969" i="1"/>
  <c r="BB969" i="1"/>
  <c r="BC969" i="1"/>
  <c r="BD969" i="1"/>
  <c r="BE969" i="1"/>
  <c r="BF969" i="1"/>
  <c r="BG969" i="1"/>
  <c r="BH969" i="1"/>
  <c r="BA970" i="1"/>
  <c r="BB970" i="1"/>
  <c r="BC970" i="1"/>
  <c r="BD970" i="1"/>
  <c r="BE970" i="1"/>
  <c r="BF970" i="1"/>
  <c r="BG970" i="1"/>
  <c r="BH970" i="1"/>
  <c r="BA971" i="1"/>
  <c r="BB971" i="1"/>
  <c r="BC971" i="1"/>
  <c r="BD971" i="1"/>
  <c r="BE971" i="1"/>
  <c r="BF971" i="1"/>
  <c r="BG971" i="1"/>
  <c r="BH971" i="1"/>
  <c r="BA972" i="1"/>
  <c r="BB972" i="1"/>
  <c r="BC972" i="1"/>
  <c r="BD972" i="1"/>
  <c r="BE972" i="1"/>
  <c r="BF972" i="1"/>
  <c r="BG972" i="1"/>
  <c r="BH972" i="1"/>
  <c r="BA973" i="1"/>
  <c r="BB973" i="1"/>
  <c r="BC973" i="1"/>
  <c r="BD973" i="1"/>
  <c r="BE973" i="1"/>
  <c r="BF973" i="1"/>
  <c r="BG973" i="1"/>
  <c r="BH973" i="1"/>
  <c r="BA974" i="1"/>
  <c r="BB974" i="1"/>
  <c r="BC974" i="1"/>
  <c r="BD974" i="1"/>
  <c r="BE974" i="1"/>
  <c r="BF974" i="1"/>
  <c r="BG974" i="1"/>
  <c r="BH974" i="1"/>
  <c r="BA975" i="1"/>
  <c r="BB975" i="1"/>
  <c r="BC975" i="1"/>
  <c r="BD975" i="1"/>
  <c r="BE975" i="1"/>
  <c r="BF975" i="1"/>
  <c r="BG975" i="1"/>
  <c r="BH975" i="1"/>
  <c r="BA976" i="1"/>
  <c r="BB976" i="1"/>
  <c r="BC976" i="1"/>
  <c r="BD976" i="1"/>
  <c r="BE976" i="1"/>
  <c r="BF976" i="1"/>
  <c r="BG976" i="1"/>
  <c r="BH976" i="1"/>
  <c r="BA977" i="1"/>
  <c r="BB977" i="1"/>
  <c r="BC977" i="1"/>
  <c r="BD977" i="1"/>
  <c r="BE977" i="1"/>
  <c r="BF977" i="1"/>
  <c r="BG977" i="1"/>
  <c r="BH977" i="1"/>
  <c r="BA979" i="1"/>
  <c r="BB979" i="1"/>
  <c r="BC979" i="1"/>
  <c r="BD979" i="1"/>
  <c r="BE979" i="1"/>
  <c r="BF979" i="1"/>
  <c r="BG979" i="1"/>
  <c r="BH979" i="1"/>
  <c r="BA980" i="1"/>
  <c r="BB980" i="1"/>
  <c r="BC980" i="1"/>
  <c r="BD980" i="1"/>
  <c r="BE980" i="1"/>
  <c r="BF980" i="1"/>
  <c r="BG980" i="1"/>
  <c r="BH980" i="1"/>
  <c r="BA981" i="1"/>
  <c r="BB981" i="1"/>
  <c r="BC981" i="1"/>
  <c r="BD981" i="1"/>
  <c r="BE981" i="1"/>
  <c r="BF981" i="1"/>
  <c r="BG981" i="1"/>
  <c r="BH981" i="1"/>
  <c r="BA982" i="1"/>
  <c r="BB982" i="1"/>
  <c r="BC982" i="1"/>
  <c r="BD982" i="1"/>
  <c r="BE982" i="1"/>
  <c r="BF982" i="1"/>
  <c r="BG982" i="1"/>
  <c r="BH982" i="1"/>
  <c r="BA983" i="1"/>
  <c r="BB983" i="1"/>
  <c r="BC983" i="1"/>
  <c r="BD983" i="1"/>
  <c r="BE983" i="1"/>
  <c r="BF983" i="1"/>
  <c r="BG983" i="1"/>
  <c r="BH983" i="1"/>
  <c r="BA984" i="1"/>
  <c r="BB984" i="1"/>
  <c r="BC984" i="1"/>
  <c r="BD984" i="1"/>
  <c r="BE984" i="1"/>
  <c r="BF984" i="1"/>
  <c r="BG984" i="1"/>
  <c r="BH984" i="1"/>
  <c r="BA985" i="1"/>
  <c r="BB985" i="1"/>
  <c r="BC985" i="1"/>
  <c r="BD985" i="1"/>
  <c r="BE985" i="1"/>
  <c r="BF985" i="1"/>
  <c r="BG985" i="1"/>
  <c r="BH985" i="1"/>
  <c r="BA986" i="1"/>
  <c r="BB986" i="1"/>
  <c r="BC986" i="1"/>
  <c r="BD986" i="1"/>
  <c r="BE986" i="1"/>
  <c r="BF986" i="1"/>
  <c r="BG986" i="1"/>
  <c r="BH986" i="1"/>
  <c r="BA987" i="1"/>
  <c r="BB987" i="1"/>
  <c r="BC987" i="1"/>
  <c r="BD987" i="1"/>
  <c r="BE987" i="1"/>
  <c r="BF987" i="1"/>
  <c r="BG987" i="1"/>
  <c r="BH987" i="1"/>
  <c r="BA988" i="1"/>
  <c r="BB988" i="1"/>
  <c r="BC988" i="1"/>
  <c r="BD988" i="1"/>
  <c r="BE988" i="1"/>
  <c r="BF988" i="1"/>
  <c r="BG988" i="1"/>
  <c r="BH988" i="1"/>
  <c r="BA989" i="1"/>
  <c r="BB989" i="1"/>
  <c r="BC989" i="1"/>
  <c r="BD989" i="1"/>
  <c r="BE989" i="1"/>
  <c r="BF989" i="1"/>
  <c r="BG989" i="1"/>
  <c r="BH989" i="1"/>
  <c r="BA990" i="1"/>
  <c r="BB990" i="1"/>
  <c r="BC990" i="1"/>
  <c r="BD990" i="1"/>
  <c r="BE990" i="1"/>
  <c r="BF990" i="1"/>
  <c r="BG990" i="1"/>
  <c r="BH990" i="1"/>
  <c r="BA991" i="1"/>
  <c r="BB991" i="1"/>
  <c r="BC991" i="1"/>
  <c r="BD991" i="1"/>
  <c r="BE991" i="1"/>
  <c r="BF991" i="1"/>
  <c r="BG991" i="1"/>
  <c r="BH991" i="1"/>
  <c r="BA992" i="1"/>
  <c r="BB992" i="1"/>
  <c r="BC992" i="1"/>
  <c r="BD992" i="1"/>
  <c r="BE992" i="1"/>
  <c r="BF992" i="1"/>
  <c r="BG992" i="1"/>
  <c r="BH992" i="1"/>
  <c r="BA993" i="1"/>
  <c r="BB993" i="1"/>
  <c r="BC993" i="1"/>
  <c r="BD993" i="1"/>
  <c r="BE993" i="1"/>
  <c r="BF993" i="1"/>
  <c r="BG993" i="1"/>
  <c r="BH993" i="1"/>
  <c r="BA994" i="1"/>
  <c r="BB994" i="1"/>
  <c r="BC994" i="1"/>
  <c r="BD994" i="1"/>
  <c r="BE994" i="1"/>
  <c r="BF994" i="1"/>
  <c r="BG994" i="1"/>
  <c r="BH994" i="1"/>
  <c r="BA995" i="1"/>
  <c r="BB995" i="1"/>
  <c r="BC995" i="1"/>
  <c r="BD995" i="1"/>
  <c r="BE995" i="1"/>
  <c r="BF995" i="1"/>
  <c r="BG995" i="1"/>
  <c r="BH995" i="1"/>
  <c r="BA996" i="1"/>
  <c r="BB996" i="1"/>
  <c r="BC996" i="1"/>
  <c r="BD996" i="1"/>
  <c r="BE996" i="1"/>
  <c r="BF996" i="1"/>
  <c r="BG996" i="1"/>
  <c r="BH996" i="1"/>
  <c r="BA997" i="1"/>
  <c r="BB997" i="1"/>
  <c r="BC997" i="1"/>
  <c r="BD997" i="1"/>
  <c r="BE997" i="1"/>
  <c r="BF997" i="1"/>
  <c r="BG997" i="1"/>
  <c r="BH997" i="1"/>
  <c r="BA998" i="1"/>
  <c r="BB998" i="1"/>
  <c r="BC998" i="1"/>
  <c r="BD998" i="1"/>
  <c r="BE998" i="1"/>
  <c r="BF998" i="1"/>
  <c r="BG998" i="1"/>
  <c r="BH998" i="1"/>
  <c r="BA999" i="1"/>
  <c r="BB999" i="1"/>
  <c r="BC999" i="1"/>
  <c r="BD999" i="1"/>
  <c r="BE999" i="1"/>
  <c r="BF999" i="1"/>
  <c r="BG999" i="1"/>
  <c r="BH999" i="1"/>
  <c r="BA1000" i="1"/>
  <c r="BB1000" i="1"/>
  <c r="BC1000" i="1"/>
  <c r="BD1000" i="1"/>
  <c r="BE1000" i="1"/>
  <c r="BF1000" i="1"/>
  <c r="BG1000" i="1"/>
  <c r="BH1000" i="1"/>
  <c r="BA1001" i="1"/>
  <c r="BB1001" i="1"/>
  <c r="BC1001" i="1"/>
  <c r="BD1001" i="1"/>
  <c r="BE1001" i="1"/>
  <c r="BF1001" i="1"/>
  <c r="BG1001" i="1"/>
  <c r="BH1001" i="1"/>
  <c r="BA1002" i="1"/>
  <c r="BB1002" i="1"/>
  <c r="BC1002" i="1"/>
  <c r="BD1002" i="1"/>
  <c r="BE1002" i="1"/>
  <c r="BF1002" i="1"/>
  <c r="BG1002" i="1"/>
  <c r="BH1002" i="1"/>
  <c r="BA1003" i="1"/>
  <c r="BB1003" i="1"/>
  <c r="BC1003" i="1"/>
  <c r="BD1003" i="1"/>
  <c r="BE1003" i="1"/>
  <c r="BF1003" i="1"/>
  <c r="BG1003" i="1"/>
  <c r="BH1003" i="1"/>
  <c r="BA1004" i="1"/>
  <c r="BB1004" i="1"/>
  <c r="BC1004" i="1"/>
  <c r="BD1004" i="1"/>
  <c r="BE1004" i="1"/>
  <c r="BF1004" i="1"/>
  <c r="BG1004" i="1"/>
  <c r="BH1004" i="1"/>
  <c r="BA1005" i="1"/>
  <c r="BB1005" i="1"/>
  <c r="BC1005" i="1"/>
  <c r="BD1005" i="1"/>
  <c r="BE1005" i="1"/>
  <c r="BF1005" i="1"/>
  <c r="BG1005" i="1"/>
  <c r="BH1005" i="1"/>
  <c r="BA1006" i="1"/>
  <c r="BB1006" i="1"/>
  <c r="BC1006" i="1"/>
  <c r="BD1006" i="1"/>
  <c r="BE1006" i="1"/>
  <c r="BF1006" i="1"/>
  <c r="BG1006" i="1"/>
  <c r="BH1006" i="1"/>
  <c r="BA1007" i="1"/>
  <c r="BB1007" i="1"/>
  <c r="BC1007" i="1"/>
  <c r="BD1007" i="1"/>
  <c r="BE1007" i="1"/>
  <c r="BF1007" i="1"/>
  <c r="BG1007" i="1"/>
  <c r="BH1007" i="1"/>
  <c r="BA1008" i="1"/>
  <c r="BB1008" i="1"/>
  <c r="BC1008" i="1"/>
  <c r="BD1008" i="1"/>
  <c r="BE1008" i="1"/>
  <c r="BF1008" i="1"/>
  <c r="BG1008" i="1"/>
  <c r="BH1008" i="1"/>
  <c r="BA1009" i="1"/>
  <c r="BB1009" i="1"/>
  <c r="BC1009" i="1"/>
  <c r="BD1009" i="1"/>
  <c r="BE1009" i="1"/>
  <c r="BF1009" i="1"/>
  <c r="BG1009" i="1"/>
  <c r="BH1009" i="1"/>
  <c r="BA1010" i="1"/>
  <c r="BB1010" i="1"/>
  <c r="BC1010" i="1"/>
  <c r="BD1010" i="1"/>
  <c r="BE1010" i="1"/>
  <c r="BF1010" i="1"/>
  <c r="BG1010" i="1"/>
  <c r="BH1010" i="1"/>
  <c r="BA1011" i="1"/>
  <c r="BB1011" i="1"/>
  <c r="BC1011" i="1"/>
  <c r="BD1011" i="1"/>
  <c r="BE1011" i="1"/>
  <c r="BF1011" i="1"/>
  <c r="BG1011" i="1"/>
  <c r="BH1011" i="1"/>
  <c r="BA1012" i="1"/>
  <c r="BB1012" i="1"/>
  <c r="BC1012" i="1"/>
  <c r="BD1012" i="1"/>
  <c r="BE1012" i="1"/>
  <c r="BF1012" i="1"/>
  <c r="BG1012" i="1"/>
  <c r="BH1012" i="1"/>
  <c r="BA1013" i="1"/>
  <c r="BB1013" i="1"/>
  <c r="BC1013" i="1"/>
  <c r="BD1013" i="1"/>
  <c r="BE1013" i="1"/>
  <c r="BF1013" i="1"/>
  <c r="BG1013" i="1"/>
  <c r="BH1013" i="1"/>
  <c r="BA1014" i="1"/>
  <c r="BB1014" i="1"/>
  <c r="BC1014" i="1"/>
  <c r="BD1014" i="1"/>
  <c r="BE1014" i="1"/>
  <c r="BF1014" i="1"/>
  <c r="BG1014" i="1"/>
  <c r="BH1014" i="1"/>
  <c r="BA1015" i="1"/>
  <c r="BB1015" i="1"/>
  <c r="BC1015" i="1"/>
  <c r="BD1015" i="1"/>
  <c r="BE1015" i="1"/>
  <c r="BF1015" i="1"/>
  <c r="BG1015" i="1"/>
  <c r="BH1015" i="1"/>
  <c r="BA1016" i="1"/>
  <c r="BB1016" i="1"/>
  <c r="BC1016" i="1"/>
  <c r="BD1016" i="1"/>
  <c r="BE1016" i="1"/>
  <c r="BF1016" i="1"/>
  <c r="BG1016" i="1"/>
  <c r="BH1016" i="1"/>
  <c r="BA1017" i="1"/>
  <c r="BB1017" i="1"/>
  <c r="BC1017" i="1"/>
  <c r="BD1017" i="1"/>
  <c r="BE1017" i="1"/>
  <c r="BF1017" i="1"/>
  <c r="BG1017" i="1"/>
  <c r="BH1017" i="1"/>
  <c r="BA1018" i="1"/>
  <c r="BB1018" i="1"/>
  <c r="BC1018" i="1"/>
  <c r="BD1018" i="1"/>
  <c r="BE1018" i="1"/>
  <c r="BF1018" i="1"/>
  <c r="BG1018" i="1"/>
  <c r="BH1018" i="1"/>
  <c r="BA1019" i="1"/>
  <c r="BB1019" i="1"/>
  <c r="BC1019" i="1"/>
  <c r="BD1019" i="1"/>
  <c r="BE1019" i="1"/>
  <c r="BF1019" i="1"/>
  <c r="BG1019" i="1"/>
  <c r="BH1019" i="1"/>
  <c r="BA1020" i="1"/>
  <c r="BB1020" i="1"/>
  <c r="BC1020" i="1"/>
  <c r="BD1020" i="1"/>
  <c r="BE1020" i="1"/>
  <c r="BF1020" i="1"/>
  <c r="BG1020" i="1"/>
  <c r="BH1020" i="1"/>
  <c r="BA1021" i="1"/>
  <c r="BB1021" i="1"/>
  <c r="BC1021" i="1"/>
  <c r="BD1021" i="1"/>
  <c r="BE1021" i="1"/>
  <c r="BF1021" i="1"/>
  <c r="BG1021" i="1"/>
  <c r="BH1021" i="1"/>
  <c r="BA1022" i="1"/>
  <c r="BB1022" i="1"/>
  <c r="BC1022" i="1"/>
  <c r="BD1022" i="1"/>
  <c r="BE1022" i="1"/>
  <c r="BF1022" i="1"/>
  <c r="BG1022" i="1"/>
  <c r="BH1022" i="1"/>
  <c r="BA1023" i="1"/>
  <c r="BB1023" i="1"/>
  <c r="BC1023" i="1"/>
  <c r="BD1023" i="1"/>
  <c r="BE1023" i="1"/>
  <c r="BF1023" i="1"/>
  <c r="BG1023" i="1"/>
  <c r="BH1023" i="1"/>
  <c r="BA1024" i="1"/>
  <c r="BB1024" i="1"/>
  <c r="BC1024" i="1"/>
  <c r="BD1024" i="1"/>
  <c r="BE1024" i="1"/>
  <c r="BF1024" i="1"/>
  <c r="BG1024" i="1"/>
  <c r="BH1024" i="1"/>
  <c r="BA1025" i="1"/>
  <c r="BB1025" i="1"/>
  <c r="BC1025" i="1"/>
  <c r="BD1025" i="1"/>
  <c r="BE1025" i="1"/>
  <c r="BF1025" i="1"/>
  <c r="BG1025" i="1"/>
  <c r="BH1025" i="1"/>
  <c r="BA1026" i="1"/>
  <c r="BB1026" i="1"/>
  <c r="BC1026" i="1"/>
  <c r="BD1026" i="1"/>
  <c r="BE1026" i="1"/>
  <c r="BF1026" i="1"/>
  <c r="BG1026" i="1"/>
  <c r="BH1026" i="1"/>
  <c r="BA1027" i="1"/>
  <c r="BB1027" i="1"/>
  <c r="BC1027" i="1"/>
  <c r="BD1027" i="1"/>
  <c r="BE1027" i="1"/>
  <c r="BF1027" i="1"/>
  <c r="BG1027" i="1"/>
  <c r="BH1027" i="1"/>
  <c r="BA1028" i="1"/>
  <c r="BB1028" i="1"/>
  <c r="BC1028" i="1"/>
  <c r="BD1028" i="1"/>
  <c r="BE1028" i="1"/>
  <c r="BF1028" i="1"/>
  <c r="BG1028" i="1"/>
  <c r="BH1028" i="1"/>
  <c r="BA1029" i="1"/>
  <c r="BB1029" i="1"/>
  <c r="BC1029" i="1"/>
  <c r="BD1029" i="1"/>
  <c r="BE1029" i="1"/>
  <c r="BF1029" i="1"/>
  <c r="BG1029" i="1"/>
  <c r="BH1029" i="1"/>
  <c r="BA1030" i="1"/>
  <c r="BB1030" i="1"/>
  <c r="BC1030" i="1"/>
  <c r="BD1030" i="1"/>
  <c r="BE1030" i="1"/>
  <c r="BF1030" i="1"/>
  <c r="BG1030" i="1"/>
  <c r="BH1030" i="1"/>
  <c r="BA1031" i="1"/>
  <c r="BB1031" i="1"/>
  <c r="BC1031" i="1"/>
  <c r="BD1031" i="1"/>
  <c r="BE1031" i="1"/>
  <c r="BF1031" i="1"/>
  <c r="BG1031" i="1"/>
  <c r="BH1031" i="1"/>
  <c r="BA1032" i="1"/>
  <c r="BB1032" i="1"/>
  <c r="BC1032" i="1"/>
  <c r="BD1032" i="1"/>
  <c r="BE1032" i="1"/>
  <c r="BF1032" i="1"/>
  <c r="BG1032" i="1"/>
  <c r="BH1032" i="1"/>
  <c r="BA1033" i="1"/>
  <c r="BB1033" i="1"/>
  <c r="BC1033" i="1"/>
  <c r="BD1033" i="1"/>
  <c r="BE1033" i="1"/>
  <c r="BF1033" i="1"/>
  <c r="BG1033" i="1"/>
  <c r="BH1033" i="1"/>
  <c r="BA1034" i="1"/>
  <c r="BB1034" i="1"/>
  <c r="BC1034" i="1"/>
  <c r="BD1034" i="1"/>
  <c r="BE1034" i="1"/>
  <c r="BF1034" i="1"/>
  <c r="BG1034" i="1"/>
  <c r="BH1034" i="1"/>
  <c r="BA1035" i="1"/>
  <c r="BB1035" i="1"/>
  <c r="BC1035" i="1"/>
  <c r="BD1035" i="1"/>
  <c r="BE1035" i="1"/>
  <c r="BF1035" i="1"/>
  <c r="BG1035" i="1"/>
  <c r="BH1035" i="1"/>
  <c r="BA1036" i="1"/>
  <c r="BB1036" i="1"/>
  <c r="BC1036" i="1"/>
  <c r="BD1036" i="1"/>
  <c r="BE1036" i="1"/>
  <c r="BF1036" i="1"/>
  <c r="BG1036" i="1"/>
  <c r="BH1036" i="1"/>
  <c r="BA1037" i="1"/>
  <c r="BB1037" i="1"/>
  <c r="BC1037" i="1"/>
  <c r="BD1037" i="1"/>
  <c r="BE1037" i="1"/>
  <c r="BF1037" i="1"/>
  <c r="BG1037" i="1"/>
  <c r="BH1037" i="1"/>
  <c r="BA1038" i="1"/>
  <c r="BB1038" i="1"/>
  <c r="BC1038" i="1"/>
  <c r="BD1038" i="1"/>
  <c r="BE1038" i="1"/>
  <c r="BF1038" i="1"/>
  <c r="BG1038" i="1"/>
  <c r="BH1038" i="1"/>
  <c r="BA1040" i="1"/>
  <c r="BB1040" i="1"/>
  <c r="BC1040" i="1"/>
  <c r="BD1040" i="1"/>
  <c r="BE1040" i="1"/>
  <c r="BF1040" i="1"/>
  <c r="BG1040" i="1"/>
  <c r="BH1040" i="1"/>
  <c r="BA1041" i="1"/>
  <c r="BB1041" i="1"/>
  <c r="BC1041" i="1"/>
  <c r="BD1041" i="1"/>
  <c r="BE1041" i="1"/>
  <c r="BF1041" i="1"/>
  <c r="BG1041" i="1"/>
  <c r="BH1041" i="1"/>
  <c r="BA1042" i="1"/>
  <c r="BB1042" i="1"/>
  <c r="BC1042" i="1"/>
  <c r="BD1042" i="1"/>
  <c r="BE1042" i="1"/>
  <c r="BF1042" i="1"/>
  <c r="BG1042" i="1"/>
  <c r="BH1042" i="1"/>
  <c r="BA1043" i="1"/>
  <c r="BB1043" i="1"/>
  <c r="BC1043" i="1"/>
  <c r="BD1043" i="1"/>
  <c r="BE1043" i="1"/>
  <c r="BF1043" i="1"/>
  <c r="BG1043" i="1"/>
  <c r="BH1043" i="1"/>
  <c r="BA1044" i="1"/>
  <c r="BB1044" i="1"/>
  <c r="BC1044" i="1"/>
  <c r="BD1044" i="1"/>
  <c r="BE1044" i="1"/>
  <c r="BF1044" i="1"/>
  <c r="BG1044" i="1"/>
  <c r="BH1044" i="1"/>
  <c r="BA1045" i="1"/>
  <c r="BB1045" i="1"/>
  <c r="BC1045" i="1"/>
  <c r="BD1045" i="1"/>
  <c r="BE1045" i="1"/>
  <c r="BF1045" i="1"/>
  <c r="BG1045" i="1"/>
  <c r="BH1045" i="1"/>
  <c r="BA1046" i="1"/>
  <c r="BB1046" i="1"/>
  <c r="BC1046" i="1"/>
  <c r="BD1046" i="1"/>
  <c r="BE1046" i="1"/>
  <c r="BF1046" i="1"/>
  <c r="BG1046" i="1"/>
  <c r="BH1046" i="1"/>
  <c r="BA1047" i="1"/>
  <c r="BB1047" i="1"/>
  <c r="BC1047" i="1"/>
  <c r="BD1047" i="1"/>
  <c r="BE1047" i="1"/>
  <c r="BF1047" i="1"/>
  <c r="BG1047" i="1"/>
  <c r="BH1047" i="1"/>
  <c r="BA1048" i="1"/>
  <c r="BB1048" i="1"/>
  <c r="BC1048" i="1"/>
  <c r="BD1048" i="1"/>
  <c r="BE1048" i="1"/>
  <c r="BF1048" i="1"/>
  <c r="BG1048" i="1"/>
  <c r="BH1048" i="1"/>
  <c r="BA1049" i="1"/>
  <c r="BB1049" i="1"/>
  <c r="BC1049" i="1"/>
  <c r="BD1049" i="1"/>
  <c r="BE1049" i="1"/>
  <c r="BF1049" i="1"/>
  <c r="BG1049" i="1"/>
  <c r="BH1049" i="1"/>
  <c r="BA1050" i="1"/>
  <c r="BB1050" i="1"/>
  <c r="BC1050" i="1"/>
  <c r="BD1050" i="1"/>
  <c r="BE1050" i="1"/>
  <c r="BF1050" i="1"/>
  <c r="BG1050" i="1"/>
  <c r="BH1050" i="1"/>
  <c r="BA1051" i="1"/>
  <c r="BB1051" i="1"/>
  <c r="BC1051" i="1"/>
  <c r="BD1051" i="1"/>
  <c r="BE1051" i="1"/>
  <c r="BF1051" i="1"/>
  <c r="BG1051" i="1"/>
  <c r="BH1051" i="1"/>
  <c r="BA1052" i="1"/>
  <c r="BB1052" i="1"/>
  <c r="BC1052" i="1"/>
  <c r="BD1052" i="1"/>
  <c r="BE1052" i="1"/>
  <c r="BF1052" i="1"/>
  <c r="BG1052" i="1"/>
  <c r="BH1052" i="1"/>
  <c r="BA1053" i="1"/>
  <c r="BB1053" i="1"/>
  <c r="BC1053" i="1"/>
  <c r="BD1053" i="1"/>
  <c r="BE1053" i="1"/>
  <c r="BF1053" i="1"/>
  <c r="BG1053" i="1"/>
  <c r="BH1053" i="1"/>
  <c r="BA1054" i="1"/>
  <c r="BB1054" i="1"/>
  <c r="BC1054" i="1"/>
  <c r="BD1054" i="1"/>
  <c r="BE1054" i="1"/>
  <c r="BF1054" i="1"/>
  <c r="BG1054" i="1"/>
  <c r="BH1054" i="1"/>
  <c r="BA1055" i="1"/>
  <c r="BB1055" i="1"/>
  <c r="BC1055" i="1"/>
  <c r="BD1055" i="1"/>
  <c r="BE1055" i="1"/>
  <c r="BF1055" i="1"/>
  <c r="BG1055" i="1"/>
  <c r="BH1055" i="1"/>
  <c r="BA1056" i="1"/>
  <c r="BB1056" i="1"/>
  <c r="BC1056" i="1"/>
  <c r="BD1056" i="1"/>
  <c r="BE1056" i="1"/>
  <c r="BF1056" i="1"/>
  <c r="BG1056" i="1"/>
  <c r="BH1056" i="1"/>
  <c r="BA1057" i="1"/>
  <c r="BB1057" i="1"/>
  <c r="BC1057" i="1"/>
  <c r="BD1057" i="1"/>
  <c r="BE1057" i="1"/>
  <c r="BF1057" i="1"/>
  <c r="BG1057" i="1"/>
  <c r="BH1057" i="1"/>
  <c r="BA1058" i="1"/>
  <c r="BB1058" i="1"/>
  <c r="BC1058" i="1"/>
  <c r="BD1058" i="1"/>
  <c r="BE1058" i="1"/>
  <c r="BF1058" i="1"/>
  <c r="BG1058" i="1"/>
  <c r="BH1058" i="1"/>
  <c r="BA1059" i="1"/>
  <c r="BB1059" i="1"/>
  <c r="BC1059" i="1"/>
  <c r="BD1059" i="1"/>
  <c r="BE1059" i="1"/>
  <c r="BF1059" i="1"/>
  <c r="BG1059" i="1"/>
  <c r="BH1059" i="1"/>
  <c r="BA1060" i="1"/>
  <c r="BB1060" i="1"/>
  <c r="BC1060" i="1"/>
  <c r="BD1060" i="1"/>
  <c r="BE1060" i="1"/>
  <c r="BF1060" i="1"/>
  <c r="BG1060" i="1"/>
  <c r="BH1060" i="1"/>
  <c r="BA1061" i="1"/>
  <c r="BB1061" i="1"/>
  <c r="BC1061" i="1"/>
  <c r="BD1061" i="1"/>
  <c r="BE1061" i="1"/>
  <c r="BF1061" i="1"/>
  <c r="BG1061" i="1"/>
  <c r="BH1061" i="1"/>
  <c r="BA1062" i="1"/>
  <c r="BB1062" i="1"/>
  <c r="BC1062" i="1"/>
  <c r="BD1062" i="1"/>
  <c r="BE1062" i="1"/>
  <c r="BF1062" i="1"/>
  <c r="BG1062" i="1"/>
  <c r="BH1062" i="1"/>
  <c r="BA1063" i="1"/>
  <c r="BB1063" i="1"/>
  <c r="BC1063" i="1"/>
  <c r="BD1063" i="1"/>
  <c r="BE1063" i="1"/>
  <c r="BF1063" i="1"/>
  <c r="BG1063" i="1"/>
  <c r="BH1063" i="1"/>
  <c r="BA1064" i="1"/>
  <c r="BB1064" i="1"/>
  <c r="BC1064" i="1"/>
  <c r="BD1064" i="1"/>
  <c r="BE1064" i="1"/>
  <c r="BF1064" i="1"/>
  <c r="BG1064" i="1"/>
  <c r="BH1064" i="1"/>
  <c r="BA1065" i="1"/>
  <c r="BB1065" i="1"/>
  <c r="BC1065" i="1"/>
  <c r="BD1065" i="1"/>
  <c r="BE1065" i="1"/>
  <c r="BF1065" i="1"/>
  <c r="BG1065" i="1"/>
  <c r="BH1065" i="1"/>
  <c r="BA1066" i="1"/>
  <c r="BB1066" i="1"/>
  <c r="BC1066" i="1"/>
  <c r="BD1066" i="1"/>
  <c r="BE1066" i="1"/>
  <c r="BF1066" i="1"/>
  <c r="BG1066" i="1"/>
  <c r="BH1066" i="1"/>
  <c r="BA1067" i="1"/>
  <c r="BB1067" i="1"/>
  <c r="BC1067" i="1"/>
  <c r="BD1067" i="1"/>
  <c r="BE1067" i="1"/>
  <c r="BF1067" i="1"/>
  <c r="BG1067" i="1"/>
  <c r="BH1067" i="1"/>
  <c r="BA1068" i="1"/>
  <c r="BB1068" i="1"/>
  <c r="BC1068" i="1"/>
  <c r="BD1068" i="1"/>
  <c r="BE1068" i="1"/>
  <c r="BF1068" i="1"/>
  <c r="BG1068" i="1"/>
  <c r="BH1068" i="1"/>
  <c r="BA1069" i="1"/>
  <c r="BB1069" i="1"/>
  <c r="BC1069" i="1"/>
  <c r="BD1069" i="1"/>
  <c r="BE1069" i="1"/>
  <c r="BF1069" i="1"/>
  <c r="BG1069" i="1"/>
  <c r="BH1069" i="1"/>
  <c r="BA1070" i="1"/>
  <c r="BB1070" i="1"/>
  <c r="BC1070" i="1"/>
  <c r="BD1070" i="1"/>
  <c r="BE1070" i="1"/>
  <c r="BF1070" i="1"/>
  <c r="BG1070" i="1"/>
  <c r="BH1070" i="1"/>
  <c r="BA1071" i="1"/>
  <c r="BB1071" i="1"/>
  <c r="BC1071" i="1"/>
  <c r="BD1071" i="1"/>
  <c r="BE1071" i="1"/>
  <c r="BF1071" i="1"/>
  <c r="BG1071" i="1"/>
  <c r="BH1071" i="1"/>
  <c r="BA1072" i="1"/>
  <c r="BB1072" i="1"/>
  <c r="BC1072" i="1"/>
  <c r="BD1072" i="1"/>
  <c r="BE1072" i="1"/>
  <c r="BF1072" i="1"/>
  <c r="BG1072" i="1"/>
  <c r="BH1072" i="1"/>
  <c r="BA1073" i="1"/>
  <c r="BB1073" i="1"/>
  <c r="BC1073" i="1"/>
  <c r="BD1073" i="1"/>
  <c r="BE1073" i="1"/>
  <c r="BF1073" i="1"/>
  <c r="BG1073" i="1"/>
  <c r="BH1073" i="1"/>
  <c r="BA1074" i="1"/>
  <c r="BB1074" i="1"/>
  <c r="BC1074" i="1"/>
  <c r="BD1074" i="1"/>
  <c r="BE1074" i="1"/>
  <c r="BF1074" i="1"/>
  <c r="BG1074" i="1"/>
  <c r="BH1074" i="1"/>
  <c r="BA1075" i="1"/>
  <c r="BB1075" i="1"/>
  <c r="BC1075" i="1"/>
  <c r="BD1075" i="1"/>
  <c r="BE1075" i="1"/>
  <c r="BF1075" i="1"/>
  <c r="BG1075" i="1"/>
  <c r="BH1075" i="1"/>
  <c r="BA1076" i="1"/>
  <c r="BB1076" i="1"/>
  <c r="BC1076" i="1"/>
  <c r="BD1076" i="1"/>
  <c r="BE1076" i="1"/>
  <c r="BF1076" i="1"/>
  <c r="BG1076" i="1"/>
  <c r="BH1076" i="1"/>
  <c r="BA1077" i="1"/>
  <c r="BB1077" i="1"/>
  <c r="BC1077" i="1"/>
  <c r="BD1077" i="1"/>
  <c r="BE1077" i="1"/>
  <c r="BF1077" i="1"/>
  <c r="BG1077" i="1"/>
  <c r="BH1077" i="1"/>
  <c r="BA1078" i="1"/>
  <c r="BB1078" i="1"/>
  <c r="BC1078" i="1"/>
  <c r="BD1078" i="1"/>
  <c r="BE1078" i="1"/>
  <c r="BF1078" i="1"/>
  <c r="BG1078" i="1"/>
  <c r="BH1078" i="1"/>
  <c r="BA1079" i="1"/>
  <c r="BB1079" i="1"/>
  <c r="BC1079" i="1"/>
  <c r="BD1079" i="1"/>
  <c r="BE1079" i="1"/>
  <c r="BF1079" i="1"/>
  <c r="BG1079" i="1"/>
  <c r="BH1079" i="1"/>
  <c r="BA1080" i="1"/>
  <c r="BB1080" i="1"/>
  <c r="BC1080" i="1"/>
  <c r="BD1080" i="1"/>
  <c r="BE1080" i="1"/>
  <c r="BF1080" i="1"/>
  <c r="BG1080" i="1"/>
  <c r="BH1080" i="1"/>
  <c r="BA1081" i="1"/>
  <c r="BB1081" i="1"/>
  <c r="BC1081" i="1"/>
  <c r="BD1081" i="1"/>
  <c r="BE1081" i="1"/>
  <c r="BF1081" i="1"/>
  <c r="BG1081" i="1"/>
  <c r="BH1081" i="1"/>
  <c r="BA1082" i="1"/>
  <c r="BB1082" i="1"/>
  <c r="BC1082" i="1"/>
  <c r="BD1082" i="1"/>
  <c r="BE1082" i="1"/>
  <c r="BF1082" i="1"/>
  <c r="BG1082" i="1"/>
  <c r="BH1082" i="1"/>
  <c r="BA1083" i="1"/>
  <c r="BB1083" i="1"/>
  <c r="BC1083" i="1"/>
  <c r="BD1083" i="1"/>
  <c r="BE1083" i="1"/>
  <c r="BF1083" i="1"/>
  <c r="BG1083" i="1"/>
  <c r="BH1083" i="1"/>
  <c r="BA1084" i="1"/>
  <c r="BB1084" i="1"/>
  <c r="BC1084" i="1"/>
  <c r="BD1084" i="1"/>
  <c r="BE1084" i="1"/>
  <c r="BF1084" i="1"/>
  <c r="BG1084" i="1"/>
  <c r="BH1084" i="1"/>
  <c r="BA1085" i="1"/>
  <c r="BB1085" i="1"/>
  <c r="BC1085" i="1"/>
  <c r="BD1085" i="1"/>
  <c r="BE1085" i="1"/>
  <c r="BF1085" i="1"/>
  <c r="BG1085" i="1"/>
  <c r="BH1085" i="1"/>
  <c r="BA1086" i="1"/>
  <c r="BB1086" i="1"/>
  <c r="BC1086" i="1"/>
  <c r="BD1086" i="1"/>
  <c r="BE1086" i="1"/>
  <c r="BF1086" i="1"/>
  <c r="BG1086" i="1"/>
  <c r="BH1086" i="1"/>
  <c r="BA1087" i="1"/>
  <c r="BB1087" i="1"/>
  <c r="BC1087" i="1"/>
  <c r="BD1087" i="1"/>
  <c r="BE1087" i="1"/>
  <c r="BF1087" i="1"/>
  <c r="BG1087" i="1"/>
  <c r="BH1087" i="1"/>
  <c r="BA1088" i="1"/>
  <c r="BB1088" i="1"/>
  <c r="BC1088" i="1"/>
  <c r="BD1088" i="1"/>
  <c r="BE1088" i="1"/>
  <c r="BF1088" i="1"/>
  <c r="BG1088" i="1"/>
  <c r="BH1088" i="1"/>
  <c r="BA1089" i="1"/>
  <c r="BB1089" i="1"/>
  <c r="BC1089" i="1"/>
  <c r="BD1089" i="1"/>
  <c r="BE1089" i="1"/>
  <c r="BF1089" i="1"/>
  <c r="BG1089" i="1"/>
  <c r="BH1089" i="1"/>
  <c r="BA1090" i="1"/>
  <c r="BB1090" i="1"/>
  <c r="BC1090" i="1"/>
  <c r="BD1090" i="1"/>
  <c r="BE1090" i="1"/>
  <c r="BF1090" i="1"/>
  <c r="BG1090" i="1"/>
  <c r="BH1090" i="1"/>
  <c r="BA1091" i="1"/>
  <c r="BB1091" i="1"/>
  <c r="BC1091" i="1"/>
  <c r="BD1091" i="1"/>
  <c r="BE1091" i="1"/>
  <c r="BF1091" i="1"/>
  <c r="BG1091" i="1"/>
  <c r="BH1091" i="1"/>
  <c r="BA1092" i="1"/>
  <c r="BB1092" i="1"/>
  <c r="BC1092" i="1"/>
  <c r="BD1092" i="1"/>
  <c r="BE1092" i="1"/>
  <c r="BF1092" i="1"/>
  <c r="BG1092" i="1"/>
  <c r="BH1092" i="1"/>
  <c r="BA1093" i="1"/>
  <c r="BB1093" i="1"/>
  <c r="BC1093" i="1"/>
  <c r="BD1093" i="1"/>
  <c r="BE1093" i="1"/>
  <c r="BF1093" i="1"/>
  <c r="BG1093" i="1"/>
  <c r="BH1093" i="1"/>
  <c r="BA1094" i="1"/>
  <c r="BB1094" i="1"/>
  <c r="BC1094" i="1"/>
  <c r="BD1094" i="1"/>
  <c r="BE1094" i="1"/>
  <c r="BF1094" i="1"/>
  <c r="BG1094" i="1"/>
  <c r="BH1094" i="1"/>
  <c r="BA1095" i="1"/>
  <c r="BB1095" i="1"/>
  <c r="BC1095" i="1"/>
  <c r="BD1095" i="1"/>
  <c r="BE1095" i="1"/>
  <c r="BF1095" i="1"/>
  <c r="BG1095" i="1"/>
  <c r="BH1095" i="1"/>
  <c r="BA1096" i="1"/>
  <c r="BB1096" i="1"/>
  <c r="BC1096" i="1"/>
  <c r="BD1096" i="1"/>
  <c r="BE1096" i="1"/>
  <c r="BF1096" i="1"/>
  <c r="BG1096" i="1"/>
  <c r="BH1096" i="1"/>
  <c r="BA1097" i="1"/>
  <c r="BB1097" i="1"/>
  <c r="BC1097" i="1"/>
  <c r="BD1097" i="1"/>
  <c r="BE1097" i="1"/>
  <c r="BF1097" i="1"/>
  <c r="BG1097" i="1"/>
  <c r="BH1097" i="1"/>
  <c r="BA1098" i="1"/>
  <c r="BB1098" i="1"/>
  <c r="BC1098" i="1"/>
  <c r="BD1098" i="1"/>
  <c r="BE1098" i="1"/>
  <c r="BF1098" i="1"/>
  <c r="BG1098" i="1"/>
  <c r="BH1098" i="1"/>
  <c r="BA1099" i="1"/>
  <c r="BB1099" i="1"/>
  <c r="BC1099" i="1"/>
  <c r="BD1099" i="1"/>
  <c r="BE1099" i="1"/>
  <c r="BF1099" i="1"/>
  <c r="BG1099" i="1"/>
  <c r="BH1099" i="1"/>
  <c r="BA1101" i="1"/>
  <c r="BB1101" i="1"/>
  <c r="BC1101" i="1"/>
  <c r="BD1101" i="1"/>
  <c r="BE1101" i="1"/>
  <c r="BF1101" i="1"/>
  <c r="BG1101" i="1"/>
  <c r="BH1101" i="1"/>
  <c r="BA1102" i="1"/>
  <c r="BB1102" i="1"/>
  <c r="BC1102" i="1"/>
  <c r="BD1102" i="1"/>
  <c r="BE1102" i="1"/>
  <c r="BF1102" i="1"/>
  <c r="BG1102" i="1"/>
  <c r="BH1102" i="1"/>
  <c r="BA1103" i="1"/>
  <c r="BB1103" i="1"/>
  <c r="BC1103" i="1"/>
  <c r="BD1103" i="1"/>
  <c r="BE1103" i="1"/>
  <c r="BF1103" i="1"/>
  <c r="BG1103" i="1"/>
  <c r="BH1103" i="1"/>
  <c r="BA1104" i="1"/>
  <c r="BB1104" i="1"/>
  <c r="BC1104" i="1"/>
  <c r="BD1104" i="1"/>
  <c r="BE1104" i="1"/>
  <c r="BF1104" i="1"/>
  <c r="BG1104" i="1"/>
  <c r="BH1104" i="1"/>
  <c r="BA1105" i="1"/>
  <c r="BB1105" i="1"/>
  <c r="BC1105" i="1"/>
  <c r="BD1105" i="1"/>
  <c r="BE1105" i="1"/>
  <c r="BF1105" i="1"/>
  <c r="BG1105" i="1"/>
  <c r="BH1105" i="1"/>
  <c r="BA1106" i="1"/>
  <c r="BB1106" i="1"/>
  <c r="BC1106" i="1"/>
  <c r="BD1106" i="1"/>
  <c r="BE1106" i="1"/>
  <c r="BF1106" i="1"/>
  <c r="BG1106" i="1"/>
  <c r="BH1106" i="1"/>
  <c r="BA1107" i="1"/>
  <c r="BB1107" i="1"/>
  <c r="BC1107" i="1"/>
  <c r="BD1107" i="1"/>
  <c r="BE1107" i="1"/>
  <c r="BF1107" i="1"/>
  <c r="BG1107" i="1"/>
  <c r="BH1107" i="1"/>
  <c r="BA1108" i="1"/>
  <c r="BB1108" i="1"/>
  <c r="BC1108" i="1"/>
  <c r="BD1108" i="1"/>
  <c r="BE1108" i="1"/>
  <c r="BF1108" i="1"/>
  <c r="BG1108" i="1"/>
  <c r="BH1108" i="1"/>
  <c r="BA1109" i="1"/>
  <c r="BB1109" i="1"/>
  <c r="BC1109" i="1"/>
  <c r="BD1109" i="1"/>
  <c r="BE1109" i="1"/>
  <c r="BF1109" i="1"/>
  <c r="BG1109" i="1"/>
  <c r="BH1109" i="1"/>
  <c r="BA1110" i="1"/>
  <c r="BB1110" i="1"/>
  <c r="BC1110" i="1"/>
  <c r="BD1110" i="1"/>
  <c r="BE1110" i="1"/>
  <c r="BF1110" i="1"/>
  <c r="BG1110" i="1"/>
  <c r="BH1110" i="1"/>
  <c r="BA1111" i="1"/>
  <c r="BB1111" i="1"/>
  <c r="BC1111" i="1"/>
  <c r="BD1111" i="1"/>
  <c r="BE1111" i="1"/>
  <c r="BF1111" i="1"/>
  <c r="BG1111" i="1"/>
  <c r="BH1111" i="1"/>
  <c r="BA1112" i="1"/>
  <c r="BB1112" i="1"/>
  <c r="BC1112" i="1"/>
  <c r="BD1112" i="1"/>
  <c r="BE1112" i="1"/>
  <c r="BF1112" i="1"/>
  <c r="BG1112" i="1"/>
  <c r="BH1112" i="1"/>
  <c r="BA1113" i="1"/>
  <c r="BB1113" i="1"/>
  <c r="BC1113" i="1"/>
  <c r="BD1113" i="1"/>
  <c r="BE1113" i="1"/>
  <c r="BF1113" i="1"/>
  <c r="BG1113" i="1"/>
  <c r="BH1113" i="1"/>
  <c r="BA1114" i="1"/>
  <c r="BB1114" i="1"/>
  <c r="BC1114" i="1"/>
  <c r="BD1114" i="1"/>
  <c r="BE1114" i="1"/>
  <c r="BF1114" i="1"/>
  <c r="BG1114" i="1"/>
  <c r="BH1114" i="1"/>
  <c r="BA1115" i="1"/>
  <c r="BB1115" i="1"/>
  <c r="BC1115" i="1"/>
  <c r="BD1115" i="1"/>
  <c r="BE1115" i="1"/>
  <c r="BF1115" i="1"/>
  <c r="BG1115" i="1"/>
  <c r="BH1115" i="1"/>
  <c r="BA1116" i="1"/>
  <c r="BB1116" i="1"/>
  <c r="BC1116" i="1"/>
  <c r="BD1116" i="1"/>
  <c r="BE1116" i="1"/>
  <c r="BF1116" i="1"/>
  <c r="BG1116" i="1"/>
  <c r="BH1116" i="1"/>
  <c r="BA1117" i="1"/>
  <c r="BB1117" i="1"/>
  <c r="BC1117" i="1"/>
  <c r="BD1117" i="1"/>
  <c r="BE1117" i="1"/>
  <c r="BF1117" i="1"/>
  <c r="BG1117" i="1"/>
  <c r="BH1117" i="1"/>
  <c r="BA1118" i="1"/>
  <c r="BB1118" i="1"/>
  <c r="BC1118" i="1"/>
  <c r="BD1118" i="1"/>
  <c r="BE1118" i="1"/>
  <c r="BF1118" i="1"/>
  <c r="BG1118" i="1"/>
  <c r="BH1118" i="1"/>
  <c r="BA1119" i="1"/>
  <c r="BB1119" i="1"/>
  <c r="BC1119" i="1"/>
  <c r="BD1119" i="1"/>
  <c r="BE1119" i="1"/>
  <c r="BF1119" i="1"/>
  <c r="BG1119" i="1"/>
  <c r="BH1119" i="1"/>
  <c r="BA1120" i="1"/>
  <c r="BB1120" i="1"/>
  <c r="BC1120" i="1"/>
  <c r="BD1120" i="1"/>
  <c r="BE1120" i="1"/>
  <c r="BF1120" i="1"/>
  <c r="BG1120" i="1"/>
  <c r="BH1120" i="1"/>
  <c r="BA1121" i="1"/>
  <c r="BB1121" i="1"/>
  <c r="BC1121" i="1"/>
  <c r="BD1121" i="1"/>
  <c r="BE1121" i="1"/>
  <c r="BF1121" i="1"/>
  <c r="BG1121" i="1"/>
  <c r="BH1121" i="1"/>
  <c r="BA1122" i="1"/>
  <c r="BB1122" i="1"/>
  <c r="BC1122" i="1"/>
  <c r="BD1122" i="1"/>
  <c r="BE1122" i="1"/>
  <c r="BF1122" i="1"/>
  <c r="BG1122" i="1"/>
  <c r="BH1122" i="1"/>
  <c r="BA1123" i="1"/>
  <c r="BB1123" i="1"/>
  <c r="BC1123" i="1"/>
  <c r="BD1123" i="1"/>
  <c r="BE1123" i="1"/>
  <c r="BF1123" i="1"/>
  <c r="BG1123" i="1"/>
  <c r="BH1123" i="1"/>
  <c r="BA1124" i="1"/>
  <c r="BB1124" i="1"/>
  <c r="BC1124" i="1"/>
  <c r="BD1124" i="1"/>
  <c r="BE1124" i="1"/>
  <c r="BF1124" i="1"/>
  <c r="BG1124" i="1"/>
  <c r="BH1124" i="1"/>
  <c r="BA1125" i="1"/>
  <c r="BB1125" i="1"/>
  <c r="BC1125" i="1"/>
  <c r="BD1125" i="1"/>
  <c r="BE1125" i="1"/>
  <c r="BF1125" i="1"/>
  <c r="BG1125" i="1"/>
  <c r="BH1125" i="1"/>
  <c r="BA1126" i="1"/>
  <c r="BB1126" i="1"/>
  <c r="BC1126" i="1"/>
  <c r="BD1126" i="1"/>
  <c r="BE1126" i="1"/>
  <c r="BF1126" i="1"/>
  <c r="BG1126" i="1"/>
  <c r="BH1126" i="1"/>
  <c r="BA1127" i="1"/>
  <c r="BB1127" i="1"/>
  <c r="BC1127" i="1"/>
  <c r="BD1127" i="1"/>
  <c r="BE1127" i="1"/>
  <c r="BF1127" i="1"/>
  <c r="BG1127" i="1"/>
  <c r="BH1127" i="1"/>
  <c r="BA1128" i="1"/>
  <c r="BB1128" i="1"/>
  <c r="BC1128" i="1"/>
  <c r="BD1128" i="1"/>
  <c r="BE1128" i="1"/>
  <c r="BF1128" i="1"/>
  <c r="BG1128" i="1"/>
  <c r="BH1128" i="1"/>
  <c r="BA1129" i="1"/>
  <c r="BB1129" i="1"/>
  <c r="BC1129" i="1"/>
  <c r="BD1129" i="1"/>
  <c r="BE1129" i="1"/>
  <c r="BF1129" i="1"/>
  <c r="BG1129" i="1"/>
  <c r="BH1129" i="1"/>
  <c r="BA1130" i="1"/>
  <c r="BB1130" i="1"/>
  <c r="BC1130" i="1"/>
  <c r="BD1130" i="1"/>
  <c r="BE1130" i="1"/>
  <c r="BF1130" i="1"/>
  <c r="BG1130" i="1"/>
  <c r="BH1130" i="1"/>
  <c r="BA1131" i="1"/>
  <c r="BB1131" i="1"/>
  <c r="BC1131" i="1"/>
  <c r="BD1131" i="1"/>
  <c r="BE1131" i="1"/>
  <c r="BF1131" i="1"/>
  <c r="BG1131" i="1"/>
  <c r="BH1131" i="1"/>
  <c r="BA1132" i="1"/>
  <c r="BB1132" i="1"/>
  <c r="BC1132" i="1"/>
  <c r="BD1132" i="1"/>
  <c r="BE1132" i="1"/>
  <c r="BF1132" i="1"/>
  <c r="BG1132" i="1"/>
  <c r="BH1132" i="1"/>
  <c r="BA1133" i="1"/>
  <c r="BB1133" i="1"/>
  <c r="BC1133" i="1"/>
  <c r="BD1133" i="1"/>
  <c r="BE1133" i="1"/>
  <c r="BF1133" i="1"/>
  <c r="BG1133" i="1"/>
  <c r="BH1133" i="1"/>
  <c r="BA1134" i="1"/>
  <c r="BB1134" i="1"/>
  <c r="BC1134" i="1"/>
  <c r="BD1134" i="1"/>
  <c r="BE1134" i="1"/>
  <c r="BF1134" i="1"/>
  <c r="BG1134" i="1"/>
  <c r="BH1134" i="1"/>
  <c r="BA1135" i="1"/>
  <c r="BB1135" i="1"/>
  <c r="BC1135" i="1"/>
  <c r="BD1135" i="1"/>
  <c r="BE1135" i="1"/>
  <c r="BF1135" i="1"/>
  <c r="BG1135" i="1"/>
  <c r="BH1135" i="1"/>
  <c r="BA1136" i="1"/>
  <c r="BB1136" i="1"/>
  <c r="BC1136" i="1"/>
  <c r="BD1136" i="1"/>
  <c r="BE1136" i="1"/>
  <c r="BF1136" i="1"/>
  <c r="BG1136" i="1"/>
  <c r="BH1136" i="1"/>
  <c r="BA1137" i="1"/>
  <c r="BB1137" i="1"/>
  <c r="BC1137" i="1"/>
  <c r="BD1137" i="1"/>
  <c r="BE1137" i="1"/>
  <c r="BF1137" i="1"/>
  <c r="BG1137" i="1"/>
  <c r="BH1137" i="1"/>
  <c r="BA1138" i="1"/>
  <c r="BB1138" i="1"/>
  <c r="BC1138" i="1"/>
  <c r="BD1138" i="1"/>
  <c r="BE1138" i="1"/>
  <c r="BF1138" i="1"/>
  <c r="BG1138" i="1"/>
  <c r="BH1138" i="1"/>
  <c r="BA1139" i="1"/>
  <c r="BB1139" i="1"/>
  <c r="BC1139" i="1"/>
  <c r="BD1139" i="1"/>
  <c r="BE1139" i="1"/>
  <c r="BF1139" i="1"/>
  <c r="BG1139" i="1"/>
  <c r="BH1139" i="1"/>
  <c r="BA1140" i="1"/>
  <c r="BB1140" i="1"/>
  <c r="BC1140" i="1"/>
  <c r="BD1140" i="1"/>
  <c r="BE1140" i="1"/>
  <c r="BF1140" i="1"/>
  <c r="BG1140" i="1"/>
  <c r="BH1140" i="1"/>
  <c r="BA1141" i="1"/>
  <c r="BB1141" i="1"/>
  <c r="BC1141" i="1"/>
  <c r="BD1141" i="1"/>
  <c r="BE1141" i="1"/>
  <c r="BF1141" i="1"/>
  <c r="BG1141" i="1"/>
  <c r="BH1141" i="1"/>
  <c r="BA1142" i="1"/>
  <c r="BB1142" i="1"/>
  <c r="BC1142" i="1"/>
  <c r="BD1142" i="1"/>
  <c r="BE1142" i="1"/>
  <c r="BF1142" i="1"/>
  <c r="BG1142" i="1"/>
  <c r="BH1142" i="1"/>
  <c r="BA1143" i="1"/>
  <c r="BB1143" i="1"/>
  <c r="BC1143" i="1"/>
  <c r="BD1143" i="1"/>
  <c r="BE1143" i="1"/>
  <c r="BF1143" i="1"/>
  <c r="BG1143" i="1"/>
  <c r="BH1143" i="1"/>
  <c r="BA1144" i="1"/>
  <c r="BB1144" i="1"/>
  <c r="BC1144" i="1"/>
  <c r="BD1144" i="1"/>
  <c r="BE1144" i="1"/>
  <c r="BF1144" i="1"/>
  <c r="BG1144" i="1"/>
  <c r="BH1144" i="1"/>
  <c r="BA1145" i="1"/>
  <c r="BB1145" i="1"/>
  <c r="BC1145" i="1"/>
  <c r="BD1145" i="1"/>
  <c r="BE1145" i="1"/>
  <c r="BF1145" i="1"/>
  <c r="BG1145" i="1"/>
  <c r="BH1145" i="1"/>
  <c r="BA1146" i="1"/>
  <c r="BB1146" i="1"/>
  <c r="BC1146" i="1"/>
  <c r="BD1146" i="1"/>
  <c r="BE1146" i="1"/>
  <c r="BF1146" i="1"/>
  <c r="BG1146" i="1"/>
  <c r="BH1146" i="1"/>
  <c r="BA1147" i="1"/>
  <c r="BB1147" i="1"/>
  <c r="BC1147" i="1"/>
  <c r="BD1147" i="1"/>
  <c r="BE1147" i="1"/>
  <c r="BF1147" i="1"/>
  <c r="BG1147" i="1"/>
  <c r="BH1147" i="1"/>
  <c r="BA1148" i="1"/>
  <c r="BB1148" i="1"/>
  <c r="BC1148" i="1"/>
  <c r="BD1148" i="1"/>
  <c r="BE1148" i="1"/>
  <c r="BF1148" i="1"/>
  <c r="BG1148" i="1"/>
  <c r="BH1148" i="1"/>
  <c r="BA1149" i="1"/>
  <c r="BB1149" i="1"/>
  <c r="BC1149" i="1"/>
  <c r="BD1149" i="1"/>
  <c r="BE1149" i="1"/>
  <c r="BF1149" i="1"/>
  <c r="BG1149" i="1"/>
  <c r="BH1149" i="1"/>
  <c r="BA1150" i="1"/>
  <c r="BB1150" i="1"/>
  <c r="BC1150" i="1"/>
  <c r="BD1150" i="1"/>
  <c r="BE1150" i="1"/>
  <c r="BF1150" i="1"/>
  <c r="BG1150" i="1"/>
  <c r="BH1150" i="1"/>
  <c r="BA1151" i="1"/>
  <c r="BB1151" i="1"/>
  <c r="BC1151" i="1"/>
  <c r="BD1151" i="1"/>
  <c r="BE1151" i="1"/>
  <c r="BF1151" i="1"/>
  <c r="BG1151" i="1"/>
  <c r="BH1151" i="1"/>
  <c r="BA1152" i="1"/>
  <c r="BB1152" i="1"/>
  <c r="BC1152" i="1"/>
  <c r="BD1152" i="1"/>
  <c r="BE1152" i="1"/>
  <c r="BF1152" i="1"/>
  <c r="BG1152" i="1"/>
  <c r="BH1152" i="1"/>
  <c r="BA1153" i="1"/>
  <c r="BB1153" i="1"/>
  <c r="BC1153" i="1"/>
  <c r="BD1153" i="1"/>
  <c r="BE1153" i="1"/>
  <c r="BF1153" i="1"/>
  <c r="BG1153" i="1"/>
  <c r="BH1153" i="1"/>
  <c r="BA1154" i="1"/>
  <c r="BB1154" i="1"/>
  <c r="BC1154" i="1"/>
  <c r="BD1154" i="1"/>
  <c r="BE1154" i="1"/>
  <c r="BF1154" i="1"/>
  <c r="BG1154" i="1"/>
  <c r="BH1154" i="1"/>
  <c r="BA1155" i="1"/>
  <c r="BB1155" i="1"/>
  <c r="BC1155" i="1"/>
  <c r="BD1155" i="1"/>
  <c r="BE1155" i="1"/>
  <c r="BF1155" i="1"/>
  <c r="BG1155" i="1"/>
  <c r="BH1155" i="1"/>
  <c r="BA1156" i="1"/>
  <c r="BB1156" i="1"/>
  <c r="BC1156" i="1"/>
  <c r="BD1156" i="1"/>
  <c r="BE1156" i="1"/>
  <c r="BF1156" i="1"/>
  <c r="BG1156" i="1"/>
  <c r="BH1156" i="1"/>
  <c r="BA1157" i="1"/>
  <c r="BB1157" i="1"/>
  <c r="BC1157" i="1"/>
  <c r="BD1157" i="1"/>
  <c r="BE1157" i="1"/>
  <c r="BF1157" i="1"/>
  <c r="BG1157" i="1"/>
  <c r="BH1157" i="1"/>
  <c r="BA1158" i="1"/>
  <c r="BB1158" i="1"/>
  <c r="BC1158" i="1"/>
  <c r="BD1158" i="1"/>
  <c r="BE1158" i="1"/>
  <c r="BF1158" i="1"/>
  <c r="BG1158" i="1"/>
  <c r="BH1158" i="1"/>
  <c r="BA1159" i="1"/>
  <c r="BB1159" i="1"/>
  <c r="BC1159" i="1"/>
  <c r="BD1159" i="1"/>
  <c r="BE1159" i="1"/>
  <c r="BF1159" i="1"/>
  <c r="BG1159" i="1"/>
  <c r="BH1159" i="1"/>
  <c r="BA1160" i="1"/>
  <c r="BB1160" i="1"/>
  <c r="BC1160" i="1"/>
  <c r="BD1160" i="1"/>
  <c r="BE1160" i="1"/>
  <c r="BF1160" i="1"/>
  <c r="BG1160" i="1"/>
  <c r="BH1160" i="1"/>
  <c r="BA1162" i="1"/>
  <c r="BB1162" i="1"/>
  <c r="BC1162" i="1"/>
  <c r="BD1162" i="1"/>
  <c r="BE1162" i="1"/>
  <c r="BF1162" i="1"/>
  <c r="BG1162" i="1"/>
  <c r="BH1162" i="1"/>
  <c r="BA1163" i="1"/>
  <c r="BB1163" i="1"/>
  <c r="BC1163" i="1"/>
  <c r="BD1163" i="1"/>
  <c r="BE1163" i="1"/>
  <c r="BF1163" i="1"/>
  <c r="BG1163" i="1"/>
  <c r="BH1163" i="1"/>
  <c r="BA1164" i="1"/>
  <c r="BB1164" i="1"/>
  <c r="BC1164" i="1"/>
  <c r="BD1164" i="1"/>
  <c r="BE1164" i="1"/>
  <c r="BF1164" i="1"/>
  <c r="BG1164" i="1"/>
  <c r="BH1164" i="1"/>
  <c r="BA1165" i="1"/>
  <c r="BB1165" i="1"/>
  <c r="BC1165" i="1"/>
  <c r="BD1165" i="1"/>
  <c r="BE1165" i="1"/>
  <c r="BF1165" i="1"/>
  <c r="BG1165" i="1"/>
  <c r="BH1165" i="1"/>
  <c r="BA1166" i="1"/>
  <c r="BB1166" i="1"/>
  <c r="BC1166" i="1"/>
  <c r="BD1166" i="1"/>
  <c r="BE1166" i="1"/>
  <c r="BF1166" i="1"/>
  <c r="BG1166" i="1"/>
  <c r="BH1166" i="1"/>
  <c r="BA1167" i="1"/>
  <c r="BB1167" i="1"/>
  <c r="BC1167" i="1"/>
  <c r="BD1167" i="1"/>
  <c r="BE1167" i="1"/>
  <c r="BF1167" i="1"/>
  <c r="BG1167" i="1"/>
  <c r="BH1167" i="1"/>
  <c r="BA1168" i="1"/>
  <c r="BB1168" i="1"/>
  <c r="BC1168" i="1"/>
  <c r="BD1168" i="1"/>
  <c r="BE1168" i="1"/>
  <c r="BF1168" i="1"/>
  <c r="BG1168" i="1"/>
  <c r="BH1168" i="1"/>
  <c r="BA1169" i="1"/>
  <c r="BB1169" i="1"/>
  <c r="BC1169" i="1"/>
  <c r="BD1169" i="1"/>
  <c r="BE1169" i="1"/>
  <c r="BF1169" i="1"/>
  <c r="BG1169" i="1"/>
  <c r="BH1169" i="1"/>
  <c r="BA1170" i="1"/>
  <c r="BB1170" i="1"/>
  <c r="BC1170" i="1"/>
  <c r="BD1170" i="1"/>
  <c r="BE1170" i="1"/>
  <c r="BF1170" i="1"/>
  <c r="BG1170" i="1"/>
  <c r="BH1170" i="1"/>
  <c r="BA1171" i="1"/>
  <c r="BB1171" i="1"/>
  <c r="BC1171" i="1"/>
  <c r="BD1171" i="1"/>
  <c r="BE1171" i="1"/>
  <c r="BF1171" i="1"/>
  <c r="BG1171" i="1"/>
  <c r="BH1171" i="1"/>
  <c r="BA1172" i="1"/>
  <c r="BB1172" i="1"/>
  <c r="BC1172" i="1"/>
  <c r="BD1172" i="1"/>
  <c r="BE1172" i="1"/>
  <c r="BF1172" i="1"/>
  <c r="BG1172" i="1"/>
  <c r="BH1172" i="1"/>
  <c r="BA1173" i="1"/>
  <c r="BB1173" i="1"/>
  <c r="BC1173" i="1"/>
  <c r="BD1173" i="1"/>
  <c r="BE1173" i="1"/>
  <c r="BF1173" i="1"/>
  <c r="BG1173" i="1"/>
  <c r="BH1173" i="1"/>
  <c r="BA1174" i="1"/>
  <c r="BB1174" i="1"/>
  <c r="BC1174" i="1"/>
  <c r="BD1174" i="1"/>
  <c r="BE1174" i="1"/>
  <c r="BF1174" i="1"/>
  <c r="BG1174" i="1"/>
  <c r="BH1174" i="1"/>
  <c r="BA1175" i="1"/>
  <c r="BB1175" i="1"/>
  <c r="BC1175" i="1"/>
  <c r="BD1175" i="1"/>
  <c r="BE1175" i="1"/>
  <c r="BF1175" i="1"/>
  <c r="BG1175" i="1"/>
  <c r="BH1175" i="1"/>
  <c r="BA1176" i="1"/>
  <c r="BB1176" i="1"/>
  <c r="BC1176" i="1"/>
  <c r="BD1176" i="1"/>
  <c r="BE1176" i="1"/>
  <c r="BF1176" i="1"/>
  <c r="BG1176" i="1"/>
  <c r="BH1176" i="1"/>
  <c r="BA1177" i="1"/>
  <c r="BB1177" i="1"/>
  <c r="BC1177" i="1"/>
  <c r="BD1177" i="1"/>
  <c r="BE1177" i="1"/>
  <c r="BF1177" i="1"/>
  <c r="BG1177" i="1"/>
  <c r="BH1177" i="1"/>
  <c r="BA1178" i="1"/>
  <c r="BB1178" i="1"/>
  <c r="BC1178" i="1"/>
  <c r="BD1178" i="1"/>
  <c r="BE1178" i="1"/>
  <c r="BF1178" i="1"/>
  <c r="BG1178" i="1"/>
  <c r="BH1178" i="1"/>
  <c r="BA1179" i="1"/>
  <c r="BB1179" i="1"/>
  <c r="BC1179" i="1"/>
  <c r="BD1179" i="1"/>
  <c r="BE1179" i="1"/>
  <c r="BF1179" i="1"/>
  <c r="BG1179" i="1"/>
  <c r="BH1179" i="1"/>
  <c r="BA1180" i="1"/>
  <c r="BB1180" i="1"/>
  <c r="BC1180" i="1"/>
  <c r="BD1180" i="1"/>
  <c r="BE1180" i="1"/>
  <c r="BF1180" i="1"/>
  <c r="BG1180" i="1"/>
  <c r="BH1180" i="1"/>
  <c r="BA1181" i="1"/>
  <c r="BB1181" i="1"/>
  <c r="BC1181" i="1"/>
  <c r="BD1181" i="1"/>
  <c r="BE1181" i="1"/>
  <c r="BF1181" i="1"/>
  <c r="BG1181" i="1"/>
  <c r="BH1181" i="1"/>
  <c r="BA1182" i="1"/>
  <c r="BB1182" i="1"/>
  <c r="BC1182" i="1"/>
  <c r="BD1182" i="1"/>
  <c r="BE1182" i="1"/>
  <c r="BF1182" i="1"/>
  <c r="BG1182" i="1"/>
  <c r="BH1182" i="1"/>
  <c r="BA1183" i="1"/>
  <c r="BB1183" i="1"/>
  <c r="BC1183" i="1"/>
  <c r="BD1183" i="1"/>
  <c r="BE1183" i="1"/>
  <c r="BF1183" i="1"/>
  <c r="BG1183" i="1"/>
  <c r="BH1183" i="1"/>
  <c r="BA1184" i="1"/>
  <c r="BB1184" i="1"/>
  <c r="BC1184" i="1"/>
  <c r="BD1184" i="1"/>
  <c r="BE1184" i="1"/>
  <c r="BF1184" i="1"/>
  <c r="BG1184" i="1"/>
  <c r="BH1184" i="1"/>
  <c r="BA1185" i="1"/>
  <c r="BB1185" i="1"/>
  <c r="BC1185" i="1"/>
  <c r="BD1185" i="1"/>
  <c r="BE1185" i="1"/>
  <c r="BF1185" i="1"/>
  <c r="BG1185" i="1"/>
  <c r="BH1185" i="1"/>
  <c r="BA1186" i="1"/>
  <c r="BB1186" i="1"/>
  <c r="BC1186" i="1"/>
  <c r="BD1186" i="1"/>
  <c r="BE1186" i="1"/>
  <c r="BF1186" i="1"/>
  <c r="BG1186" i="1"/>
  <c r="BH1186" i="1"/>
  <c r="BA1187" i="1"/>
  <c r="BB1187" i="1"/>
  <c r="BC1187" i="1"/>
  <c r="BD1187" i="1"/>
  <c r="BE1187" i="1"/>
  <c r="BF1187" i="1"/>
  <c r="BG1187" i="1"/>
  <c r="BH1187" i="1"/>
  <c r="BA1188" i="1"/>
  <c r="BB1188" i="1"/>
  <c r="BC1188" i="1"/>
  <c r="BD1188" i="1"/>
  <c r="BE1188" i="1"/>
  <c r="BF1188" i="1"/>
  <c r="BG1188" i="1"/>
  <c r="BH1188" i="1"/>
  <c r="BA1189" i="1"/>
  <c r="BB1189" i="1"/>
  <c r="BC1189" i="1"/>
  <c r="BD1189" i="1"/>
  <c r="BE1189" i="1"/>
  <c r="BF1189" i="1"/>
  <c r="BG1189" i="1"/>
  <c r="BH1189" i="1"/>
  <c r="BA1190" i="1"/>
  <c r="BB1190" i="1"/>
  <c r="BC1190" i="1"/>
  <c r="BD1190" i="1"/>
  <c r="BE1190" i="1"/>
  <c r="BF1190" i="1"/>
  <c r="BG1190" i="1"/>
  <c r="BH1190" i="1"/>
  <c r="BA1191" i="1"/>
  <c r="BB1191" i="1"/>
  <c r="BC1191" i="1"/>
  <c r="BD1191" i="1"/>
  <c r="BE1191" i="1"/>
  <c r="BF1191" i="1"/>
  <c r="BG1191" i="1"/>
  <c r="BH1191" i="1"/>
  <c r="BA1192" i="1"/>
  <c r="BB1192" i="1"/>
  <c r="BC1192" i="1"/>
  <c r="BD1192" i="1"/>
  <c r="BE1192" i="1"/>
  <c r="BF1192" i="1"/>
  <c r="BG1192" i="1"/>
  <c r="BH1192" i="1"/>
  <c r="BA1193" i="1"/>
  <c r="BB1193" i="1"/>
  <c r="BC1193" i="1"/>
  <c r="BD1193" i="1"/>
  <c r="BE1193" i="1"/>
  <c r="BF1193" i="1"/>
  <c r="BG1193" i="1"/>
  <c r="BH1193" i="1"/>
  <c r="BA1194" i="1"/>
  <c r="BB1194" i="1"/>
  <c r="BC1194" i="1"/>
  <c r="BD1194" i="1"/>
  <c r="BE1194" i="1"/>
  <c r="BF1194" i="1"/>
  <c r="BG1194" i="1"/>
  <c r="BH1194" i="1"/>
  <c r="BA1195" i="1"/>
  <c r="BB1195" i="1"/>
  <c r="BC1195" i="1"/>
  <c r="BD1195" i="1"/>
  <c r="BE1195" i="1"/>
  <c r="BF1195" i="1"/>
  <c r="BG1195" i="1"/>
  <c r="BH1195" i="1"/>
  <c r="BA1196" i="1"/>
  <c r="BB1196" i="1"/>
  <c r="BC1196" i="1"/>
  <c r="BD1196" i="1"/>
  <c r="BE1196" i="1"/>
  <c r="BF1196" i="1"/>
  <c r="BG1196" i="1"/>
  <c r="BH1196" i="1"/>
  <c r="BA1197" i="1"/>
  <c r="BB1197" i="1"/>
  <c r="BC1197" i="1"/>
  <c r="BD1197" i="1"/>
  <c r="BE1197" i="1"/>
  <c r="BF1197" i="1"/>
  <c r="BG1197" i="1"/>
  <c r="BH1197" i="1"/>
  <c r="BA1198" i="1"/>
  <c r="BB1198" i="1"/>
  <c r="BC1198" i="1"/>
  <c r="BD1198" i="1"/>
  <c r="BE1198" i="1"/>
  <c r="BF1198" i="1"/>
  <c r="BG1198" i="1"/>
  <c r="BH1198" i="1"/>
  <c r="BA1199" i="1"/>
  <c r="BB1199" i="1"/>
  <c r="BC1199" i="1"/>
  <c r="BD1199" i="1"/>
  <c r="BE1199" i="1"/>
  <c r="BF1199" i="1"/>
  <c r="BG1199" i="1"/>
  <c r="BH1199" i="1"/>
  <c r="BA1200" i="1"/>
  <c r="BB1200" i="1"/>
  <c r="BC1200" i="1"/>
  <c r="BD1200" i="1"/>
  <c r="BE1200" i="1"/>
  <c r="BF1200" i="1"/>
  <c r="BG1200" i="1"/>
  <c r="BH1200" i="1"/>
  <c r="BA1201" i="1"/>
  <c r="BB1201" i="1"/>
  <c r="BC1201" i="1"/>
  <c r="BD1201" i="1"/>
  <c r="BE1201" i="1"/>
  <c r="BF1201" i="1"/>
  <c r="BG1201" i="1"/>
  <c r="BH1201" i="1"/>
  <c r="BA1202" i="1"/>
  <c r="BB1202" i="1"/>
  <c r="BC1202" i="1"/>
  <c r="BD1202" i="1"/>
  <c r="BE1202" i="1"/>
  <c r="BF1202" i="1"/>
  <c r="BG1202" i="1"/>
  <c r="BH1202" i="1"/>
  <c r="BA1203" i="1"/>
  <c r="BB1203" i="1"/>
  <c r="BC1203" i="1"/>
  <c r="BD1203" i="1"/>
  <c r="BE1203" i="1"/>
  <c r="BF1203" i="1"/>
  <c r="BG1203" i="1"/>
  <c r="BH1203" i="1"/>
  <c r="BA1204" i="1"/>
  <c r="BB1204" i="1"/>
  <c r="BC1204" i="1"/>
  <c r="BD1204" i="1"/>
  <c r="BE1204" i="1"/>
  <c r="BF1204" i="1"/>
  <c r="BG1204" i="1"/>
  <c r="BH1204" i="1"/>
  <c r="BA1205" i="1"/>
  <c r="BB1205" i="1"/>
  <c r="BC1205" i="1"/>
  <c r="BD1205" i="1"/>
  <c r="BE1205" i="1"/>
  <c r="BF1205" i="1"/>
  <c r="BG1205" i="1"/>
  <c r="BH1205" i="1"/>
  <c r="BA1206" i="1"/>
  <c r="BB1206" i="1"/>
  <c r="BC1206" i="1"/>
  <c r="BD1206" i="1"/>
  <c r="BE1206" i="1"/>
  <c r="BF1206" i="1"/>
  <c r="BG1206" i="1"/>
  <c r="BH1206" i="1"/>
  <c r="BA1207" i="1"/>
  <c r="BB1207" i="1"/>
  <c r="BC1207" i="1"/>
  <c r="BD1207" i="1"/>
  <c r="BE1207" i="1"/>
  <c r="BF1207" i="1"/>
  <c r="BG1207" i="1"/>
  <c r="BH1207" i="1"/>
  <c r="BA1208" i="1"/>
  <c r="BB1208" i="1"/>
  <c r="BC1208" i="1"/>
  <c r="BD1208" i="1"/>
  <c r="BE1208" i="1"/>
  <c r="BF1208" i="1"/>
  <c r="BG1208" i="1"/>
  <c r="BH1208" i="1"/>
  <c r="BA1209" i="1"/>
  <c r="BB1209" i="1"/>
  <c r="BC1209" i="1"/>
  <c r="BD1209" i="1"/>
  <c r="BE1209" i="1"/>
  <c r="BF1209" i="1"/>
  <c r="BG1209" i="1"/>
  <c r="BH1209" i="1"/>
  <c r="BA1210" i="1"/>
  <c r="BB1210" i="1"/>
  <c r="BC1210" i="1"/>
  <c r="BD1210" i="1"/>
  <c r="BE1210" i="1"/>
  <c r="BF1210" i="1"/>
  <c r="BG1210" i="1"/>
  <c r="BH1210" i="1"/>
  <c r="BA1211" i="1"/>
  <c r="BB1211" i="1"/>
  <c r="BC1211" i="1"/>
  <c r="BD1211" i="1"/>
  <c r="BE1211" i="1"/>
  <c r="BF1211" i="1"/>
  <c r="BG1211" i="1"/>
  <c r="BH1211" i="1"/>
  <c r="BA1212" i="1"/>
  <c r="BB1212" i="1"/>
  <c r="BC1212" i="1"/>
  <c r="BD1212" i="1"/>
  <c r="BE1212" i="1"/>
  <c r="BF1212" i="1"/>
  <c r="BG1212" i="1"/>
  <c r="BH1212" i="1"/>
  <c r="BA1213" i="1"/>
  <c r="BB1213" i="1"/>
  <c r="BC1213" i="1"/>
  <c r="BD1213" i="1"/>
  <c r="BE1213" i="1"/>
  <c r="BF1213" i="1"/>
  <c r="BG1213" i="1"/>
  <c r="BH1213" i="1"/>
  <c r="BA1214" i="1"/>
  <c r="BB1214" i="1"/>
  <c r="BC1214" i="1"/>
  <c r="BD1214" i="1"/>
  <c r="BE1214" i="1"/>
  <c r="BF1214" i="1"/>
  <c r="BG1214" i="1"/>
  <c r="BH1214" i="1"/>
  <c r="BA1215" i="1"/>
  <c r="BB1215" i="1"/>
  <c r="BC1215" i="1"/>
  <c r="BD1215" i="1"/>
  <c r="BE1215" i="1"/>
  <c r="BF1215" i="1"/>
  <c r="BG1215" i="1"/>
  <c r="BH1215" i="1"/>
  <c r="BA1216" i="1"/>
  <c r="BB1216" i="1"/>
  <c r="BC1216" i="1"/>
  <c r="BD1216" i="1"/>
  <c r="BE1216" i="1"/>
  <c r="BF1216" i="1"/>
  <c r="BG1216" i="1"/>
  <c r="BH1216" i="1"/>
  <c r="BA1217" i="1"/>
  <c r="BB1217" i="1"/>
  <c r="BC1217" i="1"/>
  <c r="BD1217" i="1"/>
  <c r="BE1217" i="1"/>
  <c r="BF1217" i="1"/>
  <c r="BG1217" i="1"/>
  <c r="BH1217" i="1"/>
  <c r="BA1218" i="1"/>
  <c r="BB1218" i="1"/>
  <c r="BC1218" i="1"/>
  <c r="BD1218" i="1"/>
  <c r="BE1218" i="1"/>
  <c r="BF1218" i="1"/>
  <c r="BG1218" i="1"/>
  <c r="BH1218" i="1"/>
  <c r="BA1219" i="1"/>
  <c r="BB1219" i="1"/>
  <c r="BC1219" i="1"/>
  <c r="BD1219" i="1"/>
  <c r="BE1219" i="1"/>
  <c r="BF1219" i="1"/>
  <c r="BG1219" i="1"/>
  <c r="BH1219" i="1"/>
  <c r="BA1220" i="1"/>
  <c r="BB1220" i="1"/>
  <c r="BC1220" i="1"/>
  <c r="BD1220" i="1"/>
  <c r="BE1220" i="1"/>
  <c r="BF1220" i="1"/>
  <c r="BG1220" i="1"/>
  <c r="BH1220" i="1"/>
  <c r="BA1221" i="1"/>
  <c r="BB1221" i="1"/>
  <c r="BC1221" i="1"/>
  <c r="BD1221" i="1"/>
  <c r="BE1221" i="1"/>
  <c r="BF1221" i="1"/>
  <c r="BG1221" i="1"/>
  <c r="BH1221" i="1"/>
  <c r="BA1223" i="1"/>
  <c r="BB1223" i="1"/>
  <c r="BC1223" i="1"/>
  <c r="BD1223" i="1"/>
  <c r="BE1223" i="1"/>
  <c r="BF1223" i="1"/>
  <c r="BG1223" i="1"/>
  <c r="BH1223" i="1"/>
  <c r="BA1224" i="1"/>
  <c r="BB1224" i="1"/>
  <c r="BC1224" i="1"/>
  <c r="BD1224" i="1"/>
  <c r="BE1224" i="1"/>
  <c r="BF1224" i="1"/>
  <c r="BG1224" i="1"/>
  <c r="BH1224" i="1"/>
  <c r="BA1225" i="1"/>
  <c r="BB1225" i="1"/>
  <c r="BC1225" i="1"/>
  <c r="BD1225" i="1"/>
  <c r="BE1225" i="1"/>
  <c r="BF1225" i="1"/>
  <c r="BG1225" i="1"/>
  <c r="BH1225" i="1"/>
  <c r="BA1226" i="1"/>
  <c r="BB1226" i="1"/>
  <c r="BC1226" i="1"/>
  <c r="BD1226" i="1"/>
  <c r="BE1226" i="1"/>
  <c r="BF1226" i="1"/>
  <c r="BG1226" i="1"/>
  <c r="BH1226" i="1"/>
  <c r="BA1227" i="1"/>
  <c r="BB1227" i="1"/>
  <c r="BC1227" i="1"/>
  <c r="BD1227" i="1"/>
  <c r="BE1227" i="1"/>
  <c r="BF1227" i="1"/>
  <c r="BG1227" i="1"/>
  <c r="BH1227" i="1"/>
  <c r="BA1228" i="1"/>
  <c r="BB1228" i="1"/>
  <c r="BC1228" i="1"/>
  <c r="BD1228" i="1"/>
  <c r="BE1228" i="1"/>
  <c r="BF1228" i="1"/>
  <c r="BG1228" i="1"/>
  <c r="BH1228" i="1"/>
  <c r="BA1229" i="1"/>
  <c r="BB1229" i="1"/>
  <c r="BC1229" i="1"/>
  <c r="BD1229" i="1"/>
  <c r="BE1229" i="1"/>
  <c r="BF1229" i="1"/>
  <c r="BG1229" i="1"/>
  <c r="BH1229" i="1"/>
  <c r="BA1230" i="1"/>
  <c r="BB1230" i="1"/>
  <c r="BC1230" i="1"/>
  <c r="BD1230" i="1"/>
  <c r="BE1230" i="1"/>
  <c r="BF1230" i="1"/>
  <c r="BG1230" i="1"/>
  <c r="BH1230" i="1"/>
  <c r="BA1231" i="1"/>
  <c r="BB1231" i="1"/>
  <c r="BC1231" i="1"/>
  <c r="BD1231" i="1"/>
  <c r="BE1231" i="1"/>
  <c r="BF1231" i="1"/>
  <c r="BG1231" i="1"/>
  <c r="BH1231" i="1"/>
  <c r="BA1232" i="1"/>
  <c r="BB1232" i="1"/>
  <c r="BC1232" i="1"/>
  <c r="BD1232" i="1"/>
  <c r="BE1232" i="1"/>
  <c r="BF1232" i="1"/>
  <c r="BG1232" i="1"/>
  <c r="BH1232" i="1"/>
  <c r="BA1233" i="1"/>
  <c r="BB1233" i="1"/>
  <c r="BC1233" i="1"/>
  <c r="BD1233" i="1"/>
  <c r="BE1233" i="1"/>
  <c r="BF1233" i="1"/>
  <c r="BG1233" i="1"/>
  <c r="BH1233" i="1"/>
  <c r="BA1234" i="1"/>
  <c r="BB1234" i="1"/>
  <c r="BC1234" i="1"/>
  <c r="BD1234" i="1"/>
  <c r="BE1234" i="1"/>
  <c r="BF1234" i="1"/>
  <c r="BG1234" i="1"/>
  <c r="BH1234" i="1"/>
  <c r="BA1235" i="1"/>
  <c r="BB1235" i="1"/>
  <c r="BC1235" i="1"/>
  <c r="BD1235" i="1"/>
  <c r="BE1235" i="1"/>
  <c r="BF1235" i="1"/>
  <c r="BG1235" i="1"/>
  <c r="BH1235" i="1"/>
  <c r="BA1236" i="1"/>
  <c r="BB1236" i="1"/>
  <c r="BC1236" i="1"/>
  <c r="BD1236" i="1"/>
  <c r="BE1236" i="1"/>
  <c r="BF1236" i="1"/>
  <c r="BG1236" i="1"/>
  <c r="BH1236" i="1"/>
  <c r="BA1237" i="1"/>
  <c r="BB1237" i="1"/>
  <c r="BC1237" i="1"/>
  <c r="BD1237" i="1"/>
  <c r="BE1237" i="1"/>
  <c r="BF1237" i="1"/>
  <c r="BG1237" i="1"/>
  <c r="BH1237" i="1"/>
  <c r="BA1238" i="1"/>
  <c r="BB1238" i="1"/>
  <c r="BC1238" i="1"/>
  <c r="BD1238" i="1"/>
  <c r="BE1238" i="1"/>
  <c r="BF1238" i="1"/>
  <c r="BG1238" i="1"/>
  <c r="BH1238" i="1"/>
  <c r="BA1239" i="1"/>
  <c r="BB1239" i="1"/>
  <c r="BC1239" i="1"/>
  <c r="BD1239" i="1"/>
  <c r="BE1239" i="1"/>
  <c r="BF1239" i="1"/>
  <c r="BG1239" i="1"/>
  <c r="BH1239" i="1"/>
  <c r="BA1240" i="1"/>
  <c r="BB1240" i="1"/>
  <c r="BC1240" i="1"/>
  <c r="BD1240" i="1"/>
  <c r="BE1240" i="1"/>
  <c r="BF1240" i="1"/>
  <c r="BG1240" i="1"/>
  <c r="BH1240" i="1"/>
  <c r="BA1241" i="1"/>
  <c r="BB1241" i="1"/>
  <c r="BC1241" i="1"/>
  <c r="BD1241" i="1"/>
  <c r="BE1241" i="1"/>
  <c r="BF1241" i="1"/>
  <c r="BG1241" i="1"/>
  <c r="BH1241" i="1"/>
  <c r="BA1242" i="1"/>
  <c r="BB1242" i="1"/>
  <c r="BC1242" i="1"/>
  <c r="BD1242" i="1"/>
  <c r="BE1242" i="1"/>
  <c r="BF1242" i="1"/>
  <c r="BG1242" i="1"/>
  <c r="BH1242" i="1"/>
  <c r="BA1243" i="1"/>
  <c r="BB1243" i="1"/>
  <c r="BC1243" i="1"/>
  <c r="BD1243" i="1"/>
  <c r="BE1243" i="1"/>
  <c r="BF1243" i="1"/>
  <c r="BG1243" i="1"/>
  <c r="BH1243" i="1"/>
  <c r="BA1244" i="1"/>
  <c r="BB1244" i="1"/>
  <c r="BC1244" i="1"/>
  <c r="BD1244" i="1"/>
  <c r="BE1244" i="1"/>
  <c r="BF1244" i="1"/>
  <c r="BG1244" i="1"/>
  <c r="BH1244" i="1"/>
  <c r="BA1245" i="1"/>
  <c r="BB1245" i="1"/>
  <c r="BC1245" i="1"/>
  <c r="BD1245" i="1"/>
  <c r="BE1245" i="1"/>
  <c r="BF1245" i="1"/>
  <c r="BG1245" i="1"/>
  <c r="BH1245" i="1"/>
  <c r="BA1246" i="1"/>
  <c r="BB1246" i="1"/>
  <c r="BC1246" i="1"/>
  <c r="BD1246" i="1"/>
  <c r="BE1246" i="1"/>
  <c r="BF1246" i="1"/>
  <c r="BG1246" i="1"/>
  <c r="BH1246" i="1"/>
  <c r="BA1247" i="1"/>
  <c r="BB1247" i="1"/>
  <c r="BC1247" i="1"/>
  <c r="BD1247" i="1"/>
  <c r="BE1247" i="1"/>
  <c r="BF1247" i="1"/>
  <c r="BG1247" i="1"/>
  <c r="BH1247" i="1"/>
  <c r="BA1248" i="1"/>
  <c r="BB1248" i="1"/>
  <c r="BC1248" i="1"/>
  <c r="BD1248" i="1"/>
  <c r="BE1248" i="1"/>
  <c r="BF1248" i="1"/>
  <c r="BG1248" i="1"/>
  <c r="BH1248" i="1"/>
  <c r="BA1249" i="1"/>
  <c r="BB1249" i="1"/>
  <c r="BC1249" i="1"/>
  <c r="BD1249" i="1"/>
  <c r="BE1249" i="1"/>
  <c r="BF1249" i="1"/>
  <c r="BG1249" i="1"/>
  <c r="BH1249" i="1"/>
  <c r="BA1250" i="1"/>
  <c r="BB1250" i="1"/>
  <c r="BC1250" i="1"/>
  <c r="BD1250" i="1"/>
  <c r="BE1250" i="1"/>
  <c r="BF1250" i="1"/>
  <c r="BG1250" i="1"/>
  <c r="BH1250" i="1"/>
  <c r="BA1251" i="1"/>
  <c r="BB1251" i="1"/>
  <c r="BC1251" i="1"/>
  <c r="BD1251" i="1"/>
  <c r="BE1251" i="1"/>
  <c r="BF1251" i="1"/>
  <c r="BG1251" i="1"/>
  <c r="BH1251" i="1"/>
  <c r="BA1252" i="1"/>
  <c r="BB1252" i="1"/>
  <c r="BC1252" i="1"/>
  <c r="BD1252" i="1"/>
  <c r="BE1252" i="1"/>
  <c r="BF1252" i="1"/>
  <c r="BG1252" i="1"/>
  <c r="BH1252" i="1"/>
  <c r="BA1253" i="1"/>
  <c r="BB1253" i="1"/>
  <c r="BC1253" i="1"/>
  <c r="BD1253" i="1"/>
  <c r="BE1253" i="1"/>
  <c r="BF1253" i="1"/>
  <c r="BG1253" i="1"/>
  <c r="BH1253" i="1"/>
  <c r="BA1254" i="1"/>
  <c r="BB1254" i="1"/>
  <c r="BC1254" i="1"/>
  <c r="BD1254" i="1"/>
  <c r="BE1254" i="1"/>
  <c r="BF1254" i="1"/>
  <c r="BG1254" i="1"/>
  <c r="BH1254" i="1"/>
  <c r="BA1255" i="1"/>
  <c r="BB1255" i="1"/>
  <c r="BC1255" i="1"/>
  <c r="BD1255" i="1"/>
  <c r="BE1255" i="1"/>
  <c r="BF1255" i="1"/>
  <c r="BG1255" i="1"/>
  <c r="BH1255" i="1"/>
  <c r="BA1256" i="1"/>
  <c r="BB1256" i="1"/>
  <c r="BC1256" i="1"/>
  <c r="BD1256" i="1"/>
  <c r="BE1256" i="1"/>
  <c r="BF1256" i="1"/>
  <c r="BG1256" i="1"/>
  <c r="BH1256" i="1"/>
  <c r="BA1257" i="1"/>
  <c r="BB1257" i="1"/>
  <c r="BC1257" i="1"/>
  <c r="BD1257" i="1"/>
  <c r="BE1257" i="1"/>
  <c r="BF1257" i="1"/>
  <c r="BG1257" i="1"/>
  <c r="BH1257" i="1"/>
  <c r="BA1258" i="1"/>
  <c r="BB1258" i="1"/>
  <c r="BC1258" i="1"/>
  <c r="BD1258" i="1"/>
  <c r="BE1258" i="1"/>
  <c r="BF1258" i="1"/>
  <c r="BG1258" i="1"/>
  <c r="BH1258" i="1"/>
  <c r="BA1259" i="1"/>
  <c r="BB1259" i="1"/>
  <c r="BC1259" i="1"/>
  <c r="BD1259" i="1"/>
  <c r="BE1259" i="1"/>
  <c r="BF1259" i="1"/>
  <c r="BG1259" i="1"/>
  <c r="BH1259" i="1"/>
  <c r="BA1260" i="1"/>
  <c r="BB1260" i="1"/>
  <c r="BC1260" i="1"/>
  <c r="BD1260" i="1"/>
  <c r="BE1260" i="1"/>
  <c r="BF1260" i="1"/>
  <c r="BG1260" i="1"/>
  <c r="BH1260" i="1"/>
  <c r="BA1261" i="1"/>
  <c r="BB1261" i="1"/>
  <c r="BC1261" i="1"/>
  <c r="BD1261" i="1"/>
  <c r="BE1261" i="1"/>
  <c r="BF1261" i="1"/>
  <c r="BG1261" i="1"/>
  <c r="BH1261" i="1"/>
  <c r="BA1262" i="1"/>
  <c r="BB1262" i="1"/>
  <c r="BC1262" i="1"/>
  <c r="BD1262" i="1"/>
  <c r="BE1262" i="1"/>
  <c r="BF1262" i="1"/>
  <c r="BG1262" i="1"/>
  <c r="BH1262" i="1"/>
  <c r="BA1263" i="1"/>
  <c r="BB1263" i="1"/>
  <c r="BC1263" i="1"/>
  <c r="BD1263" i="1"/>
  <c r="BE1263" i="1"/>
  <c r="BF1263" i="1"/>
  <c r="BG1263" i="1"/>
  <c r="BH1263" i="1"/>
  <c r="BA1264" i="1"/>
  <c r="BB1264" i="1"/>
  <c r="BC1264" i="1"/>
  <c r="BD1264" i="1"/>
  <c r="BE1264" i="1"/>
  <c r="BF1264" i="1"/>
  <c r="BG1264" i="1"/>
  <c r="BH1264" i="1"/>
  <c r="BA1265" i="1"/>
  <c r="BB1265" i="1"/>
  <c r="BC1265" i="1"/>
  <c r="BD1265" i="1"/>
  <c r="BE1265" i="1"/>
  <c r="BF1265" i="1"/>
  <c r="BG1265" i="1"/>
  <c r="BH1265" i="1"/>
  <c r="BA1266" i="1"/>
  <c r="BB1266" i="1"/>
  <c r="BC1266" i="1"/>
  <c r="BD1266" i="1"/>
  <c r="BE1266" i="1"/>
  <c r="BF1266" i="1"/>
  <c r="BG1266" i="1"/>
  <c r="BH1266" i="1"/>
  <c r="BA1267" i="1"/>
  <c r="BB1267" i="1"/>
  <c r="BC1267" i="1"/>
  <c r="BD1267" i="1"/>
  <c r="BE1267" i="1"/>
  <c r="BF1267" i="1"/>
  <c r="BG1267" i="1"/>
  <c r="BH1267" i="1"/>
  <c r="BA1268" i="1"/>
  <c r="BB1268" i="1"/>
  <c r="BC1268" i="1"/>
  <c r="BD1268" i="1"/>
  <c r="BE1268" i="1"/>
  <c r="BF1268" i="1"/>
  <c r="BG1268" i="1"/>
  <c r="BH1268" i="1"/>
  <c r="BA1269" i="1"/>
  <c r="BB1269" i="1"/>
  <c r="BC1269" i="1"/>
  <c r="BD1269" i="1"/>
  <c r="BE1269" i="1"/>
  <c r="BF1269" i="1"/>
  <c r="BG1269" i="1"/>
  <c r="BH1269" i="1"/>
  <c r="BA1270" i="1"/>
  <c r="BB1270" i="1"/>
  <c r="BC1270" i="1"/>
  <c r="BD1270" i="1"/>
  <c r="BE1270" i="1"/>
  <c r="BF1270" i="1"/>
  <c r="BG1270" i="1"/>
  <c r="BH1270" i="1"/>
  <c r="BA1271" i="1"/>
  <c r="BB1271" i="1"/>
  <c r="BC1271" i="1"/>
  <c r="BD1271" i="1"/>
  <c r="BE1271" i="1"/>
  <c r="BF1271" i="1"/>
  <c r="BG1271" i="1"/>
  <c r="BH1271" i="1"/>
  <c r="BA1272" i="1"/>
  <c r="BB1272" i="1"/>
  <c r="BC1272" i="1"/>
  <c r="BD1272" i="1"/>
  <c r="BE1272" i="1"/>
  <c r="BF1272" i="1"/>
  <c r="BG1272" i="1"/>
  <c r="BH1272" i="1"/>
  <c r="BA1273" i="1"/>
  <c r="BB1273" i="1"/>
  <c r="BC1273" i="1"/>
  <c r="BD1273" i="1"/>
  <c r="BE1273" i="1"/>
  <c r="BF1273" i="1"/>
  <c r="BG1273" i="1"/>
  <c r="BH1273" i="1"/>
  <c r="BA1274" i="1"/>
  <c r="BB1274" i="1"/>
  <c r="BC1274" i="1"/>
  <c r="BD1274" i="1"/>
  <c r="BE1274" i="1"/>
  <c r="BF1274" i="1"/>
  <c r="BG1274" i="1"/>
  <c r="BH1274" i="1"/>
  <c r="BA1275" i="1"/>
  <c r="BB1275" i="1"/>
  <c r="BC1275" i="1"/>
  <c r="BD1275" i="1"/>
  <c r="BE1275" i="1"/>
  <c r="BF1275" i="1"/>
  <c r="BG1275" i="1"/>
  <c r="BH1275" i="1"/>
  <c r="BA1276" i="1"/>
  <c r="BB1276" i="1"/>
  <c r="BC1276" i="1"/>
  <c r="BD1276" i="1"/>
  <c r="BE1276" i="1"/>
  <c r="BF1276" i="1"/>
  <c r="BG1276" i="1"/>
  <c r="BH1276" i="1"/>
  <c r="BA1277" i="1"/>
  <c r="BB1277" i="1"/>
  <c r="BC1277" i="1"/>
  <c r="BD1277" i="1"/>
  <c r="BE1277" i="1"/>
  <c r="BF1277" i="1"/>
  <c r="BG1277" i="1"/>
  <c r="BH1277" i="1"/>
  <c r="BA1278" i="1"/>
  <c r="BB1278" i="1"/>
  <c r="BC1278" i="1"/>
  <c r="BD1278" i="1"/>
  <c r="BE1278" i="1"/>
  <c r="BF1278" i="1"/>
  <c r="BG1278" i="1"/>
  <c r="BH1278" i="1"/>
  <c r="BA1279" i="1"/>
  <c r="BB1279" i="1"/>
  <c r="BC1279" i="1"/>
  <c r="BD1279" i="1"/>
  <c r="BE1279" i="1"/>
  <c r="BF1279" i="1"/>
  <c r="BG1279" i="1"/>
  <c r="BH1279" i="1"/>
  <c r="BA1280" i="1"/>
  <c r="BB1280" i="1"/>
  <c r="BC1280" i="1"/>
  <c r="BD1280" i="1"/>
  <c r="BE1280" i="1"/>
  <c r="BF1280" i="1"/>
  <c r="BG1280" i="1"/>
  <c r="BH1280" i="1"/>
  <c r="BA1281" i="1"/>
  <c r="BB1281" i="1"/>
  <c r="BC1281" i="1"/>
  <c r="BD1281" i="1"/>
  <c r="BE1281" i="1"/>
  <c r="BF1281" i="1"/>
  <c r="BG1281" i="1"/>
  <c r="BH1281" i="1"/>
  <c r="BA1282" i="1"/>
  <c r="BB1282" i="1"/>
  <c r="BC1282" i="1"/>
  <c r="BD1282" i="1"/>
  <c r="BE1282" i="1"/>
  <c r="BF1282" i="1"/>
  <c r="BG1282" i="1"/>
  <c r="BH1282" i="1"/>
  <c r="BA1284" i="1"/>
  <c r="BB1284" i="1"/>
  <c r="BC1284" i="1"/>
  <c r="BD1284" i="1"/>
  <c r="BE1284" i="1"/>
  <c r="BF1284" i="1"/>
  <c r="BG1284" i="1"/>
  <c r="BH1284" i="1"/>
  <c r="BA1285" i="1"/>
  <c r="BB1285" i="1"/>
  <c r="BC1285" i="1"/>
  <c r="BD1285" i="1"/>
  <c r="BE1285" i="1"/>
  <c r="BF1285" i="1"/>
  <c r="BG1285" i="1"/>
  <c r="BH1285" i="1"/>
  <c r="BA1286" i="1"/>
  <c r="BB1286" i="1"/>
  <c r="BC1286" i="1"/>
  <c r="BD1286" i="1"/>
  <c r="BE1286" i="1"/>
  <c r="BF1286" i="1"/>
  <c r="BG1286" i="1"/>
  <c r="BH1286" i="1"/>
  <c r="BA1287" i="1"/>
  <c r="BB1287" i="1"/>
  <c r="BC1287" i="1"/>
  <c r="BD1287" i="1"/>
  <c r="BE1287" i="1"/>
  <c r="BF1287" i="1"/>
  <c r="BG1287" i="1"/>
  <c r="BH1287" i="1"/>
  <c r="BA1288" i="1"/>
  <c r="BB1288" i="1"/>
  <c r="BC1288" i="1"/>
  <c r="BD1288" i="1"/>
  <c r="BE1288" i="1"/>
  <c r="BF1288" i="1"/>
  <c r="BG1288" i="1"/>
  <c r="BH1288" i="1"/>
  <c r="BA1289" i="1"/>
  <c r="BB1289" i="1"/>
  <c r="BC1289" i="1"/>
  <c r="BD1289" i="1"/>
  <c r="BE1289" i="1"/>
  <c r="BF1289" i="1"/>
  <c r="BG1289" i="1"/>
  <c r="BH1289" i="1"/>
  <c r="BA1290" i="1"/>
  <c r="BB1290" i="1"/>
  <c r="BC1290" i="1"/>
  <c r="BD1290" i="1"/>
  <c r="BE1290" i="1"/>
  <c r="BF1290" i="1"/>
  <c r="BG1290" i="1"/>
  <c r="BH1290" i="1"/>
  <c r="BA1291" i="1"/>
  <c r="BB1291" i="1"/>
  <c r="BC1291" i="1"/>
  <c r="BD1291" i="1"/>
  <c r="BE1291" i="1"/>
  <c r="BF1291" i="1"/>
  <c r="BG1291" i="1"/>
  <c r="BH1291" i="1"/>
  <c r="BA1292" i="1"/>
  <c r="BB1292" i="1"/>
  <c r="BC1292" i="1"/>
  <c r="BD1292" i="1"/>
  <c r="BE1292" i="1"/>
  <c r="BF1292" i="1"/>
  <c r="BG1292" i="1"/>
  <c r="BH1292" i="1"/>
  <c r="BA1293" i="1"/>
  <c r="BB1293" i="1"/>
  <c r="BC1293" i="1"/>
  <c r="BD1293" i="1"/>
  <c r="BE1293" i="1"/>
  <c r="BF1293" i="1"/>
  <c r="BG1293" i="1"/>
  <c r="BH1293" i="1"/>
  <c r="BA1294" i="1"/>
  <c r="BB1294" i="1"/>
  <c r="BC1294" i="1"/>
  <c r="BD1294" i="1"/>
  <c r="BE1294" i="1"/>
  <c r="BF1294" i="1"/>
  <c r="BG1294" i="1"/>
  <c r="BH1294" i="1"/>
  <c r="BA1295" i="1"/>
  <c r="BB1295" i="1"/>
  <c r="BC1295" i="1"/>
  <c r="BD1295" i="1"/>
  <c r="BE1295" i="1"/>
  <c r="BF1295" i="1"/>
  <c r="BG1295" i="1"/>
  <c r="BH1295" i="1"/>
  <c r="BA1296" i="1"/>
  <c r="BB1296" i="1"/>
  <c r="BC1296" i="1"/>
  <c r="BD1296" i="1"/>
  <c r="BE1296" i="1"/>
  <c r="BF1296" i="1"/>
  <c r="BG1296" i="1"/>
  <c r="BH1296" i="1"/>
  <c r="BA1297" i="1"/>
  <c r="BB1297" i="1"/>
  <c r="BC1297" i="1"/>
  <c r="BD1297" i="1"/>
  <c r="BE1297" i="1"/>
  <c r="BF1297" i="1"/>
  <c r="BG1297" i="1"/>
  <c r="BH1297" i="1"/>
  <c r="BA1298" i="1"/>
  <c r="BB1298" i="1"/>
  <c r="BC1298" i="1"/>
  <c r="BD1298" i="1"/>
  <c r="BE1298" i="1"/>
  <c r="BF1298" i="1"/>
  <c r="BG1298" i="1"/>
  <c r="BH1298" i="1"/>
  <c r="BA1299" i="1"/>
  <c r="BB1299" i="1"/>
  <c r="BC1299" i="1"/>
  <c r="BD1299" i="1"/>
  <c r="BE1299" i="1"/>
  <c r="BF1299" i="1"/>
  <c r="BG1299" i="1"/>
  <c r="BH1299" i="1"/>
  <c r="BA1300" i="1"/>
  <c r="BB1300" i="1"/>
  <c r="BC1300" i="1"/>
  <c r="BD1300" i="1"/>
  <c r="BE1300" i="1"/>
  <c r="BF1300" i="1"/>
  <c r="BG1300" i="1"/>
  <c r="BH1300" i="1"/>
  <c r="BA1301" i="1"/>
  <c r="BB1301" i="1"/>
  <c r="BC1301" i="1"/>
  <c r="BD1301" i="1"/>
  <c r="BE1301" i="1"/>
  <c r="BF1301" i="1"/>
  <c r="BG1301" i="1"/>
  <c r="BH1301" i="1"/>
  <c r="BA1302" i="1"/>
  <c r="BB1302" i="1"/>
  <c r="BC1302" i="1"/>
  <c r="BD1302" i="1"/>
  <c r="BE1302" i="1"/>
  <c r="BF1302" i="1"/>
  <c r="BG1302" i="1"/>
  <c r="BH1302" i="1"/>
  <c r="BA1303" i="1"/>
  <c r="BB1303" i="1"/>
  <c r="BC1303" i="1"/>
  <c r="BD1303" i="1"/>
  <c r="BE1303" i="1"/>
  <c r="BF1303" i="1"/>
  <c r="BG1303" i="1"/>
  <c r="BH1303" i="1"/>
  <c r="BA1304" i="1"/>
  <c r="BB1304" i="1"/>
  <c r="BC1304" i="1"/>
  <c r="BD1304" i="1"/>
  <c r="BE1304" i="1"/>
  <c r="BF1304" i="1"/>
  <c r="BG1304" i="1"/>
  <c r="BH1304" i="1"/>
  <c r="BA1305" i="1"/>
  <c r="BB1305" i="1"/>
  <c r="BC1305" i="1"/>
  <c r="BD1305" i="1"/>
  <c r="BE1305" i="1"/>
  <c r="BF1305" i="1"/>
  <c r="BG1305" i="1"/>
  <c r="BH1305" i="1"/>
  <c r="BA1306" i="1"/>
  <c r="BB1306" i="1"/>
  <c r="BC1306" i="1"/>
  <c r="BD1306" i="1"/>
  <c r="BE1306" i="1"/>
  <c r="BF1306" i="1"/>
  <c r="BG1306" i="1"/>
  <c r="BH1306" i="1"/>
  <c r="BA1307" i="1"/>
  <c r="BB1307" i="1"/>
  <c r="BC1307" i="1"/>
  <c r="BD1307" i="1"/>
  <c r="BE1307" i="1"/>
  <c r="BF1307" i="1"/>
  <c r="BG1307" i="1"/>
  <c r="BH1307" i="1"/>
  <c r="BA1308" i="1"/>
  <c r="BB1308" i="1"/>
  <c r="BC1308" i="1"/>
  <c r="BD1308" i="1"/>
  <c r="BE1308" i="1"/>
  <c r="BF1308" i="1"/>
  <c r="BG1308" i="1"/>
  <c r="BH1308" i="1"/>
  <c r="BA1309" i="1"/>
  <c r="BB1309" i="1"/>
  <c r="BC1309" i="1"/>
  <c r="BD1309" i="1"/>
  <c r="BE1309" i="1"/>
  <c r="BF1309" i="1"/>
  <c r="BG1309" i="1"/>
  <c r="BH1309" i="1"/>
  <c r="BA1310" i="1"/>
  <c r="BB1310" i="1"/>
  <c r="BC1310" i="1"/>
  <c r="BD1310" i="1"/>
  <c r="BE1310" i="1"/>
  <c r="BF1310" i="1"/>
  <c r="BG1310" i="1"/>
  <c r="BH1310" i="1"/>
  <c r="BA1311" i="1"/>
  <c r="BB1311" i="1"/>
  <c r="BC1311" i="1"/>
  <c r="BD1311" i="1"/>
  <c r="BE1311" i="1"/>
  <c r="BF1311" i="1"/>
  <c r="BG1311" i="1"/>
  <c r="BH1311" i="1"/>
  <c r="BA1312" i="1"/>
  <c r="BB1312" i="1"/>
  <c r="BC1312" i="1"/>
  <c r="BD1312" i="1"/>
  <c r="BE1312" i="1"/>
  <c r="BF1312" i="1"/>
  <c r="BG1312" i="1"/>
  <c r="BH1312" i="1"/>
  <c r="BA1313" i="1"/>
  <c r="BB1313" i="1"/>
  <c r="BC1313" i="1"/>
  <c r="BD1313" i="1"/>
  <c r="BE1313" i="1"/>
  <c r="BF1313" i="1"/>
  <c r="BG1313" i="1"/>
  <c r="BH1313" i="1"/>
  <c r="BA1314" i="1"/>
  <c r="BB1314" i="1"/>
  <c r="BC1314" i="1"/>
  <c r="BD1314" i="1"/>
  <c r="BE1314" i="1"/>
  <c r="BF1314" i="1"/>
  <c r="BG1314" i="1"/>
  <c r="BH1314" i="1"/>
  <c r="BA1315" i="1"/>
  <c r="BB1315" i="1"/>
  <c r="BC1315" i="1"/>
  <c r="BD1315" i="1"/>
  <c r="BE1315" i="1"/>
  <c r="BF1315" i="1"/>
  <c r="BG1315" i="1"/>
  <c r="BH1315" i="1"/>
  <c r="BA1316" i="1"/>
  <c r="BB1316" i="1"/>
  <c r="BC1316" i="1"/>
  <c r="BD1316" i="1"/>
  <c r="BE1316" i="1"/>
  <c r="BF1316" i="1"/>
  <c r="BG1316" i="1"/>
  <c r="BH1316" i="1"/>
  <c r="BA1317" i="1"/>
  <c r="BB1317" i="1"/>
  <c r="BC1317" i="1"/>
  <c r="BD1317" i="1"/>
  <c r="BE1317" i="1"/>
  <c r="BF1317" i="1"/>
  <c r="BG1317" i="1"/>
  <c r="BH1317" i="1"/>
  <c r="BA1318" i="1"/>
  <c r="BB1318" i="1"/>
  <c r="BC1318" i="1"/>
  <c r="BD1318" i="1"/>
  <c r="BE1318" i="1"/>
  <c r="BF1318" i="1"/>
  <c r="BG1318" i="1"/>
  <c r="BH1318" i="1"/>
  <c r="BA1319" i="1"/>
  <c r="BB1319" i="1"/>
  <c r="BC1319" i="1"/>
  <c r="BD1319" i="1"/>
  <c r="BE1319" i="1"/>
  <c r="BF1319" i="1"/>
  <c r="BG1319" i="1"/>
  <c r="BH1319" i="1"/>
  <c r="BA1320" i="1"/>
  <c r="BB1320" i="1"/>
  <c r="BC1320" i="1"/>
  <c r="BD1320" i="1"/>
  <c r="BE1320" i="1"/>
  <c r="BF1320" i="1"/>
  <c r="BG1320" i="1"/>
  <c r="BH1320" i="1"/>
  <c r="BA1321" i="1"/>
  <c r="BB1321" i="1"/>
  <c r="BC1321" i="1"/>
  <c r="BD1321" i="1"/>
  <c r="BE1321" i="1"/>
  <c r="BF1321" i="1"/>
  <c r="BG1321" i="1"/>
  <c r="BH1321" i="1"/>
  <c r="BA1322" i="1"/>
  <c r="BB1322" i="1"/>
  <c r="BC1322" i="1"/>
  <c r="BD1322" i="1"/>
  <c r="BE1322" i="1"/>
  <c r="BF1322" i="1"/>
  <c r="BG1322" i="1"/>
  <c r="BH1322" i="1"/>
  <c r="BA1323" i="1"/>
  <c r="BB1323" i="1"/>
  <c r="BC1323" i="1"/>
  <c r="BD1323" i="1"/>
  <c r="BE1323" i="1"/>
  <c r="BF1323" i="1"/>
  <c r="BG1323" i="1"/>
  <c r="BH1323" i="1"/>
  <c r="BA1324" i="1"/>
  <c r="BB1324" i="1"/>
  <c r="BC1324" i="1"/>
  <c r="BD1324" i="1"/>
  <c r="BE1324" i="1"/>
  <c r="BF1324" i="1"/>
  <c r="BG1324" i="1"/>
  <c r="BH1324" i="1"/>
  <c r="BA1325" i="1"/>
  <c r="BB1325" i="1"/>
  <c r="BC1325" i="1"/>
  <c r="BD1325" i="1"/>
  <c r="BE1325" i="1"/>
  <c r="BF1325" i="1"/>
  <c r="BG1325" i="1"/>
  <c r="BH1325" i="1"/>
  <c r="BA1326" i="1"/>
  <c r="BB1326" i="1"/>
  <c r="BC1326" i="1"/>
  <c r="BD1326" i="1"/>
  <c r="BE1326" i="1"/>
  <c r="BF1326" i="1"/>
  <c r="BG1326" i="1"/>
  <c r="BH1326" i="1"/>
  <c r="BA1327" i="1"/>
  <c r="BB1327" i="1"/>
  <c r="BC1327" i="1"/>
  <c r="BD1327" i="1"/>
  <c r="BE1327" i="1"/>
  <c r="BF1327" i="1"/>
  <c r="BG1327" i="1"/>
  <c r="BH1327" i="1"/>
  <c r="BA1328" i="1"/>
  <c r="BB1328" i="1"/>
  <c r="BC1328" i="1"/>
  <c r="BD1328" i="1"/>
  <c r="BE1328" i="1"/>
  <c r="BF1328" i="1"/>
  <c r="BG1328" i="1"/>
  <c r="BH1328" i="1"/>
  <c r="BA1329" i="1"/>
  <c r="BB1329" i="1"/>
  <c r="BC1329" i="1"/>
  <c r="BD1329" i="1"/>
  <c r="BE1329" i="1"/>
  <c r="BF1329" i="1"/>
  <c r="BG1329" i="1"/>
  <c r="BH1329" i="1"/>
  <c r="BA1330" i="1"/>
  <c r="BB1330" i="1"/>
  <c r="BC1330" i="1"/>
  <c r="BD1330" i="1"/>
  <c r="BE1330" i="1"/>
  <c r="BF1330" i="1"/>
  <c r="BG1330" i="1"/>
  <c r="BH1330" i="1"/>
  <c r="BA1331" i="1"/>
  <c r="BB1331" i="1"/>
  <c r="BC1331" i="1"/>
  <c r="BD1331" i="1"/>
  <c r="BE1331" i="1"/>
  <c r="BF1331" i="1"/>
  <c r="BG1331" i="1"/>
  <c r="BH1331" i="1"/>
  <c r="BA1332" i="1"/>
  <c r="BB1332" i="1"/>
  <c r="BC1332" i="1"/>
  <c r="BD1332" i="1"/>
  <c r="BE1332" i="1"/>
  <c r="BF1332" i="1"/>
  <c r="BG1332" i="1"/>
  <c r="BH1332" i="1"/>
  <c r="BA1333" i="1"/>
  <c r="BB1333" i="1"/>
  <c r="BC1333" i="1"/>
  <c r="BD1333" i="1"/>
  <c r="BE1333" i="1"/>
  <c r="BF1333" i="1"/>
  <c r="BG1333" i="1"/>
  <c r="BH1333" i="1"/>
  <c r="BA1334" i="1"/>
  <c r="BB1334" i="1"/>
  <c r="BC1334" i="1"/>
  <c r="BD1334" i="1"/>
  <c r="BE1334" i="1"/>
  <c r="BF1334" i="1"/>
  <c r="BG1334" i="1"/>
  <c r="BH1334" i="1"/>
  <c r="BA1335" i="1"/>
  <c r="BB1335" i="1"/>
  <c r="BC1335" i="1"/>
  <c r="BD1335" i="1"/>
  <c r="BE1335" i="1"/>
  <c r="BF1335" i="1"/>
  <c r="BG1335" i="1"/>
  <c r="BH1335" i="1"/>
  <c r="BA1336" i="1"/>
  <c r="BB1336" i="1"/>
  <c r="BC1336" i="1"/>
  <c r="BD1336" i="1"/>
  <c r="BE1336" i="1"/>
  <c r="BF1336" i="1"/>
  <c r="BG1336" i="1"/>
  <c r="BH1336" i="1"/>
  <c r="BA1337" i="1"/>
  <c r="BB1337" i="1"/>
  <c r="BC1337" i="1"/>
  <c r="BD1337" i="1"/>
  <c r="BE1337" i="1"/>
  <c r="BF1337" i="1"/>
  <c r="BG1337" i="1"/>
  <c r="BH1337" i="1"/>
  <c r="BA1338" i="1"/>
  <c r="BB1338" i="1"/>
  <c r="BC1338" i="1"/>
  <c r="BD1338" i="1"/>
  <c r="BE1338" i="1"/>
  <c r="BF1338" i="1"/>
  <c r="BG1338" i="1"/>
  <c r="BH1338" i="1"/>
  <c r="BA1339" i="1"/>
  <c r="BB1339" i="1"/>
  <c r="BC1339" i="1"/>
  <c r="BD1339" i="1"/>
  <c r="BE1339" i="1"/>
  <c r="BF1339" i="1"/>
  <c r="BG1339" i="1"/>
  <c r="BH1339" i="1"/>
  <c r="BA1340" i="1"/>
  <c r="BB1340" i="1"/>
  <c r="BC1340" i="1"/>
  <c r="BD1340" i="1"/>
  <c r="BE1340" i="1"/>
  <c r="BF1340" i="1"/>
  <c r="BG1340" i="1"/>
  <c r="BH1340" i="1"/>
  <c r="BA1341" i="1"/>
  <c r="BB1341" i="1"/>
  <c r="BC1341" i="1"/>
  <c r="BD1341" i="1"/>
  <c r="BE1341" i="1"/>
  <c r="BF1341" i="1"/>
  <c r="BG1341" i="1"/>
  <c r="BH1341" i="1"/>
  <c r="BA1342" i="1"/>
  <c r="BB1342" i="1"/>
  <c r="BC1342" i="1"/>
  <c r="BD1342" i="1"/>
  <c r="BE1342" i="1"/>
  <c r="BF1342" i="1"/>
  <c r="BG1342" i="1"/>
  <c r="BH1342" i="1"/>
  <c r="BA1343" i="1"/>
  <c r="BB1343" i="1"/>
  <c r="BC1343" i="1"/>
  <c r="BD1343" i="1"/>
  <c r="BE1343" i="1"/>
  <c r="BF1343" i="1"/>
  <c r="BG1343" i="1"/>
  <c r="BH1343" i="1"/>
  <c r="BA1345" i="1"/>
  <c r="BB1345" i="1"/>
  <c r="BC1345" i="1"/>
  <c r="BD1345" i="1"/>
  <c r="BE1345" i="1"/>
  <c r="BF1345" i="1"/>
  <c r="BG1345" i="1"/>
  <c r="BH1345" i="1"/>
  <c r="BA1346" i="1"/>
  <c r="BB1346" i="1"/>
  <c r="BC1346" i="1"/>
  <c r="BD1346" i="1"/>
  <c r="BE1346" i="1"/>
  <c r="BF1346" i="1"/>
  <c r="BG1346" i="1"/>
  <c r="BH1346" i="1"/>
  <c r="BA1347" i="1"/>
  <c r="BB1347" i="1"/>
  <c r="BC1347" i="1"/>
  <c r="BD1347" i="1"/>
  <c r="BE1347" i="1"/>
  <c r="BF1347" i="1"/>
  <c r="BG1347" i="1"/>
  <c r="BH1347" i="1"/>
  <c r="BA1348" i="1"/>
  <c r="BB1348" i="1"/>
  <c r="BC1348" i="1"/>
  <c r="BD1348" i="1"/>
  <c r="BE1348" i="1"/>
  <c r="BF1348" i="1"/>
  <c r="BG1348" i="1"/>
  <c r="BH1348" i="1"/>
  <c r="BA1349" i="1"/>
  <c r="BB1349" i="1"/>
  <c r="BC1349" i="1"/>
  <c r="BD1349" i="1"/>
  <c r="BE1349" i="1"/>
  <c r="BF1349" i="1"/>
  <c r="BG1349" i="1"/>
  <c r="BH1349" i="1"/>
  <c r="BA1350" i="1"/>
  <c r="BB1350" i="1"/>
  <c r="BC1350" i="1"/>
  <c r="BD1350" i="1"/>
  <c r="BE1350" i="1"/>
  <c r="BF1350" i="1"/>
  <c r="BG1350" i="1"/>
  <c r="BH1350" i="1"/>
  <c r="BA1351" i="1"/>
  <c r="BB1351" i="1"/>
  <c r="BC1351" i="1"/>
  <c r="BD1351" i="1"/>
  <c r="BE1351" i="1"/>
  <c r="BF1351" i="1"/>
  <c r="BG1351" i="1"/>
  <c r="BH1351" i="1"/>
  <c r="BA1352" i="1"/>
  <c r="BB1352" i="1"/>
  <c r="BC1352" i="1"/>
  <c r="BD1352" i="1"/>
  <c r="BE1352" i="1"/>
  <c r="BF1352" i="1"/>
  <c r="BG1352" i="1"/>
  <c r="BH1352" i="1"/>
  <c r="BA1353" i="1"/>
  <c r="BB1353" i="1"/>
  <c r="BC1353" i="1"/>
  <c r="BD1353" i="1"/>
  <c r="BE1353" i="1"/>
  <c r="BF1353" i="1"/>
  <c r="BG1353" i="1"/>
  <c r="BH1353" i="1"/>
  <c r="BA1354" i="1"/>
  <c r="BB1354" i="1"/>
  <c r="BC1354" i="1"/>
  <c r="BD1354" i="1"/>
  <c r="BE1354" i="1"/>
  <c r="BF1354" i="1"/>
  <c r="BG1354" i="1"/>
  <c r="BH1354" i="1"/>
  <c r="BA1355" i="1"/>
  <c r="BB1355" i="1"/>
  <c r="BC1355" i="1"/>
  <c r="BD1355" i="1"/>
  <c r="BE1355" i="1"/>
  <c r="BF1355" i="1"/>
  <c r="BG1355" i="1"/>
  <c r="BH1355" i="1"/>
  <c r="BA1356" i="1"/>
  <c r="BB1356" i="1"/>
  <c r="BC1356" i="1"/>
  <c r="BD1356" i="1"/>
  <c r="BE1356" i="1"/>
  <c r="BF1356" i="1"/>
  <c r="BG1356" i="1"/>
  <c r="BH1356" i="1"/>
  <c r="BA1357" i="1"/>
  <c r="BB1357" i="1"/>
  <c r="BC1357" i="1"/>
  <c r="BD1357" i="1"/>
  <c r="BE1357" i="1"/>
  <c r="BF1357" i="1"/>
  <c r="BG1357" i="1"/>
  <c r="BH1357" i="1"/>
  <c r="BA1358" i="1"/>
  <c r="BB1358" i="1"/>
  <c r="BC1358" i="1"/>
  <c r="BD1358" i="1"/>
  <c r="BE1358" i="1"/>
  <c r="BF1358" i="1"/>
  <c r="BG1358" i="1"/>
  <c r="BH1358" i="1"/>
  <c r="BA1359" i="1"/>
  <c r="BB1359" i="1"/>
  <c r="BC1359" i="1"/>
  <c r="BD1359" i="1"/>
  <c r="BE1359" i="1"/>
  <c r="BF1359" i="1"/>
  <c r="BG1359" i="1"/>
  <c r="BH1359" i="1"/>
  <c r="BA1360" i="1"/>
  <c r="BB1360" i="1"/>
  <c r="BC1360" i="1"/>
  <c r="BD1360" i="1"/>
  <c r="BE1360" i="1"/>
  <c r="BF1360" i="1"/>
  <c r="BG1360" i="1"/>
  <c r="BH1360" i="1"/>
  <c r="BA1361" i="1"/>
  <c r="BB1361" i="1"/>
  <c r="BC1361" i="1"/>
  <c r="BD1361" i="1"/>
  <c r="BE1361" i="1"/>
  <c r="BF1361" i="1"/>
  <c r="BG1361" i="1"/>
  <c r="BH1361" i="1"/>
  <c r="BA1362" i="1"/>
  <c r="BB1362" i="1"/>
  <c r="BC1362" i="1"/>
  <c r="BD1362" i="1"/>
  <c r="BE1362" i="1"/>
  <c r="BF1362" i="1"/>
  <c r="BG1362" i="1"/>
  <c r="BH1362" i="1"/>
  <c r="BA1363" i="1"/>
  <c r="BB1363" i="1"/>
  <c r="BC1363" i="1"/>
  <c r="BD1363" i="1"/>
  <c r="BE1363" i="1"/>
  <c r="BF1363" i="1"/>
  <c r="BG1363" i="1"/>
  <c r="BH1363" i="1"/>
  <c r="BA1364" i="1"/>
  <c r="BB1364" i="1"/>
  <c r="BC1364" i="1"/>
  <c r="BD1364" i="1"/>
  <c r="BE1364" i="1"/>
  <c r="BF1364" i="1"/>
  <c r="BG1364" i="1"/>
  <c r="BH1364" i="1"/>
  <c r="BA1365" i="1"/>
  <c r="BB1365" i="1"/>
  <c r="BC1365" i="1"/>
  <c r="BD1365" i="1"/>
  <c r="BE1365" i="1"/>
  <c r="BF1365" i="1"/>
  <c r="BG1365" i="1"/>
  <c r="BH1365" i="1"/>
  <c r="BA1366" i="1"/>
  <c r="BB1366" i="1"/>
  <c r="BC1366" i="1"/>
  <c r="BD1366" i="1"/>
  <c r="BE1366" i="1"/>
  <c r="BF1366" i="1"/>
  <c r="BG1366" i="1"/>
  <c r="BH1366" i="1"/>
  <c r="BA1367" i="1"/>
  <c r="BB1367" i="1"/>
  <c r="BC1367" i="1"/>
  <c r="BD1367" i="1"/>
  <c r="BE1367" i="1"/>
  <c r="BF1367" i="1"/>
  <c r="BG1367" i="1"/>
  <c r="BH1367" i="1"/>
  <c r="BA1368" i="1"/>
  <c r="BB1368" i="1"/>
  <c r="BC1368" i="1"/>
  <c r="BD1368" i="1"/>
  <c r="BE1368" i="1"/>
  <c r="BF1368" i="1"/>
  <c r="BG1368" i="1"/>
  <c r="BH1368" i="1"/>
  <c r="BA1369" i="1"/>
  <c r="BB1369" i="1"/>
  <c r="BC1369" i="1"/>
  <c r="BD1369" i="1"/>
  <c r="BE1369" i="1"/>
  <c r="BF1369" i="1"/>
  <c r="BG1369" i="1"/>
  <c r="BH1369" i="1"/>
  <c r="BA1370" i="1"/>
  <c r="BB1370" i="1"/>
  <c r="BC1370" i="1"/>
  <c r="BD1370" i="1"/>
  <c r="BE1370" i="1"/>
  <c r="BF1370" i="1"/>
  <c r="BG1370" i="1"/>
  <c r="BH1370" i="1"/>
  <c r="BA1371" i="1"/>
  <c r="BB1371" i="1"/>
  <c r="BC1371" i="1"/>
  <c r="BD1371" i="1"/>
  <c r="BE1371" i="1"/>
  <c r="BF1371" i="1"/>
  <c r="BG1371" i="1"/>
  <c r="BH1371" i="1"/>
  <c r="BA1372" i="1"/>
  <c r="BB1372" i="1"/>
  <c r="BC1372" i="1"/>
  <c r="BD1372" i="1"/>
  <c r="BE1372" i="1"/>
  <c r="BF1372" i="1"/>
  <c r="BG1372" i="1"/>
  <c r="BH1372" i="1"/>
  <c r="BA1373" i="1"/>
  <c r="BB1373" i="1"/>
  <c r="BC1373" i="1"/>
  <c r="BD1373" i="1"/>
  <c r="BE1373" i="1"/>
  <c r="BF1373" i="1"/>
  <c r="BG1373" i="1"/>
  <c r="BH1373" i="1"/>
  <c r="BA1374" i="1"/>
  <c r="BB1374" i="1"/>
  <c r="BC1374" i="1"/>
  <c r="BD1374" i="1"/>
  <c r="BE1374" i="1"/>
  <c r="BF1374" i="1"/>
  <c r="BG1374" i="1"/>
  <c r="BH1374" i="1"/>
  <c r="BA1375" i="1"/>
  <c r="BB1375" i="1"/>
  <c r="BC1375" i="1"/>
  <c r="BD1375" i="1"/>
  <c r="BE1375" i="1"/>
  <c r="BF1375" i="1"/>
  <c r="BG1375" i="1"/>
  <c r="BH1375" i="1"/>
  <c r="BA1376" i="1"/>
  <c r="BB1376" i="1"/>
  <c r="BC1376" i="1"/>
  <c r="BD1376" i="1"/>
  <c r="BE1376" i="1"/>
  <c r="BF1376" i="1"/>
  <c r="BG1376" i="1"/>
  <c r="BH1376" i="1"/>
  <c r="BA1377" i="1"/>
  <c r="BB1377" i="1"/>
  <c r="BC1377" i="1"/>
  <c r="BD1377" i="1"/>
  <c r="BE1377" i="1"/>
  <c r="BF1377" i="1"/>
  <c r="BG1377" i="1"/>
  <c r="BH1377" i="1"/>
  <c r="BA1378" i="1"/>
  <c r="BB1378" i="1"/>
  <c r="BC1378" i="1"/>
  <c r="BD1378" i="1"/>
  <c r="BE1378" i="1"/>
  <c r="BF1378" i="1"/>
  <c r="BG1378" i="1"/>
  <c r="BH1378" i="1"/>
  <c r="BA1379" i="1"/>
  <c r="BB1379" i="1"/>
  <c r="BC1379" i="1"/>
  <c r="BD1379" i="1"/>
  <c r="BE1379" i="1"/>
  <c r="BF1379" i="1"/>
  <c r="BG1379" i="1"/>
  <c r="BH1379" i="1"/>
  <c r="BA1380" i="1"/>
  <c r="BB1380" i="1"/>
  <c r="BC1380" i="1"/>
  <c r="BD1380" i="1"/>
  <c r="BE1380" i="1"/>
  <c r="BF1380" i="1"/>
  <c r="BG1380" i="1"/>
  <c r="BH1380" i="1"/>
  <c r="BA1381" i="1"/>
  <c r="BB1381" i="1"/>
  <c r="BC1381" i="1"/>
  <c r="BD1381" i="1"/>
  <c r="BE1381" i="1"/>
  <c r="BF1381" i="1"/>
  <c r="BG1381" i="1"/>
  <c r="BH1381" i="1"/>
  <c r="BA1382" i="1"/>
  <c r="BB1382" i="1"/>
  <c r="BC1382" i="1"/>
  <c r="BD1382" i="1"/>
  <c r="BE1382" i="1"/>
  <c r="BF1382" i="1"/>
  <c r="BG1382" i="1"/>
  <c r="BH1382" i="1"/>
  <c r="BA1383" i="1"/>
  <c r="BB1383" i="1"/>
  <c r="BC1383" i="1"/>
  <c r="BD1383" i="1"/>
  <c r="BE1383" i="1"/>
  <c r="BF1383" i="1"/>
  <c r="BG1383" i="1"/>
  <c r="BH1383" i="1"/>
  <c r="BA1384" i="1"/>
  <c r="BB1384" i="1"/>
  <c r="BC1384" i="1"/>
  <c r="BD1384" i="1"/>
  <c r="BE1384" i="1"/>
  <c r="BF1384" i="1"/>
  <c r="BG1384" i="1"/>
  <c r="BH1384" i="1"/>
  <c r="BA1385" i="1"/>
  <c r="BB1385" i="1"/>
  <c r="BC1385" i="1"/>
  <c r="BD1385" i="1"/>
  <c r="BE1385" i="1"/>
  <c r="BF1385" i="1"/>
  <c r="BG1385" i="1"/>
  <c r="BH1385" i="1"/>
  <c r="BA1386" i="1"/>
  <c r="BB1386" i="1"/>
  <c r="BC1386" i="1"/>
  <c r="BD1386" i="1"/>
  <c r="BE1386" i="1"/>
  <c r="BF1386" i="1"/>
  <c r="BG1386" i="1"/>
  <c r="BH1386" i="1"/>
  <c r="BA1387" i="1"/>
  <c r="BB1387" i="1"/>
  <c r="BC1387" i="1"/>
  <c r="BD1387" i="1"/>
  <c r="BE1387" i="1"/>
  <c r="BF1387" i="1"/>
  <c r="BG1387" i="1"/>
  <c r="BH1387" i="1"/>
  <c r="BA1388" i="1"/>
  <c r="BB1388" i="1"/>
  <c r="BC1388" i="1"/>
  <c r="BD1388" i="1"/>
  <c r="BE1388" i="1"/>
  <c r="BF1388" i="1"/>
  <c r="BG1388" i="1"/>
  <c r="BH1388" i="1"/>
  <c r="BA1389" i="1"/>
  <c r="BB1389" i="1"/>
  <c r="BC1389" i="1"/>
  <c r="BD1389" i="1"/>
  <c r="BE1389" i="1"/>
  <c r="BF1389" i="1"/>
  <c r="BG1389" i="1"/>
  <c r="BH1389" i="1"/>
  <c r="BA1390" i="1"/>
  <c r="BB1390" i="1"/>
  <c r="BC1390" i="1"/>
  <c r="BD1390" i="1"/>
  <c r="BE1390" i="1"/>
  <c r="BF1390" i="1"/>
  <c r="BG1390" i="1"/>
  <c r="BH1390" i="1"/>
  <c r="BA1391" i="1"/>
  <c r="BB1391" i="1"/>
  <c r="BC1391" i="1"/>
  <c r="BD1391" i="1"/>
  <c r="BE1391" i="1"/>
  <c r="BF1391" i="1"/>
  <c r="BG1391" i="1"/>
  <c r="BH1391" i="1"/>
  <c r="BA1392" i="1"/>
  <c r="BB1392" i="1"/>
  <c r="BC1392" i="1"/>
  <c r="BD1392" i="1"/>
  <c r="BE1392" i="1"/>
  <c r="BF1392" i="1"/>
  <c r="BG1392" i="1"/>
  <c r="BH1392" i="1"/>
  <c r="BA1393" i="1"/>
  <c r="BB1393" i="1"/>
  <c r="BC1393" i="1"/>
  <c r="BD1393" i="1"/>
  <c r="BE1393" i="1"/>
  <c r="BF1393" i="1"/>
  <c r="BG1393" i="1"/>
  <c r="BH1393" i="1"/>
  <c r="BA1394" i="1"/>
  <c r="BB1394" i="1"/>
  <c r="BC1394" i="1"/>
  <c r="BD1394" i="1"/>
  <c r="BE1394" i="1"/>
  <c r="BF1394" i="1"/>
  <c r="BG1394" i="1"/>
  <c r="BH1394" i="1"/>
  <c r="BA1395" i="1"/>
  <c r="BB1395" i="1"/>
  <c r="BC1395" i="1"/>
  <c r="BD1395" i="1"/>
  <c r="BE1395" i="1"/>
  <c r="BF1395" i="1"/>
  <c r="BG1395" i="1"/>
  <c r="BH1395" i="1"/>
  <c r="BA1396" i="1"/>
  <c r="BB1396" i="1"/>
  <c r="BC1396" i="1"/>
  <c r="BD1396" i="1"/>
  <c r="BE1396" i="1"/>
  <c r="BF1396" i="1"/>
  <c r="BG1396" i="1"/>
  <c r="BH1396" i="1"/>
  <c r="BA1397" i="1"/>
  <c r="BB1397" i="1"/>
  <c r="BC1397" i="1"/>
  <c r="BD1397" i="1"/>
  <c r="BE1397" i="1"/>
  <c r="BF1397" i="1"/>
  <c r="BG1397" i="1"/>
  <c r="BH1397" i="1"/>
  <c r="BA1398" i="1"/>
  <c r="BB1398" i="1"/>
  <c r="BC1398" i="1"/>
  <c r="BD1398" i="1"/>
  <c r="BE1398" i="1"/>
  <c r="BF1398" i="1"/>
  <c r="BG1398" i="1"/>
  <c r="BH1398" i="1"/>
  <c r="BA1399" i="1"/>
  <c r="BB1399" i="1"/>
  <c r="BC1399" i="1"/>
  <c r="BD1399" i="1"/>
  <c r="BE1399" i="1"/>
  <c r="BF1399" i="1"/>
  <c r="BG1399" i="1"/>
  <c r="BH1399" i="1"/>
  <c r="BA1400" i="1"/>
  <c r="BB1400" i="1"/>
  <c r="BC1400" i="1"/>
  <c r="BD1400" i="1"/>
  <c r="BE1400" i="1"/>
  <c r="BF1400" i="1"/>
  <c r="BG1400" i="1"/>
  <c r="BH1400" i="1"/>
  <c r="BA1401" i="1"/>
  <c r="BB1401" i="1"/>
  <c r="BC1401" i="1"/>
  <c r="BD1401" i="1"/>
  <c r="BE1401" i="1"/>
  <c r="BF1401" i="1"/>
  <c r="BG1401" i="1"/>
  <c r="BH1401" i="1"/>
  <c r="BA1402" i="1"/>
  <c r="BB1402" i="1"/>
  <c r="BC1402" i="1"/>
  <c r="BD1402" i="1"/>
  <c r="BE1402" i="1"/>
  <c r="BF1402" i="1"/>
  <c r="BG1402" i="1"/>
  <c r="BH1402" i="1"/>
  <c r="BA1403" i="1"/>
  <c r="BB1403" i="1"/>
  <c r="BC1403" i="1"/>
  <c r="BD1403" i="1"/>
  <c r="BE1403" i="1"/>
  <c r="BF1403" i="1"/>
  <c r="BG1403" i="1"/>
  <c r="BH1403" i="1"/>
  <c r="BA1404" i="1"/>
  <c r="BB1404" i="1"/>
  <c r="BC1404" i="1"/>
  <c r="BD1404" i="1"/>
  <c r="BE1404" i="1"/>
  <c r="BF1404" i="1"/>
  <c r="BG1404" i="1"/>
  <c r="BH1404" i="1"/>
  <c r="BA1406" i="1"/>
  <c r="BB1406" i="1"/>
  <c r="BC1406" i="1"/>
  <c r="BD1406" i="1"/>
  <c r="BE1406" i="1"/>
  <c r="BF1406" i="1"/>
  <c r="BG1406" i="1"/>
  <c r="BH1406" i="1"/>
  <c r="BA1407" i="1"/>
  <c r="BB1407" i="1"/>
  <c r="BC1407" i="1"/>
  <c r="BD1407" i="1"/>
  <c r="BE1407" i="1"/>
  <c r="BF1407" i="1"/>
  <c r="BG1407" i="1"/>
  <c r="BH1407" i="1"/>
  <c r="BA1408" i="1"/>
  <c r="BB1408" i="1"/>
  <c r="BC1408" i="1"/>
  <c r="BD1408" i="1"/>
  <c r="BE1408" i="1"/>
  <c r="BF1408" i="1"/>
  <c r="BG1408" i="1"/>
  <c r="BH1408" i="1"/>
  <c r="BA1409" i="1"/>
  <c r="BB1409" i="1"/>
  <c r="BC1409" i="1"/>
  <c r="BD1409" i="1"/>
  <c r="BE1409" i="1"/>
  <c r="BF1409" i="1"/>
  <c r="BG1409" i="1"/>
  <c r="BH1409" i="1"/>
  <c r="BA1410" i="1"/>
  <c r="BB1410" i="1"/>
  <c r="BC1410" i="1"/>
  <c r="BD1410" i="1"/>
  <c r="BE1410" i="1"/>
  <c r="BF1410" i="1"/>
  <c r="BG1410" i="1"/>
  <c r="BH1410" i="1"/>
  <c r="BA1411" i="1"/>
  <c r="BB1411" i="1"/>
  <c r="BC1411" i="1"/>
  <c r="BD1411" i="1"/>
  <c r="BE1411" i="1"/>
  <c r="BF1411" i="1"/>
  <c r="BG1411" i="1"/>
  <c r="BH1411" i="1"/>
  <c r="BA1412" i="1"/>
  <c r="BB1412" i="1"/>
  <c r="BC1412" i="1"/>
  <c r="BD1412" i="1"/>
  <c r="BE1412" i="1"/>
  <c r="BF1412" i="1"/>
  <c r="BG1412" i="1"/>
  <c r="BH1412" i="1"/>
  <c r="BA1413" i="1"/>
  <c r="BB1413" i="1"/>
  <c r="BC1413" i="1"/>
  <c r="BD1413" i="1"/>
  <c r="BE1413" i="1"/>
  <c r="BF1413" i="1"/>
  <c r="BG1413" i="1"/>
  <c r="BH1413" i="1"/>
  <c r="BA1414" i="1"/>
  <c r="BB1414" i="1"/>
  <c r="BC1414" i="1"/>
  <c r="BD1414" i="1"/>
  <c r="BE1414" i="1"/>
  <c r="BF1414" i="1"/>
  <c r="BG1414" i="1"/>
  <c r="BH1414" i="1"/>
  <c r="BA1415" i="1"/>
  <c r="BB1415" i="1"/>
  <c r="BC1415" i="1"/>
  <c r="BD1415" i="1"/>
  <c r="BE1415" i="1"/>
  <c r="BF1415" i="1"/>
  <c r="BG1415" i="1"/>
  <c r="BH1415" i="1"/>
  <c r="BA1416" i="1"/>
  <c r="BB1416" i="1"/>
  <c r="BC1416" i="1"/>
  <c r="BD1416" i="1"/>
  <c r="BE1416" i="1"/>
  <c r="BF1416" i="1"/>
  <c r="BG1416" i="1"/>
  <c r="BH1416" i="1"/>
  <c r="BA1417" i="1"/>
  <c r="BB1417" i="1"/>
  <c r="BC1417" i="1"/>
  <c r="BD1417" i="1"/>
  <c r="BE1417" i="1"/>
  <c r="BF1417" i="1"/>
  <c r="BG1417" i="1"/>
  <c r="BH1417" i="1"/>
  <c r="BA1418" i="1"/>
  <c r="BB1418" i="1"/>
  <c r="BC1418" i="1"/>
  <c r="BD1418" i="1"/>
  <c r="BE1418" i="1"/>
  <c r="BF1418" i="1"/>
  <c r="BG1418" i="1"/>
  <c r="BH1418" i="1"/>
  <c r="BA1419" i="1"/>
  <c r="BB1419" i="1"/>
  <c r="BC1419" i="1"/>
  <c r="BD1419" i="1"/>
  <c r="BE1419" i="1"/>
  <c r="BF1419" i="1"/>
  <c r="BG1419" i="1"/>
  <c r="BH1419" i="1"/>
  <c r="BA1420" i="1"/>
  <c r="BB1420" i="1"/>
  <c r="BC1420" i="1"/>
  <c r="BD1420" i="1"/>
  <c r="BE1420" i="1"/>
  <c r="BF1420" i="1"/>
  <c r="BG1420" i="1"/>
  <c r="BH1420" i="1"/>
  <c r="BA1421" i="1"/>
  <c r="BB1421" i="1"/>
  <c r="BC1421" i="1"/>
  <c r="BD1421" i="1"/>
  <c r="BE1421" i="1"/>
  <c r="BF1421" i="1"/>
  <c r="BG1421" i="1"/>
  <c r="BH1421" i="1"/>
  <c r="BA1422" i="1"/>
  <c r="BB1422" i="1"/>
  <c r="BC1422" i="1"/>
  <c r="BD1422" i="1"/>
  <c r="BE1422" i="1"/>
  <c r="BF1422" i="1"/>
  <c r="BG1422" i="1"/>
  <c r="BH1422" i="1"/>
  <c r="BA1423" i="1"/>
  <c r="BB1423" i="1"/>
  <c r="BC1423" i="1"/>
  <c r="BD1423" i="1"/>
  <c r="BE1423" i="1"/>
  <c r="BF1423" i="1"/>
  <c r="BG1423" i="1"/>
  <c r="BH1423" i="1"/>
  <c r="BA1424" i="1"/>
  <c r="BB1424" i="1"/>
  <c r="BC1424" i="1"/>
  <c r="BD1424" i="1"/>
  <c r="BE1424" i="1"/>
  <c r="BF1424" i="1"/>
  <c r="BG1424" i="1"/>
  <c r="BH1424" i="1"/>
  <c r="BA1425" i="1"/>
  <c r="BB1425" i="1"/>
  <c r="BC1425" i="1"/>
  <c r="BD1425" i="1"/>
  <c r="BE1425" i="1"/>
  <c r="BF1425" i="1"/>
  <c r="BG1425" i="1"/>
  <c r="BH1425" i="1"/>
  <c r="BA1426" i="1"/>
  <c r="BB1426" i="1"/>
  <c r="BC1426" i="1"/>
  <c r="BD1426" i="1"/>
  <c r="BE1426" i="1"/>
  <c r="BF1426" i="1"/>
  <c r="BG1426" i="1"/>
  <c r="BH1426" i="1"/>
  <c r="BA1427" i="1"/>
  <c r="BB1427" i="1"/>
  <c r="BC1427" i="1"/>
  <c r="BD1427" i="1"/>
  <c r="BE1427" i="1"/>
  <c r="BF1427" i="1"/>
  <c r="BG1427" i="1"/>
  <c r="BH1427" i="1"/>
  <c r="BA1428" i="1"/>
  <c r="BB1428" i="1"/>
  <c r="BC1428" i="1"/>
  <c r="BD1428" i="1"/>
  <c r="BE1428" i="1"/>
  <c r="BF1428" i="1"/>
  <c r="BG1428" i="1"/>
  <c r="BH1428" i="1"/>
  <c r="BA1429" i="1"/>
  <c r="BB1429" i="1"/>
  <c r="BC1429" i="1"/>
  <c r="BD1429" i="1"/>
  <c r="BE1429" i="1"/>
  <c r="BF1429" i="1"/>
  <c r="BG1429" i="1"/>
  <c r="BH1429" i="1"/>
  <c r="BA1430" i="1"/>
  <c r="BB1430" i="1"/>
  <c r="BC1430" i="1"/>
  <c r="BD1430" i="1"/>
  <c r="BE1430" i="1"/>
  <c r="BF1430" i="1"/>
  <c r="BG1430" i="1"/>
  <c r="BH1430" i="1"/>
  <c r="BA1431" i="1"/>
  <c r="BB1431" i="1"/>
  <c r="BC1431" i="1"/>
  <c r="BD1431" i="1"/>
  <c r="BE1431" i="1"/>
  <c r="BF1431" i="1"/>
  <c r="BG1431" i="1"/>
  <c r="BH1431" i="1"/>
  <c r="BA1432" i="1"/>
  <c r="BB1432" i="1"/>
  <c r="BC1432" i="1"/>
  <c r="BD1432" i="1"/>
  <c r="BE1432" i="1"/>
  <c r="BF1432" i="1"/>
  <c r="BG1432" i="1"/>
  <c r="BH1432" i="1"/>
  <c r="BA1433" i="1"/>
  <c r="BB1433" i="1"/>
  <c r="BC1433" i="1"/>
  <c r="BD1433" i="1"/>
  <c r="BE1433" i="1"/>
  <c r="BF1433" i="1"/>
  <c r="BG1433" i="1"/>
  <c r="BH1433" i="1"/>
  <c r="BA1434" i="1"/>
  <c r="BB1434" i="1"/>
  <c r="BC1434" i="1"/>
  <c r="BD1434" i="1"/>
  <c r="BE1434" i="1"/>
  <c r="BF1434" i="1"/>
  <c r="BG1434" i="1"/>
  <c r="BH1434" i="1"/>
  <c r="BA1435" i="1"/>
  <c r="BB1435" i="1"/>
  <c r="BC1435" i="1"/>
  <c r="BD1435" i="1"/>
  <c r="BE1435" i="1"/>
  <c r="BF1435" i="1"/>
  <c r="BG1435" i="1"/>
  <c r="BH1435" i="1"/>
  <c r="BA1436" i="1"/>
  <c r="BB1436" i="1"/>
  <c r="BC1436" i="1"/>
  <c r="BD1436" i="1"/>
  <c r="BE1436" i="1"/>
  <c r="BF1436" i="1"/>
  <c r="BG1436" i="1"/>
  <c r="BH1436" i="1"/>
  <c r="BA1437" i="1"/>
  <c r="BB1437" i="1"/>
  <c r="BC1437" i="1"/>
  <c r="BD1437" i="1"/>
  <c r="BE1437" i="1"/>
  <c r="BF1437" i="1"/>
  <c r="BG1437" i="1"/>
  <c r="BH1437" i="1"/>
  <c r="BA1438" i="1"/>
  <c r="BB1438" i="1"/>
  <c r="BC1438" i="1"/>
  <c r="BD1438" i="1"/>
  <c r="BE1438" i="1"/>
  <c r="BF1438" i="1"/>
  <c r="BG1438" i="1"/>
  <c r="BH1438" i="1"/>
  <c r="BA1439" i="1"/>
  <c r="BB1439" i="1"/>
  <c r="BC1439" i="1"/>
  <c r="BD1439" i="1"/>
  <c r="BE1439" i="1"/>
  <c r="BF1439" i="1"/>
  <c r="BG1439" i="1"/>
  <c r="BH1439" i="1"/>
  <c r="BA1440" i="1"/>
  <c r="BB1440" i="1"/>
  <c r="BC1440" i="1"/>
  <c r="BD1440" i="1"/>
  <c r="BE1440" i="1"/>
  <c r="BF1440" i="1"/>
  <c r="BG1440" i="1"/>
  <c r="BH1440" i="1"/>
  <c r="BA1441" i="1"/>
  <c r="BB1441" i="1"/>
  <c r="BC1441" i="1"/>
  <c r="BD1441" i="1"/>
  <c r="BE1441" i="1"/>
  <c r="BF1441" i="1"/>
  <c r="BG1441" i="1"/>
  <c r="BH1441" i="1"/>
  <c r="BA1442" i="1"/>
  <c r="BB1442" i="1"/>
  <c r="BC1442" i="1"/>
  <c r="BD1442" i="1"/>
  <c r="BE1442" i="1"/>
  <c r="BF1442" i="1"/>
  <c r="BG1442" i="1"/>
  <c r="BH1442" i="1"/>
  <c r="BA1443" i="1"/>
  <c r="BB1443" i="1"/>
  <c r="BC1443" i="1"/>
  <c r="BD1443" i="1"/>
  <c r="BE1443" i="1"/>
  <c r="BF1443" i="1"/>
  <c r="BG1443" i="1"/>
  <c r="BH1443" i="1"/>
  <c r="BA1444" i="1"/>
  <c r="BB1444" i="1"/>
  <c r="BC1444" i="1"/>
  <c r="BD1444" i="1"/>
  <c r="BE1444" i="1"/>
  <c r="BF1444" i="1"/>
  <c r="BG1444" i="1"/>
  <c r="BH1444" i="1"/>
  <c r="BA1445" i="1"/>
  <c r="BB1445" i="1"/>
  <c r="BC1445" i="1"/>
  <c r="BD1445" i="1"/>
  <c r="BE1445" i="1"/>
  <c r="BF1445" i="1"/>
  <c r="BG1445" i="1"/>
  <c r="BH1445" i="1"/>
  <c r="BA1446" i="1"/>
  <c r="BB1446" i="1"/>
  <c r="BC1446" i="1"/>
  <c r="BD1446" i="1"/>
  <c r="BE1446" i="1"/>
  <c r="BF1446" i="1"/>
  <c r="BG1446" i="1"/>
  <c r="BH1446" i="1"/>
  <c r="BA1447" i="1"/>
  <c r="BB1447" i="1"/>
  <c r="BC1447" i="1"/>
  <c r="BD1447" i="1"/>
  <c r="BE1447" i="1"/>
  <c r="BF1447" i="1"/>
  <c r="BG1447" i="1"/>
  <c r="BH1447" i="1"/>
  <c r="BA1448" i="1"/>
  <c r="BB1448" i="1"/>
  <c r="BC1448" i="1"/>
  <c r="BD1448" i="1"/>
  <c r="BE1448" i="1"/>
  <c r="BF1448" i="1"/>
  <c r="BG1448" i="1"/>
  <c r="BH1448" i="1"/>
  <c r="BA1449" i="1"/>
  <c r="BB1449" i="1"/>
  <c r="BC1449" i="1"/>
  <c r="BD1449" i="1"/>
  <c r="BE1449" i="1"/>
  <c r="BF1449" i="1"/>
  <c r="BG1449" i="1"/>
  <c r="BH1449" i="1"/>
  <c r="BA1450" i="1"/>
  <c r="BB1450" i="1"/>
  <c r="BC1450" i="1"/>
  <c r="BD1450" i="1"/>
  <c r="BE1450" i="1"/>
  <c r="BF1450" i="1"/>
  <c r="BG1450" i="1"/>
  <c r="BH1450" i="1"/>
  <c r="BA1451" i="1"/>
  <c r="BB1451" i="1"/>
  <c r="BC1451" i="1"/>
  <c r="BD1451" i="1"/>
  <c r="BE1451" i="1"/>
  <c r="BF1451" i="1"/>
  <c r="BG1451" i="1"/>
  <c r="BH1451" i="1"/>
  <c r="BA1452" i="1"/>
  <c r="BB1452" i="1"/>
  <c r="BC1452" i="1"/>
  <c r="BD1452" i="1"/>
  <c r="BE1452" i="1"/>
  <c r="BF1452" i="1"/>
  <c r="BG1452" i="1"/>
  <c r="BH1452" i="1"/>
  <c r="BA1453" i="1"/>
  <c r="BB1453" i="1"/>
  <c r="BC1453" i="1"/>
  <c r="BD1453" i="1"/>
  <c r="BE1453" i="1"/>
  <c r="BF1453" i="1"/>
  <c r="BG1453" i="1"/>
  <c r="BH1453" i="1"/>
  <c r="BA1454" i="1"/>
  <c r="BB1454" i="1"/>
  <c r="BC1454" i="1"/>
  <c r="BD1454" i="1"/>
  <c r="BE1454" i="1"/>
  <c r="BF1454" i="1"/>
  <c r="BG1454" i="1"/>
  <c r="BH1454" i="1"/>
  <c r="BA1455" i="1"/>
  <c r="BB1455" i="1"/>
  <c r="BC1455" i="1"/>
  <c r="BD1455" i="1"/>
  <c r="BE1455" i="1"/>
  <c r="BF1455" i="1"/>
  <c r="BG1455" i="1"/>
  <c r="BH1455" i="1"/>
  <c r="BA1456" i="1"/>
  <c r="BB1456" i="1"/>
  <c r="BC1456" i="1"/>
  <c r="BD1456" i="1"/>
  <c r="BE1456" i="1"/>
  <c r="BF1456" i="1"/>
  <c r="BG1456" i="1"/>
  <c r="BH1456" i="1"/>
  <c r="BA1457" i="1"/>
  <c r="BB1457" i="1"/>
  <c r="BC1457" i="1"/>
  <c r="BD1457" i="1"/>
  <c r="BE1457" i="1"/>
  <c r="BF1457" i="1"/>
  <c r="BG1457" i="1"/>
  <c r="BH1457" i="1"/>
  <c r="BA1458" i="1"/>
  <c r="BB1458" i="1"/>
  <c r="BC1458" i="1"/>
  <c r="BD1458" i="1"/>
  <c r="BE1458" i="1"/>
  <c r="BF1458" i="1"/>
  <c r="BG1458" i="1"/>
  <c r="BH1458" i="1"/>
  <c r="BA1459" i="1"/>
  <c r="BB1459" i="1"/>
  <c r="BC1459" i="1"/>
  <c r="BD1459" i="1"/>
  <c r="BE1459" i="1"/>
  <c r="BF1459" i="1"/>
  <c r="BG1459" i="1"/>
  <c r="BH1459" i="1"/>
  <c r="BA1460" i="1"/>
  <c r="BB1460" i="1"/>
  <c r="BC1460" i="1"/>
  <c r="BD1460" i="1"/>
  <c r="BE1460" i="1"/>
  <c r="BF1460" i="1"/>
  <c r="BG1460" i="1"/>
  <c r="BH1460" i="1"/>
  <c r="BA1461" i="1"/>
  <c r="BB1461" i="1"/>
  <c r="BC1461" i="1"/>
  <c r="BD1461" i="1"/>
  <c r="BE1461" i="1"/>
  <c r="BF1461" i="1"/>
  <c r="BG1461" i="1"/>
  <c r="BH1461" i="1"/>
  <c r="BA1462" i="1"/>
  <c r="BB1462" i="1"/>
  <c r="BC1462" i="1"/>
  <c r="BD1462" i="1"/>
  <c r="BE1462" i="1"/>
  <c r="BF1462" i="1"/>
  <c r="BG1462" i="1"/>
  <c r="BH1462" i="1"/>
  <c r="BA1463" i="1"/>
  <c r="BB1463" i="1"/>
  <c r="BC1463" i="1"/>
  <c r="BD1463" i="1"/>
  <c r="BE1463" i="1"/>
  <c r="BF1463" i="1"/>
  <c r="BG1463" i="1"/>
  <c r="BH1463" i="1"/>
  <c r="BA1464" i="1"/>
  <c r="BB1464" i="1"/>
  <c r="BC1464" i="1"/>
  <c r="BD1464" i="1"/>
  <c r="BE1464" i="1"/>
  <c r="BF1464" i="1"/>
  <c r="BG1464" i="1"/>
  <c r="BH1464" i="1"/>
  <c r="BA1465" i="1"/>
  <c r="BB1465" i="1"/>
  <c r="BC1465" i="1"/>
  <c r="BD1465" i="1"/>
  <c r="BE1465" i="1"/>
  <c r="BF1465" i="1"/>
  <c r="BG1465" i="1"/>
  <c r="BH1465" i="1"/>
  <c r="BA1467" i="1"/>
  <c r="BB1467" i="1"/>
  <c r="BC1467" i="1"/>
  <c r="BD1467" i="1"/>
  <c r="BE1467" i="1"/>
  <c r="BF1467" i="1"/>
  <c r="BG1467" i="1"/>
  <c r="BH1467" i="1"/>
  <c r="BA1468" i="1"/>
  <c r="BB1468" i="1"/>
  <c r="BC1468" i="1"/>
  <c r="BD1468" i="1"/>
  <c r="BE1468" i="1"/>
  <c r="BF1468" i="1"/>
  <c r="BG1468" i="1"/>
  <c r="BH1468" i="1"/>
  <c r="BA1469" i="1"/>
  <c r="BB1469" i="1"/>
  <c r="BC1469" i="1"/>
  <c r="BD1469" i="1"/>
  <c r="BE1469" i="1"/>
  <c r="BF1469" i="1"/>
  <c r="BG1469" i="1"/>
  <c r="BH1469" i="1"/>
  <c r="BA1470" i="1"/>
  <c r="BB1470" i="1"/>
  <c r="BC1470" i="1"/>
  <c r="BD1470" i="1"/>
  <c r="BE1470" i="1"/>
  <c r="BF1470" i="1"/>
  <c r="BG1470" i="1"/>
  <c r="BH1470" i="1"/>
  <c r="BA1471" i="1"/>
  <c r="BB1471" i="1"/>
  <c r="BC1471" i="1"/>
  <c r="BD1471" i="1"/>
  <c r="BE1471" i="1"/>
  <c r="BF1471" i="1"/>
  <c r="BG1471" i="1"/>
  <c r="BH1471" i="1"/>
  <c r="BA1472" i="1"/>
  <c r="BB1472" i="1"/>
  <c r="BC1472" i="1"/>
  <c r="BD1472" i="1"/>
  <c r="BE1472" i="1"/>
  <c r="BF1472" i="1"/>
  <c r="BG1472" i="1"/>
  <c r="BH1472" i="1"/>
  <c r="BA1473" i="1"/>
  <c r="BB1473" i="1"/>
  <c r="BC1473" i="1"/>
  <c r="BD1473" i="1"/>
  <c r="BE1473" i="1"/>
  <c r="BF1473" i="1"/>
  <c r="BG1473" i="1"/>
  <c r="BH1473" i="1"/>
  <c r="BA1474" i="1"/>
  <c r="BB1474" i="1"/>
  <c r="BC1474" i="1"/>
  <c r="BD1474" i="1"/>
  <c r="BE1474" i="1"/>
  <c r="BF1474" i="1"/>
  <c r="BG1474" i="1"/>
  <c r="BH1474" i="1"/>
  <c r="BA1475" i="1"/>
  <c r="BB1475" i="1"/>
  <c r="BC1475" i="1"/>
  <c r="BD1475" i="1"/>
  <c r="BE1475" i="1"/>
  <c r="BF1475" i="1"/>
  <c r="BG1475" i="1"/>
  <c r="BH1475" i="1"/>
  <c r="BA1476" i="1"/>
  <c r="BB1476" i="1"/>
  <c r="BC1476" i="1"/>
  <c r="BD1476" i="1"/>
  <c r="BE1476" i="1"/>
  <c r="BF1476" i="1"/>
  <c r="BG1476" i="1"/>
  <c r="BH1476" i="1"/>
  <c r="BA1477" i="1"/>
  <c r="BB1477" i="1"/>
  <c r="BC1477" i="1"/>
  <c r="BD1477" i="1"/>
  <c r="BE1477" i="1"/>
  <c r="BF1477" i="1"/>
  <c r="BG1477" i="1"/>
  <c r="BH1477" i="1"/>
  <c r="BA1478" i="1"/>
  <c r="BB1478" i="1"/>
  <c r="BC1478" i="1"/>
  <c r="BD1478" i="1"/>
  <c r="BE1478" i="1"/>
  <c r="BF1478" i="1"/>
  <c r="BG1478" i="1"/>
  <c r="BH1478" i="1"/>
  <c r="BA1479" i="1"/>
  <c r="BB1479" i="1"/>
  <c r="BC1479" i="1"/>
  <c r="BD1479" i="1"/>
  <c r="BE1479" i="1"/>
  <c r="BF1479" i="1"/>
  <c r="BG1479" i="1"/>
  <c r="BH1479" i="1"/>
  <c r="BA1480" i="1"/>
  <c r="BB1480" i="1"/>
  <c r="BC1480" i="1"/>
  <c r="BD1480" i="1"/>
  <c r="BE1480" i="1"/>
  <c r="BF1480" i="1"/>
  <c r="BG1480" i="1"/>
  <c r="BH1480" i="1"/>
  <c r="BA1481" i="1"/>
  <c r="BB1481" i="1"/>
  <c r="BC1481" i="1"/>
  <c r="BD1481" i="1"/>
  <c r="BE1481" i="1"/>
  <c r="BF1481" i="1"/>
  <c r="BG1481" i="1"/>
  <c r="BH1481" i="1"/>
  <c r="BA1482" i="1"/>
  <c r="BB1482" i="1"/>
  <c r="BC1482" i="1"/>
  <c r="BD1482" i="1"/>
  <c r="BE1482" i="1"/>
  <c r="BF1482" i="1"/>
  <c r="BG1482" i="1"/>
  <c r="BH1482" i="1"/>
  <c r="BA1483" i="1"/>
  <c r="BB1483" i="1"/>
  <c r="BC1483" i="1"/>
  <c r="BD1483" i="1"/>
  <c r="BE1483" i="1"/>
  <c r="BF1483" i="1"/>
  <c r="BG1483" i="1"/>
  <c r="BH1483" i="1"/>
  <c r="BA1484" i="1"/>
  <c r="BB1484" i="1"/>
  <c r="BC1484" i="1"/>
  <c r="BD1484" i="1"/>
  <c r="BE1484" i="1"/>
  <c r="BF1484" i="1"/>
  <c r="BG1484" i="1"/>
  <c r="BH1484" i="1"/>
  <c r="BA1485" i="1"/>
  <c r="BB1485" i="1"/>
  <c r="BC1485" i="1"/>
  <c r="BD1485" i="1"/>
  <c r="BE1485" i="1"/>
  <c r="BF1485" i="1"/>
  <c r="BG1485" i="1"/>
  <c r="BH1485" i="1"/>
  <c r="BA1486" i="1"/>
  <c r="BB1486" i="1"/>
  <c r="BC1486" i="1"/>
  <c r="BD1486" i="1"/>
  <c r="BE1486" i="1"/>
  <c r="BF1486" i="1"/>
  <c r="BG1486" i="1"/>
  <c r="BH1486" i="1"/>
  <c r="BA1487" i="1"/>
  <c r="BB1487" i="1"/>
  <c r="BC1487" i="1"/>
  <c r="BD1487" i="1"/>
  <c r="BE1487" i="1"/>
  <c r="BF1487" i="1"/>
  <c r="BG1487" i="1"/>
  <c r="BH1487" i="1"/>
  <c r="BA1488" i="1"/>
  <c r="BB1488" i="1"/>
  <c r="BC1488" i="1"/>
  <c r="BD1488" i="1"/>
  <c r="BE1488" i="1"/>
  <c r="BF1488" i="1"/>
  <c r="BG1488" i="1"/>
  <c r="BH1488" i="1"/>
  <c r="BA1489" i="1"/>
  <c r="BB1489" i="1"/>
  <c r="BC1489" i="1"/>
  <c r="BD1489" i="1"/>
  <c r="BE1489" i="1"/>
  <c r="BF1489" i="1"/>
  <c r="BG1489" i="1"/>
  <c r="BH1489" i="1"/>
  <c r="BA1490" i="1"/>
  <c r="BB1490" i="1"/>
  <c r="BC1490" i="1"/>
  <c r="BD1490" i="1"/>
  <c r="BE1490" i="1"/>
  <c r="BF1490" i="1"/>
  <c r="BG1490" i="1"/>
  <c r="BH1490" i="1"/>
  <c r="BA1491" i="1"/>
  <c r="BB1491" i="1"/>
  <c r="BC1491" i="1"/>
  <c r="BD1491" i="1"/>
  <c r="BE1491" i="1"/>
  <c r="BF1491" i="1"/>
  <c r="BG1491" i="1"/>
  <c r="BH1491" i="1"/>
  <c r="BA1492" i="1"/>
  <c r="BB1492" i="1"/>
  <c r="BC1492" i="1"/>
  <c r="BD1492" i="1"/>
  <c r="BE1492" i="1"/>
  <c r="BF1492" i="1"/>
  <c r="BG1492" i="1"/>
  <c r="BH1492" i="1"/>
  <c r="BA1493" i="1"/>
  <c r="BB1493" i="1"/>
  <c r="BC1493" i="1"/>
  <c r="BD1493" i="1"/>
  <c r="BE1493" i="1"/>
  <c r="BF1493" i="1"/>
  <c r="BG1493" i="1"/>
  <c r="BH1493" i="1"/>
  <c r="BA1494" i="1"/>
  <c r="BB1494" i="1"/>
  <c r="BC1494" i="1"/>
  <c r="BD1494" i="1"/>
  <c r="BE1494" i="1"/>
  <c r="BF1494" i="1"/>
  <c r="BG1494" i="1"/>
  <c r="BH1494" i="1"/>
  <c r="BA1495" i="1"/>
  <c r="BB1495" i="1"/>
  <c r="BC1495" i="1"/>
  <c r="BD1495" i="1"/>
  <c r="BE1495" i="1"/>
  <c r="BF1495" i="1"/>
  <c r="BG1495" i="1"/>
  <c r="BH1495" i="1"/>
  <c r="BA1496" i="1"/>
  <c r="BB1496" i="1"/>
  <c r="BC1496" i="1"/>
  <c r="BD1496" i="1"/>
  <c r="BE1496" i="1"/>
  <c r="BF1496" i="1"/>
  <c r="BG1496" i="1"/>
  <c r="BH1496" i="1"/>
  <c r="BA1497" i="1"/>
  <c r="BB1497" i="1"/>
  <c r="BC1497" i="1"/>
  <c r="BD1497" i="1"/>
  <c r="BE1497" i="1"/>
  <c r="BF1497" i="1"/>
  <c r="BG1497" i="1"/>
  <c r="BH1497" i="1"/>
  <c r="BA1498" i="1"/>
  <c r="BB1498" i="1"/>
  <c r="BC1498" i="1"/>
  <c r="BD1498" i="1"/>
  <c r="BE1498" i="1"/>
  <c r="BF1498" i="1"/>
  <c r="BG1498" i="1"/>
  <c r="BH1498" i="1"/>
  <c r="BA1499" i="1"/>
  <c r="BB1499" i="1"/>
  <c r="BC1499" i="1"/>
  <c r="BD1499" i="1"/>
  <c r="BE1499" i="1"/>
  <c r="BF1499" i="1"/>
  <c r="BG1499" i="1"/>
  <c r="BH1499" i="1"/>
  <c r="BA1500" i="1"/>
  <c r="BB1500" i="1"/>
  <c r="BC1500" i="1"/>
  <c r="BD1500" i="1"/>
  <c r="BE1500" i="1"/>
  <c r="BF1500" i="1"/>
  <c r="BG1500" i="1"/>
  <c r="BH1500" i="1"/>
  <c r="BA1501" i="1"/>
  <c r="BB1501" i="1"/>
  <c r="BC1501" i="1"/>
  <c r="BD1501" i="1"/>
  <c r="BE1501" i="1"/>
  <c r="BF1501" i="1"/>
  <c r="BG1501" i="1"/>
  <c r="BH1501" i="1"/>
  <c r="BA1502" i="1"/>
  <c r="BB1502" i="1"/>
  <c r="BC1502" i="1"/>
  <c r="BD1502" i="1"/>
  <c r="BE1502" i="1"/>
  <c r="BF1502" i="1"/>
  <c r="BG1502" i="1"/>
  <c r="BH1502" i="1"/>
  <c r="BA1503" i="1"/>
  <c r="BB1503" i="1"/>
  <c r="BC1503" i="1"/>
  <c r="BD1503" i="1"/>
  <c r="BE1503" i="1"/>
  <c r="BF1503" i="1"/>
  <c r="BG1503" i="1"/>
  <c r="BH1503" i="1"/>
  <c r="BA1504" i="1"/>
  <c r="BB1504" i="1"/>
  <c r="BC1504" i="1"/>
  <c r="BD1504" i="1"/>
  <c r="BE1504" i="1"/>
  <c r="BF1504" i="1"/>
  <c r="BG1504" i="1"/>
  <c r="BH1504" i="1"/>
  <c r="BA1505" i="1"/>
  <c r="BB1505" i="1"/>
  <c r="BC1505" i="1"/>
  <c r="BD1505" i="1"/>
  <c r="BE1505" i="1"/>
  <c r="BF1505" i="1"/>
  <c r="BG1505" i="1"/>
  <c r="BH1505" i="1"/>
  <c r="BA1506" i="1"/>
  <c r="BB1506" i="1"/>
  <c r="BC1506" i="1"/>
  <c r="BD1506" i="1"/>
  <c r="BE1506" i="1"/>
  <c r="BF1506" i="1"/>
  <c r="BG1506" i="1"/>
  <c r="BH1506" i="1"/>
  <c r="BA1507" i="1"/>
  <c r="BB1507" i="1"/>
  <c r="BC1507" i="1"/>
  <c r="BD1507" i="1"/>
  <c r="BE1507" i="1"/>
  <c r="BF1507" i="1"/>
  <c r="BG1507" i="1"/>
  <c r="BH1507" i="1"/>
  <c r="BA1508" i="1"/>
  <c r="BB1508" i="1"/>
  <c r="BC1508" i="1"/>
  <c r="BD1508" i="1"/>
  <c r="BE1508" i="1"/>
  <c r="BF1508" i="1"/>
  <c r="BG1508" i="1"/>
  <c r="BH1508" i="1"/>
  <c r="BA1509" i="1"/>
  <c r="BB1509" i="1"/>
  <c r="BC1509" i="1"/>
  <c r="BD1509" i="1"/>
  <c r="BE1509" i="1"/>
  <c r="BF1509" i="1"/>
  <c r="BG1509" i="1"/>
  <c r="BH1509" i="1"/>
  <c r="BA1510" i="1"/>
  <c r="BB1510" i="1"/>
  <c r="BC1510" i="1"/>
  <c r="BD1510" i="1"/>
  <c r="BE1510" i="1"/>
  <c r="BF1510" i="1"/>
  <c r="BG1510" i="1"/>
  <c r="BH1510" i="1"/>
  <c r="BA1511" i="1"/>
  <c r="BB1511" i="1"/>
  <c r="BC1511" i="1"/>
  <c r="BD1511" i="1"/>
  <c r="BE1511" i="1"/>
  <c r="BF1511" i="1"/>
  <c r="BG1511" i="1"/>
  <c r="BH1511" i="1"/>
  <c r="BA1512" i="1"/>
  <c r="BB1512" i="1"/>
  <c r="BC1512" i="1"/>
  <c r="BD1512" i="1"/>
  <c r="BE1512" i="1"/>
  <c r="BF1512" i="1"/>
  <c r="BG1512" i="1"/>
  <c r="BH1512" i="1"/>
  <c r="BA1513" i="1"/>
  <c r="BB1513" i="1"/>
  <c r="BC1513" i="1"/>
  <c r="BD1513" i="1"/>
  <c r="BE1513" i="1"/>
  <c r="BF1513" i="1"/>
  <c r="BG1513" i="1"/>
  <c r="BH1513" i="1"/>
  <c r="BA1514" i="1"/>
  <c r="BB1514" i="1"/>
  <c r="BC1514" i="1"/>
  <c r="BD1514" i="1"/>
  <c r="BE1514" i="1"/>
  <c r="BF1514" i="1"/>
  <c r="BG1514" i="1"/>
  <c r="BH1514" i="1"/>
  <c r="BA1515" i="1"/>
  <c r="BB1515" i="1"/>
  <c r="BC1515" i="1"/>
  <c r="BD1515" i="1"/>
  <c r="BE1515" i="1"/>
  <c r="BF1515" i="1"/>
  <c r="BG1515" i="1"/>
  <c r="BH1515" i="1"/>
  <c r="BA1516" i="1"/>
  <c r="BB1516" i="1"/>
  <c r="BC1516" i="1"/>
  <c r="BD1516" i="1"/>
  <c r="BE1516" i="1"/>
  <c r="BF1516" i="1"/>
  <c r="BG1516" i="1"/>
  <c r="BH1516" i="1"/>
  <c r="BA1517" i="1"/>
  <c r="BB1517" i="1"/>
  <c r="BC1517" i="1"/>
  <c r="BD1517" i="1"/>
  <c r="BE1517" i="1"/>
  <c r="BF1517" i="1"/>
  <c r="BG1517" i="1"/>
  <c r="BH1517" i="1"/>
  <c r="BA1518" i="1"/>
  <c r="BB1518" i="1"/>
  <c r="BC1518" i="1"/>
  <c r="BD1518" i="1"/>
  <c r="BE1518" i="1"/>
  <c r="BF1518" i="1"/>
  <c r="BG1518" i="1"/>
  <c r="BH1518" i="1"/>
  <c r="BA1519" i="1"/>
  <c r="BB1519" i="1"/>
  <c r="BC1519" i="1"/>
  <c r="BD1519" i="1"/>
  <c r="BE1519" i="1"/>
  <c r="BF1519" i="1"/>
  <c r="BG1519" i="1"/>
  <c r="BH1519" i="1"/>
  <c r="BA1520" i="1"/>
  <c r="BB1520" i="1"/>
  <c r="BC1520" i="1"/>
  <c r="BD1520" i="1"/>
  <c r="BE1520" i="1"/>
  <c r="BF1520" i="1"/>
  <c r="BG1520" i="1"/>
  <c r="BH1520" i="1"/>
  <c r="BA1521" i="1"/>
  <c r="BB1521" i="1"/>
  <c r="BC1521" i="1"/>
  <c r="BD1521" i="1"/>
  <c r="BE1521" i="1"/>
  <c r="BF1521" i="1"/>
  <c r="BG1521" i="1"/>
  <c r="BH1521" i="1"/>
  <c r="BA1522" i="1"/>
  <c r="BB1522" i="1"/>
  <c r="BC1522" i="1"/>
  <c r="BD1522" i="1"/>
  <c r="BE1522" i="1"/>
  <c r="BF1522" i="1"/>
  <c r="BG1522" i="1"/>
  <c r="BH1522" i="1"/>
  <c r="BA1523" i="1"/>
  <c r="BB1523" i="1"/>
  <c r="BC1523" i="1"/>
  <c r="BD1523" i="1"/>
  <c r="BE1523" i="1"/>
  <c r="BF1523" i="1"/>
  <c r="BG1523" i="1"/>
  <c r="BH1523" i="1"/>
  <c r="BA1524" i="1"/>
  <c r="BB1524" i="1"/>
  <c r="BC1524" i="1"/>
  <c r="BD1524" i="1"/>
  <c r="BE1524" i="1"/>
  <c r="BF1524" i="1"/>
  <c r="BG1524" i="1"/>
  <c r="BH1524" i="1"/>
  <c r="BA1525" i="1"/>
  <c r="BB1525" i="1"/>
  <c r="BC1525" i="1"/>
  <c r="BD1525" i="1"/>
  <c r="BE1525" i="1"/>
  <c r="BF1525" i="1"/>
  <c r="BG1525" i="1"/>
  <c r="BH1525" i="1"/>
  <c r="BA1526" i="1"/>
  <c r="BB1526" i="1"/>
  <c r="BC1526" i="1"/>
  <c r="BD1526" i="1"/>
  <c r="BE1526" i="1"/>
  <c r="BF1526" i="1"/>
  <c r="BG1526" i="1"/>
  <c r="BH1526" i="1"/>
  <c r="BA1528" i="1"/>
  <c r="BB1528" i="1"/>
  <c r="BC1528" i="1"/>
  <c r="BD1528" i="1"/>
  <c r="BE1528" i="1"/>
  <c r="BF1528" i="1"/>
  <c r="BG1528" i="1"/>
  <c r="BH1528" i="1"/>
  <c r="BA1529" i="1"/>
  <c r="BB1529" i="1"/>
  <c r="BC1529" i="1"/>
  <c r="BD1529" i="1"/>
  <c r="BE1529" i="1"/>
  <c r="BF1529" i="1"/>
  <c r="BG1529" i="1"/>
  <c r="BH1529" i="1"/>
  <c r="BA1530" i="1"/>
  <c r="BB1530" i="1"/>
  <c r="BC1530" i="1"/>
  <c r="BD1530" i="1"/>
  <c r="BE1530" i="1"/>
  <c r="BF1530" i="1"/>
  <c r="BG1530" i="1"/>
  <c r="BH1530" i="1"/>
  <c r="BA1531" i="1"/>
  <c r="BB1531" i="1"/>
  <c r="BC1531" i="1"/>
  <c r="BD1531" i="1"/>
  <c r="BE1531" i="1"/>
  <c r="BF1531" i="1"/>
  <c r="BG1531" i="1"/>
  <c r="BH1531" i="1"/>
  <c r="BA1532" i="1"/>
  <c r="BB1532" i="1"/>
  <c r="BC1532" i="1"/>
  <c r="BD1532" i="1"/>
  <c r="BE1532" i="1"/>
  <c r="BF1532" i="1"/>
  <c r="BG1532" i="1"/>
  <c r="BH1532" i="1"/>
  <c r="BA1533" i="1"/>
  <c r="BB1533" i="1"/>
  <c r="BC1533" i="1"/>
  <c r="BD1533" i="1"/>
  <c r="BE1533" i="1"/>
  <c r="BF1533" i="1"/>
  <c r="BG1533" i="1"/>
  <c r="BH1533" i="1"/>
  <c r="BA1534" i="1"/>
  <c r="BB1534" i="1"/>
  <c r="BC1534" i="1"/>
  <c r="BD1534" i="1"/>
  <c r="BE1534" i="1"/>
  <c r="BF1534" i="1"/>
  <c r="BG1534" i="1"/>
  <c r="BH1534" i="1"/>
  <c r="BA1535" i="1"/>
  <c r="BB1535" i="1"/>
  <c r="BC1535" i="1"/>
  <c r="BD1535" i="1"/>
  <c r="BE1535" i="1"/>
  <c r="BF1535" i="1"/>
  <c r="BG1535" i="1"/>
  <c r="BH1535" i="1"/>
  <c r="BA1536" i="1"/>
  <c r="BB1536" i="1"/>
  <c r="BC1536" i="1"/>
  <c r="BD1536" i="1"/>
  <c r="BE1536" i="1"/>
  <c r="BF1536" i="1"/>
  <c r="BG1536" i="1"/>
  <c r="BH1536" i="1"/>
  <c r="BA1537" i="1"/>
  <c r="BB1537" i="1"/>
  <c r="BC1537" i="1"/>
  <c r="BD1537" i="1"/>
  <c r="BE1537" i="1"/>
  <c r="BF1537" i="1"/>
  <c r="BG1537" i="1"/>
  <c r="BH1537" i="1"/>
  <c r="BA1538" i="1"/>
  <c r="BB1538" i="1"/>
  <c r="BC1538" i="1"/>
  <c r="BD1538" i="1"/>
  <c r="BE1538" i="1"/>
  <c r="BF1538" i="1"/>
  <c r="BG1538" i="1"/>
  <c r="BH1538" i="1"/>
  <c r="BA1539" i="1"/>
  <c r="BB1539" i="1"/>
  <c r="BC1539" i="1"/>
  <c r="BD1539" i="1"/>
  <c r="BE1539" i="1"/>
  <c r="BF1539" i="1"/>
  <c r="BG1539" i="1"/>
  <c r="BH1539" i="1"/>
  <c r="BA1540" i="1"/>
  <c r="BB1540" i="1"/>
  <c r="BC1540" i="1"/>
  <c r="BD1540" i="1"/>
  <c r="BE1540" i="1"/>
  <c r="BF1540" i="1"/>
  <c r="BG1540" i="1"/>
  <c r="BH1540" i="1"/>
  <c r="BA1541" i="1"/>
  <c r="BB1541" i="1"/>
  <c r="BC1541" i="1"/>
  <c r="BD1541" i="1"/>
  <c r="BE1541" i="1"/>
  <c r="BF1541" i="1"/>
  <c r="BG1541" i="1"/>
  <c r="BH1541" i="1"/>
  <c r="BA1542" i="1"/>
  <c r="BB1542" i="1"/>
  <c r="BC1542" i="1"/>
  <c r="BD1542" i="1"/>
  <c r="BE1542" i="1"/>
  <c r="BF1542" i="1"/>
  <c r="BG1542" i="1"/>
  <c r="BH1542" i="1"/>
  <c r="BA1543" i="1"/>
  <c r="BB1543" i="1"/>
  <c r="BC1543" i="1"/>
  <c r="BD1543" i="1"/>
  <c r="BE1543" i="1"/>
  <c r="BF1543" i="1"/>
  <c r="BG1543" i="1"/>
  <c r="BH1543" i="1"/>
  <c r="BA1544" i="1"/>
  <c r="BB1544" i="1"/>
  <c r="BC1544" i="1"/>
  <c r="BD1544" i="1"/>
  <c r="BE1544" i="1"/>
  <c r="BF1544" i="1"/>
  <c r="BG1544" i="1"/>
  <c r="BH1544" i="1"/>
  <c r="BA1545" i="1"/>
  <c r="BB1545" i="1"/>
  <c r="BC1545" i="1"/>
  <c r="BD1545" i="1"/>
  <c r="BE1545" i="1"/>
  <c r="BF1545" i="1"/>
  <c r="BG1545" i="1"/>
  <c r="BH1545" i="1"/>
  <c r="BA1546" i="1"/>
  <c r="BB1546" i="1"/>
  <c r="BC1546" i="1"/>
  <c r="BD1546" i="1"/>
  <c r="BE1546" i="1"/>
  <c r="BF1546" i="1"/>
  <c r="BG1546" i="1"/>
  <c r="BH1546" i="1"/>
  <c r="BA1547" i="1"/>
  <c r="BB1547" i="1"/>
  <c r="BC1547" i="1"/>
  <c r="BD1547" i="1"/>
  <c r="BE1547" i="1"/>
  <c r="BF1547" i="1"/>
  <c r="BG1547" i="1"/>
  <c r="BH1547" i="1"/>
  <c r="BA1548" i="1"/>
  <c r="BB1548" i="1"/>
  <c r="BC1548" i="1"/>
  <c r="BD1548" i="1"/>
  <c r="BE1548" i="1"/>
  <c r="BF1548" i="1"/>
  <c r="BG1548" i="1"/>
  <c r="BH1548" i="1"/>
  <c r="BA1549" i="1"/>
  <c r="BB1549" i="1"/>
  <c r="BC1549" i="1"/>
  <c r="BD1549" i="1"/>
  <c r="BE1549" i="1"/>
  <c r="BF1549" i="1"/>
  <c r="BG1549" i="1"/>
  <c r="BH1549" i="1"/>
  <c r="BA1550" i="1"/>
  <c r="BB1550" i="1"/>
  <c r="BC1550" i="1"/>
  <c r="BD1550" i="1"/>
  <c r="BE1550" i="1"/>
  <c r="BF1550" i="1"/>
  <c r="BG1550" i="1"/>
  <c r="BH1550" i="1"/>
  <c r="BA1551" i="1"/>
  <c r="BB1551" i="1"/>
  <c r="BC1551" i="1"/>
  <c r="BD1551" i="1"/>
  <c r="BE1551" i="1"/>
  <c r="BF1551" i="1"/>
  <c r="BG1551" i="1"/>
  <c r="BH1551" i="1"/>
  <c r="BA1552" i="1"/>
  <c r="BB1552" i="1"/>
  <c r="BC1552" i="1"/>
  <c r="BD1552" i="1"/>
  <c r="BE1552" i="1"/>
  <c r="BF1552" i="1"/>
  <c r="BG1552" i="1"/>
  <c r="BH1552" i="1"/>
  <c r="BA1553" i="1"/>
  <c r="BB1553" i="1"/>
  <c r="BC1553" i="1"/>
  <c r="BD1553" i="1"/>
  <c r="BE1553" i="1"/>
  <c r="BF1553" i="1"/>
  <c r="BG1553" i="1"/>
  <c r="BH1553" i="1"/>
  <c r="BA1554" i="1"/>
  <c r="BB1554" i="1"/>
  <c r="BC1554" i="1"/>
  <c r="BD1554" i="1"/>
  <c r="BE1554" i="1"/>
  <c r="BF1554" i="1"/>
  <c r="BG1554" i="1"/>
  <c r="BH1554" i="1"/>
  <c r="BA1555" i="1"/>
  <c r="BB1555" i="1"/>
  <c r="BC1555" i="1"/>
  <c r="BD1555" i="1"/>
  <c r="BE1555" i="1"/>
  <c r="BF1555" i="1"/>
  <c r="BG1555" i="1"/>
  <c r="BH1555" i="1"/>
  <c r="BA1556" i="1"/>
  <c r="BB1556" i="1"/>
  <c r="BC1556" i="1"/>
  <c r="BD1556" i="1"/>
  <c r="BE1556" i="1"/>
  <c r="BF1556" i="1"/>
  <c r="BG1556" i="1"/>
  <c r="BH1556" i="1"/>
  <c r="BA1557" i="1"/>
  <c r="BB1557" i="1"/>
  <c r="BC1557" i="1"/>
  <c r="BD1557" i="1"/>
  <c r="BE1557" i="1"/>
  <c r="BF1557" i="1"/>
  <c r="BG1557" i="1"/>
  <c r="BH1557" i="1"/>
  <c r="BA1558" i="1"/>
  <c r="BB1558" i="1"/>
  <c r="BC1558" i="1"/>
  <c r="BD1558" i="1"/>
  <c r="BE1558" i="1"/>
  <c r="BF1558" i="1"/>
  <c r="BG1558" i="1"/>
  <c r="BH1558" i="1"/>
  <c r="BA1559" i="1"/>
  <c r="BB1559" i="1"/>
  <c r="BC1559" i="1"/>
  <c r="BD1559" i="1"/>
  <c r="BE1559" i="1"/>
  <c r="BF1559" i="1"/>
  <c r="BG1559" i="1"/>
  <c r="BH1559" i="1"/>
  <c r="BA1560" i="1"/>
  <c r="BB1560" i="1"/>
  <c r="BC1560" i="1"/>
  <c r="BD1560" i="1"/>
  <c r="BE1560" i="1"/>
  <c r="BF1560" i="1"/>
  <c r="BG1560" i="1"/>
  <c r="BH1560" i="1"/>
  <c r="BA1561" i="1"/>
  <c r="BB1561" i="1"/>
  <c r="BC1561" i="1"/>
  <c r="BD1561" i="1"/>
  <c r="BE1561" i="1"/>
  <c r="BF1561" i="1"/>
  <c r="BG1561" i="1"/>
  <c r="BH1561" i="1"/>
  <c r="BA1562" i="1"/>
  <c r="BB1562" i="1"/>
  <c r="BC1562" i="1"/>
  <c r="BD1562" i="1"/>
  <c r="BE1562" i="1"/>
  <c r="BF1562" i="1"/>
  <c r="BG1562" i="1"/>
  <c r="BH1562" i="1"/>
  <c r="BA1563" i="1"/>
  <c r="BB1563" i="1"/>
  <c r="BC1563" i="1"/>
  <c r="BD1563" i="1"/>
  <c r="BE1563" i="1"/>
  <c r="BF1563" i="1"/>
  <c r="BG1563" i="1"/>
  <c r="BH1563" i="1"/>
  <c r="BA1564" i="1"/>
  <c r="BB1564" i="1"/>
  <c r="BC1564" i="1"/>
  <c r="BD1564" i="1"/>
  <c r="BE1564" i="1"/>
  <c r="BF1564" i="1"/>
  <c r="BG1564" i="1"/>
  <c r="BH1564" i="1"/>
  <c r="BA1565" i="1"/>
  <c r="BB1565" i="1"/>
  <c r="BC1565" i="1"/>
  <c r="BD1565" i="1"/>
  <c r="BE1565" i="1"/>
  <c r="BF1565" i="1"/>
  <c r="BG1565" i="1"/>
  <c r="BH1565" i="1"/>
  <c r="BA1566" i="1"/>
  <c r="BB1566" i="1"/>
  <c r="BC1566" i="1"/>
  <c r="BD1566" i="1"/>
  <c r="BE1566" i="1"/>
  <c r="BF1566" i="1"/>
  <c r="BG1566" i="1"/>
  <c r="BH1566" i="1"/>
  <c r="BA1567" i="1"/>
  <c r="BB1567" i="1"/>
  <c r="BC1567" i="1"/>
  <c r="BD1567" i="1"/>
  <c r="BE1567" i="1"/>
  <c r="BF1567" i="1"/>
  <c r="BG1567" i="1"/>
  <c r="BH1567" i="1"/>
  <c r="BA1568" i="1"/>
  <c r="BB1568" i="1"/>
  <c r="BC1568" i="1"/>
  <c r="BD1568" i="1"/>
  <c r="BE1568" i="1"/>
  <c r="BF1568" i="1"/>
  <c r="BG1568" i="1"/>
  <c r="BH1568" i="1"/>
  <c r="BA1569" i="1"/>
  <c r="BB1569" i="1"/>
  <c r="BC1569" i="1"/>
  <c r="BD1569" i="1"/>
  <c r="BE1569" i="1"/>
  <c r="BF1569" i="1"/>
  <c r="BG1569" i="1"/>
  <c r="BH1569" i="1"/>
  <c r="BA1570" i="1"/>
  <c r="BB1570" i="1"/>
  <c r="BC1570" i="1"/>
  <c r="BD1570" i="1"/>
  <c r="BE1570" i="1"/>
  <c r="BF1570" i="1"/>
  <c r="BG1570" i="1"/>
  <c r="BH1570" i="1"/>
  <c r="BA1571" i="1"/>
  <c r="BB1571" i="1"/>
  <c r="BC1571" i="1"/>
  <c r="BD1571" i="1"/>
  <c r="BE1571" i="1"/>
  <c r="BF1571" i="1"/>
  <c r="BG1571" i="1"/>
  <c r="BH1571" i="1"/>
  <c r="BA1572" i="1"/>
  <c r="BB1572" i="1"/>
  <c r="BC1572" i="1"/>
  <c r="BD1572" i="1"/>
  <c r="BE1572" i="1"/>
  <c r="BF1572" i="1"/>
  <c r="BG1572" i="1"/>
  <c r="BH1572" i="1"/>
  <c r="BA1573" i="1"/>
  <c r="BB1573" i="1"/>
  <c r="BC1573" i="1"/>
  <c r="BD1573" i="1"/>
  <c r="BE1573" i="1"/>
  <c r="BF1573" i="1"/>
  <c r="BG1573" i="1"/>
  <c r="BH1573" i="1"/>
  <c r="BA1574" i="1"/>
  <c r="BB1574" i="1"/>
  <c r="BC1574" i="1"/>
  <c r="BD1574" i="1"/>
  <c r="BE1574" i="1"/>
  <c r="BF1574" i="1"/>
  <c r="BG1574" i="1"/>
  <c r="BH1574" i="1"/>
  <c r="BA1575" i="1"/>
  <c r="BB1575" i="1"/>
  <c r="BC1575" i="1"/>
  <c r="BD1575" i="1"/>
  <c r="BE1575" i="1"/>
  <c r="BF1575" i="1"/>
  <c r="BG1575" i="1"/>
  <c r="BH1575" i="1"/>
  <c r="BA1576" i="1"/>
  <c r="BB1576" i="1"/>
  <c r="BC1576" i="1"/>
  <c r="BD1576" i="1"/>
  <c r="BE1576" i="1"/>
  <c r="BF1576" i="1"/>
  <c r="BG1576" i="1"/>
  <c r="BH1576" i="1"/>
  <c r="BA1577" i="1"/>
  <c r="BB1577" i="1"/>
  <c r="BC1577" i="1"/>
  <c r="BD1577" i="1"/>
  <c r="BE1577" i="1"/>
  <c r="BF1577" i="1"/>
  <c r="BG1577" i="1"/>
  <c r="BH1577" i="1"/>
  <c r="BA1578" i="1"/>
  <c r="BB1578" i="1"/>
  <c r="BC1578" i="1"/>
  <c r="BD1578" i="1"/>
  <c r="BE1578" i="1"/>
  <c r="BF1578" i="1"/>
  <c r="BG1578" i="1"/>
  <c r="BH1578" i="1"/>
  <c r="BA1579" i="1"/>
  <c r="BB1579" i="1"/>
  <c r="BC1579" i="1"/>
  <c r="BD1579" i="1"/>
  <c r="BE1579" i="1"/>
  <c r="BF1579" i="1"/>
  <c r="BG1579" i="1"/>
  <c r="BH1579" i="1"/>
  <c r="BA1580" i="1"/>
  <c r="BB1580" i="1"/>
  <c r="BC1580" i="1"/>
  <c r="BD1580" i="1"/>
  <c r="BE1580" i="1"/>
  <c r="BF1580" i="1"/>
  <c r="BG1580" i="1"/>
  <c r="BH1580" i="1"/>
  <c r="BA1581" i="1"/>
  <c r="BB1581" i="1"/>
  <c r="BC1581" i="1"/>
  <c r="BD1581" i="1"/>
  <c r="BE1581" i="1"/>
  <c r="BF1581" i="1"/>
  <c r="BG1581" i="1"/>
  <c r="BH1581" i="1"/>
  <c r="BA1582" i="1"/>
  <c r="BB1582" i="1"/>
  <c r="BC1582" i="1"/>
  <c r="BD1582" i="1"/>
  <c r="BE1582" i="1"/>
  <c r="BF1582" i="1"/>
  <c r="BG1582" i="1"/>
  <c r="BH1582" i="1"/>
  <c r="BA1583" i="1"/>
  <c r="BB1583" i="1"/>
  <c r="BC1583" i="1"/>
  <c r="BD1583" i="1"/>
  <c r="BE1583" i="1"/>
  <c r="BF1583" i="1"/>
  <c r="BG1583" i="1"/>
  <c r="BH1583" i="1"/>
  <c r="BA1584" i="1"/>
  <c r="BB1584" i="1"/>
  <c r="BC1584" i="1"/>
  <c r="BD1584" i="1"/>
  <c r="BE1584" i="1"/>
  <c r="BF1584" i="1"/>
  <c r="BG1584" i="1"/>
  <c r="BH1584" i="1"/>
  <c r="BA1585" i="1"/>
  <c r="BB1585" i="1"/>
  <c r="BC1585" i="1"/>
  <c r="BD1585" i="1"/>
  <c r="BE1585" i="1"/>
  <c r="BF1585" i="1"/>
  <c r="BG1585" i="1"/>
  <c r="BH1585" i="1"/>
  <c r="BA1586" i="1"/>
  <c r="BB1586" i="1"/>
  <c r="BC1586" i="1"/>
  <c r="BD1586" i="1"/>
  <c r="BE1586" i="1"/>
  <c r="BF1586" i="1"/>
  <c r="BG1586" i="1"/>
  <c r="BH1586" i="1"/>
  <c r="BA1587" i="1"/>
  <c r="BB1587" i="1"/>
  <c r="BC1587" i="1"/>
  <c r="BD1587" i="1"/>
  <c r="BE1587" i="1"/>
  <c r="BF1587" i="1"/>
  <c r="BG1587" i="1"/>
  <c r="BH1587" i="1"/>
  <c r="BA1589" i="1"/>
  <c r="BB1589" i="1"/>
  <c r="BC1589" i="1"/>
  <c r="BD1589" i="1"/>
  <c r="BE1589" i="1"/>
  <c r="BF1589" i="1"/>
  <c r="BG1589" i="1"/>
  <c r="BH1589" i="1"/>
  <c r="BA1590" i="1"/>
  <c r="BB1590" i="1"/>
  <c r="BC1590" i="1"/>
  <c r="BD1590" i="1"/>
  <c r="BE1590" i="1"/>
  <c r="BF1590" i="1"/>
  <c r="BG1590" i="1"/>
  <c r="BH1590" i="1"/>
  <c r="BA1591" i="1"/>
  <c r="BB1591" i="1"/>
  <c r="BC1591" i="1"/>
  <c r="BD1591" i="1"/>
  <c r="BE1591" i="1"/>
  <c r="BF1591" i="1"/>
  <c r="BG1591" i="1"/>
  <c r="BH1591" i="1"/>
  <c r="BA1592" i="1"/>
  <c r="BB1592" i="1"/>
  <c r="BC1592" i="1"/>
  <c r="BD1592" i="1"/>
  <c r="BE1592" i="1"/>
  <c r="BF1592" i="1"/>
  <c r="BG1592" i="1"/>
  <c r="BH1592" i="1"/>
  <c r="BA1593" i="1"/>
  <c r="BB1593" i="1"/>
  <c r="BC1593" i="1"/>
  <c r="BD1593" i="1"/>
  <c r="BE1593" i="1"/>
  <c r="BF1593" i="1"/>
  <c r="BG1593" i="1"/>
  <c r="BH1593" i="1"/>
  <c r="BA1594" i="1"/>
  <c r="BB1594" i="1"/>
  <c r="BC1594" i="1"/>
  <c r="BD1594" i="1"/>
  <c r="BE1594" i="1"/>
  <c r="BF1594" i="1"/>
  <c r="BG1594" i="1"/>
  <c r="BH1594" i="1"/>
  <c r="BA1595" i="1"/>
  <c r="BB1595" i="1"/>
  <c r="BC1595" i="1"/>
  <c r="BD1595" i="1"/>
  <c r="BE1595" i="1"/>
  <c r="BF1595" i="1"/>
  <c r="BG1595" i="1"/>
  <c r="BH1595" i="1"/>
  <c r="BA1596" i="1"/>
  <c r="BB1596" i="1"/>
  <c r="BC1596" i="1"/>
  <c r="BD1596" i="1"/>
  <c r="BE1596" i="1"/>
  <c r="BF1596" i="1"/>
  <c r="BG1596" i="1"/>
  <c r="BH1596" i="1"/>
  <c r="BA1597" i="1"/>
  <c r="BB1597" i="1"/>
  <c r="BC1597" i="1"/>
  <c r="BD1597" i="1"/>
  <c r="BE1597" i="1"/>
  <c r="BF1597" i="1"/>
  <c r="BG1597" i="1"/>
  <c r="BH1597" i="1"/>
  <c r="BA1598" i="1"/>
  <c r="BB1598" i="1"/>
  <c r="BC1598" i="1"/>
  <c r="BD1598" i="1"/>
  <c r="BE1598" i="1"/>
  <c r="BF1598" i="1"/>
  <c r="BG1598" i="1"/>
  <c r="BH1598" i="1"/>
  <c r="BA1599" i="1"/>
  <c r="BB1599" i="1"/>
  <c r="BC1599" i="1"/>
  <c r="BD1599" i="1"/>
  <c r="BE1599" i="1"/>
  <c r="BF1599" i="1"/>
  <c r="BG1599" i="1"/>
  <c r="BH1599" i="1"/>
  <c r="BA1600" i="1"/>
  <c r="BB1600" i="1"/>
  <c r="BC1600" i="1"/>
  <c r="BD1600" i="1"/>
  <c r="BE1600" i="1"/>
  <c r="BF1600" i="1"/>
  <c r="BG1600" i="1"/>
  <c r="BH1600" i="1"/>
  <c r="BA1601" i="1"/>
  <c r="BB1601" i="1"/>
  <c r="BC1601" i="1"/>
  <c r="BD1601" i="1"/>
  <c r="BE1601" i="1"/>
  <c r="BF1601" i="1"/>
  <c r="BG1601" i="1"/>
  <c r="BH1601" i="1"/>
  <c r="BA1602" i="1"/>
  <c r="BB1602" i="1"/>
  <c r="BC1602" i="1"/>
  <c r="BD1602" i="1"/>
  <c r="BE1602" i="1"/>
  <c r="BF1602" i="1"/>
  <c r="BG1602" i="1"/>
  <c r="BH1602" i="1"/>
  <c r="BA1603" i="1"/>
  <c r="BB1603" i="1"/>
  <c r="BC1603" i="1"/>
  <c r="BD1603" i="1"/>
  <c r="BE1603" i="1"/>
  <c r="BF1603" i="1"/>
  <c r="BG1603" i="1"/>
  <c r="BH1603" i="1"/>
  <c r="BA1604" i="1"/>
  <c r="BB1604" i="1"/>
  <c r="BC1604" i="1"/>
  <c r="BD1604" i="1"/>
  <c r="BE1604" i="1"/>
  <c r="BF1604" i="1"/>
  <c r="BG1604" i="1"/>
  <c r="BH1604" i="1"/>
  <c r="BA1605" i="1"/>
  <c r="BB1605" i="1"/>
  <c r="BC1605" i="1"/>
  <c r="BD1605" i="1"/>
  <c r="BE1605" i="1"/>
  <c r="BF1605" i="1"/>
  <c r="BG1605" i="1"/>
  <c r="BH1605" i="1"/>
  <c r="BA1606" i="1"/>
  <c r="BB1606" i="1"/>
  <c r="BC1606" i="1"/>
  <c r="BD1606" i="1"/>
  <c r="BE1606" i="1"/>
  <c r="BF1606" i="1"/>
  <c r="BG1606" i="1"/>
  <c r="BH1606" i="1"/>
  <c r="BA1607" i="1"/>
  <c r="BB1607" i="1"/>
  <c r="BC1607" i="1"/>
  <c r="BD1607" i="1"/>
  <c r="BE1607" i="1"/>
  <c r="BF1607" i="1"/>
  <c r="BG1607" i="1"/>
  <c r="BH1607" i="1"/>
  <c r="BA1608" i="1"/>
  <c r="BB1608" i="1"/>
  <c r="BC1608" i="1"/>
  <c r="BD1608" i="1"/>
  <c r="BE1608" i="1"/>
  <c r="BF1608" i="1"/>
  <c r="BG1608" i="1"/>
  <c r="BH1608" i="1"/>
  <c r="BA1609" i="1"/>
  <c r="BB1609" i="1"/>
  <c r="BC1609" i="1"/>
  <c r="BD1609" i="1"/>
  <c r="BE1609" i="1"/>
  <c r="BF1609" i="1"/>
  <c r="BG1609" i="1"/>
  <c r="BH1609" i="1"/>
  <c r="BA1610" i="1"/>
  <c r="BB1610" i="1"/>
  <c r="BC1610" i="1"/>
  <c r="BD1610" i="1"/>
  <c r="BE1610" i="1"/>
  <c r="BF1610" i="1"/>
  <c r="BG1610" i="1"/>
  <c r="BH1610" i="1"/>
  <c r="BA1611" i="1"/>
  <c r="BB1611" i="1"/>
  <c r="BC1611" i="1"/>
  <c r="BD1611" i="1"/>
  <c r="BE1611" i="1"/>
  <c r="BF1611" i="1"/>
  <c r="BG1611" i="1"/>
  <c r="BH1611" i="1"/>
  <c r="BA1612" i="1"/>
  <c r="BB1612" i="1"/>
  <c r="BC1612" i="1"/>
  <c r="BD1612" i="1"/>
  <c r="BE1612" i="1"/>
  <c r="BF1612" i="1"/>
  <c r="BG1612" i="1"/>
  <c r="BH1612" i="1"/>
  <c r="BA1613" i="1"/>
  <c r="BB1613" i="1"/>
  <c r="BC1613" i="1"/>
  <c r="BD1613" i="1"/>
  <c r="BE1613" i="1"/>
  <c r="BF1613" i="1"/>
  <c r="BG1613" i="1"/>
  <c r="BH1613" i="1"/>
  <c r="BA1614" i="1"/>
  <c r="BB1614" i="1"/>
  <c r="BC1614" i="1"/>
  <c r="BD1614" i="1"/>
  <c r="BE1614" i="1"/>
  <c r="BF1614" i="1"/>
  <c r="BG1614" i="1"/>
  <c r="BH1614" i="1"/>
  <c r="BA1615" i="1"/>
  <c r="BB1615" i="1"/>
  <c r="BC1615" i="1"/>
  <c r="BD1615" i="1"/>
  <c r="BE1615" i="1"/>
  <c r="BF1615" i="1"/>
  <c r="BG1615" i="1"/>
  <c r="BH1615" i="1"/>
  <c r="BA1616" i="1"/>
  <c r="BB1616" i="1"/>
  <c r="BC1616" i="1"/>
  <c r="BD1616" i="1"/>
  <c r="BE1616" i="1"/>
  <c r="BF1616" i="1"/>
  <c r="BG1616" i="1"/>
  <c r="BH1616" i="1"/>
  <c r="BA1617" i="1"/>
  <c r="BB1617" i="1"/>
  <c r="BC1617" i="1"/>
  <c r="BD1617" i="1"/>
  <c r="BE1617" i="1"/>
  <c r="BF1617" i="1"/>
  <c r="BG1617" i="1"/>
  <c r="BH1617" i="1"/>
  <c r="BA1618" i="1"/>
  <c r="BB1618" i="1"/>
  <c r="BC1618" i="1"/>
  <c r="BD1618" i="1"/>
  <c r="BE1618" i="1"/>
  <c r="BF1618" i="1"/>
  <c r="BG1618" i="1"/>
  <c r="BH1618" i="1"/>
  <c r="BA1619" i="1"/>
  <c r="BB1619" i="1"/>
  <c r="BC1619" i="1"/>
  <c r="BD1619" i="1"/>
  <c r="BE1619" i="1"/>
  <c r="BF1619" i="1"/>
  <c r="BG1619" i="1"/>
  <c r="BH1619" i="1"/>
  <c r="BA1620" i="1"/>
  <c r="BB1620" i="1"/>
  <c r="BC1620" i="1"/>
  <c r="BD1620" i="1"/>
  <c r="BE1620" i="1"/>
  <c r="BF1620" i="1"/>
  <c r="BG1620" i="1"/>
  <c r="BH1620" i="1"/>
  <c r="BA1621" i="1"/>
  <c r="BB1621" i="1"/>
  <c r="BC1621" i="1"/>
  <c r="BD1621" i="1"/>
  <c r="BE1621" i="1"/>
  <c r="BF1621" i="1"/>
  <c r="BG1621" i="1"/>
  <c r="BH1621" i="1"/>
  <c r="BA1622" i="1"/>
  <c r="BB1622" i="1"/>
  <c r="BC1622" i="1"/>
  <c r="BD1622" i="1"/>
  <c r="BE1622" i="1"/>
  <c r="BF1622" i="1"/>
  <c r="BG1622" i="1"/>
  <c r="BH1622" i="1"/>
  <c r="BA1623" i="1"/>
  <c r="BB1623" i="1"/>
  <c r="BC1623" i="1"/>
  <c r="BD1623" i="1"/>
  <c r="BE1623" i="1"/>
  <c r="BF1623" i="1"/>
  <c r="BG1623" i="1"/>
  <c r="BH1623" i="1"/>
  <c r="BA1624" i="1"/>
  <c r="BB1624" i="1"/>
  <c r="BC1624" i="1"/>
  <c r="BD1624" i="1"/>
  <c r="BE1624" i="1"/>
  <c r="BF1624" i="1"/>
  <c r="BG1624" i="1"/>
  <c r="BH1624" i="1"/>
  <c r="BA1625" i="1"/>
  <c r="BB1625" i="1"/>
  <c r="BC1625" i="1"/>
  <c r="BD1625" i="1"/>
  <c r="BE1625" i="1"/>
  <c r="BF1625" i="1"/>
  <c r="BG1625" i="1"/>
  <c r="BH1625" i="1"/>
  <c r="BA1626" i="1"/>
  <c r="BB1626" i="1"/>
  <c r="BC1626" i="1"/>
  <c r="BD1626" i="1"/>
  <c r="BE1626" i="1"/>
  <c r="BF1626" i="1"/>
  <c r="BG1626" i="1"/>
  <c r="BH1626" i="1"/>
  <c r="BA1627" i="1"/>
  <c r="BB1627" i="1"/>
  <c r="BC1627" i="1"/>
  <c r="BD1627" i="1"/>
  <c r="BE1627" i="1"/>
  <c r="BF1627" i="1"/>
  <c r="BG1627" i="1"/>
  <c r="BH1627" i="1"/>
  <c r="BA1628" i="1"/>
  <c r="BB1628" i="1"/>
  <c r="BC1628" i="1"/>
  <c r="BD1628" i="1"/>
  <c r="BE1628" i="1"/>
  <c r="BF1628" i="1"/>
  <c r="BG1628" i="1"/>
  <c r="BH1628" i="1"/>
  <c r="BA1629" i="1"/>
  <c r="BB1629" i="1"/>
  <c r="BC1629" i="1"/>
  <c r="BD1629" i="1"/>
  <c r="BE1629" i="1"/>
  <c r="BF1629" i="1"/>
  <c r="BG1629" i="1"/>
  <c r="BH1629" i="1"/>
  <c r="BA1630" i="1"/>
  <c r="BB1630" i="1"/>
  <c r="BC1630" i="1"/>
  <c r="BD1630" i="1"/>
  <c r="BE1630" i="1"/>
  <c r="BF1630" i="1"/>
  <c r="BG1630" i="1"/>
  <c r="BH1630" i="1"/>
  <c r="BA1631" i="1"/>
  <c r="BB1631" i="1"/>
  <c r="BC1631" i="1"/>
  <c r="BD1631" i="1"/>
  <c r="BE1631" i="1"/>
  <c r="BF1631" i="1"/>
  <c r="BG1631" i="1"/>
  <c r="BH1631" i="1"/>
  <c r="BA1632" i="1"/>
  <c r="BB1632" i="1"/>
  <c r="BC1632" i="1"/>
  <c r="BD1632" i="1"/>
  <c r="BE1632" i="1"/>
  <c r="BF1632" i="1"/>
  <c r="BG1632" i="1"/>
  <c r="BH1632" i="1"/>
  <c r="BA1633" i="1"/>
  <c r="BB1633" i="1"/>
  <c r="BC1633" i="1"/>
  <c r="BD1633" i="1"/>
  <c r="BE1633" i="1"/>
  <c r="BF1633" i="1"/>
  <c r="BG1633" i="1"/>
  <c r="BH1633" i="1"/>
  <c r="BA1634" i="1"/>
  <c r="BB1634" i="1"/>
  <c r="BC1634" i="1"/>
  <c r="BD1634" i="1"/>
  <c r="BE1634" i="1"/>
  <c r="BF1634" i="1"/>
  <c r="BG1634" i="1"/>
  <c r="BH1634" i="1"/>
  <c r="BA1635" i="1"/>
  <c r="BB1635" i="1"/>
  <c r="BC1635" i="1"/>
  <c r="BD1635" i="1"/>
  <c r="BE1635" i="1"/>
  <c r="BF1635" i="1"/>
  <c r="BG1635" i="1"/>
  <c r="BH1635" i="1"/>
  <c r="BA1636" i="1"/>
  <c r="BB1636" i="1"/>
  <c r="BC1636" i="1"/>
  <c r="BD1636" i="1"/>
  <c r="BE1636" i="1"/>
  <c r="BF1636" i="1"/>
  <c r="BG1636" i="1"/>
  <c r="BH1636" i="1"/>
  <c r="BA1637" i="1"/>
  <c r="BB1637" i="1"/>
  <c r="BC1637" i="1"/>
  <c r="BD1637" i="1"/>
  <c r="BE1637" i="1"/>
  <c r="BF1637" i="1"/>
  <c r="BG1637" i="1"/>
  <c r="BH1637" i="1"/>
  <c r="BA1638" i="1"/>
  <c r="BB1638" i="1"/>
  <c r="BC1638" i="1"/>
  <c r="BD1638" i="1"/>
  <c r="BE1638" i="1"/>
  <c r="BF1638" i="1"/>
  <c r="BG1638" i="1"/>
  <c r="BH1638" i="1"/>
  <c r="BA1639" i="1"/>
  <c r="BB1639" i="1"/>
  <c r="BC1639" i="1"/>
  <c r="BD1639" i="1"/>
  <c r="BE1639" i="1"/>
  <c r="BF1639" i="1"/>
  <c r="BG1639" i="1"/>
  <c r="BH1639" i="1"/>
  <c r="BA1640" i="1"/>
  <c r="BB1640" i="1"/>
  <c r="BC1640" i="1"/>
  <c r="BD1640" i="1"/>
  <c r="BE1640" i="1"/>
  <c r="BF1640" i="1"/>
  <c r="BG1640" i="1"/>
  <c r="BH1640" i="1"/>
  <c r="BA1641" i="1"/>
  <c r="BB1641" i="1"/>
  <c r="BC1641" i="1"/>
  <c r="BD1641" i="1"/>
  <c r="BE1641" i="1"/>
  <c r="BF1641" i="1"/>
  <c r="BG1641" i="1"/>
  <c r="BH1641" i="1"/>
  <c r="BA1642" i="1"/>
  <c r="BB1642" i="1"/>
  <c r="BC1642" i="1"/>
  <c r="BD1642" i="1"/>
  <c r="BE1642" i="1"/>
  <c r="BF1642" i="1"/>
  <c r="BG1642" i="1"/>
  <c r="BH1642" i="1"/>
  <c r="BA1643" i="1"/>
  <c r="BB1643" i="1"/>
  <c r="BC1643" i="1"/>
  <c r="BD1643" i="1"/>
  <c r="BE1643" i="1"/>
  <c r="BF1643" i="1"/>
  <c r="BG1643" i="1"/>
  <c r="BH1643" i="1"/>
  <c r="BA1644" i="1"/>
  <c r="BB1644" i="1"/>
  <c r="BC1644" i="1"/>
  <c r="BD1644" i="1"/>
  <c r="BE1644" i="1"/>
  <c r="BF1644" i="1"/>
  <c r="BG1644" i="1"/>
  <c r="BH1644" i="1"/>
  <c r="BA1645" i="1"/>
  <c r="BB1645" i="1"/>
  <c r="BC1645" i="1"/>
  <c r="BD1645" i="1"/>
  <c r="BE1645" i="1"/>
  <c r="BF1645" i="1"/>
  <c r="BG1645" i="1"/>
  <c r="BH1645" i="1"/>
  <c r="BA1646" i="1"/>
  <c r="BB1646" i="1"/>
  <c r="BC1646" i="1"/>
  <c r="BD1646" i="1"/>
  <c r="BE1646" i="1"/>
  <c r="BF1646" i="1"/>
  <c r="BG1646" i="1"/>
  <c r="BH1646" i="1"/>
  <c r="BA1647" i="1"/>
  <c r="BB1647" i="1"/>
  <c r="BC1647" i="1"/>
  <c r="BD1647" i="1"/>
  <c r="BE1647" i="1"/>
  <c r="BF1647" i="1"/>
  <c r="BG1647" i="1"/>
  <c r="BH1647" i="1"/>
  <c r="BA1648" i="1"/>
  <c r="BB1648" i="1"/>
  <c r="BC1648" i="1"/>
  <c r="BD1648" i="1"/>
  <c r="BE1648" i="1"/>
  <c r="BF1648" i="1"/>
  <c r="BG1648" i="1"/>
  <c r="BH1648" i="1"/>
  <c r="BA1650" i="1"/>
  <c r="BB1650" i="1"/>
  <c r="BC1650" i="1"/>
  <c r="BD1650" i="1"/>
  <c r="BE1650" i="1"/>
  <c r="BF1650" i="1"/>
  <c r="BG1650" i="1"/>
  <c r="BH1650" i="1"/>
  <c r="BA1651" i="1"/>
  <c r="BB1651" i="1"/>
  <c r="BC1651" i="1"/>
  <c r="BD1651" i="1"/>
  <c r="BE1651" i="1"/>
  <c r="BF1651" i="1"/>
  <c r="BG1651" i="1"/>
  <c r="BH1651" i="1"/>
  <c r="BA1652" i="1"/>
  <c r="BB1652" i="1"/>
  <c r="BC1652" i="1"/>
  <c r="BD1652" i="1"/>
  <c r="BE1652" i="1"/>
  <c r="BF1652" i="1"/>
  <c r="BG1652" i="1"/>
  <c r="BH1652" i="1"/>
  <c r="BA1653" i="1"/>
  <c r="BB1653" i="1"/>
  <c r="BC1653" i="1"/>
  <c r="BD1653" i="1"/>
  <c r="BE1653" i="1"/>
  <c r="BF1653" i="1"/>
  <c r="BG1653" i="1"/>
  <c r="BH1653" i="1"/>
  <c r="BA1654" i="1"/>
  <c r="BB1654" i="1"/>
  <c r="BC1654" i="1"/>
  <c r="BD1654" i="1"/>
  <c r="BE1654" i="1"/>
  <c r="BF1654" i="1"/>
  <c r="BG1654" i="1"/>
  <c r="BH1654" i="1"/>
  <c r="BA1655" i="1"/>
  <c r="BB1655" i="1"/>
  <c r="BC1655" i="1"/>
  <c r="BD1655" i="1"/>
  <c r="BE1655" i="1"/>
  <c r="BF1655" i="1"/>
  <c r="BG1655" i="1"/>
  <c r="BH1655" i="1"/>
  <c r="BA1656" i="1"/>
  <c r="BB1656" i="1"/>
  <c r="BC1656" i="1"/>
  <c r="BD1656" i="1"/>
  <c r="BE1656" i="1"/>
  <c r="BF1656" i="1"/>
  <c r="BG1656" i="1"/>
  <c r="BH1656" i="1"/>
  <c r="BA1657" i="1"/>
  <c r="BB1657" i="1"/>
  <c r="BC1657" i="1"/>
  <c r="BD1657" i="1"/>
  <c r="BE1657" i="1"/>
  <c r="BF1657" i="1"/>
  <c r="BG1657" i="1"/>
  <c r="BH1657" i="1"/>
  <c r="BA1658" i="1"/>
  <c r="BB1658" i="1"/>
  <c r="BC1658" i="1"/>
  <c r="BD1658" i="1"/>
  <c r="BE1658" i="1"/>
  <c r="BF1658" i="1"/>
  <c r="BG1658" i="1"/>
  <c r="BH1658" i="1"/>
  <c r="BA1659" i="1"/>
  <c r="BB1659" i="1"/>
  <c r="BC1659" i="1"/>
  <c r="BD1659" i="1"/>
  <c r="BE1659" i="1"/>
  <c r="BF1659" i="1"/>
  <c r="BG1659" i="1"/>
  <c r="BH1659" i="1"/>
  <c r="BA1660" i="1"/>
  <c r="BB1660" i="1"/>
  <c r="BC1660" i="1"/>
  <c r="BD1660" i="1"/>
  <c r="BE1660" i="1"/>
  <c r="BF1660" i="1"/>
  <c r="BG1660" i="1"/>
  <c r="BH1660" i="1"/>
  <c r="BA1661" i="1"/>
  <c r="BB1661" i="1"/>
  <c r="BC1661" i="1"/>
  <c r="BD1661" i="1"/>
  <c r="BE1661" i="1"/>
  <c r="BF1661" i="1"/>
  <c r="BG1661" i="1"/>
  <c r="BH1661" i="1"/>
  <c r="BA1662" i="1"/>
  <c r="BB1662" i="1"/>
  <c r="BC1662" i="1"/>
  <c r="BD1662" i="1"/>
  <c r="BE1662" i="1"/>
  <c r="BF1662" i="1"/>
  <c r="BG1662" i="1"/>
  <c r="BH1662" i="1"/>
  <c r="BA1663" i="1"/>
  <c r="BB1663" i="1"/>
  <c r="BC1663" i="1"/>
  <c r="BD1663" i="1"/>
  <c r="BE1663" i="1"/>
  <c r="BF1663" i="1"/>
  <c r="BG1663" i="1"/>
  <c r="BH1663" i="1"/>
  <c r="BA1664" i="1"/>
  <c r="BB1664" i="1"/>
  <c r="BC1664" i="1"/>
  <c r="BD1664" i="1"/>
  <c r="BE1664" i="1"/>
  <c r="BF1664" i="1"/>
  <c r="BG1664" i="1"/>
  <c r="BH1664" i="1"/>
  <c r="BA1665" i="1"/>
  <c r="BB1665" i="1"/>
  <c r="BC1665" i="1"/>
  <c r="BD1665" i="1"/>
  <c r="BE1665" i="1"/>
  <c r="BF1665" i="1"/>
  <c r="BG1665" i="1"/>
  <c r="BH1665" i="1"/>
  <c r="BA1666" i="1"/>
  <c r="BB1666" i="1"/>
  <c r="BC1666" i="1"/>
  <c r="BD1666" i="1"/>
  <c r="BE1666" i="1"/>
  <c r="BF1666" i="1"/>
  <c r="BG1666" i="1"/>
  <c r="BH1666" i="1"/>
  <c r="BA1667" i="1"/>
  <c r="BB1667" i="1"/>
  <c r="BC1667" i="1"/>
  <c r="BD1667" i="1"/>
  <c r="BE1667" i="1"/>
  <c r="BF1667" i="1"/>
  <c r="BG1667" i="1"/>
  <c r="BH1667" i="1"/>
  <c r="BA1668" i="1"/>
  <c r="BB1668" i="1"/>
  <c r="BC1668" i="1"/>
  <c r="BD1668" i="1"/>
  <c r="BE1668" i="1"/>
  <c r="BF1668" i="1"/>
  <c r="BG1668" i="1"/>
  <c r="BH1668" i="1"/>
  <c r="BA1669" i="1"/>
  <c r="BB1669" i="1"/>
  <c r="BC1669" i="1"/>
  <c r="BD1669" i="1"/>
  <c r="BE1669" i="1"/>
  <c r="BF1669" i="1"/>
  <c r="BG1669" i="1"/>
  <c r="BH1669" i="1"/>
  <c r="BA1670" i="1"/>
  <c r="BB1670" i="1"/>
  <c r="BC1670" i="1"/>
  <c r="BD1670" i="1"/>
  <c r="BE1670" i="1"/>
  <c r="BF1670" i="1"/>
  <c r="BG1670" i="1"/>
  <c r="BH1670" i="1"/>
  <c r="BA1671" i="1"/>
  <c r="BB1671" i="1"/>
  <c r="BC1671" i="1"/>
  <c r="BD1671" i="1"/>
  <c r="BE1671" i="1"/>
  <c r="BF1671" i="1"/>
  <c r="BG1671" i="1"/>
  <c r="BH1671" i="1"/>
  <c r="BA1672" i="1"/>
  <c r="BB1672" i="1"/>
  <c r="BC1672" i="1"/>
  <c r="BD1672" i="1"/>
  <c r="BE1672" i="1"/>
  <c r="BF1672" i="1"/>
  <c r="BG1672" i="1"/>
  <c r="BH1672" i="1"/>
  <c r="BA1673" i="1"/>
  <c r="BB1673" i="1"/>
  <c r="BC1673" i="1"/>
  <c r="BD1673" i="1"/>
  <c r="BE1673" i="1"/>
  <c r="BF1673" i="1"/>
  <c r="BG1673" i="1"/>
  <c r="BH1673" i="1"/>
  <c r="BA1674" i="1"/>
  <c r="BB1674" i="1"/>
  <c r="BC1674" i="1"/>
  <c r="BD1674" i="1"/>
  <c r="BE1674" i="1"/>
  <c r="BF1674" i="1"/>
  <c r="BG1674" i="1"/>
  <c r="BH1674" i="1"/>
  <c r="BA1675" i="1"/>
  <c r="BB1675" i="1"/>
  <c r="BC1675" i="1"/>
  <c r="BD1675" i="1"/>
  <c r="BE1675" i="1"/>
  <c r="BF1675" i="1"/>
  <c r="BG1675" i="1"/>
  <c r="BH1675" i="1"/>
  <c r="BA1676" i="1"/>
  <c r="BB1676" i="1"/>
  <c r="BC1676" i="1"/>
  <c r="BD1676" i="1"/>
  <c r="BE1676" i="1"/>
  <c r="BF1676" i="1"/>
  <c r="BG1676" i="1"/>
  <c r="BH1676" i="1"/>
  <c r="BA1677" i="1"/>
  <c r="BB1677" i="1"/>
  <c r="BC1677" i="1"/>
  <c r="BD1677" i="1"/>
  <c r="BE1677" i="1"/>
  <c r="BF1677" i="1"/>
  <c r="BG1677" i="1"/>
  <c r="BH1677" i="1"/>
  <c r="BA1678" i="1"/>
  <c r="BB1678" i="1"/>
  <c r="BC1678" i="1"/>
  <c r="BD1678" i="1"/>
  <c r="BE1678" i="1"/>
  <c r="BF1678" i="1"/>
  <c r="BG1678" i="1"/>
  <c r="BH1678" i="1"/>
  <c r="BA1679" i="1"/>
  <c r="BB1679" i="1"/>
  <c r="BC1679" i="1"/>
  <c r="BD1679" i="1"/>
  <c r="BE1679" i="1"/>
  <c r="BF1679" i="1"/>
  <c r="BG1679" i="1"/>
  <c r="BH1679" i="1"/>
  <c r="BA1680" i="1"/>
  <c r="BB1680" i="1"/>
  <c r="BC1680" i="1"/>
  <c r="BD1680" i="1"/>
  <c r="BE1680" i="1"/>
  <c r="BF1680" i="1"/>
  <c r="BG1680" i="1"/>
  <c r="BH1680" i="1"/>
  <c r="BA1681" i="1"/>
  <c r="BB1681" i="1"/>
  <c r="BC1681" i="1"/>
  <c r="BD1681" i="1"/>
  <c r="BE1681" i="1"/>
  <c r="BF1681" i="1"/>
  <c r="BG1681" i="1"/>
  <c r="BH1681" i="1"/>
  <c r="BA1682" i="1"/>
  <c r="BB1682" i="1"/>
  <c r="BC1682" i="1"/>
  <c r="BD1682" i="1"/>
  <c r="BE1682" i="1"/>
  <c r="BF1682" i="1"/>
  <c r="BG1682" i="1"/>
  <c r="BH1682" i="1"/>
  <c r="BA1683" i="1"/>
  <c r="BB1683" i="1"/>
  <c r="BC1683" i="1"/>
  <c r="BD1683" i="1"/>
  <c r="BE1683" i="1"/>
  <c r="BF1683" i="1"/>
  <c r="BG1683" i="1"/>
  <c r="BH1683" i="1"/>
  <c r="BA1684" i="1"/>
  <c r="BB1684" i="1"/>
  <c r="BC1684" i="1"/>
  <c r="BD1684" i="1"/>
  <c r="BE1684" i="1"/>
  <c r="BF1684" i="1"/>
  <c r="BG1684" i="1"/>
  <c r="BH1684" i="1"/>
  <c r="BA1685" i="1"/>
  <c r="BB1685" i="1"/>
  <c r="BC1685" i="1"/>
  <c r="BD1685" i="1"/>
  <c r="BE1685" i="1"/>
  <c r="BF1685" i="1"/>
  <c r="BG1685" i="1"/>
  <c r="BH1685" i="1"/>
  <c r="BA1686" i="1"/>
  <c r="BB1686" i="1"/>
  <c r="BC1686" i="1"/>
  <c r="BD1686" i="1"/>
  <c r="BE1686" i="1"/>
  <c r="BF1686" i="1"/>
  <c r="BG1686" i="1"/>
  <c r="BH1686" i="1"/>
  <c r="BA1687" i="1"/>
  <c r="BB1687" i="1"/>
  <c r="BC1687" i="1"/>
  <c r="BD1687" i="1"/>
  <c r="BE1687" i="1"/>
  <c r="BF1687" i="1"/>
  <c r="BG1687" i="1"/>
  <c r="BH1687" i="1"/>
  <c r="BA1688" i="1"/>
  <c r="BB1688" i="1"/>
  <c r="BC1688" i="1"/>
  <c r="BD1688" i="1"/>
  <c r="BE1688" i="1"/>
  <c r="BF1688" i="1"/>
  <c r="BG1688" i="1"/>
  <c r="BH1688" i="1"/>
  <c r="BA1689" i="1"/>
  <c r="BB1689" i="1"/>
  <c r="BC1689" i="1"/>
  <c r="BD1689" i="1"/>
  <c r="BE1689" i="1"/>
  <c r="BF1689" i="1"/>
  <c r="BG1689" i="1"/>
  <c r="BH1689" i="1"/>
  <c r="BA1690" i="1"/>
  <c r="BB1690" i="1"/>
  <c r="BC1690" i="1"/>
  <c r="BD1690" i="1"/>
  <c r="BE1690" i="1"/>
  <c r="BF1690" i="1"/>
  <c r="BG1690" i="1"/>
  <c r="BH1690" i="1"/>
  <c r="BA1691" i="1"/>
  <c r="BB1691" i="1"/>
  <c r="BC1691" i="1"/>
  <c r="BD1691" i="1"/>
  <c r="BE1691" i="1"/>
  <c r="BF1691" i="1"/>
  <c r="BG1691" i="1"/>
  <c r="BH1691" i="1"/>
  <c r="BA1692" i="1"/>
  <c r="BB1692" i="1"/>
  <c r="BC1692" i="1"/>
  <c r="BD1692" i="1"/>
  <c r="BE1692" i="1"/>
  <c r="BF1692" i="1"/>
  <c r="BG1692" i="1"/>
  <c r="BH1692" i="1"/>
  <c r="BA1693" i="1"/>
  <c r="BB1693" i="1"/>
  <c r="BC1693" i="1"/>
  <c r="BD1693" i="1"/>
  <c r="BE1693" i="1"/>
  <c r="BF1693" i="1"/>
  <c r="BG1693" i="1"/>
  <c r="BH1693" i="1"/>
  <c r="BA1694" i="1"/>
  <c r="BB1694" i="1"/>
  <c r="BC1694" i="1"/>
  <c r="BD1694" i="1"/>
  <c r="BE1694" i="1"/>
  <c r="BF1694" i="1"/>
  <c r="BG1694" i="1"/>
  <c r="BH1694" i="1"/>
  <c r="BA1695" i="1"/>
  <c r="BB1695" i="1"/>
  <c r="BC1695" i="1"/>
  <c r="BD1695" i="1"/>
  <c r="BE1695" i="1"/>
  <c r="BF1695" i="1"/>
  <c r="BG1695" i="1"/>
  <c r="BH1695" i="1"/>
  <c r="BA1696" i="1"/>
  <c r="BB1696" i="1"/>
  <c r="BC1696" i="1"/>
  <c r="BD1696" i="1"/>
  <c r="BE1696" i="1"/>
  <c r="BF1696" i="1"/>
  <c r="BG1696" i="1"/>
  <c r="BH1696" i="1"/>
  <c r="BA1697" i="1"/>
  <c r="BB1697" i="1"/>
  <c r="BC1697" i="1"/>
  <c r="BD1697" i="1"/>
  <c r="BE1697" i="1"/>
  <c r="BF1697" i="1"/>
  <c r="BG1697" i="1"/>
  <c r="BH1697" i="1"/>
  <c r="BA1698" i="1"/>
  <c r="BB1698" i="1"/>
  <c r="BC1698" i="1"/>
  <c r="BD1698" i="1"/>
  <c r="BE1698" i="1"/>
  <c r="BF1698" i="1"/>
  <c r="BG1698" i="1"/>
  <c r="BH1698" i="1"/>
  <c r="BA1699" i="1"/>
  <c r="BB1699" i="1"/>
  <c r="BC1699" i="1"/>
  <c r="BD1699" i="1"/>
  <c r="BE1699" i="1"/>
  <c r="BF1699" i="1"/>
  <c r="BG1699" i="1"/>
  <c r="BH1699" i="1"/>
  <c r="BA1700" i="1"/>
  <c r="BB1700" i="1"/>
  <c r="BC1700" i="1"/>
  <c r="BD1700" i="1"/>
  <c r="BE1700" i="1"/>
  <c r="BF1700" i="1"/>
  <c r="BG1700" i="1"/>
  <c r="BH1700" i="1"/>
  <c r="BA1701" i="1"/>
  <c r="BB1701" i="1"/>
  <c r="BC1701" i="1"/>
  <c r="BD1701" i="1"/>
  <c r="BE1701" i="1"/>
  <c r="BF1701" i="1"/>
  <c r="BG1701" i="1"/>
  <c r="BH1701" i="1"/>
  <c r="BA1702" i="1"/>
  <c r="BB1702" i="1"/>
  <c r="BC1702" i="1"/>
  <c r="BD1702" i="1"/>
  <c r="BE1702" i="1"/>
  <c r="BF1702" i="1"/>
  <c r="BG1702" i="1"/>
  <c r="BH1702" i="1"/>
  <c r="BA1703" i="1"/>
  <c r="BB1703" i="1"/>
  <c r="BC1703" i="1"/>
  <c r="BD1703" i="1"/>
  <c r="BE1703" i="1"/>
  <c r="BF1703" i="1"/>
  <c r="BG1703" i="1"/>
  <c r="BH1703" i="1"/>
  <c r="BA1704" i="1"/>
  <c r="BB1704" i="1"/>
  <c r="BC1704" i="1"/>
  <c r="BD1704" i="1"/>
  <c r="BE1704" i="1"/>
  <c r="BF1704" i="1"/>
  <c r="BG1704" i="1"/>
  <c r="BH1704" i="1"/>
  <c r="BA1705" i="1"/>
  <c r="BB1705" i="1"/>
  <c r="BC1705" i="1"/>
  <c r="BD1705" i="1"/>
  <c r="BE1705" i="1"/>
  <c r="BF1705" i="1"/>
  <c r="BG1705" i="1"/>
  <c r="BH1705" i="1"/>
  <c r="BA1706" i="1"/>
  <c r="BB1706" i="1"/>
  <c r="BC1706" i="1"/>
  <c r="BD1706" i="1"/>
  <c r="BE1706" i="1"/>
  <c r="BF1706" i="1"/>
  <c r="BG1706" i="1"/>
  <c r="BH1706" i="1"/>
  <c r="BA1707" i="1"/>
  <c r="BB1707" i="1"/>
  <c r="BC1707" i="1"/>
  <c r="BD1707" i="1"/>
  <c r="BE1707" i="1"/>
  <c r="BF1707" i="1"/>
  <c r="BG1707" i="1"/>
  <c r="BH1707" i="1"/>
  <c r="BA1708" i="1"/>
  <c r="BB1708" i="1"/>
  <c r="BC1708" i="1"/>
  <c r="BD1708" i="1"/>
  <c r="BE1708" i="1"/>
  <c r="BF1708" i="1"/>
  <c r="BG1708" i="1"/>
  <c r="BH1708" i="1"/>
  <c r="BA1709" i="1"/>
  <c r="BB1709" i="1"/>
  <c r="BC1709" i="1"/>
  <c r="BD1709" i="1"/>
  <c r="BE1709" i="1"/>
  <c r="BF1709" i="1"/>
  <c r="BG1709" i="1"/>
  <c r="BH1709" i="1"/>
  <c r="BA1711" i="1"/>
  <c r="BB1711" i="1"/>
  <c r="BC1711" i="1"/>
  <c r="BD1711" i="1"/>
  <c r="BE1711" i="1"/>
  <c r="BF1711" i="1"/>
  <c r="BG1711" i="1"/>
  <c r="BH1711" i="1"/>
  <c r="BA1712" i="1"/>
  <c r="BB1712" i="1"/>
  <c r="BC1712" i="1"/>
  <c r="BD1712" i="1"/>
  <c r="BE1712" i="1"/>
  <c r="BF1712" i="1"/>
  <c r="BG1712" i="1"/>
  <c r="BH1712" i="1"/>
  <c r="BA1713" i="1"/>
  <c r="BB1713" i="1"/>
  <c r="BC1713" i="1"/>
  <c r="BD1713" i="1"/>
  <c r="BE1713" i="1"/>
  <c r="BF1713" i="1"/>
  <c r="BG1713" i="1"/>
  <c r="BH1713" i="1"/>
  <c r="BA1714" i="1"/>
  <c r="BB1714" i="1"/>
  <c r="BC1714" i="1"/>
  <c r="BD1714" i="1"/>
  <c r="BE1714" i="1"/>
  <c r="BF1714" i="1"/>
  <c r="BG1714" i="1"/>
  <c r="BH1714" i="1"/>
  <c r="BA1715" i="1"/>
  <c r="BB1715" i="1"/>
  <c r="BC1715" i="1"/>
  <c r="BD1715" i="1"/>
  <c r="BE1715" i="1"/>
  <c r="BF1715" i="1"/>
  <c r="BG1715" i="1"/>
  <c r="BH1715" i="1"/>
  <c r="BA1716" i="1"/>
  <c r="BB1716" i="1"/>
  <c r="BC1716" i="1"/>
  <c r="BD1716" i="1"/>
  <c r="BE1716" i="1"/>
  <c r="BF1716" i="1"/>
  <c r="BG1716" i="1"/>
  <c r="BH1716" i="1"/>
  <c r="BA1717" i="1"/>
  <c r="BB1717" i="1"/>
  <c r="BC1717" i="1"/>
  <c r="BD1717" i="1"/>
  <c r="BE1717" i="1"/>
  <c r="BF1717" i="1"/>
  <c r="BG1717" i="1"/>
  <c r="BH1717" i="1"/>
  <c r="BA1718" i="1"/>
  <c r="BB1718" i="1"/>
  <c r="BC1718" i="1"/>
  <c r="BD1718" i="1"/>
  <c r="BE1718" i="1"/>
  <c r="BF1718" i="1"/>
  <c r="BG1718" i="1"/>
  <c r="BH1718" i="1"/>
  <c r="BA1719" i="1"/>
  <c r="BB1719" i="1"/>
  <c r="BC1719" i="1"/>
  <c r="BD1719" i="1"/>
  <c r="BE1719" i="1"/>
  <c r="BF1719" i="1"/>
  <c r="BG1719" i="1"/>
  <c r="BH1719" i="1"/>
  <c r="BA1720" i="1"/>
  <c r="BB1720" i="1"/>
  <c r="BC1720" i="1"/>
  <c r="BD1720" i="1"/>
  <c r="BE1720" i="1"/>
  <c r="BF1720" i="1"/>
  <c r="BG1720" i="1"/>
  <c r="BH1720" i="1"/>
  <c r="BA1721" i="1"/>
  <c r="BB1721" i="1"/>
  <c r="BC1721" i="1"/>
  <c r="BD1721" i="1"/>
  <c r="BE1721" i="1"/>
  <c r="BF1721" i="1"/>
  <c r="BG1721" i="1"/>
  <c r="BH1721" i="1"/>
  <c r="BA1722" i="1"/>
  <c r="BB1722" i="1"/>
  <c r="BC1722" i="1"/>
  <c r="BD1722" i="1"/>
  <c r="BE1722" i="1"/>
  <c r="BF1722" i="1"/>
  <c r="BG1722" i="1"/>
  <c r="BH1722" i="1"/>
  <c r="BA1723" i="1"/>
  <c r="BB1723" i="1"/>
  <c r="BC1723" i="1"/>
  <c r="BD1723" i="1"/>
  <c r="BE1723" i="1"/>
  <c r="BF1723" i="1"/>
  <c r="BG1723" i="1"/>
  <c r="BH1723" i="1"/>
  <c r="BA1724" i="1"/>
  <c r="BB1724" i="1"/>
  <c r="BC1724" i="1"/>
  <c r="BD1724" i="1"/>
  <c r="BE1724" i="1"/>
  <c r="BF1724" i="1"/>
  <c r="BG1724" i="1"/>
  <c r="BH1724" i="1"/>
  <c r="BA1725" i="1"/>
  <c r="BB1725" i="1"/>
  <c r="BC1725" i="1"/>
  <c r="BD1725" i="1"/>
  <c r="BE1725" i="1"/>
  <c r="BF1725" i="1"/>
  <c r="BG1725" i="1"/>
  <c r="BH1725" i="1"/>
  <c r="BA1726" i="1"/>
  <c r="BB1726" i="1"/>
  <c r="BC1726" i="1"/>
  <c r="BD1726" i="1"/>
  <c r="BE1726" i="1"/>
  <c r="BF1726" i="1"/>
  <c r="BG1726" i="1"/>
  <c r="BH1726" i="1"/>
  <c r="BA1727" i="1"/>
  <c r="BB1727" i="1"/>
  <c r="BC1727" i="1"/>
  <c r="BD1727" i="1"/>
  <c r="BE1727" i="1"/>
  <c r="BF1727" i="1"/>
  <c r="BG1727" i="1"/>
  <c r="BH1727" i="1"/>
  <c r="BA1728" i="1"/>
  <c r="BB1728" i="1"/>
  <c r="BC1728" i="1"/>
  <c r="BD1728" i="1"/>
  <c r="BE1728" i="1"/>
  <c r="BF1728" i="1"/>
  <c r="BG1728" i="1"/>
  <c r="BH1728" i="1"/>
  <c r="BA1729" i="1"/>
  <c r="BB1729" i="1"/>
  <c r="BC1729" i="1"/>
  <c r="BD1729" i="1"/>
  <c r="BE1729" i="1"/>
  <c r="BF1729" i="1"/>
  <c r="BG1729" i="1"/>
  <c r="BH1729" i="1"/>
  <c r="BA1730" i="1"/>
  <c r="BB1730" i="1"/>
  <c r="BC1730" i="1"/>
  <c r="BD1730" i="1"/>
  <c r="BE1730" i="1"/>
  <c r="BF1730" i="1"/>
  <c r="BG1730" i="1"/>
  <c r="BH1730" i="1"/>
  <c r="BA1731" i="1"/>
  <c r="BB1731" i="1"/>
  <c r="BC1731" i="1"/>
  <c r="BD1731" i="1"/>
  <c r="BE1731" i="1"/>
  <c r="BF1731" i="1"/>
  <c r="BG1731" i="1"/>
  <c r="BH1731" i="1"/>
  <c r="BA1732" i="1"/>
  <c r="BB1732" i="1"/>
  <c r="BC1732" i="1"/>
  <c r="BD1732" i="1"/>
  <c r="BE1732" i="1"/>
  <c r="BF1732" i="1"/>
  <c r="BG1732" i="1"/>
  <c r="BH1732" i="1"/>
  <c r="BA1733" i="1"/>
  <c r="BB1733" i="1"/>
  <c r="BC1733" i="1"/>
  <c r="BD1733" i="1"/>
  <c r="BE1733" i="1"/>
  <c r="BF1733" i="1"/>
  <c r="BG1733" i="1"/>
  <c r="BH1733" i="1"/>
  <c r="BA1734" i="1"/>
  <c r="BB1734" i="1"/>
  <c r="BC1734" i="1"/>
  <c r="BD1734" i="1"/>
  <c r="BE1734" i="1"/>
  <c r="BF1734" i="1"/>
  <c r="BG1734" i="1"/>
  <c r="BH1734" i="1"/>
  <c r="BA1735" i="1"/>
  <c r="BB1735" i="1"/>
  <c r="BC1735" i="1"/>
  <c r="BD1735" i="1"/>
  <c r="BE1735" i="1"/>
  <c r="BF1735" i="1"/>
  <c r="BG1735" i="1"/>
  <c r="BH1735" i="1"/>
  <c r="BA1736" i="1"/>
  <c r="BB1736" i="1"/>
  <c r="BC1736" i="1"/>
  <c r="BD1736" i="1"/>
  <c r="BE1736" i="1"/>
  <c r="BF1736" i="1"/>
  <c r="BG1736" i="1"/>
  <c r="BH1736" i="1"/>
  <c r="BA1737" i="1"/>
  <c r="BB1737" i="1"/>
  <c r="BC1737" i="1"/>
  <c r="BD1737" i="1"/>
  <c r="BE1737" i="1"/>
  <c r="BF1737" i="1"/>
  <c r="BG1737" i="1"/>
  <c r="BH1737" i="1"/>
  <c r="BA1738" i="1"/>
  <c r="BB1738" i="1"/>
  <c r="BC1738" i="1"/>
  <c r="BD1738" i="1"/>
  <c r="BE1738" i="1"/>
  <c r="BF1738" i="1"/>
  <c r="BG1738" i="1"/>
  <c r="BH1738" i="1"/>
  <c r="BA1739" i="1"/>
  <c r="BB1739" i="1"/>
  <c r="BC1739" i="1"/>
  <c r="BD1739" i="1"/>
  <c r="BE1739" i="1"/>
  <c r="BF1739" i="1"/>
  <c r="BG1739" i="1"/>
  <c r="BH1739" i="1"/>
  <c r="BA1740" i="1"/>
  <c r="BB1740" i="1"/>
  <c r="BC1740" i="1"/>
  <c r="BD1740" i="1"/>
  <c r="BE1740" i="1"/>
  <c r="BF1740" i="1"/>
  <c r="BG1740" i="1"/>
  <c r="BH1740" i="1"/>
  <c r="BA1741" i="1"/>
  <c r="BB1741" i="1"/>
  <c r="BC1741" i="1"/>
  <c r="BD1741" i="1"/>
  <c r="BE1741" i="1"/>
  <c r="BF1741" i="1"/>
  <c r="BG1741" i="1"/>
  <c r="BH1741" i="1"/>
  <c r="BA1742" i="1"/>
  <c r="BB1742" i="1"/>
  <c r="BC1742" i="1"/>
  <c r="BD1742" i="1"/>
  <c r="BE1742" i="1"/>
  <c r="BF1742" i="1"/>
  <c r="BG1742" i="1"/>
  <c r="BH1742" i="1"/>
  <c r="BA1743" i="1"/>
  <c r="BB1743" i="1"/>
  <c r="BC1743" i="1"/>
  <c r="BD1743" i="1"/>
  <c r="BE1743" i="1"/>
  <c r="BF1743" i="1"/>
  <c r="BG1743" i="1"/>
  <c r="BH1743" i="1"/>
  <c r="BA1744" i="1"/>
  <c r="BB1744" i="1"/>
  <c r="BC1744" i="1"/>
  <c r="BD1744" i="1"/>
  <c r="BE1744" i="1"/>
  <c r="BF1744" i="1"/>
  <c r="BG1744" i="1"/>
  <c r="BH1744" i="1"/>
  <c r="BA1745" i="1"/>
  <c r="BB1745" i="1"/>
  <c r="BC1745" i="1"/>
  <c r="BD1745" i="1"/>
  <c r="BE1745" i="1"/>
  <c r="BF1745" i="1"/>
  <c r="BG1745" i="1"/>
  <c r="BH1745" i="1"/>
  <c r="BA1746" i="1"/>
  <c r="BB1746" i="1"/>
  <c r="BC1746" i="1"/>
  <c r="BD1746" i="1"/>
  <c r="BE1746" i="1"/>
  <c r="BF1746" i="1"/>
  <c r="BG1746" i="1"/>
  <c r="BH1746" i="1"/>
  <c r="BA1747" i="1"/>
  <c r="BB1747" i="1"/>
  <c r="BC1747" i="1"/>
  <c r="BD1747" i="1"/>
  <c r="BE1747" i="1"/>
  <c r="BF1747" i="1"/>
  <c r="BG1747" i="1"/>
  <c r="BH1747" i="1"/>
  <c r="BA1748" i="1"/>
  <c r="BB1748" i="1"/>
  <c r="BC1748" i="1"/>
  <c r="BD1748" i="1"/>
  <c r="BE1748" i="1"/>
  <c r="BF1748" i="1"/>
  <c r="BG1748" i="1"/>
  <c r="BH1748" i="1"/>
  <c r="BA1749" i="1"/>
  <c r="BB1749" i="1"/>
  <c r="BC1749" i="1"/>
  <c r="BD1749" i="1"/>
  <c r="BE1749" i="1"/>
  <c r="BF1749" i="1"/>
  <c r="BG1749" i="1"/>
  <c r="BH1749" i="1"/>
  <c r="BA1750" i="1"/>
  <c r="BB1750" i="1"/>
  <c r="BC1750" i="1"/>
  <c r="BD1750" i="1"/>
  <c r="BE1750" i="1"/>
  <c r="BF1750" i="1"/>
  <c r="BG1750" i="1"/>
  <c r="BH1750" i="1"/>
  <c r="BA1751" i="1"/>
  <c r="BB1751" i="1"/>
  <c r="BC1751" i="1"/>
  <c r="BD1751" i="1"/>
  <c r="BE1751" i="1"/>
  <c r="BF1751" i="1"/>
  <c r="BG1751" i="1"/>
  <c r="BH1751" i="1"/>
  <c r="BA1752" i="1"/>
  <c r="BB1752" i="1"/>
  <c r="BC1752" i="1"/>
  <c r="BD1752" i="1"/>
  <c r="BE1752" i="1"/>
  <c r="BF1752" i="1"/>
  <c r="BG1752" i="1"/>
  <c r="BH1752" i="1"/>
  <c r="BA1753" i="1"/>
  <c r="BB1753" i="1"/>
  <c r="BC1753" i="1"/>
  <c r="BD1753" i="1"/>
  <c r="BE1753" i="1"/>
  <c r="BF1753" i="1"/>
  <c r="BG1753" i="1"/>
  <c r="BH1753" i="1"/>
  <c r="BA1754" i="1"/>
  <c r="BB1754" i="1"/>
  <c r="BC1754" i="1"/>
  <c r="BD1754" i="1"/>
  <c r="BE1754" i="1"/>
  <c r="BF1754" i="1"/>
  <c r="BG1754" i="1"/>
  <c r="BH1754" i="1"/>
  <c r="BA1755" i="1"/>
  <c r="BB1755" i="1"/>
  <c r="BC1755" i="1"/>
  <c r="BD1755" i="1"/>
  <c r="BE1755" i="1"/>
  <c r="BF1755" i="1"/>
  <c r="BG1755" i="1"/>
  <c r="BH1755" i="1"/>
  <c r="BA1756" i="1"/>
  <c r="BB1756" i="1"/>
  <c r="BC1756" i="1"/>
  <c r="BD1756" i="1"/>
  <c r="BE1756" i="1"/>
  <c r="BF1756" i="1"/>
  <c r="BG1756" i="1"/>
  <c r="BH1756" i="1"/>
  <c r="BA1757" i="1"/>
  <c r="BB1757" i="1"/>
  <c r="BC1757" i="1"/>
  <c r="BD1757" i="1"/>
  <c r="BE1757" i="1"/>
  <c r="BF1757" i="1"/>
  <c r="BG1757" i="1"/>
  <c r="BH1757" i="1"/>
  <c r="BA1758" i="1"/>
  <c r="BB1758" i="1"/>
  <c r="BC1758" i="1"/>
  <c r="BD1758" i="1"/>
  <c r="BE1758" i="1"/>
  <c r="BF1758" i="1"/>
  <c r="BG1758" i="1"/>
  <c r="BH1758" i="1"/>
  <c r="BA1759" i="1"/>
  <c r="BB1759" i="1"/>
  <c r="BC1759" i="1"/>
  <c r="BD1759" i="1"/>
  <c r="BE1759" i="1"/>
  <c r="BF1759" i="1"/>
  <c r="BG1759" i="1"/>
  <c r="BH1759" i="1"/>
  <c r="BA1760" i="1"/>
  <c r="BB1760" i="1"/>
  <c r="BC1760" i="1"/>
  <c r="BD1760" i="1"/>
  <c r="BE1760" i="1"/>
  <c r="BF1760" i="1"/>
  <c r="BG1760" i="1"/>
  <c r="BH1760" i="1"/>
  <c r="BA1761" i="1"/>
  <c r="BB1761" i="1"/>
  <c r="BC1761" i="1"/>
  <c r="BD1761" i="1"/>
  <c r="BE1761" i="1"/>
  <c r="BF1761" i="1"/>
  <c r="BG1761" i="1"/>
  <c r="BH1761" i="1"/>
  <c r="BA1762" i="1"/>
  <c r="BB1762" i="1"/>
  <c r="BC1762" i="1"/>
  <c r="BD1762" i="1"/>
  <c r="BE1762" i="1"/>
  <c r="BF1762" i="1"/>
  <c r="BG1762" i="1"/>
  <c r="BH1762" i="1"/>
  <c r="BA1763" i="1"/>
  <c r="BB1763" i="1"/>
  <c r="BC1763" i="1"/>
  <c r="BD1763" i="1"/>
  <c r="BE1763" i="1"/>
  <c r="BF1763" i="1"/>
  <c r="BG1763" i="1"/>
  <c r="BH1763" i="1"/>
  <c r="BA1764" i="1"/>
  <c r="BB1764" i="1"/>
  <c r="BC1764" i="1"/>
  <c r="BD1764" i="1"/>
  <c r="BE1764" i="1"/>
  <c r="BF1764" i="1"/>
  <c r="BG1764" i="1"/>
  <c r="BH1764" i="1"/>
  <c r="BA1765" i="1"/>
  <c r="BB1765" i="1"/>
  <c r="BC1765" i="1"/>
  <c r="BD1765" i="1"/>
  <c r="BE1765" i="1"/>
  <c r="BF1765" i="1"/>
  <c r="BG1765" i="1"/>
  <c r="BH1765" i="1"/>
  <c r="BA1766" i="1"/>
  <c r="BB1766" i="1"/>
  <c r="BC1766" i="1"/>
  <c r="BD1766" i="1"/>
  <c r="BE1766" i="1"/>
  <c r="BF1766" i="1"/>
  <c r="BG1766" i="1"/>
  <c r="BH1766" i="1"/>
  <c r="BA1767" i="1"/>
  <c r="BB1767" i="1"/>
  <c r="BC1767" i="1"/>
  <c r="BD1767" i="1"/>
  <c r="BE1767" i="1"/>
  <c r="BF1767" i="1"/>
  <c r="BG1767" i="1"/>
  <c r="BH1767" i="1"/>
  <c r="BA1768" i="1"/>
  <c r="BB1768" i="1"/>
  <c r="BC1768" i="1"/>
  <c r="BD1768" i="1"/>
  <c r="BE1768" i="1"/>
  <c r="BF1768" i="1"/>
  <c r="BG1768" i="1"/>
  <c r="BH1768" i="1"/>
  <c r="BA1769" i="1"/>
  <c r="BB1769" i="1"/>
  <c r="BC1769" i="1"/>
  <c r="BD1769" i="1"/>
  <c r="BE1769" i="1"/>
  <c r="BF1769" i="1"/>
  <c r="BG1769" i="1"/>
  <c r="BH1769" i="1"/>
  <c r="BA1770" i="1"/>
  <c r="BB1770" i="1"/>
  <c r="BC1770" i="1"/>
  <c r="BD1770" i="1"/>
  <c r="BE1770" i="1"/>
  <c r="BF1770" i="1"/>
  <c r="BG1770" i="1"/>
  <c r="BH1770" i="1"/>
  <c r="BA1772" i="1"/>
  <c r="BB1772" i="1"/>
  <c r="BC1772" i="1"/>
  <c r="BD1772" i="1"/>
  <c r="BE1772" i="1"/>
  <c r="BF1772" i="1"/>
  <c r="BG1772" i="1"/>
  <c r="BH1772" i="1"/>
  <c r="BA1773" i="1"/>
  <c r="BB1773" i="1"/>
  <c r="BC1773" i="1"/>
  <c r="BD1773" i="1"/>
  <c r="BE1773" i="1"/>
  <c r="BF1773" i="1"/>
  <c r="BG1773" i="1"/>
  <c r="BH1773" i="1"/>
  <c r="BA1774" i="1"/>
  <c r="BB1774" i="1"/>
  <c r="BC1774" i="1"/>
  <c r="BD1774" i="1"/>
  <c r="BE1774" i="1"/>
  <c r="BF1774" i="1"/>
  <c r="BG1774" i="1"/>
  <c r="BH1774" i="1"/>
  <c r="BA1775" i="1"/>
  <c r="BB1775" i="1"/>
  <c r="BC1775" i="1"/>
  <c r="BD1775" i="1"/>
  <c r="BE1775" i="1"/>
  <c r="BF1775" i="1"/>
  <c r="BG1775" i="1"/>
  <c r="BH1775" i="1"/>
  <c r="BA1776" i="1"/>
  <c r="BB1776" i="1"/>
  <c r="BC1776" i="1"/>
  <c r="BD1776" i="1"/>
  <c r="BE1776" i="1"/>
  <c r="BF1776" i="1"/>
  <c r="BG1776" i="1"/>
  <c r="BH1776" i="1"/>
  <c r="BA1777" i="1"/>
  <c r="BB1777" i="1"/>
  <c r="BC1777" i="1"/>
  <c r="BD1777" i="1"/>
  <c r="BE1777" i="1"/>
  <c r="BF1777" i="1"/>
  <c r="BG1777" i="1"/>
  <c r="BH1777" i="1"/>
  <c r="BA1778" i="1"/>
  <c r="BB1778" i="1"/>
  <c r="BC1778" i="1"/>
  <c r="BD1778" i="1"/>
  <c r="BE1778" i="1"/>
  <c r="BF1778" i="1"/>
  <c r="BG1778" i="1"/>
  <c r="BH1778" i="1"/>
  <c r="BA1779" i="1"/>
  <c r="BB1779" i="1"/>
  <c r="BC1779" i="1"/>
  <c r="BD1779" i="1"/>
  <c r="BE1779" i="1"/>
  <c r="BF1779" i="1"/>
  <c r="BG1779" i="1"/>
  <c r="BH1779" i="1"/>
  <c r="BA1780" i="1"/>
  <c r="BB1780" i="1"/>
  <c r="BC1780" i="1"/>
  <c r="BD1780" i="1"/>
  <c r="BE1780" i="1"/>
  <c r="BF1780" i="1"/>
  <c r="BG1780" i="1"/>
  <c r="BH1780" i="1"/>
  <c r="BA1781" i="1"/>
  <c r="BB1781" i="1"/>
  <c r="BC1781" i="1"/>
  <c r="BD1781" i="1"/>
  <c r="BE1781" i="1"/>
  <c r="BF1781" i="1"/>
  <c r="BG1781" i="1"/>
  <c r="BH1781" i="1"/>
  <c r="BA1782" i="1"/>
  <c r="BB1782" i="1"/>
  <c r="BC1782" i="1"/>
  <c r="BD1782" i="1"/>
  <c r="BE1782" i="1"/>
  <c r="BF1782" i="1"/>
  <c r="BG1782" i="1"/>
  <c r="BH1782" i="1"/>
  <c r="BA1783" i="1"/>
  <c r="BB1783" i="1"/>
  <c r="BC1783" i="1"/>
  <c r="BD1783" i="1"/>
  <c r="BE1783" i="1"/>
  <c r="BF1783" i="1"/>
  <c r="BG1783" i="1"/>
  <c r="BH1783" i="1"/>
  <c r="BA1784" i="1"/>
  <c r="BB1784" i="1"/>
  <c r="BC1784" i="1"/>
  <c r="BD1784" i="1"/>
  <c r="BE1784" i="1"/>
  <c r="BF1784" i="1"/>
  <c r="BG1784" i="1"/>
  <c r="BH1784" i="1"/>
  <c r="BA1785" i="1"/>
  <c r="BB1785" i="1"/>
  <c r="BC1785" i="1"/>
  <c r="BD1785" i="1"/>
  <c r="BE1785" i="1"/>
  <c r="BF1785" i="1"/>
  <c r="BG1785" i="1"/>
  <c r="BH1785" i="1"/>
  <c r="BA1786" i="1"/>
  <c r="BB1786" i="1"/>
  <c r="BC1786" i="1"/>
  <c r="BD1786" i="1"/>
  <c r="BE1786" i="1"/>
  <c r="BF1786" i="1"/>
  <c r="BG1786" i="1"/>
  <c r="BH1786" i="1"/>
  <c r="BA1787" i="1"/>
  <c r="BB1787" i="1"/>
  <c r="BC1787" i="1"/>
  <c r="BD1787" i="1"/>
  <c r="BE1787" i="1"/>
  <c r="BF1787" i="1"/>
  <c r="BG1787" i="1"/>
  <c r="BH1787" i="1"/>
  <c r="BA1788" i="1"/>
  <c r="BB1788" i="1"/>
  <c r="BC1788" i="1"/>
  <c r="BD1788" i="1"/>
  <c r="BE1788" i="1"/>
  <c r="BF1788" i="1"/>
  <c r="BG1788" i="1"/>
  <c r="BH1788" i="1"/>
  <c r="BA1789" i="1"/>
  <c r="BB1789" i="1"/>
  <c r="BC1789" i="1"/>
  <c r="BD1789" i="1"/>
  <c r="BE1789" i="1"/>
  <c r="BF1789" i="1"/>
  <c r="BG1789" i="1"/>
  <c r="BH1789" i="1"/>
  <c r="BA1790" i="1"/>
  <c r="BB1790" i="1"/>
  <c r="BC1790" i="1"/>
  <c r="BD1790" i="1"/>
  <c r="BE1790" i="1"/>
  <c r="BF1790" i="1"/>
  <c r="BG1790" i="1"/>
  <c r="BH1790" i="1"/>
  <c r="BA1791" i="1"/>
  <c r="BB1791" i="1"/>
  <c r="BC1791" i="1"/>
  <c r="BD1791" i="1"/>
  <c r="BE1791" i="1"/>
  <c r="BF1791" i="1"/>
  <c r="BG1791" i="1"/>
  <c r="BH1791" i="1"/>
  <c r="BA1792" i="1"/>
  <c r="BB1792" i="1"/>
  <c r="BC1792" i="1"/>
  <c r="BD1792" i="1"/>
  <c r="BE1792" i="1"/>
  <c r="BF1792" i="1"/>
  <c r="BG1792" i="1"/>
  <c r="BH1792" i="1"/>
  <c r="BA1793" i="1"/>
  <c r="BB1793" i="1"/>
  <c r="BC1793" i="1"/>
  <c r="BD1793" i="1"/>
  <c r="BE1793" i="1"/>
  <c r="BF1793" i="1"/>
  <c r="BG1793" i="1"/>
  <c r="BH1793" i="1"/>
  <c r="BA1794" i="1"/>
  <c r="BB1794" i="1"/>
  <c r="BC1794" i="1"/>
  <c r="BD1794" i="1"/>
  <c r="BE1794" i="1"/>
  <c r="BF1794" i="1"/>
  <c r="BG1794" i="1"/>
  <c r="BH1794" i="1"/>
  <c r="BA1795" i="1"/>
  <c r="BB1795" i="1"/>
  <c r="BC1795" i="1"/>
  <c r="BD1795" i="1"/>
  <c r="BE1795" i="1"/>
  <c r="BF1795" i="1"/>
  <c r="BG1795" i="1"/>
  <c r="BH1795" i="1"/>
  <c r="BA1796" i="1"/>
  <c r="BB1796" i="1"/>
  <c r="BC1796" i="1"/>
  <c r="BD1796" i="1"/>
  <c r="BE1796" i="1"/>
  <c r="BF1796" i="1"/>
  <c r="BG1796" i="1"/>
  <c r="BH1796" i="1"/>
  <c r="BA1797" i="1"/>
  <c r="BB1797" i="1"/>
  <c r="BC1797" i="1"/>
  <c r="BD1797" i="1"/>
  <c r="BE1797" i="1"/>
  <c r="BF1797" i="1"/>
  <c r="BG1797" i="1"/>
  <c r="BH1797" i="1"/>
  <c r="BA1798" i="1"/>
  <c r="BB1798" i="1"/>
  <c r="BC1798" i="1"/>
  <c r="BD1798" i="1"/>
  <c r="BE1798" i="1"/>
  <c r="BF1798" i="1"/>
  <c r="BG1798" i="1"/>
  <c r="BH1798" i="1"/>
  <c r="BA1799" i="1"/>
  <c r="BB1799" i="1"/>
  <c r="BC1799" i="1"/>
  <c r="BD1799" i="1"/>
  <c r="BE1799" i="1"/>
  <c r="BF1799" i="1"/>
  <c r="BG1799" i="1"/>
  <c r="BH1799" i="1"/>
  <c r="BA1800" i="1"/>
  <c r="BB1800" i="1"/>
  <c r="BC1800" i="1"/>
  <c r="BD1800" i="1"/>
  <c r="BE1800" i="1"/>
  <c r="BF1800" i="1"/>
  <c r="BG1800" i="1"/>
  <c r="BH1800" i="1"/>
  <c r="BA1801" i="1"/>
  <c r="BB1801" i="1"/>
  <c r="BC1801" i="1"/>
  <c r="BD1801" i="1"/>
  <c r="BE1801" i="1"/>
  <c r="BF1801" i="1"/>
  <c r="BG1801" i="1"/>
  <c r="BH1801" i="1"/>
  <c r="BA1802" i="1"/>
  <c r="BB1802" i="1"/>
  <c r="BC1802" i="1"/>
  <c r="BD1802" i="1"/>
  <c r="BE1802" i="1"/>
  <c r="BF1802" i="1"/>
  <c r="BG1802" i="1"/>
  <c r="BH1802" i="1"/>
  <c r="BA1803" i="1"/>
  <c r="BB1803" i="1"/>
  <c r="BC1803" i="1"/>
  <c r="BD1803" i="1"/>
  <c r="BE1803" i="1"/>
  <c r="BF1803" i="1"/>
  <c r="BG1803" i="1"/>
  <c r="BH1803" i="1"/>
  <c r="BA1804" i="1"/>
  <c r="BB1804" i="1"/>
  <c r="BC1804" i="1"/>
  <c r="BD1804" i="1"/>
  <c r="BE1804" i="1"/>
  <c r="BF1804" i="1"/>
  <c r="BG1804" i="1"/>
  <c r="BH1804" i="1"/>
  <c r="BA1805" i="1"/>
  <c r="BB1805" i="1"/>
  <c r="BC1805" i="1"/>
  <c r="BD1805" i="1"/>
  <c r="BE1805" i="1"/>
  <c r="BF1805" i="1"/>
  <c r="BG1805" i="1"/>
  <c r="BH1805" i="1"/>
  <c r="BA1806" i="1"/>
  <c r="BB1806" i="1"/>
  <c r="BC1806" i="1"/>
  <c r="BD1806" i="1"/>
  <c r="BE1806" i="1"/>
  <c r="BF1806" i="1"/>
  <c r="BG1806" i="1"/>
  <c r="BH1806" i="1"/>
  <c r="BA1807" i="1"/>
  <c r="BB1807" i="1"/>
  <c r="BC1807" i="1"/>
  <c r="BD1807" i="1"/>
  <c r="BE1807" i="1"/>
  <c r="BF1807" i="1"/>
  <c r="BG1807" i="1"/>
  <c r="BH1807" i="1"/>
  <c r="BA1808" i="1"/>
  <c r="BB1808" i="1"/>
  <c r="BC1808" i="1"/>
  <c r="BD1808" i="1"/>
  <c r="BE1808" i="1"/>
  <c r="BF1808" i="1"/>
  <c r="BG1808" i="1"/>
  <c r="BH1808" i="1"/>
  <c r="BA1809" i="1"/>
  <c r="BB1809" i="1"/>
  <c r="BC1809" i="1"/>
  <c r="BD1809" i="1"/>
  <c r="BE1809" i="1"/>
  <c r="BF1809" i="1"/>
  <c r="BG1809" i="1"/>
  <c r="BH1809" i="1"/>
  <c r="BA1810" i="1"/>
  <c r="BB1810" i="1"/>
  <c r="BC1810" i="1"/>
  <c r="BD1810" i="1"/>
  <c r="BE1810" i="1"/>
  <c r="BF1810" i="1"/>
  <c r="BG1810" i="1"/>
  <c r="BH1810" i="1"/>
  <c r="BA1811" i="1"/>
  <c r="BB1811" i="1"/>
  <c r="BC1811" i="1"/>
  <c r="BD1811" i="1"/>
  <c r="BE1811" i="1"/>
  <c r="BF1811" i="1"/>
  <c r="BG1811" i="1"/>
  <c r="BH1811" i="1"/>
  <c r="BA1812" i="1"/>
  <c r="BB1812" i="1"/>
  <c r="BC1812" i="1"/>
  <c r="BD1812" i="1"/>
  <c r="BE1812" i="1"/>
  <c r="BF1812" i="1"/>
  <c r="BG1812" i="1"/>
  <c r="BH1812" i="1"/>
  <c r="BA1813" i="1"/>
  <c r="BB1813" i="1"/>
  <c r="BC1813" i="1"/>
  <c r="BD1813" i="1"/>
  <c r="BE1813" i="1"/>
  <c r="BF1813" i="1"/>
  <c r="BG1813" i="1"/>
  <c r="BH1813" i="1"/>
  <c r="BA1814" i="1"/>
  <c r="BB1814" i="1"/>
  <c r="BC1814" i="1"/>
  <c r="BD1814" i="1"/>
  <c r="BE1814" i="1"/>
  <c r="BF1814" i="1"/>
  <c r="BG1814" i="1"/>
  <c r="BH1814" i="1"/>
  <c r="BA1815" i="1"/>
  <c r="BB1815" i="1"/>
  <c r="BC1815" i="1"/>
  <c r="BD1815" i="1"/>
  <c r="BE1815" i="1"/>
  <c r="BF1815" i="1"/>
  <c r="BG1815" i="1"/>
  <c r="BH1815" i="1"/>
  <c r="BA1816" i="1"/>
  <c r="BB1816" i="1"/>
  <c r="BC1816" i="1"/>
  <c r="BD1816" i="1"/>
  <c r="BE1816" i="1"/>
  <c r="BF1816" i="1"/>
  <c r="BG1816" i="1"/>
  <c r="BH1816" i="1"/>
  <c r="BA1817" i="1"/>
  <c r="BB1817" i="1"/>
  <c r="BC1817" i="1"/>
  <c r="BD1817" i="1"/>
  <c r="BE1817" i="1"/>
  <c r="BF1817" i="1"/>
  <c r="BG1817" i="1"/>
  <c r="BH1817" i="1"/>
  <c r="BA1818" i="1"/>
  <c r="BB1818" i="1"/>
  <c r="BC1818" i="1"/>
  <c r="BD1818" i="1"/>
  <c r="BE1818" i="1"/>
  <c r="BF1818" i="1"/>
  <c r="BG1818" i="1"/>
  <c r="BH1818" i="1"/>
  <c r="BA1819" i="1"/>
  <c r="BB1819" i="1"/>
  <c r="BC1819" i="1"/>
  <c r="BD1819" i="1"/>
  <c r="BE1819" i="1"/>
  <c r="BF1819" i="1"/>
  <c r="BG1819" i="1"/>
  <c r="BH1819" i="1"/>
  <c r="BA1820" i="1"/>
  <c r="BB1820" i="1"/>
  <c r="BC1820" i="1"/>
  <c r="BD1820" i="1"/>
  <c r="BE1820" i="1"/>
  <c r="BF1820" i="1"/>
  <c r="BG1820" i="1"/>
  <c r="BH1820" i="1"/>
  <c r="BA1821" i="1"/>
  <c r="BB1821" i="1"/>
  <c r="BC1821" i="1"/>
  <c r="BD1821" i="1"/>
  <c r="BE1821" i="1"/>
  <c r="BF1821" i="1"/>
  <c r="BG1821" i="1"/>
  <c r="BH1821" i="1"/>
  <c r="BA1822" i="1"/>
  <c r="BB1822" i="1"/>
  <c r="BC1822" i="1"/>
  <c r="BD1822" i="1"/>
  <c r="BE1822" i="1"/>
  <c r="BF1822" i="1"/>
  <c r="BG1822" i="1"/>
  <c r="BH1822" i="1"/>
  <c r="BA1823" i="1"/>
  <c r="BB1823" i="1"/>
  <c r="BC1823" i="1"/>
  <c r="BD1823" i="1"/>
  <c r="BE1823" i="1"/>
  <c r="BF1823" i="1"/>
  <c r="BG1823" i="1"/>
  <c r="BH1823" i="1"/>
  <c r="BA1824" i="1"/>
  <c r="BB1824" i="1"/>
  <c r="BC1824" i="1"/>
  <c r="BD1824" i="1"/>
  <c r="BE1824" i="1"/>
  <c r="BF1824" i="1"/>
  <c r="BG1824" i="1"/>
  <c r="BH1824" i="1"/>
  <c r="BA1825" i="1"/>
  <c r="BB1825" i="1"/>
  <c r="BC1825" i="1"/>
  <c r="BD1825" i="1"/>
  <c r="BE1825" i="1"/>
  <c r="BF1825" i="1"/>
  <c r="BG1825" i="1"/>
  <c r="BH1825" i="1"/>
  <c r="BA1826" i="1"/>
  <c r="BB1826" i="1"/>
  <c r="BC1826" i="1"/>
  <c r="BD1826" i="1"/>
  <c r="BE1826" i="1"/>
  <c r="BF1826" i="1"/>
  <c r="BG1826" i="1"/>
  <c r="BH1826" i="1"/>
  <c r="BA1827" i="1"/>
  <c r="BB1827" i="1"/>
  <c r="BC1827" i="1"/>
  <c r="BD1827" i="1"/>
  <c r="BE1827" i="1"/>
  <c r="BF1827" i="1"/>
  <c r="BG1827" i="1"/>
  <c r="BH1827" i="1"/>
  <c r="BA1828" i="1"/>
  <c r="BB1828" i="1"/>
  <c r="BC1828" i="1"/>
  <c r="BD1828" i="1"/>
  <c r="BE1828" i="1"/>
  <c r="BF1828" i="1"/>
  <c r="BG1828" i="1"/>
  <c r="BH1828" i="1"/>
  <c r="BA1829" i="1"/>
  <c r="BB1829" i="1"/>
  <c r="BC1829" i="1"/>
  <c r="BD1829" i="1"/>
  <c r="BE1829" i="1"/>
  <c r="BF1829" i="1"/>
  <c r="BG1829" i="1"/>
  <c r="BH1829" i="1"/>
  <c r="BA1830" i="1"/>
  <c r="BB1830" i="1"/>
  <c r="BC1830" i="1"/>
  <c r="BD1830" i="1"/>
  <c r="BE1830" i="1"/>
  <c r="BF1830" i="1"/>
  <c r="BG1830" i="1"/>
  <c r="BH1830" i="1"/>
  <c r="BA1831" i="1"/>
  <c r="BB1831" i="1"/>
  <c r="BC1831" i="1"/>
  <c r="BD1831" i="1"/>
  <c r="BE1831" i="1"/>
  <c r="BF1831" i="1"/>
  <c r="BG1831" i="1"/>
  <c r="BH1831" i="1"/>
  <c r="BA1833" i="1"/>
  <c r="BB1833" i="1"/>
  <c r="BC1833" i="1"/>
  <c r="BD1833" i="1"/>
  <c r="BE1833" i="1"/>
  <c r="BF1833" i="1"/>
  <c r="BG1833" i="1"/>
  <c r="BH1833" i="1"/>
  <c r="BA1834" i="1"/>
  <c r="BB1834" i="1"/>
  <c r="BC1834" i="1"/>
  <c r="BD1834" i="1"/>
  <c r="BE1834" i="1"/>
  <c r="BF1834" i="1"/>
  <c r="BG1834" i="1"/>
  <c r="BH1834" i="1"/>
  <c r="BA1835" i="1"/>
  <c r="BB1835" i="1"/>
  <c r="BC1835" i="1"/>
  <c r="BD1835" i="1"/>
  <c r="BE1835" i="1"/>
  <c r="BF1835" i="1"/>
  <c r="BG1835" i="1"/>
  <c r="BH1835" i="1"/>
  <c r="BA1836" i="1"/>
  <c r="BB1836" i="1"/>
  <c r="BC1836" i="1"/>
  <c r="BD1836" i="1"/>
  <c r="BE1836" i="1"/>
  <c r="BF1836" i="1"/>
  <c r="BG1836" i="1"/>
  <c r="BH1836" i="1"/>
  <c r="BA1837" i="1"/>
  <c r="BB1837" i="1"/>
  <c r="BC1837" i="1"/>
  <c r="BD1837" i="1"/>
  <c r="BE1837" i="1"/>
  <c r="BF1837" i="1"/>
  <c r="BG1837" i="1"/>
  <c r="BH1837" i="1"/>
  <c r="BA1838" i="1"/>
  <c r="BB1838" i="1"/>
  <c r="BC1838" i="1"/>
  <c r="BD1838" i="1"/>
  <c r="BE1838" i="1"/>
  <c r="BF1838" i="1"/>
  <c r="BG1838" i="1"/>
  <c r="BH1838" i="1"/>
  <c r="BA1839" i="1"/>
  <c r="BB1839" i="1"/>
  <c r="BC1839" i="1"/>
  <c r="BD1839" i="1"/>
  <c r="BE1839" i="1"/>
  <c r="BF1839" i="1"/>
  <c r="BG1839" i="1"/>
  <c r="BH1839" i="1"/>
  <c r="BA1840" i="1"/>
  <c r="BB1840" i="1"/>
  <c r="BC1840" i="1"/>
  <c r="BD1840" i="1"/>
  <c r="BE1840" i="1"/>
  <c r="BF1840" i="1"/>
  <c r="BG1840" i="1"/>
  <c r="BH1840" i="1"/>
  <c r="BA1841" i="1"/>
  <c r="BB1841" i="1"/>
  <c r="BC1841" i="1"/>
  <c r="BD1841" i="1"/>
  <c r="BE1841" i="1"/>
  <c r="BF1841" i="1"/>
  <c r="BG1841" i="1"/>
  <c r="BH1841" i="1"/>
  <c r="BA1842" i="1"/>
  <c r="BB1842" i="1"/>
  <c r="BC1842" i="1"/>
  <c r="BD1842" i="1"/>
  <c r="BE1842" i="1"/>
  <c r="BF1842" i="1"/>
  <c r="BG1842" i="1"/>
  <c r="BH1842" i="1"/>
  <c r="BA1843" i="1"/>
  <c r="BB1843" i="1"/>
  <c r="BC1843" i="1"/>
  <c r="BD1843" i="1"/>
  <c r="BE1843" i="1"/>
  <c r="BF1843" i="1"/>
  <c r="BG1843" i="1"/>
  <c r="BH1843" i="1"/>
  <c r="BA1844" i="1"/>
  <c r="BB1844" i="1"/>
  <c r="BC1844" i="1"/>
  <c r="BD1844" i="1"/>
  <c r="BE1844" i="1"/>
  <c r="BF1844" i="1"/>
  <c r="BG1844" i="1"/>
  <c r="BH1844" i="1"/>
  <c r="BA1845" i="1"/>
  <c r="BB1845" i="1"/>
  <c r="BC1845" i="1"/>
  <c r="BD1845" i="1"/>
  <c r="BE1845" i="1"/>
  <c r="BF1845" i="1"/>
  <c r="BG1845" i="1"/>
  <c r="BH1845" i="1"/>
  <c r="BA1846" i="1"/>
  <c r="BB1846" i="1"/>
  <c r="BC1846" i="1"/>
  <c r="BD1846" i="1"/>
  <c r="BE1846" i="1"/>
  <c r="BF1846" i="1"/>
  <c r="BG1846" i="1"/>
  <c r="BH1846" i="1"/>
  <c r="BA1847" i="1"/>
  <c r="BB1847" i="1"/>
  <c r="BC1847" i="1"/>
  <c r="BD1847" i="1"/>
  <c r="BE1847" i="1"/>
  <c r="BF1847" i="1"/>
  <c r="BG1847" i="1"/>
  <c r="BH1847" i="1"/>
  <c r="BA1848" i="1"/>
  <c r="BB1848" i="1"/>
  <c r="BC1848" i="1"/>
  <c r="BD1848" i="1"/>
  <c r="BE1848" i="1"/>
  <c r="BF1848" i="1"/>
  <c r="BG1848" i="1"/>
  <c r="BH1848" i="1"/>
  <c r="BA1849" i="1"/>
  <c r="BB1849" i="1"/>
  <c r="BC1849" i="1"/>
  <c r="BD1849" i="1"/>
  <c r="BE1849" i="1"/>
  <c r="BF1849" i="1"/>
  <c r="BG1849" i="1"/>
  <c r="BH1849" i="1"/>
  <c r="BA1850" i="1"/>
  <c r="BB1850" i="1"/>
  <c r="BC1850" i="1"/>
  <c r="BD1850" i="1"/>
  <c r="BE1850" i="1"/>
  <c r="BF1850" i="1"/>
  <c r="BG1850" i="1"/>
  <c r="BH1850" i="1"/>
  <c r="BA1851" i="1"/>
  <c r="BB1851" i="1"/>
  <c r="BC1851" i="1"/>
  <c r="BD1851" i="1"/>
  <c r="BE1851" i="1"/>
  <c r="BF1851" i="1"/>
  <c r="BG1851" i="1"/>
  <c r="BH1851" i="1"/>
  <c r="BA1852" i="1"/>
  <c r="BB1852" i="1"/>
  <c r="BC1852" i="1"/>
  <c r="BD1852" i="1"/>
  <c r="BE1852" i="1"/>
  <c r="BF1852" i="1"/>
  <c r="BG1852" i="1"/>
  <c r="BH1852" i="1"/>
  <c r="BA1853" i="1"/>
  <c r="BB1853" i="1"/>
  <c r="BC1853" i="1"/>
  <c r="BD1853" i="1"/>
  <c r="BE1853" i="1"/>
  <c r="BF1853" i="1"/>
  <c r="BG1853" i="1"/>
  <c r="BH1853" i="1"/>
  <c r="BA1854" i="1"/>
  <c r="BB1854" i="1"/>
  <c r="BC1854" i="1"/>
  <c r="BD1854" i="1"/>
  <c r="BE1854" i="1"/>
  <c r="BF1854" i="1"/>
  <c r="BG1854" i="1"/>
  <c r="BH1854" i="1"/>
  <c r="BA1855" i="1"/>
  <c r="BB1855" i="1"/>
  <c r="BC1855" i="1"/>
  <c r="BD1855" i="1"/>
  <c r="BE1855" i="1"/>
  <c r="BF1855" i="1"/>
  <c r="BG1855" i="1"/>
  <c r="BH1855" i="1"/>
  <c r="BA1856" i="1"/>
  <c r="BB1856" i="1"/>
  <c r="BC1856" i="1"/>
  <c r="BD1856" i="1"/>
  <c r="BE1856" i="1"/>
  <c r="BF1856" i="1"/>
  <c r="BG1856" i="1"/>
  <c r="BH1856" i="1"/>
  <c r="BA1857" i="1"/>
  <c r="BB1857" i="1"/>
  <c r="BC1857" i="1"/>
  <c r="BD1857" i="1"/>
  <c r="BE1857" i="1"/>
  <c r="BF1857" i="1"/>
  <c r="BG1857" i="1"/>
  <c r="BH1857" i="1"/>
  <c r="BA1858" i="1"/>
  <c r="BB1858" i="1"/>
  <c r="BC1858" i="1"/>
  <c r="BD1858" i="1"/>
  <c r="BE1858" i="1"/>
  <c r="BF1858" i="1"/>
  <c r="BG1858" i="1"/>
  <c r="BH1858" i="1"/>
  <c r="BA1859" i="1"/>
  <c r="BB1859" i="1"/>
  <c r="BC1859" i="1"/>
  <c r="BD1859" i="1"/>
  <c r="BE1859" i="1"/>
  <c r="BF1859" i="1"/>
  <c r="BG1859" i="1"/>
  <c r="BH1859" i="1"/>
  <c r="BA1860" i="1"/>
  <c r="BB1860" i="1"/>
  <c r="BC1860" i="1"/>
  <c r="BD1860" i="1"/>
  <c r="BE1860" i="1"/>
  <c r="BF1860" i="1"/>
  <c r="BG1860" i="1"/>
  <c r="BH1860" i="1"/>
  <c r="BA1861" i="1"/>
  <c r="BB1861" i="1"/>
  <c r="BC1861" i="1"/>
  <c r="BD1861" i="1"/>
  <c r="BE1861" i="1"/>
  <c r="BF1861" i="1"/>
  <c r="BG1861" i="1"/>
  <c r="BH1861" i="1"/>
  <c r="BA1862" i="1"/>
  <c r="BB1862" i="1"/>
  <c r="BC1862" i="1"/>
  <c r="BD1862" i="1"/>
  <c r="BE1862" i="1"/>
  <c r="BF1862" i="1"/>
  <c r="BG1862" i="1"/>
  <c r="BH1862" i="1"/>
  <c r="BA1863" i="1"/>
  <c r="BB1863" i="1"/>
  <c r="BC1863" i="1"/>
  <c r="BD1863" i="1"/>
  <c r="BE1863" i="1"/>
  <c r="BF1863" i="1"/>
  <c r="BG1863" i="1"/>
  <c r="BH1863" i="1"/>
  <c r="BA1864" i="1"/>
  <c r="BB1864" i="1"/>
  <c r="BC1864" i="1"/>
  <c r="BD1864" i="1"/>
  <c r="BE1864" i="1"/>
  <c r="BF1864" i="1"/>
  <c r="BG1864" i="1"/>
  <c r="BH1864" i="1"/>
  <c r="BA1865" i="1"/>
  <c r="BB1865" i="1"/>
  <c r="BC1865" i="1"/>
  <c r="BD1865" i="1"/>
  <c r="BE1865" i="1"/>
  <c r="BF1865" i="1"/>
  <c r="BG1865" i="1"/>
  <c r="BH1865" i="1"/>
  <c r="BA1866" i="1"/>
  <c r="BB1866" i="1"/>
  <c r="BC1866" i="1"/>
  <c r="BD1866" i="1"/>
  <c r="BE1866" i="1"/>
  <c r="BF1866" i="1"/>
  <c r="BG1866" i="1"/>
  <c r="BH1866" i="1"/>
  <c r="BA1867" i="1"/>
  <c r="BB1867" i="1"/>
  <c r="BC1867" i="1"/>
  <c r="BD1867" i="1"/>
  <c r="BE1867" i="1"/>
  <c r="BF1867" i="1"/>
  <c r="BG1867" i="1"/>
  <c r="BH1867" i="1"/>
  <c r="BA1868" i="1"/>
  <c r="BB1868" i="1"/>
  <c r="BC1868" i="1"/>
  <c r="BD1868" i="1"/>
  <c r="BE1868" i="1"/>
  <c r="BF1868" i="1"/>
  <c r="BG1868" i="1"/>
  <c r="BH1868" i="1"/>
  <c r="BA1869" i="1"/>
  <c r="BB1869" i="1"/>
  <c r="BC1869" i="1"/>
  <c r="BD1869" i="1"/>
  <c r="BE1869" i="1"/>
  <c r="BF1869" i="1"/>
  <c r="BG1869" i="1"/>
  <c r="BH1869" i="1"/>
  <c r="BA1870" i="1"/>
  <c r="BB1870" i="1"/>
  <c r="BC1870" i="1"/>
  <c r="BD1870" i="1"/>
  <c r="BE1870" i="1"/>
  <c r="BF1870" i="1"/>
  <c r="BG1870" i="1"/>
  <c r="BH1870" i="1"/>
  <c r="BA1871" i="1"/>
  <c r="BB1871" i="1"/>
  <c r="BC1871" i="1"/>
  <c r="BD1871" i="1"/>
  <c r="BE1871" i="1"/>
  <c r="BF1871" i="1"/>
  <c r="BG1871" i="1"/>
  <c r="BH1871" i="1"/>
  <c r="BA1872" i="1"/>
  <c r="BB1872" i="1"/>
  <c r="BC1872" i="1"/>
  <c r="BD1872" i="1"/>
  <c r="BE1872" i="1"/>
  <c r="BF1872" i="1"/>
  <c r="BG1872" i="1"/>
  <c r="BH1872" i="1"/>
  <c r="BA1873" i="1"/>
  <c r="BB1873" i="1"/>
  <c r="BC1873" i="1"/>
  <c r="BD1873" i="1"/>
  <c r="BE1873" i="1"/>
  <c r="BF1873" i="1"/>
  <c r="BG1873" i="1"/>
  <c r="BH1873" i="1"/>
  <c r="BA1874" i="1"/>
  <c r="BB1874" i="1"/>
  <c r="BC1874" i="1"/>
  <c r="BD1874" i="1"/>
  <c r="BE1874" i="1"/>
  <c r="BF1874" i="1"/>
  <c r="BG1874" i="1"/>
  <c r="BH1874" i="1"/>
  <c r="BA1875" i="1"/>
  <c r="BB1875" i="1"/>
  <c r="BC1875" i="1"/>
  <c r="BD1875" i="1"/>
  <c r="BE1875" i="1"/>
  <c r="BF1875" i="1"/>
  <c r="BG1875" i="1"/>
  <c r="BH1875" i="1"/>
  <c r="BA1876" i="1"/>
  <c r="BB1876" i="1"/>
  <c r="BC1876" i="1"/>
  <c r="BD1876" i="1"/>
  <c r="BE1876" i="1"/>
  <c r="BF1876" i="1"/>
  <c r="BG1876" i="1"/>
  <c r="BH1876" i="1"/>
  <c r="BA1877" i="1"/>
  <c r="BB1877" i="1"/>
  <c r="BC1877" i="1"/>
  <c r="BD1877" i="1"/>
  <c r="BE1877" i="1"/>
  <c r="BF1877" i="1"/>
  <c r="BG1877" i="1"/>
  <c r="BH1877" i="1"/>
  <c r="BA1878" i="1"/>
  <c r="BB1878" i="1"/>
  <c r="BC1878" i="1"/>
  <c r="BD1878" i="1"/>
  <c r="BE1878" i="1"/>
  <c r="BF1878" i="1"/>
  <c r="BG1878" i="1"/>
  <c r="BH1878" i="1"/>
  <c r="BA1879" i="1"/>
  <c r="BB1879" i="1"/>
  <c r="BC1879" i="1"/>
  <c r="BD1879" i="1"/>
  <c r="BE1879" i="1"/>
  <c r="BF1879" i="1"/>
  <c r="BG1879" i="1"/>
  <c r="BH1879" i="1"/>
  <c r="BA1880" i="1"/>
  <c r="BB1880" i="1"/>
  <c r="BC1880" i="1"/>
  <c r="BD1880" i="1"/>
  <c r="BE1880" i="1"/>
  <c r="BF1880" i="1"/>
  <c r="BG1880" i="1"/>
  <c r="BH1880" i="1"/>
  <c r="BA1881" i="1"/>
  <c r="BB1881" i="1"/>
  <c r="BC1881" i="1"/>
  <c r="BD1881" i="1"/>
  <c r="BE1881" i="1"/>
  <c r="BF1881" i="1"/>
  <c r="BG1881" i="1"/>
  <c r="BH1881" i="1"/>
  <c r="BA1882" i="1"/>
  <c r="BB1882" i="1"/>
  <c r="BC1882" i="1"/>
  <c r="BD1882" i="1"/>
  <c r="BE1882" i="1"/>
  <c r="BF1882" i="1"/>
  <c r="BG1882" i="1"/>
  <c r="BH1882" i="1"/>
  <c r="BA1883" i="1"/>
  <c r="BB1883" i="1"/>
  <c r="BC1883" i="1"/>
  <c r="BD1883" i="1"/>
  <c r="BE1883" i="1"/>
  <c r="BF1883" i="1"/>
  <c r="BG1883" i="1"/>
  <c r="BH1883" i="1"/>
  <c r="BA1884" i="1"/>
  <c r="BB1884" i="1"/>
  <c r="BC1884" i="1"/>
  <c r="BD1884" i="1"/>
  <c r="BE1884" i="1"/>
  <c r="BF1884" i="1"/>
  <c r="BG1884" i="1"/>
  <c r="BH1884" i="1"/>
  <c r="BA1885" i="1"/>
  <c r="BB1885" i="1"/>
  <c r="BC1885" i="1"/>
  <c r="BD1885" i="1"/>
  <c r="BE1885" i="1"/>
  <c r="BF1885" i="1"/>
  <c r="BG1885" i="1"/>
  <c r="BH1885" i="1"/>
  <c r="BA1886" i="1"/>
  <c r="BB1886" i="1"/>
  <c r="BC1886" i="1"/>
  <c r="BD1886" i="1"/>
  <c r="BE1886" i="1"/>
  <c r="BF1886" i="1"/>
  <c r="BG1886" i="1"/>
  <c r="BH1886" i="1"/>
  <c r="BA1887" i="1"/>
  <c r="BB1887" i="1"/>
  <c r="BC1887" i="1"/>
  <c r="BD1887" i="1"/>
  <c r="BE1887" i="1"/>
  <c r="BF1887" i="1"/>
  <c r="BG1887" i="1"/>
  <c r="BH1887" i="1"/>
  <c r="BA1888" i="1"/>
  <c r="BB1888" i="1"/>
  <c r="BC1888" i="1"/>
  <c r="BD1888" i="1"/>
  <c r="BE1888" i="1"/>
  <c r="BF1888" i="1"/>
  <c r="BG1888" i="1"/>
  <c r="BH1888" i="1"/>
  <c r="BA1889" i="1"/>
  <c r="BB1889" i="1"/>
  <c r="BC1889" i="1"/>
  <c r="BD1889" i="1"/>
  <c r="BE1889" i="1"/>
  <c r="BF1889" i="1"/>
  <c r="BG1889" i="1"/>
  <c r="BH1889" i="1"/>
  <c r="BA1890" i="1"/>
  <c r="BB1890" i="1"/>
  <c r="BC1890" i="1"/>
  <c r="BD1890" i="1"/>
  <c r="BE1890" i="1"/>
  <c r="BF1890" i="1"/>
  <c r="BG1890" i="1"/>
  <c r="BH1890" i="1"/>
  <c r="BA1891" i="1"/>
  <c r="BB1891" i="1"/>
  <c r="BC1891" i="1"/>
  <c r="BD1891" i="1"/>
  <c r="BE1891" i="1"/>
  <c r="BF1891" i="1"/>
  <c r="BG1891" i="1"/>
  <c r="BH1891" i="1"/>
  <c r="BA1892" i="1"/>
  <c r="BB1892" i="1"/>
  <c r="BC1892" i="1"/>
  <c r="BD1892" i="1"/>
  <c r="BE1892" i="1"/>
  <c r="BF1892" i="1"/>
  <c r="BG1892" i="1"/>
  <c r="BH1892" i="1"/>
  <c r="BA1894" i="1"/>
  <c r="BB1894" i="1"/>
  <c r="BC1894" i="1"/>
  <c r="BD1894" i="1"/>
  <c r="BE1894" i="1"/>
  <c r="BF1894" i="1"/>
  <c r="BG1894" i="1"/>
  <c r="BH1894" i="1"/>
  <c r="BA1895" i="1"/>
  <c r="BB1895" i="1"/>
  <c r="BC1895" i="1"/>
  <c r="BD1895" i="1"/>
  <c r="BE1895" i="1"/>
  <c r="BF1895" i="1"/>
  <c r="BG1895" i="1"/>
  <c r="BH1895" i="1"/>
  <c r="BA1896" i="1"/>
  <c r="BB1896" i="1"/>
  <c r="BC1896" i="1"/>
  <c r="BD1896" i="1"/>
  <c r="BE1896" i="1"/>
  <c r="BF1896" i="1"/>
  <c r="BG1896" i="1"/>
  <c r="BH1896" i="1"/>
  <c r="BA1897" i="1"/>
  <c r="BB1897" i="1"/>
  <c r="BC1897" i="1"/>
  <c r="BD1897" i="1"/>
  <c r="BE1897" i="1"/>
  <c r="BF1897" i="1"/>
  <c r="BG1897" i="1"/>
  <c r="BH1897" i="1"/>
  <c r="BA1898" i="1"/>
  <c r="BB1898" i="1"/>
  <c r="BC1898" i="1"/>
  <c r="BD1898" i="1"/>
  <c r="BE1898" i="1"/>
  <c r="BF1898" i="1"/>
  <c r="BG1898" i="1"/>
  <c r="BH1898" i="1"/>
  <c r="BA1899" i="1"/>
  <c r="BB1899" i="1"/>
  <c r="BC1899" i="1"/>
  <c r="BD1899" i="1"/>
  <c r="BE1899" i="1"/>
  <c r="BF1899" i="1"/>
  <c r="BG1899" i="1"/>
  <c r="BH1899" i="1"/>
  <c r="BA1900" i="1"/>
  <c r="BB1900" i="1"/>
  <c r="BC1900" i="1"/>
  <c r="BD1900" i="1"/>
  <c r="BE1900" i="1"/>
  <c r="BF1900" i="1"/>
  <c r="BG1900" i="1"/>
  <c r="BH1900" i="1"/>
  <c r="BA1901" i="1"/>
  <c r="BB1901" i="1"/>
  <c r="BC1901" i="1"/>
  <c r="BD1901" i="1"/>
  <c r="BE1901" i="1"/>
  <c r="BF1901" i="1"/>
  <c r="BG1901" i="1"/>
  <c r="BH1901" i="1"/>
  <c r="BA1902" i="1"/>
  <c r="BB1902" i="1"/>
  <c r="BC1902" i="1"/>
  <c r="BD1902" i="1"/>
  <c r="BE1902" i="1"/>
  <c r="BF1902" i="1"/>
  <c r="BG1902" i="1"/>
  <c r="BH1902" i="1"/>
  <c r="BA1903" i="1"/>
  <c r="BB1903" i="1"/>
  <c r="BC1903" i="1"/>
  <c r="BD1903" i="1"/>
  <c r="BE1903" i="1"/>
  <c r="BF1903" i="1"/>
  <c r="BG1903" i="1"/>
  <c r="BH1903" i="1"/>
  <c r="BA1904" i="1"/>
  <c r="BB1904" i="1"/>
  <c r="BC1904" i="1"/>
  <c r="BD1904" i="1"/>
  <c r="BE1904" i="1"/>
  <c r="BF1904" i="1"/>
  <c r="BG1904" i="1"/>
  <c r="BH1904" i="1"/>
  <c r="BA1905" i="1"/>
  <c r="BB1905" i="1"/>
  <c r="BC1905" i="1"/>
  <c r="BD1905" i="1"/>
  <c r="BE1905" i="1"/>
  <c r="BF1905" i="1"/>
  <c r="BG1905" i="1"/>
  <c r="BH1905" i="1"/>
  <c r="BA1906" i="1"/>
  <c r="BB1906" i="1"/>
  <c r="BC1906" i="1"/>
  <c r="BD1906" i="1"/>
  <c r="BE1906" i="1"/>
  <c r="BF1906" i="1"/>
  <c r="BG1906" i="1"/>
  <c r="BH1906" i="1"/>
  <c r="BA1907" i="1"/>
  <c r="BB1907" i="1"/>
  <c r="BC1907" i="1"/>
  <c r="BD1907" i="1"/>
  <c r="BE1907" i="1"/>
  <c r="BF1907" i="1"/>
  <c r="BG1907" i="1"/>
  <c r="BH1907" i="1"/>
  <c r="BA1908" i="1"/>
  <c r="BB1908" i="1"/>
  <c r="BC1908" i="1"/>
  <c r="BD1908" i="1"/>
  <c r="BE1908" i="1"/>
  <c r="BF1908" i="1"/>
  <c r="BG1908" i="1"/>
  <c r="BH1908" i="1"/>
  <c r="BA1909" i="1"/>
  <c r="BB1909" i="1"/>
  <c r="BC1909" i="1"/>
  <c r="BD1909" i="1"/>
  <c r="BE1909" i="1"/>
  <c r="BF1909" i="1"/>
  <c r="BG1909" i="1"/>
  <c r="BH1909" i="1"/>
  <c r="BA1910" i="1"/>
  <c r="BB1910" i="1"/>
  <c r="BC1910" i="1"/>
  <c r="BD1910" i="1"/>
  <c r="BE1910" i="1"/>
  <c r="BF1910" i="1"/>
  <c r="BG1910" i="1"/>
  <c r="BH1910" i="1"/>
  <c r="BA1911" i="1"/>
  <c r="BB1911" i="1"/>
  <c r="BC1911" i="1"/>
  <c r="BD1911" i="1"/>
  <c r="BE1911" i="1"/>
  <c r="BF1911" i="1"/>
  <c r="BG1911" i="1"/>
  <c r="BH1911" i="1"/>
  <c r="BA1912" i="1"/>
  <c r="BB1912" i="1"/>
  <c r="BC1912" i="1"/>
  <c r="BD1912" i="1"/>
  <c r="BE1912" i="1"/>
  <c r="BF1912" i="1"/>
  <c r="BG1912" i="1"/>
  <c r="BH1912" i="1"/>
  <c r="BA1913" i="1"/>
  <c r="BB1913" i="1"/>
  <c r="BC1913" i="1"/>
  <c r="BD1913" i="1"/>
  <c r="BE1913" i="1"/>
  <c r="BF1913" i="1"/>
  <c r="BG1913" i="1"/>
  <c r="BH1913" i="1"/>
  <c r="BA1914" i="1"/>
  <c r="BB1914" i="1"/>
  <c r="BC1914" i="1"/>
  <c r="BD1914" i="1"/>
  <c r="BE1914" i="1"/>
  <c r="BF1914" i="1"/>
  <c r="BG1914" i="1"/>
  <c r="BH1914" i="1"/>
  <c r="BA1915" i="1"/>
  <c r="BB1915" i="1"/>
  <c r="BC1915" i="1"/>
  <c r="BD1915" i="1"/>
  <c r="BE1915" i="1"/>
  <c r="BF1915" i="1"/>
  <c r="BG1915" i="1"/>
  <c r="BH1915" i="1"/>
  <c r="BA1916" i="1"/>
  <c r="BB1916" i="1"/>
  <c r="BC1916" i="1"/>
  <c r="BD1916" i="1"/>
  <c r="BE1916" i="1"/>
  <c r="BF1916" i="1"/>
  <c r="BG1916" i="1"/>
  <c r="BH1916" i="1"/>
  <c r="BA1917" i="1"/>
  <c r="BB1917" i="1"/>
  <c r="BC1917" i="1"/>
  <c r="BD1917" i="1"/>
  <c r="BE1917" i="1"/>
  <c r="BF1917" i="1"/>
  <c r="BG1917" i="1"/>
  <c r="BH1917" i="1"/>
  <c r="BA1918" i="1"/>
  <c r="BB1918" i="1"/>
  <c r="BC1918" i="1"/>
  <c r="BD1918" i="1"/>
  <c r="BE1918" i="1"/>
  <c r="BF1918" i="1"/>
  <c r="BG1918" i="1"/>
  <c r="BH1918" i="1"/>
  <c r="BA1919" i="1"/>
  <c r="BB1919" i="1"/>
  <c r="BC1919" i="1"/>
  <c r="BD1919" i="1"/>
  <c r="BE1919" i="1"/>
  <c r="BF1919" i="1"/>
  <c r="BG1919" i="1"/>
  <c r="BH1919" i="1"/>
  <c r="BA1920" i="1"/>
  <c r="BB1920" i="1"/>
  <c r="BC1920" i="1"/>
  <c r="BD1920" i="1"/>
  <c r="BE1920" i="1"/>
  <c r="BF1920" i="1"/>
  <c r="BG1920" i="1"/>
  <c r="BH1920" i="1"/>
  <c r="BA1921" i="1"/>
  <c r="BB1921" i="1"/>
  <c r="BC1921" i="1"/>
  <c r="BD1921" i="1"/>
  <c r="BE1921" i="1"/>
  <c r="BF1921" i="1"/>
  <c r="BG1921" i="1"/>
  <c r="BH1921" i="1"/>
  <c r="BA1922" i="1"/>
  <c r="BB1922" i="1"/>
  <c r="BC1922" i="1"/>
  <c r="BD1922" i="1"/>
  <c r="BE1922" i="1"/>
  <c r="BF1922" i="1"/>
  <c r="BG1922" i="1"/>
  <c r="BH1922" i="1"/>
  <c r="BA1923" i="1"/>
  <c r="BB1923" i="1"/>
  <c r="BC1923" i="1"/>
  <c r="BD1923" i="1"/>
  <c r="BE1923" i="1"/>
  <c r="BF1923" i="1"/>
  <c r="BG1923" i="1"/>
  <c r="BH1923" i="1"/>
  <c r="BA1924" i="1"/>
  <c r="BB1924" i="1"/>
  <c r="BC1924" i="1"/>
  <c r="BD1924" i="1"/>
  <c r="BE1924" i="1"/>
  <c r="BF1924" i="1"/>
  <c r="BG1924" i="1"/>
  <c r="BH1924" i="1"/>
  <c r="BA1925" i="1"/>
  <c r="BB1925" i="1"/>
  <c r="BC1925" i="1"/>
  <c r="BD1925" i="1"/>
  <c r="BE1925" i="1"/>
  <c r="BF1925" i="1"/>
  <c r="BG1925" i="1"/>
  <c r="BH1925" i="1"/>
  <c r="BA1926" i="1"/>
  <c r="BB1926" i="1"/>
  <c r="BC1926" i="1"/>
  <c r="BD1926" i="1"/>
  <c r="BE1926" i="1"/>
  <c r="BF1926" i="1"/>
  <c r="BG1926" i="1"/>
  <c r="BH1926" i="1"/>
  <c r="BA1927" i="1"/>
  <c r="BB1927" i="1"/>
  <c r="BC1927" i="1"/>
  <c r="BD1927" i="1"/>
  <c r="BE1927" i="1"/>
  <c r="BF1927" i="1"/>
  <c r="BG1927" i="1"/>
  <c r="BH1927" i="1"/>
  <c r="BA1928" i="1"/>
  <c r="BB1928" i="1"/>
  <c r="BC1928" i="1"/>
  <c r="BD1928" i="1"/>
  <c r="BE1928" i="1"/>
  <c r="BF1928" i="1"/>
  <c r="BG1928" i="1"/>
  <c r="BH1928" i="1"/>
  <c r="BA1929" i="1"/>
  <c r="BB1929" i="1"/>
  <c r="BC1929" i="1"/>
  <c r="BD1929" i="1"/>
  <c r="BE1929" i="1"/>
  <c r="BF1929" i="1"/>
  <c r="BG1929" i="1"/>
  <c r="BH1929" i="1"/>
  <c r="BA1930" i="1"/>
  <c r="BB1930" i="1"/>
  <c r="BC1930" i="1"/>
  <c r="BD1930" i="1"/>
  <c r="BE1930" i="1"/>
  <c r="BF1930" i="1"/>
  <c r="BG1930" i="1"/>
  <c r="BH1930" i="1"/>
  <c r="BA1931" i="1"/>
  <c r="BB1931" i="1"/>
  <c r="BC1931" i="1"/>
  <c r="BD1931" i="1"/>
  <c r="BE1931" i="1"/>
  <c r="BF1931" i="1"/>
  <c r="BG1931" i="1"/>
  <c r="BH1931" i="1"/>
  <c r="BA1932" i="1"/>
  <c r="BB1932" i="1"/>
  <c r="BC1932" i="1"/>
  <c r="BD1932" i="1"/>
  <c r="BE1932" i="1"/>
  <c r="BF1932" i="1"/>
  <c r="BG1932" i="1"/>
  <c r="BH1932" i="1"/>
  <c r="BA1933" i="1"/>
  <c r="BB1933" i="1"/>
  <c r="BC1933" i="1"/>
  <c r="BD1933" i="1"/>
  <c r="BE1933" i="1"/>
  <c r="BF1933" i="1"/>
  <c r="BG1933" i="1"/>
  <c r="BH1933" i="1"/>
  <c r="BA1934" i="1"/>
  <c r="BB1934" i="1"/>
  <c r="BC1934" i="1"/>
  <c r="BD1934" i="1"/>
  <c r="BE1934" i="1"/>
  <c r="BF1934" i="1"/>
  <c r="BG1934" i="1"/>
  <c r="BH1934" i="1"/>
  <c r="BA1935" i="1"/>
  <c r="BB1935" i="1"/>
  <c r="BC1935" i="1"/>
  <c r="BD1935" i="1"/>
  <c r="BE1935" i="1"/>
  <c r="BF1935" i="1"/>
  <c r="BG1935" i="1"/>
  <c r="BH1935" i="1"/>
  <c r="BA1936" i="1"/>
  <c r="BB1936" i="1"/>
  <c r="BC1936" i="1"/>
  <c r="BD1936" i="1"/>
  <c r="BE1936" i="1"/>
  <c r="BF1936" i="1"/>
  <c r="BG1936" i="1"/>
  <c r="BH1936" i="1"/>
  <c r="BA1937" i="1"/>
  <c r="BB1937" i="1"/>
  <c r="BC1937" i="1"/>
  <c r="BD1937" i="1"/>
  <c r="BE1937" i="1"/>
  <c r="BF1937" i="1"/>
  <c r="BG1937" i="1"/>
  <c r="BH1937" i="1"/>
  <c r="BA1938" i="1"/>
  <c r="BB1938" i="1"/>
  <c r="BC1938" i="1"/>
  <c r="BD1938" i="1"/>
  <c r="BE1938" i="1"/>
  <c r="BF1938" i="1"/>
  <c r="BG1938" i="1"/>
  <c r="BH1938" i="1"/>
  <c r="BA1939" i="1"/>
  <c r="BB1939" i="1"/>
  <c r="BC1939" i="1"/>
  <c r="BD1939" i="1"/>
  <c r="BE1939" i="1"/>
  <c r="BF1939" i="1"/>
  <c r="BG1939" i="1"/>
  <c r="BH1939" i="1"/>
  <c r="BA1940" i="1"/>
  <c r="BB1940" i="1"/>
  <c r="BC1940" i="1"/>
  <c r="BD1940" i="1"/>
  <c r="BE1940" i="1"/>
  <c r="BF1940" i="1"/>
  <c r="BG1940" i="1"/>
  <c r="BH1940" i="1"/>
  <c r="BA1941" i="1"/>
  <c r="BB1941" i="1"/>
  <c r="BC1941" i="1"/>
  <c r="BD1941" i="1"/>
  <c r="BE1941" i="1"/>
  <c r="BF1941" i="1"/>
  <c r="BG1941" i="1"/>
  <c r="BH1941" i="1"/>
  <c r="BA1942" i="1"/>
  <c r="BB1942" i="1"/>
  <c r="BC1942" i="1"/>
  <c r="BD1942" i="1"/>
  <c r="BE1942" i="1"/>
  <c r="BF1942" i="1"/>
  <c r="BG1942" i="1"/>
  <c r="BH1942" i="1"/>
  <c r="BA1943" i="1"/>
  <c r="BB1943" i="1"/>
  <c r="BC1943" i="1"/>
  <c r="BD1943" i="1"/>
  <c r="BE1943" i="1"/>
  <c r="BF1943" i="1"/>
  <c r="BG1943" i="1"/>
  <c r="BH1943" i="1"/>
  <c r="BA1944" i="1"/>
  <c r="BB1944" i="1"/>
  <c r="BC1944" i="1"/>
  <c r="BD1944" i="1"/>
  <c r="BE1944" i="1"/>
  <c r="BF1944" i="1"/>
  <c r="BG1944" i="1"/>
  <c r="BH1944" i="1"/>
  <c r="BA1945" i="1"/>
  <c r="BB1945" i="1"/>
  <c r="BC1945" i="1"/>
  <c r="BD1945" i="1"/>
  <c r="BE1945" i="1"/>
  <c r="BF1945" i="1"/>
  <c r="BG1945" i="1"/>
  <c r="BH1945" i="1"/>
  <c r="BA1946" i="1"/>
  <c r="BB1946" i="1"/>
  <c r="BC1946" i="1"/>
  <c r="BD1946" i="1"/>
  <c r="BE1946" i="1"/>
  <c r="BF1946" i="1"/>
  <c r="BG1946" i="1"/>
  <c r="BH1946" i="1"/>
  <c r="BA1947" i="1"/>
  <c r="BB1947" i="1"/>
  <c r="BC1947" i="1"/>
  <c r="BD1947" i="1"/>
  <c r="BE1947" i="1"/>
  <c r="BF1947" i="1"/>
  <c r="BG1947" i="1"/>
  <c r="BH1947" i="1"/>
  <c r="BA1948" i="1"/>
  <c r="BB1948" i="1"/>
  <c r="BC1948" i="1"/>
  <c r="BD1948" i="1"/>
  <c r="BE1948" i="1"/>
  <c r="BF1948" i="1"/>
  <c r="BG1948" i="1"/>
  <c r="BH1948" i="1"/>
  <c r="BA1949" i="1"/>
  <c r="BB1949" i="1"/>
  <c r="BC1949" i="1"/>
  <c r="BD1949" i="1"/>
  <c r="BE1949" i="1"/>
  <c r="BF1949" i="1"/>
  <c r="BG1949" i="1"/>
  <c r="BH1949" i="1"/>
  <c r="BA1950" i="1"/>
  <c r="BB1950" i="1"/>
  <c r="BC1950" i="1"/>
  <c r="BD1950" i="1"/>
  <c r="BE1950" i="1"/>
  <c r="BF1950" i="1"/>
  <c r="BG1950" i="1"/>
  <c r="BH1950" i="1"/>
  <c r="BA1951" i="1"/>
  <c r="BB1951" i="1"/>
  <c r="BC1951" i="1"/>
  <c r="BD1951" i="1"/>
  <c r="BE1951" i="1"/>
  <c r="BF1951" i="1"/>
  <c r="BG1951" i="1"/>
  <c r="BH1951" i="1"/>
  <c r="BA1952" i="1"/>
  <c r="BB1952" i="1"/>
  <c r="BC1952" i="1"/>
  <c r="BD1952" i="1"/>
  <c r="BE1952" i="1"/>
  <c r="BF1952" i="1"/>
  <c r="BG1952" i="1"/>
  <c r="BH1952" i="1"/>
  <c r="BA1953" i="1"/>
  <c r="BB1953" i="1"/>
  <c r="BC1953" i="1"/>
  <c r="BD1953" i="1"/>
  <c r="BE1953" i="1"/>
  <c r="BF1953" i="1"/>
  <c r="BG1953" i="1"/>
  <c r="BH1953" i="1"/>
  <c r="BA1955" i="1"/>
  <c r="BB1955" i="1"/>
  <c r="BC1955" i="1"/>
  <c r="BD1955" i="1"/>
  <c r="BE1955" i="1"/>
  <c r="BF1955" i="1"/>
  <c r="BG1955" i="1"/>
  <c r="BH1955" i="1"/>
  <c r="BA1956" i="1"/>
  <c r="BB1956" i="1"/>
  <c r="BC1956" i="1"/>
  <c r="BD1956" i="1"/>
  <c r="BE1956" i="1"/>
  <c r="BF1956" i="1"/>
  <c r="BG1956" i="1"/>
  <c r="BH1956" i="1"/>
  <c r="BA1957" i="1"/>
  <c r="BB1957" i="1"/>
  <c r="BC1957" i="1"/>
  <c r="BD1957" i="1"/>
  <c r="BE1957" i="1"/>
  <c r="BF1957" i="1"/>
  <c r="BG1957" i="1"/>
  <c r="BH1957" i="1"/>
  <c r="BA1958" i="1"/>
  <c r="BB1958" i="1"/>
  <c r="BC1958" i="1"/>
  <c r="BD1958" i="1"/>
  <c r="BE1958" i="1"/>
  <c r="BF1958" i="1"/>
  <c r="BG1958" i="1"/>
  <c r="BH1958" i="1"/>
  <c r="BA1959" i="1"/>
  <c r="BB1959" i="1"/>
  <c r="BC1959" i="1"/>
  <c r="BD1959" i="1"/>
  <c r="BE1959" i="1"/>
  <c r="BF1959" i="1"/>
  <c r="BG1959" i="1"/>
  <c r="BH1959" i="1"/>
  <c r="BA1960" i="1"/>
  <c r="BB1960" i="1"/>
  <c r="BC1960" i="1"/>
  <c r="BD1960" i="1"/>
  <c r="BE1960" i="1"/>
  <c r="BF1960" i="1"/>
  <c r="BG1960" i="1"/>
  <c r="BH1960" i="1"/>
  <c r="BA1961" i="1"/>
  <c r="BB1961" i="1"/>
  <c r="BC1961" i="1"/>
  <c r="BD1961" i="1"/>
  <c r="BE1961" i="1"/>
  <c r="BF1961" i="1"/>
  <c r="BG1961" i="1"/>
  <c r="BH1961" i="1"/>
  <c r="BA1962" i="1"/>
  <c r="BB1962" i="1"/>
  <c r="BC1962" i="1"/>
  <c r="BD1962" i="1"/>
  <c r="BE1962" i="1"/>
  <c r="BF1962" i="1"/>
  <c r="BG1962" i="1"/>
  <c r="BH1962" i="1"/>
  <c r="BA1963" i="1"/>
  <c r="BB1963" i="1"/>
  <c r="BC1963" i="1"/>
  <c r="BD1963" i="1"/>
  <c r="BE1963" i="1"/>
  <c r="BF1963" i="1"/>
  <c r="BG1963" i="1"/>
  <c r="BH1963" i="1"/>
  <c r="BA1964" i="1"/>
  <c r="BB1964" i="1"/>
  <c r="BC1964" i="1"/>
  <c r="BD1964" i="1"/>
  <c r="BE1964" i="1"/>
  <c r="BF1964" i="1"/>
  <c r="BG1964" i="1"/>
  <c r="BH1964" i="1"/>
  <c r="BA1965" i="1"/>
  <c r="BB1965" i="1"/>
  <c r="BC1965" i="1"/>
  <c r="BD1965" i="1"/>
  <c r="BE1965" i="1"/>
  <c r="BF1965" i="1"/>
  <c r="BG1965" i="1"/>
  <c r="BH1965" i="1"/>
  <c r="BA1966" i="1"/>
  <c r="BB1966" i="1"/>
  <c r="BC1966" i="1"/>
  <c r="BD1966" i="1"/>
  <c r="BE1966" i="1"/>
  <c r="BF1966" i="1"/>
  <c r="BG1966" i="1"/>
  <c r="BH1966" i="1"/>
  <c r="BA1967" i="1"/>
  <c r="BB1967" i="1"/>
  <c r="BC1967" i="1"/>
  <c r="BD1967" i="1"/>
  <c r="BE1967" i="1"/>
  <c r="BF1967" i="1"/>
  <c r="BG1967" i="1"/>
  <c r="BH1967" i="1"/>
  <c r="BA1968" i="1"/>
  <c r="BB1968" i="1"/>
  <c r="BC1968" i="1"/>
  <c r="BD1968" i="1"/>
  <c r="BE1968" i="1"/>
  <c r="BF1968" i="1"/>
  <c r="BG1968" i="1"/>
  <c r="BH1968" i="1"/>
  <c r="BA1969" i="1"/>
  <c r="BB1969" i="1"/>
  <c r="BC1969" i="1"/>
  <c r="BD1969" i="1"/>
  <c r="BE1969" i="1"/>
  <c r="BF1969" i="1"/>
  <c r="BG1969" i="1"/>
  <c r="BH1969" i="1"/>
  <c r="BA1970" i="1"/>
  <c r="BB1970" i="1"/>
  <c r="BC1970" i="1"/>
  <c r="BD1970" i="1"/>
  <c r="BE1970" i="1"/>
  <c r="BF1970" i="1"/>
  <c r="BG1970" i="1"/>
  <c r="BH1970" i="1"/>
  <c r="BA1971" i="1"/>
  <c r="BB1971" i="1"/>
  <c r="BC1971" i="1"/>
  <c r="BD1971" i="1"/>
  <c r="BE1971" i="1"/>
  <c r="BF1971" i="1"/>
  <c r="BG1971" i="1"/>
  <c r="BH1971" i="1"/>
  <c r="BA1972" i="1"/>
  <c r="BB1972" i="1"/>
  <c r="BC1972" i="1"/>
  <c r="BD1972" i="1"/>
  <c r="BE1972" i="1"/>
  <c r="BF1972" i="1"/>
  <c r="BG1972" i="1"/>
  <c r="BH1972" i="1"/>
  <c r="BA1973" i="1"/>
  <c r="BB1973" i="1"/>
  <c r="BC1973" i="1"/>
  <c r="BD1973" i="1"/>
  <c r="BE1973" i="1"/>
  <c r="BF1973" i="1"/>
  <c r="BG1973" i="1"/>
  <c r="BH1973" i="1"/>
  <c r="BA1974" i="1"/>
  <c r="BB1974" i="1"/>
  <c r="BC1974" i="1"/>
  <c r="BD1974" i="1"/>
  <c r="BE1974" i="1"/>
  <c r="BF1974" i="1"/>
  <c r="BG1974" i="1"/>
  <c r="BH1974" i="1"/>
  <c r="BA1975" i="1"/>
  <c r="BB1975" i="1"/>
  <c r="BC1975" i="1"/>
  <c r="BD1975" i="1"/>
  <c r="BE1975" i="1"/>
  <c r="BF1975" i="1"/>
  <c r="BG1975" i="1"/>
  <c r="BH1975" i="1"/>
  <c r="BA1976" i="1"/>
  <c r="BB1976" i="1"/>
  <c r="BC1976" i="1"/>
  <c r="BD1976" i="1"/>
  <c r="BE1976" i="1"/>
  <c r="BF1976" i="1"/>
  <c r="BG1976" i="1"/>
  <c r="BH1976" i="1"/>
  <c r="BA1977" i="1"/>
  <c r="BB1977" i="1"/>
  <c r="BC1977" i="1"/>
  <c r="BD1977" i="1"/>
  <c r="BE1977" i="1"/>
  <c r="BF1977" i="1"/>
  <c r="BG1977" i="1"/>
  <c r="BH1977" i="1"/>
  <c r="BA1978" i="1"/>
  <c r="BB1978" i="1"/>
  <c r="BC1978" i="1"/>
  <c r="BD1978" i="1"/>
  <c r="BE1978" i="1"/>
  <c r="BF1978" i="1"/>
  <c r="BG1978" i="1"/>
  <c r="BH1978" i="1"/>
  <c r="BA1979" i="1"/>
  <c r="BB1979" i="1"/>
  <c r="BC1979" i="1"/>
  <c r="BD1979" i="1"/>
  <c r="BE1979" i="1"/>
  <c r="BF1979" i="1"/>
  <c r="BG1979" i="1"/>
  <c r="BH1979" i="1"/>
  <c r="BA1980" i="1"/>
  <c r="BB1980" i="1"/>
  <c r="BC1980" i="1"/>
  <c r="BD1980" i="1"/>
  <c r="BE1980" i="1"/>
  <c r="BF1980" i="1"/>
  <c r="BG1980" i="1"/>
  <c r="BH1980" i="1"/>
  <c r="BA1981" i="1"/>
  <c r="BB1981" i="1"/>
  <c r="BC1981" i="1"/>
  <c r="BD1981" i="1"/>
  <c r="BE1981" i="1"/>
  <c r="BF1981" i="1"/>
  <c r="BG1981" i="1"/>
  <c r="BH1981" i="1"/>
  <c r="BA1982" i="1"/>
  <c r="BB1982" i="1"/>
  <c r="BC1982" i="1"/>
  <c r="BD1982" i="1"/>
  <c r="BE1982" i="1"/>
  <c r="BF1982" i="1"/>
  <c r="BG1982" i="1"/>
  <c r="BH1982" i="1"/>
  <c r="BA1983" i="1"/>
  <c r="BB1983" i="1"/>
  <c r="BC1983" i="1"/>
  <c r="BD1983" i="1"/>
  <c r="BE1983" i="1"/>
  <c r="BF1983" i="1"/>
  <c r="BG1983" i="1"/>
  <c r="BH1983" i="1"/>
  <c r="BA1984" i="1"/>
  <c r="BB1984" i="1"/>
  <c r="BC1984" i="1"/>
  <c r="BD1984" i="1"/>
  <c r="BE1984" i="1"/>
  <c r="BF1984" i="1"/>
  <c r="BG1984" i="1"/>
  <c r="BH1984" i="1"/>
  <c r="BA1985" i="1"/>
  <c r="BB1985" i="1"/>
  <c r="BC1985" i="1"/>
  <c r="BD1985" i="1"/>
  <c r="BE1985" i="1"/>
  <c r="BF1985" i="1"/>
  <c r="BG1985" i="1"/>
  <c r="BH1985" i="1"/>
  <c r="BA1986" i="1"/>
  <c r="BB1986" i="1"/>
  <c r="BC1986" i="1"/>
  <c r="BD1986" i="1"/>
  <c r="BE1986" i="1"/>
  <c r="BF1986" i="1"/>
  <c r="BG1986" i="1"/>
  <c r="BH1986" i="1"/>
  <c r="BA1987" i="1"/>
  <c r="BB1987" i="1"/>
  <c r="BC1987" i="1"/>
  <c r="BD1987" i="1"/>
  <c r="BE1987" i="1"/>
  <c r="BF1987" i="1"/>
  <c r="BG1987" i="1"/>
  <c r="BH1987" i="1"/>
  <c r="BA1988" i="1"/>
  <c r="BB1988" i="1"/>
  <c r="BC1988" i="1"/>
  <c r="BD1988" i="1"/>
  <c r="BE1988" i="1"/>
  <c r="BF1988" i="1"/>
  <c r="BG1988" i="1"/>
  <c r="BH1988" i="1"/>
  <c r="BA1989" i="1"/>
  <c r="BB1989" i="1"/>
  <c r="BC1989" i="1"/>
  <c r="BD1989" i="1"/>
  <c r="BE1989" i="1"/>
  <c r="BF1989" i="1"/>
  <c r="BG1989" i="1"/>
  <c r="BH1989" i="1"/>
  <c r="BA1990" i="1"/>
  <c r="BB1990" i="1"/>
  <c r="BC1990" i="1"/>
  <c r="BD1990" i="1"/>
  <c r="BE1990" i="1"/>
  <c r="BF1990" i="1"/>
  <c r="BG1990" i="1"/>
  <c r="BH1990" i="1"/>
  <c r="BA1991" i="1"/>
  <c r="BB1991" i="1"/>
  <c r="BC1991" i="1"/>
  <c r="BD1991" i="1"/>
  <c r="BE1991" i="1"/>
  <c r="BF1991" i="1"/>
  <c r="BG1991" i="1"/>
  <c r="BH1991" i="1"/>
  <c r="BA1992" i="1"/>
  <c r="BB1992" i="1"/>
  <c r="BC1992" i="1"/>
  <c r="BD1992" i="1"/>
  <c r="BE1992" i="1"/>
  <c r="BF1992" i="1"/>
  <c r="BG1992" i="1"/>
  <c r="BH1992" i="1"/>
  <c r="BA1993" i="1"/>
  <c r="BB1993" i="1"/>
  <c r="BC1993" i="1"/>
  <c r="BD1993" i="1"/>
  <c r="BE1993" i="1"/>
  <c r="BF1993" i="1"/>
  <c r="BG1993" i="1"/>
  <c r="BH1993" i="1"/>
  <c r="BA1994" i="1"/>
  <c r="BB1994" i="1"/>
  <c r="BC1994" i="1"/>
  <c r="BD1994" i="1"/>
  <c r="BE1994" i="1"/>
  <c r="BF1994" i="1"/>
  <c r="BG1994" i="1"/>
  <c r="BH1994" i="1"/>
  <c r="BA1995" i="1"/>
  <c r="BB1995" i="1"/>
  <c r="BC1995" i="1"/>
  <c r="BD1995" i="1"/>
  <c r="BE1995" i="1"/>
  <c r="BF1995" i="1"/>
  <c r="BG1995" i="1"/>
  <c r="BH1995" i="1"/>
  <c r="BA1996" i="1"/>
  <c r="BB1996" i="1"/>
  <c r="BC1996" i="1"/>
  <c r="BD1996" i="1"/>
  <c r="BE1996" i="1"/>
  <c r="BF1996" i="1"/>
  <c r="BG1996" i="1"/>
  <c r="BH1996" i="1"/>
  <c r="BA1997" i="1"/>
  <c r="BB1997" i="1"/>
  <c r="BC1997" i="1"/>
  <c r="BD1997" i="1"/>
  <c r="BE1997" i="1"/>
  <c r="BF1997" i="1"/>
  <c r="BG1997" i="1"/>
  <c r="BH1997" i="1"/>
  <c r="BA1998" i="1"/>
  <c r="BB1998" i="1"/>
  <c r="BC1998" i="1"/>
  <c r="BD1998" i="1"/>
  <c r="BE1998" i="1"/>
  <c r="BF1998" i="1"/>
  <c r="BG1998" i="1"/>
  <c r="BH1998" i="1"/>
  <c r="BA1999" i="1"/>
  <c r="BB1999" i="1"/>
  <c r="BC1999" i="1"/>
  <c r="BD1999" i="1"/>
  <c r="BE1999" i="1"/>
  <c r="BF1999" i="1"/>
  <c r="BG1999" i="1"/>
  <c r="BH1999" i="1"/>
  <c r="BA2000" i="1"/>
  <c r="BB2000" i="1"/>
  <c r="BC2000" i="1"/>
  <c r="BD2000" i="1"/>
  <c r="BE2000" i="1"/>
  <c r="BF2000" i="1"/>
  <c r="BG2000" i="1"/>
  <c r="BH2000" i="1"/>
  <c r="BA2001" i="1"/>
  <c r="BB2001" i="1"/>
  <c r="BC2001" i="1"/>
  <c r="BD2001" i="1"/>
  <c r="BE2001" i="1"/>
  <c r="BF2001" i="1"/>
  <c r="BG2001" i="1"/>
  <c r="BH2001" i="1"/>
  <c r="BA2002" i="1"/>
  <c r="BB2002" i="1"/>
  <c r="BC2002" i="1"/>
  <c r="BD2002" i="1"/>
  <c r="BE2002" i="1"/>
  <c r="BF2002" i="1"/>
  <c r="BG2002" i="1"/>
  <c r="BH2002" i="1"/>
  <c r="BA2003" i="1"/>
  <c r="BB2003" i="1"/>
  <c r="BC2003" i="1"/>
  <c r="BD2003" i="1"/>
  <c r="BE2003" i="1"/>
  <c r="BF2003" i="1"/>
  <c r="BG2003" i="1"/>
  <c r="BH2003" i="1"/>
  <c r="BA2004" i="1"/>
  <c r="BB2004" i="1"/>
  <c r="BC2004" i="1"/>
  <c r="BD2004" i="1"/>
  <c r="BE2004" i="1"/>
  <c r="BF2004" i="1"/>
  <c r="BG2004" i="1"/>
  <c r="BH2004" i="1"/>
  <c r="BA2005" i="1"/>
  <c r="BB2005" i="1"/>
  <c r="BC2005" i="1"/>
  <c r="BD2005" i="1"/>
  <c r="BE2005" i="1"/>
  <c r="BF2005" i="1"/>
  <c r="BG2005" i="1"/>
  <c r="BH2005" i="1"/>
  <c r="BA2006" i="1"/>
  <c r="BB2006" i="1"/>
  <c r="BC2006" i="1"/>
  <c r="BD2006" i="1"/>
  <c r="BE2006" i="1"/>
  <c r="BF2006" i="1"/>
  <c r="BG2006" i="1"/>
  <c r="BH2006" i="1"/>
  <c r="BA2007" i="1"/>
  <c r="BB2007" i="1"/>
  <c r="BC2007" i="1"/>
  <c r="BD2007" i="1"/>
  <c r="BE2007" i="1"/>
  <c r="BF2007" i="1"/>
  <c r="BG2007" i="1"/>
  <c r="BH2007" i="1"/>
  <c r="BA2008" i="1"/>
  <c r="BB2008" i="1"/>
  <c r="BC2008" i="1"/>
  <c r="BD2008" i="1"/>
  <c r="BE2008" i="1"/>
  <c r="BF2008" i="1"/>
  <c r="BG2008" i="1"/>
  <c r="BH2008" i="1"/>
  <c r="BA2009" i="1"/>
  <c r="BB2009" i="1"/>
  <c r="BC2009" i="1"/>
  <c r="BD2009" i="1"/>
  <c r="BE2009" i="1"/>
  <c r="BF2009" i="1"/>
  <c r="BG2009" i="1"/>
  <c r="BH2009" i="1"/>
  <c r="BA2010" i="1"/>
  <c r="BB2010" i="1"/>
  <c r="BC2010" i="1"/>
  <c r="BD2010" i="1"/>
  <c r="BE2010" i="1"/>
  <c r="BF2010" i="1"/>
  <c r="BG2010" i="1"/>
  <c r="BH2010" i="1"/>
  <c r="BA2011" i="1"/>
  <c r="BB2011" i="1"/>
  <c r="BC2011" i="1"/>
  <c r="BD2011" i="1"/>
  <c r="BE2011" i="1"/>
  <c r="BF2011" i="1"/>
  <c r="BG2011" i="1"/>
  <c r="BH2011" i="1"/>
  <c r="BA2012" i="1"/>
  <c r="BB2012" i="1"/>
  <c r="BC2012" i="1"/>
  <c r="BD2012" i="1"/>
  <c r="BE2012" i="1"/>
  <c r="BF2012" i="1"/>
  <c r="BG2012" i="1"/>
  <c r="BH2012" i="1"/>
  <c r="BA2013" i="1"/>
  <c r="BB2013" i="1"/>
  <c r="BC2013" i="1"/>
  <c r="BD2013" i="1"/>
  <c r="BE2013" i="1"/>
  <c r="BF2013" i="1"/>
  <c r="BG2013" i="1"/>
  <c r="BH2013" i="1"/>
  <c r="BA2014" i="1"/>
  <c r="BB2014" i="1"/>
  <c r="BC2014" i="1"/>
  <c r="BD2014" i="1"/>
  <c r="BE2014" i="1"/>
  <c r="BF2014" i="1"/>
  <c r="BG2014" i="1"/>
  <c r="BH2014" i="1"/>
  <c r="BA2016" i="1"/>
  <c r="BB2016" i="1"/>
  <c r="BC2016" i="1"/>
  <c r="BD2016" i="1"/>
  <c r="BE2016" i="1"/>
  <c r="BF2016" i="1"/>
  <c r="BG2016" i="1"/>
  <c r="BH2016" i="1"/>
  <c r="BA2017" i="1"/>
  <c r="BB2017" i="1"/>
  <c r="BC2017" i="1"/>
  <c r="BD2017" i="1"/>
  <c r="BE2017" i="1"/>
  <c r="BF2017" i="1"/>
  <c r="BG2017" i="1"/>
  <c r="BH2017" i="1"/>
  <c r="BA2018" i="1"/>
  <c r="BB2018" i="1"/>
  <c r="BC2018" i="1"/>
  <c r="BD2018" i="1"/>
  <c r="BE2018" i="1"/>
  <c r="BF2018" i="1"/>
  <c r="BG2018" i="1"/>
  <c r="BH2018" i="1"/>
  <c r="BA2019" i="1"/>
  <c r="BB2019" i="1"/>
  <c r="BC2019" i="1"/>
  <c r="BD2019" i="1"/>
  <c r="BE2019" i="1"/>
  <c r="BF2019" i="1"/>
  <c r="BG2019" i="1"/>
  <c r="BH2019" i="1"/>
  <c r="BA2020" i="1"/>
  <c r="BB2020" i="1"/>
  <c r="BC2020" i="1"/>
  <c r="BD2020" i="1"/>
  <c r="BE2020" i="1"/>
  <c r="BF2020" i="1"/>
  <c r="BG2020" i="1"/>
  <c r="BH2020" i="1"/>
  <c r="BA2021" i="1"/>
  <c r="BB2021" i="1"/>
  <c r="BC2021" i="1"/>
  <c r="BD2021" i="1"/>
  <c r="BE2021" i="1"/>
  <c r="BF2021" i="1"/>
  <c r="BG2021" i="1"/>
  <c r="BH2021" i="1"/>
  <c r="BA2022" i="1"/>
  <c r="BB2022" i="1"/>
  <c r="BC2022" i="1"/>
  <c r="BD2022" i="1"/>
  <c r="BE2022" i="1"/>
  <c r="BF2022" i="1"/>
  <c r="BG2022" i="1"/>
  <c r="BH2022" i="1"/>
  <c r="BA2023" i="1"/>
  <c r="BB2023" i="1"/>
  <c r="BC2023" i="1"/>
  <c r="BD2023" i="1"/>
  <c r="BE2023" i="1"/>
  <c r="BF2023" i="1"/>
  <c r="BG2023" i="1"/>
  <c r="BH2023" i="1"/>
  <c r="BA2024" i="1"/>
  <c r="BB2024" i="1"/>
  <c r="BC2024" i="1"/>
  <c r="BD2024" i="1"/>
  <c r="BE2024" i="1"/>
  <c r="BF2024" i="1"/>
  <c r="BG2024" i="1"/>
  <c r="BH2024" i="1"/>
  <c r="BA2025" i="1"/>
  <c r="BB2025" i="1"/>
  <c r="BC2025" i="1"/>
  <c r="BD2025" i="1"/>
  <c r="BE2025" i="1"/>
  <c r="BF2025" i="1"/>
  <c r="BG2025" i="1"/>
  <c r="BH2025" i="1"/>
  <c r="BA2026" i="1"/>
  <c r="BB2026" i="1"/>
  <c r="BC2026" i="1"/>
  <c r="BD2026" i="1"/>
  <c r="BE2026" i="1"/>
  <c r="BF2026" i="1"/>
  <c r="BG2026" i="1"/>
  <c r="BH2026" i="1"/>
  <c r="BA2027" i="1"/>
  <c r="BB2027" i="1"/>
  <c r="BC2027" i="1"/>
  <c r="BD2027" i="1"/>
  <c r="BE2027" i="1"/>
  <c r="BF2027" i="1"/>
  <c r="BG2027" i="1"/>
  <c r="BH2027" i="1"/>
  <c r="BA2028" i="1"/>
  <c r="BB2028" i="1"/>
  <c r="BC2028" i="1"/>
  <c r="BD2028" i="1"/>
  <c r="BE2028" i="1"/>
  <c r="BF2028" i="1"/>
  <c r="BG2028" i="1"/>
  <c r="BH2028" i="1"/>
  <c r="BA2029" i="1"/>
  <c r="BB2029" i="1"/>
  <c r="BC2029" i="1"/>
  <c r="BD2029" i="1"/>
  <c r="BE2029" i="1"/>
  <c r="BF2029" i="1"/>
  <c r="BG2029" i="1"/>
  <c r="BH2029" i="1"/>
  <c r="BA2030" i="1"/>
  <c r="BB2030" i="1"/>
  <c r="BC2030" i="1"/>
  <c r="BD2030" i="1"/>
  <c r="BE2030" i="1"/>
  <c r="BF2030" i="1"/>
  <c r="BG2030" i="1"/>
  <c r="BH2030" i="1"/>
  <c r="BA2031" i="1"/>
  <c r="BB2031" i="1"/>
  <c r="BC2031" i="1"/>
  <c r="BD2031" i="1"/>
  <c r="BE2031" i="1"/>
  <c r="BF2031" i="1"/>
  <c r="BG2031" i="1"/>
  <c r="BH2031" i="1"/>
  <c r="BA2032" i="1"/>
  <c r="BB2032" i="1"/>
  <c r="BC2032" i="1"/>
  <c r="BD2032" i="1"/>
  <c r="BE2032" i="1"/>
  <c r="BF2032" i="1"/>
  <c r="BG2032" i="1"/>
  <c r="BH2032" i="1"/>
  <c r="BA2033" i="1"/>
  <c r="BB2033" i="1"/>
  <c r="BC2033" i="1"/>
  <c r="BD2033" i="1"/>
  <c r="BE2033" i="1"/>
  <c r="BF2033" i="1"/>
  <c r="BG2033" i="1"/>
  <c r="BH2033" i="1"/>
  <c r="BA2034" i="1"/>
  <c r="BB2034" i="1"/>
  <c r="BC2034" i="1"/>
  <c r="BD2034" i="1"/>
  <c r="BE2034" i="1"/>
  <c r="BF2034" i="1"/>
  <c r="BG2034" i="1"/>
  <c r="BH2034" i="1"/>
  <c r="BA2035" i="1"/>
  <c r="BB2035" i="1"/>
  <c r="BC2035" i="1"/>
  <c r="BD2035" i="1"/>
  <c r="BE2035" i="1"/>
  <c r="BF2035" i="1"/>
  <c r="BG2035" i="1"/>
  <c r="BH2035" i="1"/>
  <c r="BA2036" i="1"/>
  <c r="BB2036" i="1"/>
  <c r="BC2036" i="1"/>
  <c r="BD2036" i="1"/>
  <c r="BE2036" i="1"/>
  <c r="BF2036" i="1"/>
  <c r="BG2036" i="1"/>
  <c r="BH2036" i="1"/>
  <c r="BA2037" i="1"/>
  <c r="BB2037" i="1"/>
  <c r="BC2037" i="1"/>
  <c r="BD2037" i="1"/>
  <c r="BE2037" i="1"/>
  <c r="BF2037" i="1"/>
  <c r="BG2037" i="1"/>
  <c r="BH2037" i="1"/>
  <c r="BA2038" i="1"/>
  <c r="BB2038" i="1"/>
  <c r="BC2038" i="1"/>
  <c r="BD2038" i="1"/>
  <c r="BE2038" i="1"/>
  <c r="BF2038" i="1"/>
  <c r="BG2038" i="1"/>
  <c r="BH2038" i="1"/>
  <c r="BA2039" i="1"/>
  <c r="BB2039" i="1"/>
  <c r="BC2039" i="1"/>
  <c r="BD2039" i="1"/>
  <c r="BE2039" i="1"/>
  <c r="BF2039" i="1"/>
  <c r="BG2039" i="1"/>
  <c r="BH2039" i="1"/>
  <c r="BA2040" i="1"/>
  <c r="BB2040" i="1"/>
  <c r="BC2040" i="1"/>
  <c r="BD2040" i="1"/>
  <c r="BE2040" i="1"/>
  <c r="BF2040" i="1"/>
  <c r="BG2040" i="1"/>
  <c r="BH2040" i="1"/>
  <c r="BA2041" i="1"/>
  <c r="BB2041" i="1"/>
  <c r="BC2041" i="1"/>
  <c r="BD2041" i="1"/>
  <c r="BE2041" i="1"/>
  <c r="BF2041" i="1"/>
  <c r="BG2041" i="1"/>
  <c r="BH2041" i="1"/>
  <c r="BA2042" i="1"/>
  <c r="BB2042" i="1"/>
  <c r="BC2042" i="1"/>
  <c r="BD2042" i="1"/>
  <c r="BE2042" i="1"/>
  <c r="BF2042" i="1"/>
  <c r="BG2042" i="1"/>
  <c r="BH2042" i="1"/>
  <c r="BA2043" i="1"/>
  <c r="BB2043" i="1"/>
  <c r="BC2043" i="1"/>
  <c r="BD2043" i="1"/>
  <c r="BE2043" i="1"/>
  <c r="BF2043" i="1"/>
  <c r="BG2043" i="1"/>
  <c r="BH2043" i="1"/>
  <c r="BA2044" i="1"/>
  <c r="BB2044" i="1"/>
  <c r="BC2044" i="1"/>
  <c r="BD2044" i="1"/>
  <c r="BE2044" i="1"/>
  <c r="BF2044" i="1"/>
  <c r="BG2044" i="1"/>
  <c r="BH2044" i="1"/>
  <c r="BA2045" i="1"/>
  <c r="BB2045" i="1"/>
  <c r="BC2045" i="1"/>
  <c r="BD2045" i="1"/>
  <c r="BE2045" i="1"/>
  <c r="BF2045" i="1"/>
  <c r="BG2045" i="1"/>
  <c r="BH2045" i="1"/>
  <c r="BA2046" i="1"/>
  <c r="BB2046" i="1"/>
  <c r="BC2046" i="1"/>
  <c r="BD2046" i="1"/>
  <c r="BE2046" i="1"/>
  <c r="BF2046" i="1"/>
  <c r="BG2046" i="1"/>
  <c r="BH2046" i="1"/>
  <c r="BA2047" i="1"/>
  <c r="BB2047" i="1"/>
  <c r="BC2047" i="1"/>
  <c r="BD2047" i="1"/>
  <c r="BE2047" i="1"/>
  <c r="BF2047" i="1"/>
  <c r="BG2047" i="1"/>
  <c r="BH2047" i="1"/>
  <c r="BA2048" i="1"/>
  <c r="BB2048" i="1"/>
  <c r="BC2048" i="1"/>
  <c r="BD2048" i="1"/>
  <c r="BE2048" i="1"/>
  <c r="BF2048" i="1"/>
  <c r="BG2048" i="1"/>
  <c r="BH2048" i="1"/>
  <c r="BA2049" i="1"/>
  <c r="BB2049" i="1"/>
  <c r="BC2049" i="1"/>
  <c r="BD2049" i="1"/>
  <c r="BE2049" i="1"/>
  <c r="BF2049" i="1"/>
  <c r="BG2049" i="1"/>
  <c r="BH2049" i="1"/>
  <c r="BA2050" i="1"/>
  <c r="BB2050" i="1"/>
  <c r="BC2050" i="1"/>
  <c r="BD2050" i="1"/>
  <c r="BE2050" i="1"/>
  <c r="BF2050" i="1"/>
  <c r="BG2050" i="1"/>
  <c r="BH2050" i="1"/>
  <c r="BA2051" i="1"/>
  <c r="BB2051" i="1"/>
  <c r="BC2051" i="1"/>
  <c r="BD2051" i="1"/>
  <c r="BE2051" i="1"/>
  <c r="BF2051" i="1"/>
  <c r="BG2051" i="1"/>
  <c r="BH2051" i="1"/>
  <c r="BA2052" i="1"/>
  <c r="BB2052" i="1"/>
  <c r="BC2052" i="1"/>
  <c r="BD2052" i="1"/>
  <c r="BE2052" i="1"/>
  <c r="BF2052" i="1"/>
  <c r="BG2052" i="1"/>
  <c r="BH2052" i="1"/>
  <c r="BA2053" i="1"/>
  <c r="BB2053" i="1"/>
  <c r="BC2053" i="1"/>
  <c r="BD2053" i="1"/>
  <c r="BE2053" i="1"/>
  <c r="BF2053" i="1"/>
  <c r="BG2053" i="1"/>
  <c r="BH2053" i="1"/>
  <c r="BA2054" i="1"/>
  <c r="BB2054" i="1"/>
  <c r="BC2054" i="1"/>
  <c r="BD2054" i="1"/>
  <c r="BE2054" i="1"/>
  <c r="BF2054" i="1"/>
  <c r="BG2054" i="1"/>
  <c r="BH2054" i="1"/>
  <c r="BA2055" i="1"/>
  <c r="BB2055" i="1"/>
  <c r="BC2055" i="1"/>
  <c r="BD2055" i="1"/>
  <c r="BE2055" i="1"/>
  <c r="BF2055" i="1"/>
  <c r="BG2055" i="1"/>
  <c r="BH2055" i="1"/>
  <c r="BA2056" i="1"/>
  <c r="BB2056" i="1"/>
  <c r="BC2056" i="1"/>
  <c r="BD2056" i="1"/>
  <c r="BE2056" i="1"/>
  <c r="BF2056" i="1"/>
  <c r="BG2056" i="1"/>
  <c r="BH2056" i="1"/>
  <c r="BA2057" i="1"/>
  <c r="BB2057" i="1"/>
  <c r="BC2057" i="1"/>
  <c r="BD2057" i="1"/>
  <c r="BE2057" i="1"/>
  <c r="BF2057" i="1"/>
  <c r="BG2057" i="1"/>
  <c r="BH2057" i="1"/>
  <c r="BA2058" i="1"/>
  <c r="BB2058" i="1"/>
  <c r="BC2058" i="1"/>
  <c r="BD2058" i="1"/>
  <c r="BE2058" i="1"/>
  <c r="BF2058" i="1"/>
  <c r="BG2058" i="1"/>
  <c r="BH2058" i="1"/>
  <c r="BA2059" i="1"/>
  <c r="BB2059" i="1"/>
  <c r="BC2059" i="1"/>
  <c r="BD2059" i="1"/>
  <c r="BE2059" i="1"/>
  <c r="BF2059" i="1"/>
  <c r="BG2059" i="1"/>
  <c r="BH2059" i="1"/>
  <c r="BA2060" i="1"/>
  <c r="BB2060" i="1"/>
  <c r="BC2060" i="1"/>
  <c r="BD2060" i="1"/>
  <c r="BE2060" i="1"/>
  <c r="BF2060" i="1"/>
  <c r="BG2060" i="1"/>
  <c r="BH2060" i="1"/>
  <c r="BA2061" i="1"/>
  <c r="BB2061" i="1"/>
  <c r="BC2061" i="1"/>
  <c r="BD2061" i="1"/>
  <c r="BE2061" i="1"/>
  <c r="BF2061" i="1"/>
  <c r="BG2061" i="1"/>
  <c r="BH2061" i="1"/>
  <c r="BA2062" i="1"/>
  <c r="BB2062" i="1"/>
  <c r="BC2062" i="1"/>
  <c r="BD2062" i="1"/>
  <c r="BE2062" i="1"/>
  <c r="BF2062" i="1"/>
  <c r="BG2062" i="1"/>
  <c r="BH2062" i="1"/>
  <c r="BA2063" i="1"/>
  <c r="BB2063" i="1"/>
  <c r="BC2063" i="1"/>
  <c r="BD2063" i="1"/>
  <c r="BE2063" i="1"/>
  <c r="BF2063" i="1"/>
  <c r="BG2063" i="1"/>
  <c r="BH2063" i="1"/>
  <c r="BA2064" i="1"/>
  <c r="BB2064" i="1"/>
  <c r="BC2064" i="1"/>
  <c r="BD2064" i="1"/>
  <c r="BE2064" i="1"/>
  <c r="BF2064" i="1"/>
  <c r="BG2064" i="1"/>
  <c r="BH2064" i="1"/>
  <c r="BA2065" i="1"/>
  <c r="BB2065" i="1"/>
  <c r="BC2065" i="1"/>
  <c r="BD2065" i="1"/>
  <c r="BE2065" i="1"/>
  <c r="BF2065" i="1"/>
  <c r="BG2065" i="1"/>
  <c r="BH2065" i="1"/>
  <c r="BA2066" i="1"/>
  <c r="BB2066" i="1"/>
  <c r="BC2066" i="1"/>
  <c r="BD2066" i="1"/>
  <c r="BE2066" i="1"/>
  <c r="BF2066" i="1"/>
  <c r="BG2066" i="1"/>
  <c r="BH2066" i="1"/>
  <c r="BA2067" i="1"/>
  <c r="BB2067" i="1"/>
  <c r="BC2067" i="1"/>
  <c r="BD2067" i="1"/>
  <c r="BE2067" i="1"/>
  <c r="BF2067" i="1"/>
  <c r="BG2067" i="1"/>
  <c r="BH2067" i="1"/>
  <c r="BA2068" i="1"/>
  <c r="BB2068" i="1"/>
  <c r="BC2068" i="1"/>
  <c r="BD2068" i="1"/>
  <c r="BE2068" i="1"/>
  <c r="BF2068" i="1"/>
  <c r="BG2068" i="1"/>
  <c r="BH2068" i="1"/>
  <c r="BA2069" i="1"/>
  <c r="BB2069" i="1"/>
  <c r="BC2069" i="1"/>
  <c r="BD2069" i="1"/>
  <c r="BE2069" i="1"/>
  <c r="BF2069" i="1"/>
  <c r="BG2069" i="1"/>
  <c r="BH2069" i="1"/>
  <c r="BA2070" i="1"/>
  <c r="BB2070" i="1"/>
  <c r="BC2070" i="1"/>
  <c r="BD2070" i="1"/>
  <c r="BE2070" i="1"/>
  <c r="BF2070" i="1"/>
  <c r="BG2070" i="1"/>
  <c r="BH2070" i="1"/>
  <c r="BA2071" i="1"/>
  <c r="BB2071" i="1"/>
  <c r="BC2071" i="1"/>
  <c r="BD2071" i="1"/>
  <c r="BE2071" i="1"/>
  <c r="BF2071" i="1"/>
  <c r="BG2071" i="1"/>
  <c r="BH2071" i="1"/>
  <c r="BA2072" i="1"/>
  <c r="BB2072" i="1"/>
  <c r="BC2072" i="1"/>
  <c r="BD2072" i="1"/>
  <c r="BE2072" i="1"/>
  <c r="BF2072" i="1"/>
  <c r="BG2072" i="1"/>
  <c r="BH2072" i="1"/>
  <c r="BA2073" i="1"/>
  <c r="BB2073" i="1"/>
  <c r="BC2073" i="1"/>
  <c r="BD2073" i="1"/>
  <c r="BE2073" i="1"/>
  <c r="BF2073" i="1"/>
  <c r="BG2073" i="1"/>
  <c r="BH2073" i="1"/>
  <c r="BA2074" i="1"/>
  <c r="BB2074" i="1"/>
  <c r="BC2074" i="1"/>
  <c r="BD2074" i="1"/>
  <c r="BE2074" i="1"/>
  <c r="BF2074" i="1"/>
  <c r="BG2074" i="1"/>
  <c r="BH2074" i="1"/>
  <c r="BA2075" i="1"/>
  <c r="BB2075" i="1"/>
  <c r="BC2075" i="1"/>
  <c r="BD2075" i="1"/>
  <c r="BE2075" i="1"/>
  <c r="BF2075" i="1"/>
  <c r="BG2075" i="1"/>
  <c r="BH2075" i="1"/>
  <c r="BA2077" i="1"/>
  <c r="BB2077" i="1"/>
  <c r="BC2077" i="1"/>
  <c r="BD2077" i="1"/>
  <c r="BE2077" i="1"/>
  <c r="BF2077" i="1"/>
  <c r="BG2077" i="1"/>
  <c r="BH2077" i="1"/>
  <c r="BA2078" i="1"/>
  <c r="BB2078" i="1"/>
  <c r="BC2078" i="1"/>
  <c r="BD2078" i="1"/>
  <c r="BE2078" i="1"/>
  <c r="BF2078" i="1"/>
  <c r="BG2078" i="1"/>
  <c r="BH2078" i="1"/>
  <c r="BA2079" i="1"/>
  <c r="BB2079" i="1"/>
  <c r="BC2079" i="1"/>
  <c r="BD2079" i="1"/>
  <c r="BE2079" i="1"/>
  <c r="BF2079" i="1"/>
  <c r="BG2079" i="1"/>
  <c r="BH2079" i="1"/>
  <c r="BA2080" i="1"/>
  <c r="BB2080" i="1"/>
  <c r="BC2080" i="1"/>
  <c r="BD2080" i="1"/>
  <c r="BE2080" i="1"/>
  <c r="BF2080" i="1"/>
  <c r="BG2080" i="1"/>
  <c r="BH2080" i="1"/>
  <c r="BA2081" i="1"/>
  <c r="BB2081" i="1"/>
  <c r="BC2081" i="1"/>
  <c r="BD2081" i="1"/>
  <c r="BE2081" i="1"/>
  <c r="BF2081" i="1"/>
  <c r="BG2081" i="1"/>
  <c r="BH2081" i="1"/>
  <c r="BA2082" i="1"/>
  <c r="BB2082" i="1"/>
  <c r="BC2082" i="1"/>
  <c r="BD2082" i="1"/>
  <c r="BE2082" i="1"/>
  <c r="BF2082" i="1"/>
  <c r="BG2082" i="1"/>
  <c r="BH2082" i="1"/>
  <c r="BA2083" i="1"/>
  <c r="BB2083" i="1"/>
  <c r="BC2083" i="1"/>
  <c r="BD2083" i="1"/>
  <c r="BE2083" i="1"/>
  <c r="BF2083" i="1"/>
  <c r="BG2083" i="1"/>
  <c r="BH2083" i="1"/>
  <c r="BA2084" i="1"/>
  <c r="BB2084" i="1"/>
  <c r="BC2084" i="1"/>
  <c r="BD2084" i="1"/>
  <c r="BE2084" i="1"/>
  <c r="BF2084" i="1"/>
  <c r="BG2084" i="1"/>
  <c r="BH2084" i="1"/>
  <c r="BA2085" i="1"/>
  <c r="BB2085" i="1"/>
  <c r="BC2085" i="1"/>
  <c r="BD2085" i="1"/>
  <c r="BE2085" i="1"/>
  <c r="BF2085" i="1"/>
  <c r="BG2085" i="1"/>
  <c r="BH2085" i="1"/>
  <c r="BA2086" i="1"/>
  <c r="BB2086" i="1"/>
  <c r="BC2086" i="1"/>
  <c r="BD2086" i="1"/>
  <c r="BE2086" i="1"/>
  <c r="BF2086" i="1"/>
  <c r="BG2086" i="1"/>
  <c r="BH2086" i="1"/>
  <c r="BA2087" i="1"/>
  <c r="BB2087" i="1"/>
  <c r="BC2087" i="1"/>
  <c r="BD2087" i="1"/>
  <c r="BE2087" i="1"/>
  <c r="BF2087" i="1"/>
  <c r="BG2087" i="1"/>
  <c r="BH2087" i="1"/>
  <c r="BA2088" i="1"/>
  <c r="BB2088" i="1"/>
  <c r="BC2088" i="1"/>
  <c r="BD2088" i="1"/>
  <c r="BE2088" i="1"/>
  <c r="BF2088" i="1"/>
  <c r="BG2088" i="1"/>
  <c r="BH2088" i="1"/>
  <c r="BA2089" i="1"/>
  <c r="BB2089" i="1"/>
  <c r="BC2089" i="1"/>
  <c r="BD2089" i="1"/>
  <c r="BE2089" i="1"/>
  <c r="BF2089" i="1"/>
  <c r="BG2089" i="1"/>
  <c r="BH2089" i="1"/>
  <c r="BA2090" i="1"/>
  <c r="BB2090" i="1"/>
  <c r="BC2090" i="1"/>
  <c r="BD2090" i="1"/>
  <c r="BE2090" i="1"/>
  <c r="BF2090" i="1"/>
  <c r="BG2090" i="1"/>
  <c r="BH2090" i="1"/>
  <c r="BA2091" i="1"/>
  <c r="BB2091" i="1"/>
  <c r="BC2091" i="1"/>
  <c r="BD2091" i="1"/>
  <c r="BE2091" i="1"/>
  <c r="BF2091" i="1"/>
  <c r="BG2091" i="1"/>
  <c r="BH2091" i="1"/>
  <c r="BA2092" i="1"/>
  <c r="BB2092" i="1"/>
  <c r="BC2092" i="1"/>
  <c r="BD2092" i="1"/>
  <c r="BE2092" i="1"/>
  <c r="BF2092" i="1"/>
  <c r="BG2092" i="1"/>
  <c r="BH2092" i="1"/>
  <c r="BA2093" i="1"/>
  <c r="BB2093" i="1"/>
  <c r="BC2093" i="1"/>
  <c r="BD2093" i="1"/>
  <c r="BE2093" i="1"/>
  <c r="BF2093" i="1"/>
  <c r="BG2093" i="1"/>
  <c r="BH2093" i="1"/>
  <c r="BA2094" i="1"/>
  <c r="BB2094" i="1"/>
  <c r="BC2094" i="1"/>
  <c r="BD2094" i="1"/>
  <c r="BE2094" i="1"/>
  <c r="BF2094" i="1"/>
  <c r="BG2094" i="1"/>
  <c r="BH2094" i="1"/>
  <c r="BA2095" i="1"/>
  <c r="BB2095" i="1"/>
  <c r="BC2095" i="1"/>
  <c r="BD2095" i="1"/>
  <c r="BE2095" i="1"/>
  <c r="BF2095" i="1"/>
  <c r="BG2095" i="1"/>
  <c r="BH2095" i="1"/>
  <c r="BA2096" i="1"/>
  <c r="BB2096" i="1"/>
  <c r="BC2096" i="1"/>
  <c r="BD2096" i="1"/>
  <c r="BE2096" i="1"/>
  <c r="BF2096" i="1"/>
  <c r="BG2096" i="1"/>
  <c r="BH2096" i="1"/>
  <c r="BA2097" i="1"/>
  <c r="BB2097" i="1"/>
  <c r="BC2097" i="1"/>
  <c r="BD2097" i="1"/>
  <c r="BE2097" i="1"/>
  <c r="BF2097" i="1"/>
  <c r="BG2097" i="1"/>
  <c r="BH2097" i="1"/>
  <c r="BA2098" i="1"/>
  <c r="BB2098" i="1"/>
  <c r="BC2098" i="1"/>
  <c r="BD2098" i="1"/>
  <c r="BE2098" i="1"/>
  <c r="BF2098" i="1"/>
  <c r="BG2098" i="1"/>
  <c r="BH2098" i="1"/>
  <c r="BA2099" i="1"/>
  <c r="BB2099" i="1"/>
  <c r="BC2099" i="1"/>
  <c r="BD2099" i="1"/>
  <c r="BE2099" i="1"/>
  <c r="BF2099" i="1"/>
  <c r="BG2099" i="1"/>
  <c r="BH2099" i="1"/>
  <c r="BA2100" i="1"/>
  <c r="BB2100" i="1"/>
  <c r="BC2100" i="1"/>
  <c r="BD2100" i="1"/>
  <c r="BE2100" i="1"/>
  <c r="BF2100" i="1"/>
  <c r="BG2100" i="1"/>
  <c r="BH2100" i="1"/>
  <c r="BA2101" i="1"/>
  <c r="BB2101" i="1"/>
  <c r="BC2101" i="1"/>
  <c r="BD2101" i="1"/>
  <c r="BE2101" i="1"/>
  <c r="BF2101" i="1"/>
  <c r="BG2101" i="1"/>
  <c r="BH2101" i="1"/>
  <c r="BA2102" i="1"/>
  <c r="BB2102" i="1"/>
  <c r="BC2102" i="1"/>
  <c r="BD2102" i="1"/>
  <c r="BE2102" i="1"/>
  <c r="BF2102" i="1"/>
  <c r="BG2102" i="1"/>
  <c r="BH2102" i="1"/>
  <c r="BA2103" i="1"/>
  <c r="BB2103" i="1"/>
  <c r="BC2103" i="1"/>
  <c r="BD2103" i="1"/>
  <c r="BE2103" i="1"/>
  <c r="BF2103" i="1"/>
  <c r="BG2103" i="1"/>
  <c r="BH2103" i="1"/>
  <c r="BA2104" i="1"/>
  <c r="BB2104" i="1"/>
  <c r="BC2104" i="1"/>
  <c r="BD2104" i="1"/>
  <c r="BE2104" i="1"/>
  <c r="BF2104" i="1"/>
  <c r="BG2104" i="1"/>
  <c r="BH2104" i="1"/>
  <c r="BA2105" i="1"/>
  <c r="BB2105" i="1"/>
  <c r="BC2105" i="1"/>
  <c r="BD2105" i="1"/>
  <c r="BE2105" i="1"/>
  <c r="BF2105" i="1"/>
  <c r="BG2105" i="1"/>
  <c r="BH2105" i="1"/>
  <c r="BA2106" i="1"/>
  <c r="BB2106" i="1"/>
  <c r="BC2106" i="1"/>
  <c r="BD2106" i="1"/>
  <c r="BE2106" i="1"/>
  <c r="BF2106" i="1"/>
  <c r="BG2106" i="1"/>
  <c r="BH2106" i="1"/>
  <c r="BA2107" i="1"/>
  <c r="BB2107" i="1"/>
  <c r="BC2107" i="1"/>
  <c r="BD2107" i="1"/>
  <c r="BE2107" i="1"/>
  <c r="BF2107" i="1"/>
  <c r="BG2107" i="1"/>
  <c r="BH2107" i="1"/>
  <c r="BA2108" i="1"/>
  <c r="BB2108" i="1"/>
  <c r="BC2108" i="1"/>
  <c r="BD2108" i="1"/>
  <c r="BE2108" i="1"/>
  <c r="BF2108" i="1"/>
  <c r="BG2108" i="1"/>
  <c r="BH2108" i="1"/>
  <c r="BA2109" i="1"/>
  <c r="BB2109" i="1"/>
  <c r="BC2109" i="1"/>
  <c r="BD2109" i="1"/>
  <c r="BE2109" i="1"/>
  <c r="BF2109" i="1"/>
  <c r="BG2109" i="1"/>
  <c r="BH2109" i="1"/>
  <c r="BA2110" i="1"/>
  <c r="BB2110" i="1"/>
  <c r="BC2110" i="1"/>
  <c r="BD2110" i="1"/>
  <c r="BE2110" i="1"/>
  <c r="BF2110" i="1"/>
  <c r="BG2110" i="1"/>
  <c r="BH2110" i="1"/>
  <c r="BA2111" i="1"/>
  <c r="BB2111" i="1"/>
  <c r="BC2111" i="1"/>
  <c r="BD2111" i="1"/>
  <c r="BE2111" i="1"/>
  <c r="BF2111" i="1"/>
  <c r="BG2111" i="1"/>
  <c r="BH2111" i="1"/>
  <c r="BA2112" i="1"/>
  <c r="BB2112" i="1"/>
  <c r="BC2112" i="1"/>
  <c r="BD2112" i="1"/>
  <c r="BE2112" i="1"/>
  <c r="BF2112" i="1"/>
  <c r="BG2112" i="1"/>
  <c r="BH2112" i="1"/>
  <c r="BA2113" i="1"/>
  <c r="BB2113" i="1"/>
  <c r="BC2113" i="1"/>
  <c r="BD2113" i="1"/>
  <c r="BE2113" i="1"/>
  <c r="BF2113" i="1"/>
  <c r="BG2113" i="1"/>
  <c r="BH2113" i="1"/>
  <c r="BA2114" i="1"/>
  <c r="BB2114" i="1"/>
  <c r="BC2114" i="1"/>
  <c r="BD2114" i="1"/>
  <c r="BE2114" i="1"/>
  <c r="BF2114" i="1"/>
  <c r="BG2114" i="1"/>
  <c r="BH2114" i="1"/>
  <c r="BA2115" i="1"/>
  <c r="BB2115" i="1"/>
  <c r="BC2115" i="1"/>
  <c r="BD2115" i="1"/>
  <c r="BE2115" i="1"/>
  <c r="BF2115" i="1"/>
  <c r="BG2115" i="1"/>
  <c r="BH2115" i="1"/>
  <c r="BA2116" i="1"/>
  <c r="BB2116" i="1"/>
  <c r="BC2116" i="1"/>
  <c r="BD2116" i="1"/>
  <c r="BE2116" i="1"/>
  <c r="BF2116" i="1"/>
  <c r="BG2116" i="1"/>
  <c r="BH2116" i="1"/>
  <c r="BA2117" i="1"/>
  <c r="BB2117" i="1"/>
  <c r="BC2117" i="1"/>
  <c r="BD2117" i="1"/>
  <c r="BE2117" i="1"/>
  <c r="BF2117" i="1"/>
  <c r="BG2117" i="1"/>
  <c r="BH2117" i="1"/>
  <c r="BA2118" i="1"/>
  <c r="BB2118" i="1"/>
  <c r="BC2118" i="1"/>
  <c r="BD2118" i="1"/>
  <c r="BE2118" i="1"/>
  <c r="BF2118" i="1"/>
  <c r="BG2118" i="1"/>
  <c r="BH2118" i="1"/>
  <c r="BA2119" i="1"/>
  <c r="BB2119" i="1"/>
  <c r="BC2119" i="1"/>
  <c r="BD2119" i="1"/>
  <c r="BE2119" i="1"/>
  <c r="BF2119" i="1"/>
  <c r="BG2119" i="1"/>
  <c r="BH2119" i="1"/>
  <c r="BA2120" i="1"/>
  <c r="BB2120" i="1"/>
  <c r="BC2120" i="1"/>
  <c r="BD2120" i="1"/>
  <c r="BE2120" i="1"/>
  <c r="BF2120" i="1"/>
  <c r="BG2120" i="1"/>
  <c r="BH2120" i="1"/>
  <c r="BA2121" i="1"/>
  <c r="BB2121" i="1"/>
  <c r="BC2121" i="1"/>
  <c r="BD2121" i="1"/>
  <c r="BE2121" i="1"/>
  <c r="BF2121" i="1"/>
  <c r="BG2121" i="1"/>
  <c r="BH2121" i="1"/>
  <c r="BA2122" i="1"/>
  <c r="BB2122" i="1"/>
  <c r="BC2122" i="1"/>
  <c r="BD2122" i="1"/>
  <c r="BE2122" i="1"/>
  <c r="BF2122" i="1"/>
  <c r="BG2122" i="1"/>
  <c r="BH2122" i="1"/>
  <c r="BA2123" i="1"/>
  <c r="BB2123" i="1"/>
  <c r="BC2123" i="1"/>
  <c r="BD2123" i="1"/>
  <c r="BE2123" i="1"/>
  <c r="BF2123" i="1"/>
  <c r="BG2123" i="1"/>
  <c r="BH2123" i="1"/>
  <c r="BA2124" i="1"/>
  <c r="BB2124" i="1"/>
  <c r="BC2124" i="1"/>
  <c r="BD2124" i="1"/>
  <c r="BE2124" i="1"/>
  <c r="BF2124" i="1"/>
  <c r="BG2124" i="1"/>
  <c r="BH2124" i="1"/>
  <c r="BA2125" i="1"/>
  <c r="BB2125" i="1"/>
  <c r="BC2125" i="1"/>
  <c r="BD2125" i="1"/>
  <c r="BE2125" i="1"/>
  <c r="BF2125" i="1"/>
  <c r="BG2125" i="1"/>
  <c r="BH2125" i="1"/>
  <c r="BA2126" i="1"/>
  <c r="BB2126" i="1"/>
  <c r="BC2126" i="1"/>
  <c r="BD2126" i="1"/>
  <c r="BE2126" i="1"/>
  <c r="BF2126" i="1"/>
  <c r="BG2126" i="1"/>
  <c r="BH2126" i="1"/>
  <c r="BA2127" i="1"/>
  <c r="BB2127" i="1"/>
  <c r="BC2127" i="1"/>
  <c r="BD2127" i="1"/>
  <c r="BE2127" i="1"/>
  <c r="BF2127" i="1"/>
  <c r="BG2127" i="1"/>
  <c r="BH2127" i="1"/>
  <c r="BA2128" i="1"/>
  <c r="BB2128" i="1"/>
  <c r="BC2128" i="1"/>
  <c r="BD2128" i="1"/>
  <c r="BE2128" i="1"/>
  <c r="BF2128" i="1"/>
  <c r="BG2128" i="1"/>
  <c r="BH2128" i="1"/>
  <c r="BA2129" i="1"/>
  <c r="BB2129" i="1"/>
  <c r="BC2129" i="1"/>
  <c r="BD2129" i="1"/>
  <c r="BE2129" i="1"/>
  <c r="BF2129" i="1"/>
  <c r="BG2129" i="1"/>
  <c r="BH2129" i="1"/>
  <c r="BA2130" i="1"/>
  <c r="BB2130" i="1"/>
  <c r="BC2130" i="1"/>
  <c r="BD2130" i="1"/>
  <c r="BE2130" i="1"/>
  <c r="BF2130" i="1"/>
  <c r="BG2130" i="1"/>
  <c r="BH2130" i="1"/>
  <c r="BA2131" i="1"/>
  <c r="BB2131" i="1"/>
  <c r="BC2131" i="1"/>
  <c r="BD2131" i="1"/>
  <c r="BE2131" i="1"/>
  <c r="BF2131" i="1"/>
  <c r="BG2131" i="1"/>
  <c r="BH2131" i="1"/>
  <c r="BA2132" i="1"/>
  <c r="BB2132" i="1"/>
  <c r="BC2132" i="1"/>
  <c r="BD2132" i="1"/>
  <c r="BE2132" i="1"/>
  <c r="BF2132" i="1"/>
  <c r="BG2132" i="1"/>
  <c r="BH2132" i="1"/>
  <c r="BA2133" i="1"/>
  <c r="BB2133" i="1"/>
  <c r="BC2133" i="1"/>
  <c r="BD2133" i="1"/>
  <c r="BE2133" i="1"/>
  <c r="BF2133" i="1"/>
  <c r="BG2133" i="1"/>
  <c r="BH2133" i="1"/>
  <c r="BA2134" i="1"/>
  <c r="BB2134" i="1"/>
  <c r="BC2134" i="1"/>
  <c r="BD2134" i="1"/>
  <c r="BE2134" i="1"/>
  <c r="BF2134" i="1"/>
  <c r="BG2134" i="1"/>
  <c r="BH2134" i="1"/>
  <c r="BA2135" i="1"/>
  <c r="BB2135" i="1"/>
  <c r="BC2135" i="1"/>
  <c r="BD2135" i="1"/>
  <c r="BE2135" i="1"/>
  <c r="BF2135" i="1"/>
  <c r="BG2135" i="1"/>
  <c r="BH2135" i="1"/>
  <c r="BA2136" i="1"/>
  <c r="BB2136" i="1"/>
  <c r="BC2136" i="1"/>
  <c r="BD2136" i="1"/>
  <c r="BE2136" i="1"/>
  <c r="BF2136" i="1"/>
  <c r="BG2136" i="1"/>
  <c r="BH2136" i="1"/>
  <c r="BA2138" i="1"/>
  <c r="BB2138" i="1"/>
  <c r="BC2138" i="1"/>
  <c r="BD2138" i="1"/>
  <c r="BE2138" i="1"/>
  <c r="BF2138" i="1"/>
  <c r="BG2138" i="1"/>
  <c r="BH2138" i="1"/>
  <c r="BA2139" i="1"/>
  <c r="BB2139" i="1"/>
  <c r="BC2139" i="1"/>
  <c r="BD2139" i="1"/>
  <c r="BE2139" i="1"/>
  <c r="BF2139" i="1"/>
  <c r="BG2139" i="1"/>
  <c r="BH2139" i="1"/>
  <c r="BA2140" i="1"/>
  <c r="BB2140" i="1"/>
  <c r="BC2140" i="1"/>
  <c r="BD2140" i="1"/>
  <c r="BE2140" i="1"/>
  <c r="BF2140" i="1"/>
  <c r="BG2140" i="1"/>
  <c r="BH2140" i="1"/>
  <c r="BA2141" i="1"/>
  <c r="BB2141" i="1"/>
  <c r="BC2141" i="1"/>
  <c r="BD2141" i="1"/>
  <c r="BE2141" i="1"/>
  <c r="BF2141" i="1"/>
  <c r="BG2141" i="1"/>
  <c r="BH2141" i="1"/>
  <c r="BA2142" i="1"/>
  <c r="BB2142" i="1"/>
  <c r="BC2142" i="1"/>
  <c r="BD2142" i="1"/>
  <c r="BE2142" i="1"/>
  <c r="BF2142" i="1"/>
  <c r="BG2142" i="1"/>
  <c r="BH2142" i="1"/>
  <c r="BA2143" i="1"/>
  <c r="BB2143" i="1"/>
  <c r="BC2143" i="1"/>
  <c r="BD2143" i="1"/>
  <c r="BE2143" i="1"/>
  <c r="BF2143" i="1"/>
  <c r="BG2143" i="1"/>
  <c r="BH2143" i="1"/>
  <c r="BA2144" i="1"/>
  <c r="BB2144" i="1"/>
  <c r="BC2144" i="1"/>
  <c r="BD2144" i="1"/>
  <c r="BE2144" i="1"/>
  <c r="BF2144" i="1"/>
  <c r="BG2144" i="1"/>
  <c r="BH2144" i="1"/>
  <c r="BA2145" i="1"/>
  <c r="BB2145" i="1"/>
  <c r="BC2145" i="1"/>
  <c r="BD2145" i="1"/>
  <c r="BE2145" i="1"/>
  <c r="BF2145" i="1"/>
  <c r="BG2145" i="1"/>
  <c r="BH2145" i="1"/>
  <c r="BA2146" i="1"/>
  <c r="BB2146" i="1"/>
  <c r="BC2146" i="1"/>
  <c r="BD2146" i="1"/>
  <c r="BE2146" i="1"/>
  <c r="BF2146" i="1"/>
  <c r="BG2146" i="1"/>
  <c r="BH2146" i="1"/>
  <c r="BA2147" i="1"/>
  <c r="BB2147" i="1"/>
  <c r="BC2147" i="1"/>
  <c r="BD2147" i="1"/>
  <c r="BE2147" i="1"/>
  <c r="BF2147" i="1"/>
  <c r="BG2147" i="1"/>
  <c r="BH2147" i="1"/>
  <c r="BA2148" i="1"/>
  <c r="BB2148" i="1"/>
  <c r="BC2148" i="1"/>
  <c r="BD2148" i="1"/>
  <c r="BE2148" i="1"/>
  <c r="BF2148" i="1"/>
  <c r="BG2148" i="1"/>
  <c r="BH2148" i="1"/>
  <c r="BA2149" i="1"/>
  <c r="BB2149" i="1"/>
  <c r="BC2149" i="1"/>
  <c r="BD2149" i="1"/>
  <c r="BE2149" i="1"/>
  <c r="BF2149" i="1"/>
  <c r="BG2149" i="1"/>
  <c r="BH2149" i="1"/>
  <c r="BA2150" i="1"/>
  <c r="BB2150" i="1"/>
  <c r="BC2150" i="1"/>
  <c r="BD2150" i="1"/>
  <c r="BE2150" i="1"/>
  <c r="BF2150" i="1"/>
  <c r="BG2150" i="1"/>
  <c r="BH2150" i="1"/>
  <c r="BA2151" i="1"/>
  <c r="BB2151" i="1"/>
  <c r="BC2151" i="1"/>
  <c r="BD2151" i="1"/>
  <c r="BE2151" i="1"/>
  <c r="BF2151" i="1"/>
  <c r="BG2151" i="1"/>
  <c r="BH2151" i="1"/>
  <c r="BA2152" i="1"/>
  <c r="BB2152" i="1"/>
  <c r="BC2152" i="1"/>
  <c r="BD2152" i="1"/>
  <c r="BE2152" i="1"/>
  <c r="BF2152" i="1"/>
  <c r="BG2152" i="1"/>
  <c r="BH2152" i="1"/>
  <c r="BA2153" i="1"/>
  <c r="BB2153" i="1"/>
  <c r="BC2153" i="1"/>
  <c r="BD2153" i="1"/>
  <c r="BE2153" i="1"/>
  <c r="BF2153" i="1"/>
  <c r="BG2153" i="1"/>
  <c r="BH2153" i="1"/>
  <c r="BA2154" i="1"/>
  <c r="BB2154" i="1"/>
  <c r="BC2154" i="1"/>
  <c r="BD2154" i="1"/>
  <c r="BE2154" i="1"/>
  <c r="BF2154" i="1"/>
  <c r="BG2154" i="1"/>
  <c r="BH2154" i="1"/>
  <c r="BA2155" i="1"/>
  <c r="BB2155" i="1"/>
  <c r="BC2155" i="1"/>
  <c r="BD2155" i="1"/>
  <c r="BE2155" i="1"/>
  <c r="BF2155" i="1"/>
  <c r="BG2155" i="1"/>
  <c r="BH2155" i="1"/>
  <c r="BA2156" i="1"/>
  <c r="BB2156" i="1"/>
  <c r="BC2156" i="1"/>
  <c r="BD2156" i="1"/>
  <c r="BE2156" i="1"/>
  <c r="BF2156" i="1"/>
  <c r="BG2156" i="1"/>
  <c r="BH2156" i="1"/>
  <c r="BA2157" i="1"/>
  <c r="BB2157" i="1"/>
  <c r="BC2157" i="1"/>
  <c r="BD2157" i="1"/>
  <c r="BE2157" i="1"/>
  <c r="BF2157" i="1"/>
  <c r="BG2157" i="1"/>
  <c r="BH2157" i="1"/>
  <c r="BA2158" i="1"/>
  <c r="BB2158" i="1"/>
  <c r="BC2158" i="1"/>
  <c r="BD2158" i="1"/>
  <c r="BE2158" i="1"/>
  <c r="BF2158" i="1"/>
  <c r="BG2158" i="1"/>
  <c r="BH2158" i="1"/>
  <c r="BA2159" i="1"/>
  <c r="BB2159" i="1"/>
  <c r="BC2159" i="1"/>
  <c r="BD2159" i="1"/>
  <c r="BE2159" i="1"/>
  <c r="BF2159" i="1"/>
  <c r="BG2159" i="1"/>
  <c r="BH2159" i="1"/>
  <c r="BA2160" i="1"/>
  <c r="BB2160" i="1"/>
  <c r="BC2160" i="1"/>
  <c r="BD2160" i="1"/>
  <c r="BE2160" i="1"/>
  <c r="BF2160" i="1"/>
  <c r="BG2160" i="1"/>
  <c r="BH2160" i="1"/>
  <c r="BA2161" i="1"/>
  <c r="BB2161" i="1"/>
  <c r="BC2161" i="1"/>
  <c r="BD2161" i="1"/>
  <c r="BE2161" i="1"/>
  <c r="BF2161" i="1"/>
  <c r="BG2161" i="1"/>
  <c r="BH2161" i="1"/>
  <c r="BA2162" i="1"/>
  <c r="BB2162" i="1"/>
  <c r="BC2162" i="1"/>
  <c r="BD2162" i="1"/>
  <c r="BE2162" i="1"/>
  <c r="BF2162" i="1"/>
  <c r="BG2162" i="1"/>
  <c r="BH2162" i="1"/>
  <c r="BA2163" i="1"/>
  <c r="BB2163" i="1"/>
  <c r="BC2163" i="1"/>
  <c r="BD2163" i="1"/>
  <c r="BE2163" i="1"/>
  <c r="BF2163" i="1"/>
  <c r="BG2163" i="1"/>
  <c r="BH2163" i="1"/>
  <c r="BA2164" i="1"/>
  <c r="BB2164" i="1"/>
  <c r="BC2164" i="1"/>
  <c r="BD2164" i="1"/>
  <c r="BE2164" i="1"/>
  <c r="BF2164" i="1"/>
  <c r="BG2164" i="1"/>
  <c r="BH2164" i="1"/>
  <c r="BA2165" i="1"/>
  <c r="BB2165" i="1"/>
  <c r="BC2165" i="1"/>
  <c r="BD2165" i="1"/>
  <c r="BE2165" i="1"/>
  <c r="BF2165" i="1"/>
  <c r="BG2165" i="1"/>
  <c r="BH2165" i="1"/>
  <c r="BA2166" i="1"/>
  <c r="BB2166" i="1"/>
  <c r="BC2166" i="1"/>
  <c r="BD2166" i="1"/>
  <c r="BE2166" i="1"/>
  <c r="BF2166" i="1"/>
  <c r="BG2166" i="1"/>
  <c r="BH2166" i="1"/>
  <c r="BA2167" i="1"/>
  <c r="BB2167" i="1"/>
  <c r="BC2167" i="1"/>
  <c r="BD2167" i="1"/>
  <c r="BE2167" i="1"/>
  <c r="BF2167" i="1"/>
  <c r="BG2167" i="1"/>
  <c r="BH2167" i="1"/>
  <c r="BA2168" i="1"/>
  <c r="BB2168" i="1"/>
  <c r="BC2168" i="1"/>
  <c r="BD2168" i="1"/>
  <c r="BE2168" i="1"/>
  <c r="BF2168" i="1"/>
  <c r="BG2168" i="1"/>
  <c r="BH2168" i="1"/>
  <c r="BA2169" i="1"/>
  <c r="BB2169" i="1"/>
  <c r="BC2169" i="1"/>
  <c r="BD2169" i="1"/>
  <c r="BE2169" i="1"/>
  <c r="BF2169" i="1"/>
  <c r="BG2169" i="1"/>
  <c r="BH2169" i="1"/>
  <c r="BA2170" i="1"/>
  <c r="BB2170" i="1"/>
  <c r="BC2170" i="1"/>
  <c r="BD2170" i="1"/>
  <c r="BE2170" i="1"/>
  <c r="BF2170" i="1"/>
  <c r="BG2170" i="1"/>
  <c r="BH2170" i="1"/>
  <c r="BA2171" i="1"/>
  <c r="BB2171" i="1"/>
  <c r="BC2171" i="1"/>
  <c r="BD2171" i="1"/>
  <c r="BE2171" i="1"/>
  <c r="BF2171" i="1"/>
  <c r="BG2171" i="1"/>
  <c r="BH2171" i="1"/>
  <c r="BA2172" i="1"/>
  <c r="BB2172" i="1"/>
  <c r="BC2172" i="1"/>
  <c r="BD2172" i="1"/>
  <c r="BE2172" i="1"/>
  <c r="BF2172" i="1"/>
  <c r="BG2172" i="1"/>
  <c r="BH2172" i="1"/>
  <c r="BA2173" i="1"/>
  <c r="BB2173" i="1"/>
  <c r="BC2173" i="1"/>
  <c r="BD2173" i="1"/>
  <c r="BE2173" i="1"/>
  <c r="BF2173" i="1"/>
  <c r="BG2173" i="1"/>
  <c r="BH2173" i="1"/>
  <c r="BA2174" i="1"/>
  <c r="BB2174" i="1"/>
  <c r="BC2174" i="1"/>
  <c r="BD2174" i="1"/>
  <c r="BE2174" i="1"/>
  <c r="BF2174" i="1"/>
  <c r="BG2174" i="1"/>
  <c r="BH2174" i="1"/>
  <c r="BA2175" i="1"/>
  <c r="BB2175" i="1"/>
  <c r="BC2175" i="1"/>
  <c r="BD2175" i="1"/>
  <c r="BE2175" i="1"/>
  <c r="BF2175" i="1"/>
  <c r="BG2175" i="1"/>
  <c r="BH2175" i="1"/>
  <c r="BA2176" i="1"/>
  <c r="BB2176" i="1"/>
  <c r="BC2176" i="1"/>
  <c r="BD2176" i="1"/>
  <c r="BE2176" i="1"/>
  <c r="BF2176" i="1"/>
  <c r="BG2176" i="1"/>
  <c r="BH2176" i="1"/>
  <c r="BA2177" i="1"/>
  <c r="BB2177" i="1"/>
  <c r="BC2177" i="1"/>
  <c r="BD2177" i="1"/>
  <c r="BE2177" i="1"/>
  <c r="BF2177" i="1"/>
  <c r="BG2177" i="1"/>
  <c r="BH2177" i="1"/>
  <c r="BA2178" i="1"/>
  <c r="BB2178" i="1"/>
  <c r="BC2178" i="1"/>
  <c r="BD2178" i="1"/>
  <c r="BE2178" i="1"/>
  <c r="BF2178" i="1"/>
  <c r="BG2178" i="1"/>
  <c r="BH2178" i="1"/>
  <c r="BA2179" i="1"/>
  <c r="BB2179" i="1"/>
  <c r="BC2179" i="1"/>
  <c r="BD2179" i="1"/>
  <c r="BE2179" i="1"/>
  <c r="BF2179" i="1"/>
  <c r="BG2179" i="1"/>
  <c r="BH2179" i="1"/>
  <c r="BA2180" i="1"/>
  <c r="BB2180" i="1"/>
  <c r="BC2180" i="1"/>
  <c r="BD2180" i="1"/>
  <c r="BE2180" i="1"/>
  <c r="BF2180" i="1"/>
  <c r="BG2180" i="1"/>
  <c r="BH2180" i="1"/>
  <c r="BA2181" i="1"/>
  <c r="BB2181" i="1"/>
  <c r="BC2181" i="1"/>
  <c r="BD2181" i="1"/>
  <c r="BE2181" i="1"/>
  <c r="BF2181" i="1"/>
  <c r="BG2181" i="1"/>
  <c r="BH2181" i="1"/>
  <c r="BA2182" i="1"/>
  <c r="BB2182" i="1"/>
  <c r="BC2182" i="1"/>
  <c r="BD2182" i="1"/>
  <c r="BE2182" i="1"/>
  <c r="BF2182" i="1"/>
  <c r="BG2182" i="1"/>
  <c r="BH2182" i="1"/>
  <c r="BA2183" i="1"/>
  <c r="BB2183" i="1"/>
  <c r="BC2183" i="1"/>
  <c r="BD2183" i="1"/>
  <c r="BE2183" i="1"/>
  <c r="BF2183" i="1"/>
  <c r="BG2183" i="1"/>
  <c r="BH2183" i="1"/>
  <c r="BA2184" i="1"/>
  <c r="BB2184" i="1"/>
  <c r="BC2184" i="1"/>
  <c r="BD2184" i="1"/>
  <c r="BE2184" i="1"/>
  <c r="BF2184" i="1"/>
  <c r="BG2184" i="1"/>
  <c r="BH2184" i="1"/>
  <c r="BA2185" i="1"/>
  <c r="BB2185" i="1"/>
  <c r="BC2185" i="1"/>
  <c r="BD2185" i="1"/>
  <c r="BE2185" i="1"/>
  <c r="BF2185" i="1"/>
  <c r="BG2185" i="1"/>
  <c r="BH2185" i="1"/>
  <c r="BA2186" i="1"/>
  <c r="BB2186" i="1"/>
  <c r="BC2186" i="1"/>
  <c r="BD2186" i="1"/>
  <c r="BE2186" i="1"/>
  <c r="BF2186" i="1"/>
  <c r="BG2186" i="1"/>
  <c r="BH2186" i="1"/>
  <c r="BA2187" i="1"/>
  <c r="BB2187" i="1"/>
  <c r="BC2187" i="1"/>
  <c r="BD2187" i="1"/>
  <c r="BE2187" i="1"/>
  <c r="BF2187" i="1"/>
  <c r="BG2187" i="1"/>
  <c r="BH2187" i="1"/>
  <c r="BA2188" i="1"/>
  <c r="BB2188" i="1"/>
  <c r="BC2188" i="1"/>
  <c r="BD2188" i="1"/>
  <c r="BE2188" i="1"/>
  <c r="BF2188" i="1"/>
  <c r="BG2188" i="1"/>
  <c r="BH2188" i="1"/>
  <c r="BA2189" i="1"/>
  <c r="BB2189" i="1"/>
  <c r="BC2189" i="1"/>
  <c r="BD2189" i="1"/>
  <c r="BE2189" i="1"/>
  <c r="BF2189" i="1"/>
  <c r="BG2189" i="1"/>
  <c r="BH2189" i="1"/>
  <c r="BA2190" i="1"/>
  <c r="BB2190" i="1"/>
  <c r="BC2190" i="1"/>
  <c r="BD2190" i="1"/>
  <c r="BE2190" i="1"/>
  <c r="BF2190" i="1"/>
  <c r="BG2190" i="1"/>
  <c r="BH2190" i="1"/>
  <c r="BA2191" i="1"/>
  <c r="BB2191" i="1"/>
  <c r="BC2191" i="1"/>
  <c r="BD2191" i="1"/>
  <c r="BE2191" i="1"/>
  <c r="BF2191" i="1"/>
  <c r="BG2191" i="1"/>
  <c r="BH2191" i="1"/>
  <c r="BA2192" i="1"/>
  <c r="BB2192" i="1"/>
  <c r="BC2192" i="1"/>
  <c r="BD2192" i="1"/>
  <c r="BE2192" i="1"/>
  <c r="BF2192" i="1"/>
  <c r="BG2192" i="1"/>
  <c r="BH2192" i="1"/>
  <c r="BA2193" i="1"/>
  <c r="BB2193" i="1"/>
  <c r="BC2193" i="1"/>
  <c r="BD2193" i="1"/>
  <c r="BE2193" i="1"/>
  <c r="BF2193" i="1"/>
  <c r="BG2193" i="1"/>
  <c r="BH2193" i="1"/>
  <c r="BA2194" i="1"/>
  <c r="BB2194" i="1"/>
  <c r="BC2194" i="1"/>
  <c r="BD2194" i="1"/>
  <c r="BE2194" i="1"/>
  <c r="BF2194" i="1"/>
  <c r="BG2194" i="1"/>
  <c r="BH2194" i="1"/>
  <c r="BA2195" i="1"/>
  <c r="BB2195" i="1"/>
  <c r="BC2195" i="1"/>
  <c r="BD2195" i="1"/>
  <c r="BE2195" i="1"/>
  <c r="BF2195" i="1"/>
  <c r="BG2195" i="1"/>
  <c r="BH2195" i="1"/>
  <c r="BA2196" i="1"/>
  <c r="BB2196" i="1"/>
  <c r="BC2196" i="1"/>
  <c r="BD2196" i="1"/>
  <c r="BE2196" i="1"/>
  <c r="BF2196" i="1"/>
  <c r="BG2196" i="1"/>
  <c r="BH2196" i="1"/>
  <c r="BA2197" i="1"/>
  <c r="BB2197" i="1"/>
  <c r="BC2197" i="1"/>
  <c r="BD2197" i="1"/>
  <c r="BE2197" i="1"/>
  <c r="BF2197" i="1"/>
  <c r="BG2197" i="1"/>
  <c r="BH2197" i="1"/>
  <c r="BA2199" i="1"/>
  <c r="BB2199" i="1"/>
  <c r="BC2199" i="1"/>
  <c r="BD2199" i="1"/>
  <c r="BE2199" i="1"/>
  <c r="BF2199" i="1"/>
  <c r="BG2199" i="1"/>
  <c r="BH2199" i="1"/>
  <c r="BA2200" i="1"/>
  <c r="BB2200" i="1"/>
  <c r="BC2200" i="1"/>
  <c r="BD2200" i="1"/>
  <c r="BE2200" i="1"/>
  <c r="BF2200" i="1"/>
  <c r="BG2200" i="1"/>
  <c r="BH2200" i="1"/>
  <c r="BA2201" i="1"/>
  <c r="BB2201" i="1"/>
  <c r="BC2201" i="1"/>
  <c r="BD2201" i="1"/>
  <c r="BE2201" i="1"/>
  <c r="BF2201" i="1"/>
  <c r="BG2201" i="1"/>
  <c r="BH2201" i="1"/>
  <c r="BA2202" i="1"/>
  <c r="BB2202" i="1"/>
  <c r="BC2202" i="1"/>
  <c r="BD2202" i="1"/>
  <c r="BE2202" i="1"/>
  <c r="BF2202" i="1"/>
  <c r="BG2202" i="1"/>
  <c r="BH2202" i="1"/>
  <c r="BA2203" i="1"/>
  <c r="BB2203" i="1"/>
  <c r="BC2203" i="1"/>
  <c r="BD2203" i="1"/>
  <c r="BE2203" i="1"/>
  <c r="BF2203" i="1"/>
  <c r="BG2203" i="1"/>
  <c r="BH2203" i="1"/>
  <c r="BA2204" i="1"/>
  <c r="BB2204" i="1"/>
  <c r="BC2204" i="1"/>
  <c r="BD2204" i="1"/>
  <c r="BE2204" i="1"/>
  <c r="BF2204" i="1"/>
  <c r="BG2204" i="1"/>
  <c r="BH2204" i="1"/>
  <c r="BA2205" i="1"/>
  <c r="BB2205" i="1"/>
  <c r="BC2205" i="1"/>
  <c r="BD2205" i="1"/>
  <c r="BE2205" i="1"/>
  <c r="BF2205" i="1"/>
  <c r="BG2205" i="1"/>
  <c r="BH2205" i="1"/>
  <c r="BA2206" i="1"/>
  <c r="BB2206" i="1"/>
  <c r="BC2206" i="1"/>
  <c r="BD2206" i="1"/>
  <c r="BE2206" i="1"/>
  <c r="BF2206" i="1"/>
  <c r="BG2206" i="1"/>
  <c r="BH2206" i="1"/>
  <c r="BA2207" i="1"/>
  <c r="BB2207" i="1"/>
  <c r="BC2207" i="1"/>
  <c r="BD2207" i="1"/>
  <c r="BE2207" i="1"/>
  <c r="BF2207" i="1"/>
  <c r="BG2207" i="1"/>
  <c r="BH2207" i="1"/>
  <c r="BA2208" i="1"/>
  <c r="BB2208" i="1"/>
  <c r="BC2208" i="1"/>
  <c r="BD2208" i="1"/>
  <c r="BE2208" i="1"/>
  <c r="BF2208" i="1"/>
  <c r="BG2208" i="1"/>
  <c r="BH2208" i="1"/>
  <c r="BA2209" i="1"/>
  <c r="BB2209" i="1"/>
  <c r="BC2209" i="1"/>
  <c r="BD2209" i="1"/>
  <c r="BE2209" i="1"/>
  <c r="BF2209" i="1"/>
  <c r="BG2209" i="1"/>
  <c r="BH2209" i="1"/>
  <c r="BA2210" i="1"/>
  <c r="BB2210" i="1"/>
  <c r="BC2210" i="1"/>
  <c r="BD2210" i="1"/>
  <c r="BE2210" i="1"/>
  <c r="BF2210" i="1"/>
  <c r="BG2210" i="1"/>
  <c r="BH2210" i="1"/>
  <c r="BA2211" i="1"/>
  <c r="BB2211" i="1"/>
  <c r="BC2211" i="1"/>
  <c r="BD2211" i="1"/>
  <c r="BE2211" i="1"/>
  <c r="BF2211" i="1"/>
  <c r="BG2211" i="1"/>
  <c r="BH2211" i="1"/>
  <c r="BA2212" i="1"/>
  <c r="BB2212" i="1"/>
  <c r="BC2212" i="1"/>
  <c r="BD2212" i="1"/>
  <c r="BE2212" i="1"/>
  <c r="BF2212" i="1"/>
  <c r="BG2212" i="1"/>
  <c r="BH2212" i="1"/>
  <c r="BA2213" i="1"/>
  <c r="BB2213" i="1"/>
  <c r="BC2213" i="1"/>
  <c r="BD2213" i="1"/>
  <c r="BE2213" i="1"/>
  <c r="BF2213" i="1"/>
  <c r="BG2213" i="1"/>
  <c r="BH2213" i="1"/>
  <c r="BA2214" i="1"/>
  <c r="BB2214" i="1"/>
  <c r="BC2214" i="1"/>
  <c r="BD2214" i="1"/>
  <c r="BE2214" i="1"/>
  <c r="BF2214" i="1"/>
  <c r="BG2214" i="1"/>
  <c r="BH2214" i="1"/>
  <c r="BA2215" i="1"/>
  <c r="BB2215" i="1"/>
  <c r="BC2215" i="1"/>
  <c r="BD2215" i="1"/>
  <c r="BE2215" i="1"/>
  <c r="BF2215" i="1"/>
  <c r="BG2215" i="1"/>
  <c r="BH2215" i="1"/>
  <c r="BA2216" i="1"/>
  <c r="BB2216" i="1"/>
  <c r="BC2216" i="1"/>
  <c r="BD2216" i="1"/>
  <c r="BE2216" i="1"/>
  <c r="BF2216" i="1"/>
  <c r="BG2216" i="1"/>
  <c r="BH2216" i="1"/>
  <c r="BA2217" i="1"/>
  <c r="BB2217" i="1"/>
  <c r="BC2217" i="1"/>
  <c r="BD2217" i="1"/>
  <c r="BE2217" i="1"/>
  <c r="BF2217" i="1"/>
  <c r="BG2217" i="1"/>
  <c r="BH2217" i="1"/>
  <c r="BA2218" i="1"/>
  <c r="BB2218" i="1"/>
  <c r="BC2218" i="1"/>
  <c r="BD2218" i="1"/>
  <c r="BE2218" i="1"/>
  <c r="BF2218" i="1"/>
  <c r="BG2218" i="1"/>
  <c r="BH2218" i="1"/>
  <c r="BA2219" i="1"/>
  <c r="BB2219" i="1"/>
  <c r="BC2219" i="1"/>
  <c r="BD2219" i="1"/>
  <c r="BE2219" i="1"/>
  <c r="BF2219" i="1"/>
  <c r="BG2219" i="1"/>
  <c r="BH2219" i="1"/>
  <c r="BA2220" i="1"/>
  <c r="BB2220" i="1"/>
  <c r="BC2220" i="1"/>
  <c r="BD2220" i="1"/>
  <c r="BE2220" i="1"/>
  <c r="BF2220" i="1"/>
  <c r="BG2220" i="1"/>
  <c r="BH2220" i="1"/>
  <c r="BA2221" i="1"/>
  <c r="BB2221" i="1"/>
  <c r="BC2221" i="1"/>
  <c r="BD2221" i="1"/>
  <c r="BE2221" i="1"/>
  <c r="BF2221" i="1"/>
  <c r="BG2221" i="1"/>
  <c r="BH2221" i="1"/>
  <c r="BA2222" i="1"/>
  <c r="BB2222" i="1"/>
  <c r="BC2222" i="1"/>
  <c r="BD2222" i="1"/>
  <c r="BE2222" i="1"/>
  <c r="BF2222" i="1"/>
  <c r="BG2222" i="1"/>
  <c r="BH2222" i="1"/>
  <c r="BA2223" i="1"/>
  <c r="BB2223" i="1"/>
  <c r="BC2223" i="1"/>
  <c r="BD2223" i="1"/>
  <c r="BE2223" i="1"/>
  <c r="BF2223" i="1"/>
  <c r="BG2223" i="1"/>
  <c r="BH2223" i="1"/>
  <c r="BA2224" i="1"/>
  <c r="BB2224" i="1"/>
  <c r="BC2224" i="1"/>
  <c r="BD2224" i="1"/>
  <c r="BE2224" i="1"/>
  <c r="BF2224" i="1"/>
  <c r="BG2224" i="1"/>
  <c r="BH2224" i="1"/>
  <c r="BA2225" i="1"/>
  <c r="BB2225" i="1"/>
  <c r="BC2225" i="1"/>
  <c r="BD2225" i="1"/>
  <c r="BE2225" i="1"/>
  <c r="BF2225" i="1"/>
  <c r="BG2225" i="1"/>
  <c r="BH2225" i="1"/>
  <c r="BA2226" i="1"/>
  <c r="BB2226" i="1"/>
  <c r="BC2226" i="1"/>
  <c r="BD2226" i="1"/>
  <c r="BE2226" i="1"/>
  <c r="BF2226" i="1"/>
  <c r="BG2226" i="1"/>
  <c r="BH2226" i="1"/>
  <c r="BA2227" i="1"/>
  <c r="BB2227" i="1"/>
  <c r="BC2227" i="1"/>
  <c r="BD2227" i="1"/>
  <c r="BE2227" i="1"/>
  <c r="BF2227" i="1"/>
  <c r="BG2227" i="1"/>
  <c r="BH2227" i="1"/>
  <c r="BA2228" i="1"/>
  <c r="BB2228" i="1"/>
  <c r="BC2228" i="1"/>
  <c r="BD2228" i="1"/>
  <c r="BE2228" i="1"/>
  <c r="BF2228" i="1"/>
  <c r="BG2228" i="1"/>
  <c r="BH2228" i="1"/>
  <c r="BA2229" i="1"/>
  <c r="BB2229" i="1"/>
  <c r="BC2229" i="1"/>
  <c r="BD2229" i="1"/>
  <c r="BE2229" i="1"/>
  <c r="BF2229" i="1"/>
  <c r="BG2229" i="1"/>
  <c r="BH2229" i="1"/>
  <c r="BA2230" i="1"/>
  <c r="BB2230" i="1"/>
  <c r="BC2230" i="1"/>
  <c r="BD2230" i="1"/>
  <c r="BE2230" i="1"/>
  <c r="BF2230" i="1"/>
  <c r="BG2230" i="1"/>
  <c r="BH2230" i="1"/>
  <c r="BA2231" i="1"/>
  <c r="BB2231" i="1"/>
  <c r="BC2231" i="1"/>
  <c r="BD2231" i="1"/>
  <c r="BE2231" i="1"/>
  <c r="BF2231" i="1"/>
  <c r="BG2231" i="1"/>
  <c r="BH2231" i="1"/>
  <c r="BA2232" i="1"/>
  <c r="BB2232" i="1"/>
  <c r="BC2232" i="1"/>
  <c r="BD2232" i="1"/>
  <c r="BE2232" i="1"/>
  <c r="BF2232" i="1"/>
  <c r="BG2232" i="1"/>
  <c r="BH2232" i="1"/>
  <c r="BA2233" i="1"/>
  <c r="BB2233" i="1"/>
  <c r="BC2233" i="1"/>
  <c r="BD2233" i="1"/>
  <c r="BE2233" i="1"/>
  <c r="BF2233" i="1"/>
  <c r="BG2233" i="1"/>
  <c r="BH2233" i="1"/>
  <c r="BA2234" i="1"/>
  <c r="BB2234" i="1"/>
  <c r="BC2234" i="1"/>
  <c r="BD2234" i="1"/>
  <c r="BE2234" i="1"/>
  <c r="BF2234" i="1"/>
  <c r="BG2234" i="1"/>
  <c r="BH2234" i="1"/>
  <c r="BA2235" i="1"/>
  <c r="BB2235" i="1"/>
  <c r="BC2235" i="1"/>
  <c r="BD2235" i="1"/>
  <c r="BE2235" i="1"/>
  <c r="BF2235" i="1"/>
  <c r="BG2235" i="1"/>
  <c r="BH2235" i="1"/>
  <c r="BA2236" i="1"/>
  <c r="BB2236" i="1"/>
  <c r="BC2236" i="1"/>
  <c r="BD2236" i="1"/>
  <c r="BE2236" i="1"/>
  <c r="BF2236" i="1"/>
  <c r="BG2236" i="1"/>
  <c r="BH2236" i="1"/>
  <c r="BA2237" i="1"/>
  <c r="BB2237" i="1"/>
  <c r="BC2237" i="1"/>
  <c r="BD2237" i="1"/>
  <c r="BE2237" i="1"/>
  <c r="BF2237" i="1"/>
  <c r="BG2237" i="1"/>
  <c r="BH2237" i="1"/>
  <c r="BA2238" i="1"/>
  <c r="BB2238" i="1"/>
  <c r="BC2238" i="1"/>
  <c r="BD2238" i="1"/>
  <c r="BE2238" i="1"/>
  <c r="BF2238" i="1"/>
  <c r="BG2238" i="1"/>
  <c r="BH2238" i="1"/>
  <c r="BA2239" i="1"/>
  <c r="BB2239" i="1"/>
  <c r="BC2239" i="1"/>
  <c r="BD2239" i="1"/>
  <c r="BE2239" i="1"/>
  <c r="BF2239" i="1"/>
  <c r="BG2239" i="1"/>
  <c r="BH2239" i="1"/>
  <c r="BA2240" i="1"/>
  <c r="BB2240" i="1"/>
  <c r="BC2240" i="1"/>
  <c r="BD2240" i="1"/>
  <c r="BE2240" i="1"/>
  <c r="BF2240" i="1"/>
  <c r="BG2240" i="1"/>
  <c r="BH2240" i="1"/>
  <c r="BA2241" i="1"/>
  <c r="BB2241" i="1"/>
  <c r="BC2241" i="1"/>
  <c r="BD2241" i="1"/>
  <c r="BE2241" i="1"/>
  <c r="BF2241" i="1"/>
  <c r="BG2241" i="1"/>
  <c r="BH2241" i="1"/>
  <c r="BA2242" i="1"/>
  <c r="BB2242" i="1"/>
  <c r="BC2242" i="1"/>
  <c r="BD2242" i="1"/>
  <c r="BE2242" i="1"/>
  <c r="BF2242" i="1"/>
  <c r="BG2242" i="1"/>
  <c r="BH2242" i="1"/>
  <c r="BA2243" i="1"/>
  <c r="BB2243" i="1"/>
  <c r="BC2243" i="1"/>
  <c r="BD2243" i="1"/>
  <c r="BE2243" i="1"/>
  <c r="BF2243" i="1"/>
  <c r="BG2243" i="1"/>
  <c r="BH2243" i="1"/>
  <c r="BA2244" i="1"/>
  <c r="BB2244" i="1"/>
  <c r="BC2244" i="1"/>
  <c r="BD2244" i="1"/>
  <c r="BE2244" i="1"/>
  <c r="BF2244" i="1"/>
  <c r="BG2244" i="1"/>
  <c r="BH2244" i="1"/>
  <c r="BA2245" i="1"/>
  <c r="BB2245" i="1"/>
  <c r="BC2245" i="1"/>
  <c r="BD2245" i="1"/>
  <c r="BE2245" i="1"/>
  <c r="BF2245" i="1"/>
  <c r="BG2245" i="1"/>
  <c r="BH2245" i="1"/>
  <c r="BA2246" i="1"/>
  <c r="BB2246" i="1"/>
  <c r="BC2246" i="1"/>
  <c r="BD2246" i="1"/>
  <c r="BE2246" i="1"/>
  <c r="BF2246" i="1"/>
  <c r="BG2246" i="1"/>
  <c r="BH2246" i="1"/>
  <c r="BA2247" i="1"/>
  <c r="BB2247" i="1"/>
  <c r="BC2247" i="1"/>
  <c r="BD2247" i="1"/>
  <c r="BE2247" i="1"/>
  <c r="BF2247" i="1"/>
  <c r="BG2247" i="1"/>
  <c r="BH2247" i="1"/>
  <c r="BA2248" i="1"/>
  <c r="BB2248" i="1"/>
  <c r="BC2248" i="1"/>
  <c r="BD2248" i="1"/>
  <c r="BE2248" i="1"/>
  <c r="BF2248" i="1"/>
  <c r="BG2248" i="1"/>
  <c r="BH2248" i="1"/>
  <c r="BA2249" i="1"/>
  <c r="BB2249" i="1"/>
  <c r="BC2249" i="1"/>
  <c r="BD2249" i="1"/>
  <c r="BE2249" i="1"/>
  <c r="BF2249" i="1"/>
  <c r="BG2249" i="1"/>
  <c r="BH2249" i="1"/>
  <c r="BA2250" i="1"/>
  <c r="BB2250" i="1"/>
  <c r="BC2250" i="1"/>
  <c r="BD2250" i="1"/>
  <c r="BE2250" i="1"/>
  <c r="BF2250" i="1"/>
  <c r="BG2250" i="1"/>
  <c r="BH2250" i="1"/>
  <c r="BA2251" i="1"/>
  <c r="BB2251" i="1"/>
  <c r="BC2251" i="1"/>
  <c r="BD2251" i="1"/>
  <c r="BE2251" i="1"/>
  <c r="BF2251" i="1"/>
  <c r="BG2251" i="1"/>
  <c r="BH2251" i="1"/>
  <c r="BA2252" i="1"/>
  <c r="BB2252" i="1"/>
  <c r="BC2252" i="1"/>
  <c r="BD2252" i="1"/>
  <c r="BE2252" i="1"/>
  <c r="BF2252" i="1"/>
  <c r="BG2252" i="1"/>
  <c r="BH2252" i="1"/>
  <c r="BA2253" i="1"/>
  <c r="BB2253" i="1"/>
  <c r="BC2253" i="1"/>
  <c r="BD2253" i="1"/>
  <c r="BE2253" i="1"/>
  <c r="BF2253" i="1"/>
  <c r="BG2253" i="1"/>
  <c r="BH2253" i="1"/>
  <c r="BA2254" i="1"/>
  <c r="BB2254" i="1"/>
  <c r="BC2254" i="1"/>
  <c r="BD2254" i="1"/>
  <c r="BE2254" i="1"/>
  <c r="BF2254" i="1"/>
  <c r="BG2254" i="1"/>
  <c r="BH2254" i="1"/>
  <c r="BA2255" i="1"/>
  <c r="BB2255" i="1"/>
  <c r="BC2255" i="1"/>
  <c r="BD2255" i="1"/>
  <c r="BE2255" i="1"/>
  <c r="BF2255" i="1"/>
  <c r="BG2255" i="1"/>
  <c r="BH2255" i="1"/>
  <c r="BA2256" i="1"/>
  <c r="BB2256" i="1"/>
  <c r="BC2256" i="1"/>
  <c r="BD2256" i="1"/>
  <c r="BE2256" i="1"/>
  <c r="BF2256" i="1"/>
  <c r="BG2256" i="1"/>
  <c r="BH2256" i="1"/>
  <c r="BA2257" i="1"/>
  <c r="BB2257" i="1"/>
  <c r="BC2257" i="1"/>
  <c r="BD2257" i="1"/>
  <c r="BE2257" i="1"/>
  <c r="BF2257" i="1"/>
  <c r="BG2257" i="1"/>
  <c r="BH2257" i="1"/>
  <c r="BA2258" i="1"/>
  <c r="BB2258" i="1"/>
  <c r="BC2258" i="1"/>
  <c r="BD2258" i="1"/>
  <c r="BE2258" i="1"/>
  <c r="BF2258" i="1"/>
  <c r="BG2258" i="1"/>
  <c r="BH2258" i="1"/>
  <c r="BA2260" i="1"/>
  <c r="BB2260" i="1"/>
  <c r="BC2260" i="1"/>
  <c r="BD2260" i="1"/>
  <c r="BE2260" i="1"/>
  <c r="BF2260" i="1"/>
  <c r="BG2260" i="1"/>
  <c r="BH2260" i="1"/>
  <c r="BA2261" i="1"/>
  <c r="BB2261" i="1"/>
  <c r="BC2261" i="1"/>
  <c r="BD2261" i="1"/>
  <c r="BE2261" i="1"/>
  <c r="BF2261" i="1"/>
  <c r="BG2261" i="1"/>
  <c r="BH2261" i="1"/>
  <c r="BA2262" i="1"/>
  <c r="BB2262" i="1"/>
  <c r="BC2262" i="1"/>
  <c r="BD2262" i="1"/>
  <c r="BE2262" i="1"/>
  <c r="BF2262" i="1"/>
  <c r="BG2262" i="1"/>
  <c r="BH2262" i="1"/>
  <c r="BA2263" i="1"/>
  <c r="BB2263" i="1"/>
  <c r="BC2263" i="1"/>
  <c r="BD2263" i="1"/>
  <c r="BE2263" i="1"/>
  <c r="BF2263" i="1"/>
  <c r="BG2263" i="1"/>
  <c r="BH2263" i="1"/>
  <c r="BA2264" i="1"/>
  <c r="BB2264" i="1"/>
  <c r="BC2264" i="1"/>
  <c r="BD2264" i="1"/>
  <c r="BE2264" i="1"/>
  <c r="BF2264" i="1"/>
  <c r="BG2264" i="1"/>
  <c r="BH2264" i="1"/>
  <c r="BA2265" i="1"/>
  <c r="BB2265" i="1"/>
  <c r="BC2265" i="1"/>
  <c r="BD2265" i="1"/>
  <c r="BE2265" i="1"/>
  <c r="BF2265" i="1"/>
  <c r="BG2265" i="1"/>
  <c r="BH2265" i="1"/>
  <c r="BA2266" i="1"/>
  <c r="BB2266" i="1"/>
  <c r="BC2266" i="1"/>
  <c r="BD2266" i="1"/>
  <c r="BE2266" i="1"/>
  <c r="BF2266" i="1"/>
  <c r="BG2266" i="1"/>
  <c r="BH2266" i="1"/>
  <c r="BA2267" i="1"/>
  <c r="BB2267" i="1"/>
  <c r="BC2267" i="1"/>
  <c r="BD2267" i="1"/>
  <c r="BE2267" i="1"/>
  <c r="BF2267" i="1"/>
  <c r="BG2267" i="1"/>
  <c r="BH2267" i="1"/>
  <c r="BA2268" i="1"/>
  <c r="BB2268" i="1"/>
  <c r="BC2268" i="1"/>
  <c r="BD2268" i="1"/>
  <c r="BE2268" i="1"/>
  <c r="BF2268" i="1"/>
  <c r="BG2268" i="1"/>
  <c r="BH2268" i="1"/>
  <c r="BA2269" i="1"/>
  <c r="BB2269" i="1"/>
  <c r="BC2269" i="1"/>
  <c r="BD2269" i="1"/>
  <c r="BE2269" i="1"/>
  <c r="BF2269" i="1"/>
  <c r="BG2269" i="1"/>
  <c r="BH2269" i="1"/>
  <c r="BA2270" i="1"/>
  <c r="BB2270" i="1"/>
  <c r="BC2270" i="1"/>
  <c r="BD2270" i="1"/>
  <c r="BE2270" i="1"/>
  <c r="BF2270" i="1"/>
  <c r="BG2270" i="1"/>
  <c r="BH2270" i="1"/>
  <c r="BA2271" i="1"/>
  <c r="BB2271" i="1"/>
  <c r="BC2271" i="1"/>
  <c r="BD2271" i="1"/>
  <c r="BE2271" i="1"/>
  <c r="BF2271" i="1"/>
  <c r="BG2271" i="1"/>
  <c r="BH2271" i="1"/>
  <c r="BA2272" i="1"/>
  <c r="BB2272" i="1"/>
  <c r="BC2272" i="1"/>
  <c r="BD2272" i="1"/>
  <c r="BE2272" i="1"/>
  <c r="BF2272" i="1"/>
  <c r="BG2272" i="1"/>
  <c r="BH2272" i="1"/>
  <c r="BA2273" i="1"/>
  <c r="BB2273" i="1"/>
  <c r="BC2273" i="1"/>
  <c r="BD2273" i="1"/>
  <c r="BE2273" i="1"/>
  <c r="BF2273" i="1"/>
  <c r="BG2273" i="1"/>
  <c r="BH2273" i="1"/>
  <c r="BA2274" i="1"/>
  <c r="BB2274" i="1"/>
  <c r="BC2274" i="1"/>
  <c r="BD2274" i="1"/>
  <c r="BE2274" i="1"/>
  <c r="BF2274" i="1"/>
  <c r="BG2274" i="1"/>
  <c r="BH2274" i="1"/>
  <c r="BA2275" i="1"/>
  <c r="BB2275" i="1"/>
  <c r="BC2275" i="1"/>
  <c r="BD2275" i="1"/>
  <c r="BE2275" i="1"/>
  <c r="BF2275" i="1"/>
  <c r="BG2275" i="1"/>
  <c r="BH2275" i="1"/>
  <c r="BA2276" i="1"/>
  <c r="BB2276" i="1"/>
  <c r="BC2276" i="1"/>
  <c r="BD2276" i="1"/>
  <c r="BE2276" i="1"/>
  <c r="BF2276" i="1"/>
  <c r="BG2276" i="1"/>
  <c r="BH2276" i="1"/>
  <c r="BA2277" i="1"/>
  <c r="BB2277" i="1"/>
  <c r="BC2277" i="1"/>
  <c r="BD2277" i="1"/>
  <c r="BE2277" i="1"/>
  <c r="BF2277" i="1"/>
  <c r="BG2277" i="1"/>
  <c r="BH2277" i="1"/>
  <c r="BA2278" i="1"/>
  <c r="BB2278" i="1"/>
  <c r="BC2278" i="1"/>
  <c r="BD2278" i="1"/>
  <c r="BE2278" i="1"/>
  <c r="BF2278" i="1"/>
  <c r="BG2278" i="1"/>
  <c r="BH2278" i="1"/>
  <c r="BA2279" i="1"/>
  <c r="BB2279" i="1"/>
  <c r="BC2279" i="1"/>
  <c r="BD2279" i="1"/>
  <c r="BE2279" i="1"/>
  <c r="BF2279" i="1"/>
  <c r="BG2279" i="1"/>
  <c r="BH2279" i="1"/>
  <c r="BA2280" i="1"/>
  <c r="BB2280" i="1"/>
  <c r="BC2280" i="1"/>
  <c r="BD2280" i="1"/>
  <c r="BE2280" i="1"/>
  <c r="BF2280" i="1"/>
  <c r="BG2280" i="1"/>
  <c r="BH2280" i="1"/>
  <c r="BA2281" i="1"/>
  <c r="BB2281" i="1"/>
  <c r="BC2281" i="1"/>
  <c r="BD2281" i="1"/>
  <c r="BE2281" i="1"/>
  <c r="BF2281" i="1"/>
  <c r="BG2281" i="1"/>
  <c r="BH2281" i="1"/>
  <c r="BA2282" i="1"/>
  <c r="BB2282" i="1"/>
  <c r="BC2282" i="1"/>
  <c r="BD2282" i="1"/>
  <c r="BE2282" i="1"/>
  <c r="BF2282" i="1"/>
  <c r="BG2282" i="1"/>
  <c r="BH2282" i="1"/>
  <c r="BA2283" i="1"/>
  <c r="BB2283" i="1"/>
  <c r="BC2283" i="1"/>
  <c r="BD2283" i="1"/>
  <c r="BE2283" i="1"/>
  <c r="BF2283" i="1"/>
  <c r="BG2283" i="1"/>
  <c r="BH2283" i="1"/>
  <c r="BA2284" i="1"/>
  <c r="BB2284" i="1"/>
  <c r="BC2284" i="1"/>
  <c r="BD2284" i="1"/>
  <c r="BE2284" i="1"/>
  <c r="BF2284" i="1"/>
  <c r="BG2284" i="1"/>
  <c r="BH2284" i="1"/>
  <c r="BA2285" i="1"/>
  <c r="BB2285" i="1"/>
  <c r="BC2285" i="1"/>
  <c r="BD2285" i="1"/>
  <c r="BE2285" i="1"/>
  <c r="BF2285" i="1"/>
  <c r="BG2285" i="1"/>
  <c r="BH2285" i="1"/>
  <c r="BA2286" i="1"/>
  <c r="BB2286" i="1"/>
  <c r="BC2286" i="1"/>
  <c r="BD2286" i="1"/>
  <c r="BE2286" i="1"/>
  <c r="BF2286" i="1"/>
  <c r="BG2286" i="1"/>
  <c r="BH2286" i="1"/>
  <c r="BA2287" i="1"/>
  <c r="BB2287" i="1"/>
  <c r="BC2287" i="1"/>
  <c r="BD2287" i="1"/>
  <c r="BE2287" i="1"/>
  <c r="BF2287" i="1"/>
  <c r="BG2287" i="1"/>
  <c r="BH2287" i="1"/>
  <c r="BA2288" i="1"/>
  <c r="BB2288" i="1"/>
  <c r="BC2288" i="1"/>
  <c r="BD2288" i="1"/>
  <c r="BE2288" i="1"/>
  <c r="BF2288" i="1"/>
  <c r="BG2288" i="1"/>
  <c r="BH2288" i="1"/>
  <c r="BA2289" i="1"/>
  <c r="BB2289" i="1"/>
  <c r="BC2289" i="1"/>
  <c r="BD2289" i="1"/>
  <c r="BE2289" i="1"/>
  <c r="BF2289" i="1"/>
  <c r="BG2289" i="1"/>
  <c r="BH2289" i="1"/>
  <c r="BA2290" i="1"/>
  <c r="BB2290" i="1"/>
  <c r="BC2290" i="1"/>
  <c r="BD2290" i="1"/>
  <c r="BE2290" i="1"/>
  <c r="BF2290" i="1"/>
  <c r="BG2290" i="1"/>
  <c r="BH2290" i="1"/>
  <c r="BA2291" i="1"/>
  <c r="BB2291" i="1"/>
  <c r="BC2291" i="1"/>
  <c r="BD2291" i="1"/>
  <c r="BE2291" i="1"/>
  <c r="BF2291" i="1"/>
  <c r="BG2291" i="1"/>
  <c r="BH2291" i="1"/>
  <c r="BA2292" i="1"/>
  <c r="BB2292" i="1"/>
  <c r="BC2292" i="1"/>
  <c r="BD2292" i="1"/>
  <c r="BE2292" i="1"/>
  <c r="BF2292" i="1"/>
  <c r="BG2292" i="1"/>
  <c r="BH2292" i="1"/>
  <c r="BA2293" i="1"/>
  <c r="BB2293" i="1"/>
  <c r="BC2293" i="1"/>
  <c r="BD2293" i="1"/>
  <c r="BE2293" i="1"/>
  <c r="BF2293" i="1"/>
  <c r="BG2293" i="1"/>
  <c r="BH2293" i="1"/>
  <c r="BA2294" i="1"/>
  <c r="BB2294" i="1"/>
  <c r="BC2294" i="1"/>
  <c r="BD2294" i="1"/>
  <c r="BE2294" i="1"/>
  <c r="BF2294" i="1"/>
  <c r="BG2294" i="1"/>
  <c r="BH2294" i="1"/>
  <c r="BA2295" i="1"/>
  <c r="BB2295" i="1"/>
  <c r="BC2295" i="1"/>
  <c r="BD2295" i="1"/>
  <c r="BE2295" i="1"/>
  <c r="BF2295" i="1"/>
  <c r="BG2295" i="1"/>
  <c r="BH2295" i="1"/>
  <c r="BA2296" i="1"/>
  <c r="BB2296" i="1"/>
  <c r="BC2296" i="1"/>
  <c r="BD2296" i="1"/>
  <c r="BE2296" i="1"/>
  <c r="BF2296" i="1"/>
  <c r="BG2296" i="1"/>
  <c r="BH2296" i="1"/>
  <c r="BA2297" i="1"/>
  <c r="BB2297" i="1"/>
  <c r="BC2297" i="1"/>
  <c r="BD2297" i="1"/>
  <c r="BE2297" i="1"/>
  <c r="BF2297" i="1"/>
  <c r="BG2297" i="1"/>
  <c r="BH2297" i="1"/>
  <c r="BA2298" i="1"/>
  <c r="BB2298" i="1"/>
  <c r="BC2298" i="1"/>
  <c r="BD2298" i="1"/>
  <c r="BE2298" i="1"/>
  <c r="BF2298" i="1"/>
  <c r="BG2298" i="1"/>
  <c r="BH2298" i="1"/>
  <c r="BA2299" i="1"/>
  <c r="BB2299" i="1"/>
  <c r="BC2299" i="1"/>
  <c r="BD2299" i="1"/>
  <c r="BE2299" i="1"/>
  <c r="BF2299" i="1"/>
  <c r="BG2299" i="1"/>
  <c r="BH2299" i="1"/>
  <c r="BA2300" i="1"/>
  <c r="BB2300" i="1"/>
  <c r="BC2300" i="1"/>
  <c r="BD2300" i="1"/>
  <c r="BE2300" i="1"/>
  <c r="BF2300" i="1"/>
  <c r="BG2300" i="1"/>
  <c r="BH2300" i="1"/>
  <c r="BA2301" i="1"/>
  <c r="BB2301" i="1"/>
  <c r="BC2301" i="1"/>
  <c r="BD2301" i="1"/>
  <c r="BE2301" i="1"/>
  <c r="BF2301" i="1"/>
  <c r="BG2301" i="1"/>
  <c r="BH2301" i="1"/>
  <c r="BA2302" i="1"/>
  <c r="BB2302" i="1"/>
  <c r="BC2302" i="1"/>
  <c r="BD2302" i="1"/>
  <c r="BE2302" i="1"/>
  <c r="BF2302" i="1"/>
  <c r="BG2302" i="1"/>
  <c r="BH2302" i="1"/>
  <c r="BA2303" i="1"/>
  <c r="BB2303" i="1"/>
  <c r="BC2303" i="1"/>
  <c r="BD2303" i="1"/>
  <c r="BE2303" i="1"/>
  <c r="BF2303" i="1"/>
  <c r="BG2303" i="1"/>
  <c r="BH2303" i="1"/>
  <c r="BA2304" i="1"/>
  <c r="BB2304" i="1"/>
  <c r="BC2304" i="1"/>
  <c r="BD2304" i="1"/>
  <c r="BE2304" i="1"/>
  <c r="BF2304" i="1"/>
  <c r="BG2304" i="1"/>
  <c r="BH2304" i="1"/>
  <c r="BA2305" i="1"/>
  <c r="BB2305" i="1"/>
  <c r="BC2305" i="1"/>
  <c r="BD2305" i="1"/>
  <c r="BE2305" i="1"/>
  <c r="BF2305" i="1"/>
  <c r="BG2305" i="1"/>
  <c r="BH2305" i="1"/>
  <c r="BA2306" i="1"/>
  <c r="BB2306" i="1"/>
  <c r="BC2306" i="1"/>
  <c r="BD2306" i="1"/>
  <c r="BE2306" i="1"/>
  <c r="BF2306" i="1"/>
  <c r="BG2306" i="1"/>
  <c r="BH2306" i="1"/>
  <c r="BA2307" i="1"/>
  <c r="BB2307" i="1"/>
  <c r="BC2307" i="1"/>
  <c r="BD2307" i="1"/>
  <c r="BE2307" i="1"/>
  <c r="BF2307" i="1"/>
  <c r="BG2307" i="1"/>
  <c r="BH2307" i="1"/>
  <c r="BA2308" i="1"/>
  <c r="BB2308" i="1"/>
  <c r="BC2308" i="1"/>
  <c r="BD2308" i="1"/>
  <c r="BE2308" i="1"/>
  <c r="BF2308" i="1"/>
  <c r="BG2308" i="1"/>
  <c r="BH2308" i="1"/>
  <c r="BA2309" i="1"/>
  <c r="BB2309" i="1"/>
  <c r="BC2309" i="1"/>
  <c r="BD2309" i="1"/>
  <c r="BE2309" i="1"/>
  <c r="BF2309" i="1"/>
  <c r="BG2309" i="1"/>
  <c r="BH2309" i="1"/>
  <c r="BA2310" i="1"/>
  <c r="BB2310" i="1"/>
  <c r="BC2310" i="1"/>
  <c r="BD2310" i="1"/>
  <c r="BE2310" i="1"/>
  <c r="BF2310" i="1"/>
  <c r="BG2310" i="1"/>
  <c r="BH2310" i="1"/>
  <c r="BA2311" i="1"/>
  <c r="BB2311" i="1"/>
  <c r="BC2311" i="1"/>
  <c r="BD2311" i="1"/>
  <c r="BE2311" i="1"/>
  <c r="BF2311" i="1"/>
  <c r="BG2311" i="1"/>
  <c r="BH2311" i="1"/>
  <c r="BA2312" i="1"/>
  <c r="BB2312" i="1"/>
  <c r="BC2312" i="1"/>
  <c r="BD2312" i="1"/>
  <c r="BE2312" i="1"/>
  <c r="BF2312" i="1"/>
  <c r="BG2312" i="1"/>
  <c r="BH2312" i="1"/>
  <c r="BA2313" i="1"/>
  <c r="BB2313" i="1"/>
  <c r="BC2313" i="1"/>
  <c r="BD2313" i="1"/>
  <c r="BE2313" i="1"/>
  <c r="BF2313" i="1"/>
  <c r="BG2313" i="1"/>
  <c r="BH2313" i="1"/>
  <c r="BA2314" i="1"/>
  <c r="BB2314" i="1"/>
  <c r="BC2314" i="1"/>
  <c r="BD2314" i="1"/>
  <c r="BE2314" i="1"/>
  <c r="BF2314" i="1"/>
  <c r="BG2314" i="1"/>
  <c r="BH2314" i="1"/>
  <c r="BA2315" i="1"/>
  <c r="BB2315" i="1"/>
  <c r="BC2315" i="1"/>
  <c r="BD2315" i="1"/>
  <c r="BE2315" i="1"/>
  <c r="BF2315" i="1"/>
  <c r="BG2315" i="1"/>
  <c r="BH2315" i="1"/>
  <c r="BA2316" i="1"/>
  <c r="BB2316" i="1"/>
  <c r="BC2316" i="1"/>
  <c r="BD2316" i="1"/>
  <c r="BE2316" i="1"/>
  <c r="BF2316" i="1"/>
  <c r="BG2316" i="1"/>
  <c r="BH2316" i="1"/>
  <c r="BA2317" i="1"/>
  <c r="BB2317" i="1"/>
  <c r="BC2317" i="1"/>
  <c r="BD2317" i="1"/>
  <c r="BE2317" i="1"/>
  <c r="BF2317" i="1"/>
  <c r="BG2317" i="1"/>
  <c r="BH2317" i="1"/>
  <c r="BA2318" i="1"/>
  <c r="BB2318" i="1"/>
  <c r="BC2318" i="1"/>
  <c r="BD2318" i="1"/>
  <c r="BE2318" i="1"/>
  <c r="BF2318" i="1"/>
  <c r="BG2318" i="1"/>
  <c r="BH2318" i="1"/>
  <c r="BA2319" i="1"/>
  <c r="BB2319" i="1"/>
  <c r="BC2319" i="1"/>
  <c r="BD2319" i="1"/>
  <c r="BE2319" i="1"/>
  <c r="BF2319" i="1"/>
  <c r="BG2319" i="1"/>
  <c r="BH2319" i="1"/>
  <c r="BA2321" i="1"/>
  <c r="BB2321" i="1"/>
  <c r="BC2321" i="1"/>
  <c r="BD2321" i="1"/>
  <c r="BE2321" i="1"/>
  <c r="BF2321" i="1"/>
  <c r="BG2321" i="1"/>
  <c r="BH2321" i="1"/>
  <c r="BA2322" i="1"/>
  <c r="BB2322" i="1"/>
  <c r="BC2322" i="1"/>
  <c r="BD2322" i="1"/>
  <c r="BE2322" i="1"/>
  <c r="BF2322" i="1"/>
  <c r="BG2322" i="1"/>
  <c r="BH2322" i="1"/>
  <c r="BA2323" i="1"/>
  <c r="BB2323" i="1"/>
  <c r="BC2323" i="1"/>
  <c r="BD2323" i="1"/>
  <c r="BE2323" i="1"/>
  <c r="BF2323" i="1"/>
  <c r="BG2323" i="1"/>
  <c r="BH2323" i="1"/>
  <c r="BA2324" i="1"/>
  <c r="BB2324" i="1"/>
  <c r="BC2324" i="1"/>
  <c r="BD2324" i="1"/>
  <c r="BE2324" i="1"/>
  <c r="BF2324" i="1"/>
  <c r="BG2324" i="1"/>
  <c r="BH2324" i="1"/>
  <c r="BA2325" i="1"/>
  <c r="BB2325" i="1"/>
  <c r="BC2325" i="1"/>
  <c r="BD2325" i="1"/>
  <c r="BE2325" i="1"/>
  <c r="BF2325" i="1"/>
  <c r="BG2325" i="1"/>
  <c r="BH2325" i="1"/>
  <c r="BA2326" i="1"/>
  <c r="BB2326" i="1"/>
  <c r="BC2326" i="1"/>
  <c r="BD2326" i="1"/>
  <c r="BE2326" i="1"/>
  <c r="BF2326" i="1"/>
  <c r="BG2326" i="1"/>
  <c r="BH2326" i="1"/>
  <c r="BA2327" i="1"/>
  <c r="BB2327" i="1"/>
  <c r="BC2327" i="1"/>
  <c r="BD2327" i="1"/>
  <c r="BE2327" i="1"/>
  <c r="BF2327" i="1"/>
  <c r="BG2327" i="1"/>
  <c r="BH2327" i="1"/>
  <c r="BA2328" i="1"/>
  <c r="BB2328" i="1"/>
  <c r="BC2328" i="1"/>
  <c r="BD2328" i="1"/>
  <c r="BE2328" i="1"/>
  <c r="BF2328" i="1"/>
  <c r="BG2328" i="1"/>
  <c r="BH2328" i="1"/>
  <c r="BA2329" i="1"/>
  <c r="BB2329" i="1"/>
  <c r="BC2329" i="1"/>
  <c r="BD2329" i="1"/>
  <c r="BE2329" i="1"/>
  <c r="BF2329" i="1"/>
  <c r="BG2329" i="1"/>
  <c r="BH2329" i="1"/>
  <c r="BA2330" i="1"/>
  <c r="BB2330" i="1"/>
  <c r="BC2330" i="1"/>
  <c r="BD2330" i="1"/>
  <c r="BE2330" i="1"/>
  <c r="BF2330" i="1"/>
  <c r="BG2330" i="1"/>
  <c r="BH2330" i="1"/>
  <c r="BA2331" i="1"/>
  <c r="BB2331" i="1"/>
  <c r="BC2331" i="1"/>
  <c r="BD2331" i="1"/>
  <c r="BE2331" i="1"/>
  <c r="BF2331" i="1"/>
  <c r="BG2331" i="1"/>
  <c r="BH2331" i="1"/>
  <c r="BA2332" i="1"/>
  <c r="BB2332" i="1"/>
  <c r="BC2332" i="1"/>
  <c r="BD2332" i="1"/>
  <c r="BE2332" i="1"/>
  <c r="BF2332" i="1"/>
  <c r="BG2332" i="1"/>
  <c r="BH2332" i="1"/>
  <c r="BA2333" i="1"/>
  <c r="BB2333" i="1"/>
  <c r="BC2333" i="1"/>
  <c r="BD2333" i="1"/>
  <c r="BE2333" i="1"/>
  <c r="BF2333" i="1"/>
  <c r="BG2333" i="1"/>
  <c r="BH2333" i="1"/>
  <c r="BA2334" i="1"/>
  <c r="BB2334" i="1"/>
  <c r="BC2334" i="1"/>
  <c r="BD2334" i="1"/>
  <c r="BE2334" i="1"/>
  <c r="BF2334" i="1"/>
  <c r="BG2334" i="1"/>
  <c r="BH2334" i="1"/>
  <c r="BA2335" i="1"/>
  <c r="BB2335" i="1"/>
  <c r="BC2335" i="1"/>
  <c r="BD2335" i="1"/>
  <c r="BE2335" i="1"/>
  <c r="BF2335" i="1"/>
  <c r="BG2335" i="1"/>
  <c r="BH2335" i="1"/>
  <c r="BA2336" i="1"/>
  <c r="BB2336" i="1"/>
  <c r="BC2336" i="1"/>
  <c r="BD2336" i="1"/>
  <c r="BE2336" i="1"/>
  <c r="BF2336" i="1"/>
  <c r="BG2336" i="1"/>
  <c r="BH2336" i="1"/>
  <c r="BA2337" i="1"/>
  <c r="BB2337" i="1"/>
  <c r="BC2337" i="1"/>
  <c r="BD2337" i="1"/>
  <c r="BE2337" i="1"/>
  <c r="BF2337" i="1"/>
  <c r="BG2337" i="1"/>
  <c r="BH2337" i="1"/>
  <c r="BA2338" i="1"/>
  <c r="BB2338" i="1"/>
  <c r="BC2338" i="1"/>
  <c r="BD2338" i="1"/>
  <c r="BE2338" i="1"/>
  <c r="BF2338" i="1"/>
  <c r="BG2338" i="1"/>
  <c r="BH2338" i="1"/>
  <c r="BA2339" i="1"/>
  <c r="BB2339" i="1"/>
  <c r="BC2339" i="1"/>
  <c r="BD2339" i="1"/>
  <c r="BE2339" i="1"/>
  <c r="BF2339" i="1"/>
  <c r="BG2339" i="1"/>
  <c r="BH2339" i="1"/>
  <c r="BA2340" i="1"/>
  <c r="BB2340" i="1"/>
  <c r="BC2340" i="1"/>
  <c r="BD2340" i="1"/>
  <c r="BE2340" i="1"/>
  <c r="BF2340" i="1"/>
  <c r="BG2340" i="1"/>
  <c r="BH2340" i="1"/>
  <c r="BA2341" i="1"/>
  <c r="BB2341" i="1"/>
  <c r="BC2341" i="1"/>
  <c r="BD2341" i="1"/>
  <c r="BE2341" i="1"/>
  <c r="BF2341" i="1"/>
  <c r="BG2341" i="1"/>
  <c r="BH2341" i="1"/>
  <c r="BA2342" i="1"/>
  <c r="BB2342" i="1"/>
  <c r="BC2342" i="1"/>
  <c r="BD2342" i="1"/>
  <c r="BE2342" i="1"/>
  <c r="BF2342" i="1"/>
  <c r="BG2342" i="1"/>
  <c r="BH2342" i="1"/>
  <c r="BA2343" i="1"/>
  <c r="BB2343" i="1"/>
  <c r="BC2343" i="1"/>
  <c r="BD2343" i="1"/>
  <c r="BE2343" i="1"/>
  <c r="BF2343" i="1"/>
  <c r="BG2343" i="1"/>
  <c r="BH2343" i="1"/>
  <c r="BA2344" i="1"/>
  <c r="BB2344" i="1"/>
  <c r="BC2344" i="1"/>
  <c r="BD2344" i="1"/>
  <c r="BE2344" i="1"/>
  <c r="BF2344" i="1"/>
  <c r="BG2344" i="1"/>
  <c r="BH2344" i="1"/>
  <c r="BA2345" i="1"/>
  <c r="BB2345" i="1"/>
  <c r="BC2345" i="1"/>
  <c r="BD2345" i="1"/>
  <c r="BE2345" i="1"/>
  <c r="BF2345" i="1"/>
  <c r="BG2345" i="1"/>
  <c r="BH2345" i="1"/>
  <c r="BA2346" i="1"/>
  <c r="BB2346" i="1"/>
  <c r="BC2346" i="1"/>
  <c r="BD2346" i="1"/>
  <c r="BE2346" i="1"/>
  <c r="BF2346" i="1"/>
  <c r="BG2346" i="1"/>
  <c r="BH2346" i="1"/>
  <c r="BA2347" i="1"/>
  <c r="BB2347" i="1"/>
  <c r="BC2347" i="1"/>
  <c r="BD2347" i="1"/>
  <c r="BE2347" i="1"/>
  <c r="BF2347" i="1"/>
  <c r="BG2347" i="1"/>
  <c r="BH2347" i="1"/>
  <c r="BA2348" i="1"/>
  <c r="BB2348" i="1"/>
  <c r="BC2348" i="1"/>
  <c r="BD2348" i="1"/>
  <c r="BE2348" i="1"/>
  <c r="BF2348" i="1"/>
  <c r="BG2348" i="1"/>
  <c r="BH2348" i="1"/>
  <c r="BA2349" i="1"/>
  <c r="BB2349" i="1"/>
  <c r="BC2349" i="1"/>
  <c r="BD2349" i="1"/>
  <c r="BE2349" i="1"/>
  <c r="BF2349" i="1"/>
  <c r="BG2349" i="1"/>
  <c r="BH2349" i="1"/>
  <c r="BA2350" i="1"/>
  <c r="BB2350" i="1"/>
  <c r="BC2350" i="1"/>
  <c r="BD2350" i="1"/>
  <c r="BE2350" i="1"/>
  <c r="BF2350" i="1"/>
  <c r="BG2350" i="1"/>
  <c r="BH2350" i="1"/>
  <c r="BA2351" i="1"/>
  <c r="BB2351" i="1"/>
  <c r="BC2351" i="1"/>
  <c r="BD2351" i="1"/>
  <c r="BE2351" i="1"/>
  <c r="BF2351" i="1"/>
  <c r="BG2351" i="1"/>
  <c r="BH2351" i="1"/>
  <c r="BA2352" i="1"/>
  <c r="BB2352" i="1"/>
  <c r="BC2352" i="1"/>
  <c r="BD2352" i="1"/>
  <c r="BE2352" i="1"/>
  <c r="BF2352" i="1"/>
  <c r="BG2352" i="1"/>
  <c r="BH2352" i="1"/>
  <c r="BA2353" i="1"/>
  <c r="BB2353" i="1"/>
  <c r="BC2353" i="1"/>
  <c r="BD2353" i="1"/>
  <c r="BE2353" i="1"/>
  <c r="BF2353" i="1"/>
  <c r="BG2353" i="1"/>
  <c r="BH2353" i="1"/>
  <c r="BA2354" i="1"/>
  <c r="BB2354" i="1"/>
  <c r="BC2354" i="1"/>
  <c r="BD2354" i="1"/>
  <c r="BE2354" i="1"/>
  <c r="BF2354" i="1"/>
  <c r="BG2354" i="1"/>
  <c r="BH2354" i="1"/>
  <c r="BA2355" i="1"/>
  <c r="BB2355" i="1"/>
  <c r="BC2355" i="1"/>
  <c r="BD2355" i="1"/>
  <c r="BE2355" i="1"/>
  <c r="BF2355" i="1"/>
  <c r="BG2355" i="1"/>
  <c r="BH2355" i="1"/>
  <c r="BA2356" i="1"/>
  <c r="BB2356" i="1"/>
  <c r="BC2356" i="1"/>
  <c r="BD2356" i="1"/>
  <c r="BE2356" i="1"/>
  <c r="BF2356" i="1"/>
  <c r="BG2356" i="1"/>
  <c r="BH2356" i="1"/>
  <c r="BA2357" i="1"/>
  <c r="BB2357" i="1"/>
  <c r="BC2357" i="1"/>
  <c r="BD2357" i="1"/>
  <c r="BE2357" i="1"/>
  <c r="BF2357" i="1"/>
  <c r="BG2357" i="1"/>
  <c r="BH2357" i="1"/>
  <c r="BA2358" i="1"/>
  <c r="BB2358" i="1"/>
  <c r="BC2358" i="1"/>
  <c r="BD2358" i="1"/>
  <c r="BE2358" i="1"/>
  <c r="BF2358" i="1"/>
  <c r="BG2358" i="1"/>
  <c r="BH2358" i="1"/>
  <c r="BA2359" i="1"/>
  <c r="BB2359" i="1"/>
  <c r="BC2359" i="1"/>
  <c r="BD2359" i="1"/>
  <c r="BE2359" i="1"/>
  <c r="BF2359" i="1"/>
  <c r="BG2359" i="1"/>
  <c r="BH2359" i="1"/>
  <c r="BA2360" i="1"/>
  <c r="BB2360" i="1"/>
  <c r="BC2360" i="1"/>
  <c r="BD2360" i="1"/>
  <c r="BE2360" i="1"/>
  <c r="BF2360" i="1"/>
  <c r="BG2360" i="1"/>
  <c r="BH2360" i="1"/>
  <c r="BA2361" i="1"/>
  <c r="BB2361" i="1"/>
  <c r="BC2361" i="1"/>
  <c r="BD2361" i="1"/>
  <c r="BE2361" i="1"/>
  <c r="BF2361" i="1"/>
  <c r="BG2361" i="1"/>
  <c r="BH2361" i="1"/>
  <c r="BA2362" i="1"/>
  <c r="BB2362" i="1"/>
  <c r="BC2362" i="1"/>
  <c r="BD2362" i="1"/>
  <c r="BE2362" i="1"/>
  <c r="BF2362" i="1"/>
  <c r="BG2362" i="1"/>
  <c r="BH2362" i="1"/>
  <c r="BA2363" i="1"/>
  <c r="BB2363" i="1"/>
  <c r="BC2363" i="1"/>
  <c r="BD2363" i="1"/>
  <c r="BE2363" i="1"/>
  <c r="BF2363" i="1"/>
  <c r="BG2363" i="1"/>
  <c r="BH2363" i="1"/>
  <c r="BA2364" i="1"/>
  <c r="BB2364" i="1"/>
  <c r="BC2364" i="1"/>
  <c r="BD2364" i="1"/>
  <c r="BE2364" i="1"/>
  <c r="BF2364" i="1"/>
  <c r="BG2364" i="1"/>
  <c r="BH2364" i="1"/>
  <c r="BA2365" i="1"/>
  <c r="BB2365" i="1"/>
  <c r="BC2365" i="1"/>
  <c r="BD2365" i="1"/>
  <c r="BE2365" i="1"/>
  <c r="BF2365" i="1"/>
  <c r="BG2365" i="1"/>
  <c r="BH2365" i="1"/>
  <c r="BA2366" i="1"/>
  <c r="BB2366" i="1"/>
  <c r="BC2366" i="1"/>
  <c r="BD2366" i="1"/>
  <c r="BE2366" i="1"/>
  <c r="BF2366" i="1"/>
  <c r="BG2366" i="1"/>
  <c r="BH2366" i="1"/>
  <c r="BA2367" i="1"/>
  <c r="BB2367" i="1"/>
  <c r="BC2367" i="1"/>
  <c r="BD2367" i="1"/>
  <c r="BE2367" i="1"/>
  <c r="BF2367" i="1"/>
  <c r="BG2367" i="1"/>
  <c r="BH2367" i="1"/>
  <c r="BA2368" i="1"/>
  <c r="BB2368" i="1"/>
  <c r="BC2368" i="1"/>
  <c r="BD2368" i="1"/>
  <c r="BE2368" i="1"/>
  <c r="BF2368" i="1"/>
  <c r="BG2368" i="1"/>
  <c r="BH2368" i="1"/>
  <c r="BA2369" i="1"/>
  <c r="BB2369" i="1"/>
  <c r="BC2369" i="1"/>
  <c r="BD2369" i="1"/>
  <c r="BE2369" i="1"/>
  <c r="BF2369" i="1"/>
  <c r="BG2369" i="1"/>
  <c r="BH2369" i="1"/>
  <c r="BA2370" i="1"/>
  <c r="BB2370" i="1"/>
  <c r="BC2370" i="1"/>
  <c r="BD2370" i="1"/>
  <c r="BE2370" i="1"/>
  <c r="BF2370" i="1"/>
  <c r="BG2370" i="1"/>
  <c r="BH2370" i="1"/>
  <c r="BA2371" i="1"/>
  <c r="BB2371" i="1"/>
  <c r="BC2371" i="1"/>
  <c r="BD2371" i="1"/>
  <c r="BE2371" i="1"/>
  <c r="BF2371" i="1"/>
  <c r="BG2371" i="1"/>
  <c r="BH2371" i="1"/>
  <c r="BA2372" i="1"/>
  <c r="BB2372" i="1"/>
  <c r="BC2372" i="1"/>
  <c r="BD2372" i="1"/>
  <c r="BE2372" i="1"/>
  <c r="BF2372" i="1"/>
  <c r="BG2372" i="1"/>
  <c r="BH2372" i="1"/>
  <c r="BA2373" i="1"/>
  <c r="BB2373" i="1"/>
  <c r="BC2373" i="1"/>
  <c r="BD2373" i="1"/>
  <c r="BE2373" i="1"/>
  <c r="BF2373" i="1"/>
  <c r="BG2373" i="1"/>
  <c r="BH2373" i="1"/>
  <c r="BA2374" i="1"/>
  <c r="BB2374" i="1"/>
  <c r="BC2374" i="1"/>
  <c r="BD2374" i="1"/>
  <c r="BE2374" i="1"/>
  <c r="BF2374" i="1"/>
  <c r="BG2374" i="1"/>
  <c r="BH2374" i="1"/>
  <c r="BA2375" i="1"/>
  <c r="BB2375" i="1"/>
  <c r="BC2375" i="1"/>
  <c r="BD2375" i="1"/>
  <c r="BE2375" i="1"/>
  <c r="BF2375" i="1"/>
  <c r="BG2375" i="1"/>
  <c r="BH2375" i="1"/>
  <c r="BA2376" i="1"/>
  <c r="BB2376" i="1"/>
  <c r="BC2376" i="1"/>
  <c r="BD2376" i="1"/>
  <c r="BE2376" i="1"/>
  <c r="BF2376" i="1"/>
  <c r="BG2376" i="1"/>
  <c r="BH2376" i="1"/>
  <c r="BA2377" i="1"/>
  <c r="BB2377" i="1"/>
  <c r="BC2377" i="1"/>
  <c r="BD2377" i="1"/>
  <c r="BE2377" i="1"/>
  <c r="BF2377" i="1"/>
  <c r="BG2377" i="1"/>
  <c r="BH2377" i="1"/>
  <c r="BA2378" i="1"/>
  <c r="BB2378" i="1"/>
  <c r="BC2378" i="1"/>
  <c r="BD2378" i="1"/>
  <c r="BE2378" i="1"/>
  <c r="BF2378" i="1"/>
  <c r="BG2378" i="1"/>
  <c r="BH2378" i="1"/>
  <c r="BA2379" i="1"/>
  <c r="BB2379" i="1"/>
  <c r="BC2379" i="1"/>
  <c r="BD2379" i="1"/>
  <c r="BE2379" i="1"/>
  <c r="BF2379" i="1"/>
  <c r="BG2379" i="1"/>
  <c r="BH2379" i="1"/>
  <c r="BA2380" i="1"/>
  <c r="BB2380" i="1"/>
  <c r="BC2380" i="1"/>
  <c r="BD2380" i="1"/>
  <c r="BE2380" i="1"/>
  <c r="BF2380" i="1"/>
  <c r="BG2380" i="1"/>
  <c r="BH2380" i="1"/>
  <c r="BA2382" i="1"/>
  <c r="BB2382" i="1"/>
  <c r="BC2382" i="1"/>
  <c r="BD2382" i="1"/>
  <c r="BE2382" i="1"/>
  <c r="BF2382" i="1"/>
  <c r="BG2382" i="1"/>
  <c r="BH2382" i="1"/>
  <c r="BA2383" i="1"/>
  <c r="BB2383" i="1"/>
  <c r="BC2383" i="1"/>
  <c r="BD2383" i="1"/>
  <c r="BE2383" i="1"/>
  <c r="BF2383" i="1"/>
  <c r="BG2383" i="1"/>
  <c r="BH2383" i="1"/>
  <c r="BA2384" i="1"/>
  <c r="BB2384" i="1"/>
  <c r="BC2384" i="1"/>
  <c r="BD2384" i="1"/>
  <c r="BE2384" i="1"/>
  <c r="BF2384" i="1"/>
  <c r="BG2384" i="1"/>
  <c r="BH2384" i="1"/>
  <c r="BA2385" i="1"/>
  <c r="BB2385" i="1"/>
  <c r="BC2385" i="1"/>
  <c r="BD2385" i="1"/>
  <c r="BE2385" i="1"/>
  <c r="BF2385" i="1"/>
  <c r="BG2385" i="1"/>
  <c r="BH2385" i="1"/>
  <c r="BA2386" i="1"/>
  <c r="BB2386" i="1"/>
  <c r="BC2386" i="1"/>
  <c r="BD2386" i="1"/>
  <c r="BE2386" i="1"/>
  <c r="BF2386" i="1"/>
  <c r="BG2386" i="1"/>
  <c r="BH2386" i="1"/>
  <c r="BA2387" i="1"/>
  <c r="BB2387" i="1"/>
  <c r="BC2387" i="1"/>
  <c r="BD2387" i="1"/>
  <c r="BE2387" i="1"/>
  <c r="BF2387" i="1"/>
  <c r="BG2387" i="1"/>
  <c r="BH2387" i="1"/>
  <c r="BA2388" i="1"/>
  <c r="BB2388" i="1"/>
  <c r="BC2388" i="1"/>
  <c r="BD2388" i="1"/>
  <c r="BE2388" i="1"/>
  <c r="BF2388" i="1"/>
  <c r="BG2388" i="1"/>
  <c r="BH2388" i="1"/>
  <c r="BA2389" i="1"/>
  <c r="BB2389" i="1"/>
  <c r="BC2389" i="1"/>
  <c r="BD2389" i="1"/>
  <c r="BE2389" i="1"/>
  <c r="BF2389" i="1"/>
  <c r="BG2389" i="1"/>
  <c r="BH2389" i="1"/>
  <c r="BA2390" i="1"/>
  <c r="BB2390" i="1"/>
  <c r="BC2390" i="1"/>
  <c r="BD2390" i="1"/>
  <c r="BE2390" i="1"/>
  <c r="BF2390" i="1"/>
  <c r="BG2390" i="1"/>
  <c r="BH2390" i="1"/>
  <c r="BA2391" i="1"/>
  <c r="BB2391" i="1"/>
  <c r="BC2391" i="1"/>
  <c r="BD2391" i="1"/>
  <c r="BE2391" i="1"/>
  <c r="BF2391" i="1"/>
  <c r="BG2391" i="1"/>
  <c r="BH2391" i="1"/>
  <c r="BA2392" i="1"/>
  <c r="BB2392" i="1"/>
  <c r="BC2392" i="1"/>
  <c r="BD2392" i="1"/>
  <c r="BE2392" i="1"/>
  <c r="BF2392" i="1"/>
  <c r="BG2392" i="1"/>
  <c r="BH2392" i="1"/>
  <c r="BA2393" i="1"/>
  <c r="BB2393" i="1"/>
  <c r="BC2393" i="1"/>
  <c r="BD2393" i="1"/>
  <c r="BE2393" i="1"/>
  <c r="BF2393" i="1"/>
  <c r="BG2393" i="1"/>
  <c r="BH2393" i="1"/>
  <c r="BA2394" i="1"/>
  <c r="BB2394" i="1"/>
  <c r="BC2394" i="1"/>
  <c r="BD2394" i="1"/>
  <c r="BE2394" i="1"/>
  <c r="BF2394" i="1"/>
  <c r="BG2394" i="1"/>
  <c r="BH2394" i="1"/>
  <c r="BA2395" i="1"/>
  <c r="BB2395" i="1"/>
  <c r="BC2395" i="1"/>
  <c r="BD2395" i="1"/>
  <c r="BE2395" i="1"/>
  <c r="BF2395" i="1"/>
  <c r="BG2395" i="1"/>
  <c r="BH2395" i="1"/>
  <c r="BA2396" i="1"/>
  <c r="BB2396" i="1"/>
  <c r="BC2396" i="1"/>
  <c r="BD2396" i="1"/>
  <c r="BE2396" i="1"/>
  <c r="BF2396" i="1"/>
  <c r="BG2396" i="1"/>
  <c r="BH2396" i="1"/>
  <c r="BA2397" i="1"/>
  <c r="BB2397" i="1"/>
  <c r="BC2397" i="1"/>
  <c r="BD2397" i="1"/>
  <c r="BE2397" i="1"/>
  <c r="BF2397" i="1"/>
  <c r="BG2397" i="1"/>
  <c r="BH2397" i="1"/>
  <c r="BA2398" i="1"/>
  <c r="BB2398" i="1"/>
  <c r="BC2398" i="1"/>
  <c r="BD2398" i="1"/>
  <c r="BE2398" i="1"/>
  <c r="BF2398" i="1"/>
  <c r="BG2398" i="1"/>
  <c r="BH2398" i="1"/>
  <c r="BA2399" i="1"/>
  <c r="BB2399" i="1"/>
  <c r="BC2399" i="1"/>
  <c r="BD2399" i="1"/>
  <c r="BE2399" i="1"/>
  <c r="BF2399" i="1"/>
  <c r="BG2399" i="1"/>
  <c r="BH2399" i="1"/>
  <c r="BA2400" i="1"/>
  <c r="BB2400" i="1"/>
  <c r="BC2400" i="1"/>
  <c r="BD2400" i="1"/>
  <c r="BE2400" i="1"/>
  <c r="BF2400" i="1"/>
  <c r="BG2400" i="1"/>
  <c r="BH2400" i="1"/>
  <c r="BA2401" i="1"/>
  <c r="BB2401" i="1"/>
  <c r="BC2401" i="1"/>
  <c r="BD2401" i="1"/>
  <c r="BE2401" i="1"/>
  <c r="BF2401" i="1"/>
  <c r="BG2401" i="1"/>
  <c r="BH2401" i="1"/>
  <c r="BA2402" i="1"/>
  <c r="BB2402" i="1"/>
  <c r="BC2402" i="1"/>
  <c r="BD2402" i="1"/>
  <c r="BE2402" i="1"/>
  <c r="BF2402" i="1"/>
  <c r="BG2402" i="1"/>
  <c r="BH2402" i="1"/>
  <c r="BA2403" i="1"/>
  <c r="BB2403" i="1"/>
  <c r="BC2403" i="1"/>
  <c r="BD2403" i="1"/>
  <c r="BE2403" i="1"/>
  <c r="BF2403" i="1"/>
  <c r="BG2403" i="1"/>
  <c r="BH2403" i="1"/>
  <c r="BA2404" i="1"/>
  <c r="BB2404" i="1"/>
  <c r="BC2404" i="1"/>
  <c r="BD2404" i="1"/>
  <c r="BE2404" i="1"/>
  <c r="BF2404" i="1"/>
  <c r="BG2404" i="1"/>
  <c r="BH2404" i="1"/>
  <c r="BA2405" i="1"/>
  <c r="BB2405" i="1"/>
  <c r="BC2405" i="1"/>
  <c r="BD2405" i="1"/>
  <c r="BE2405" i="1"/>
  <c r="BF2405" i="1"/>
  <c r="BG2405" i="1"/>
  <c r="BH2405" i="1"/>
  <c r="BA2406" i="1"/>
  <c r="BB2406" i="1"/>
  <c r="BC2406" i="1"/>
  <c r="BD2406" i="1"/>
  <c r="BE2406" i="1"/>
  <c r="BF2406" i="1"/>
  <c r="BG2406" i="1"/>
  <c r="BH2406" i="1"/>
  <c r="BA2407" i="1"/>
  <c r="BB2407" i="1"/>
  <c r="BC2407" i="1"/>
  <c r="BD2407" i="1"/>
  <c r="BE2407" i="1"/>
  <c r="BF2407" i="1"/>
  <c r="BG2407" i="1"/>
  <c r="BH2407" i="1"/>
  <c r="BA2408" i="1"/>
  <c r="BB2408" i="1"/>
  <c r="BC2408" i="1"/>
  <c r="BD2408" i="1"/>
  <c r="BE2408" i="1"/>
  <c r="BF2408" i="1"/>
  <c r="BG2408" i="1"/>
  <c r="BH2408" i="1"/>
  <c r="BA2409" i="1"/>
  <c r="BB2409" i="1"/>
  <c r="BC2409" i="1"/>
  <c r="BD2409" i="1"/>
  <c r="BE2409" i="1"/>
  <c r="BF2409" i="1"/>
  <c r="BG2409" i="1"/>
  <c r="BH2409" i="1"/>
  <c r="BA2410" i="1"/>
  <c r="BB2410" i="1"/>
  <c r="BC2410" i="1"/>
  <c r="BD2410" i="1"/>
  <c r="BE2410" i="1"/>
  <c r="BF2410" i="1"/>
  <c r="BG2410" i="1"/>
  <c r="BH2410" i="1"/>
  <c r="BA2411" i="1"/>
  <c r="BB2411" i="1"/>
  <c r="BC2411" i="1"/>
  <c r="BD2411" i="1"/>
  <c r="BE2411" i="1"/>
  <c r="BF2411" i="1"/>
  <c r="BG2411" i="1"/>
  <c r="BH2411" i="1"/>
  <c r="BA2412" i="1"/>
  <c r="BB2412" i="1"/>
  <c r="BC2412" i="1"/>
  <c r="BD2412" i="1"/>
  <c r="BE2412" i="1"/>
  <c r="BF2412" i="1"/>
  <c r="BG2412" i="1"/>
  <c r="BH2412" i="1"/>
  <c r="BA2413" i="1"/>
  <c r="BB2413" i="1"/>
  <c r="BC2413" i="1"/>
  <c r="BD2413" i="1"/>
  <c r="BE2413" i="1"/>
  <c r="BF2413" i="1"/>
  <c r="BG2413" i="1"/>
  <c r="BH2413" i="1"/>
  <c r="BA2414" i="1"/>
  <c r="BB2414" i="1"/>
  <c r="BC2414" i="1"/>
  <c r="BD2414" i="1"/>
  <c r="BE2414" i="1"/>
  <c r="BF2414" i="1"/>
  <c r="BG2414" i="1"/>
  <c r="BH2414" i="1"/>
  <c r="BA2415" i="1"/>
  <c r="BB2415" i="1"/>
  <c r="BC2415" i="1"/>
  <c r="BD2415" i="1"/>
  <c r="BE2415" i="1"/>
  <c r="BF2415" i="1"/>
  <c r="BG2415" i="1"/>
  <c r="BH2415" i="1"/>
  <c r="BA2416" i="1"/>
  <c r="BB2416" i="1"/>
  <c r="BC2416" i="1"/>
  <c r="BD2416" i="1"/>
  <c r="BE2416" i="1"/>
  <c r="BF2416" i="1"/>
  <c r="BG2416" i="1"/>
  <c r="BH2416" i="1"/>
  <c r="BA2417" i="1"/>
  <c r="BB2417" i="1"/>
  <c r="BC2417" i="1"/>
  <c r="BD2417" i="1"/>
  <c r="BE2417" i="1"/>
  <c r="BF2417" i="1"/>
  <c r="BG2417" i="1"/>
  <c r="BH2417" i="1"/>
  <c r="BA2418" i="1"/>
  <c r="BB2418" i="1"/>
  <c r="BC2418" i="1"/>
  <c r="BD2418" i="1"/>
  <c r="BE2418" i="1"/>
  <c r="BF2418" i="1"/>
  <c r="BG2418" i="1"/>
  <c r="BH2418" i="1"/>
  <c r="BA2419" i="1"/>
  <c r="BB2419" i="1"/>
  <c r="BC2419" i="1"/>
  <c r="BD2419" i="1"/>
  <c r="BE2419" i="1"/>
  <c r="BF2419" i="1"/>
  <c r="BG2419" i="1"/>
  <c r="BH2419" i="1"/>
  <c r="BA2420" i="1"/>
  <c r="BB2420" i="1"/>
  <c r="BC2420" i="1"/>
  <c r="BD2420" i="1"/>
  <c r="BE2420" i="1"/>
  <c r="BF2420" i="1"/>
  <c r="BG2420" i="1"/>
  <c r="BH2420" i="1"/>
  <c r="BA2421" i="1"/>
  <c r="BB2421" i="1"/>
  <c r="BC2421" i="1"/>
  <c r="BD2421" i="1"/>
  <c r="BE2421" i="1"/>
  <c r="BF2421" i="1"/>
  <c r="BG2421" i="1"/>
  <c r="BH2421" i="1"/>
  <c r="BA2422" i="1"/>
  <c r="BB2422" i="1"/>
  <c r="BC2422" i="1"/>
  <c r="BD2422" i="1"/>
  <c r="BE2422" i="1"/>
  <c r="BF2422" i="1"/>
  <c r="BG2422" i="1"/>
  <c r="BH2422" i="1"/>
  <c r="BA2423" i="1"/>
  <c r="BB2423" i="1"/>
  <c r="BC2423" i="1"/>
  <c r="BD2423" i="1"/>
  <c r="BE2423" i="1"/>
  <c r="BF2423" i="1"/>
  <c r="BG2423" i="1"/>
  <c r="BH2423" i="1"/>
  <c r="BA2424" i="1"/>
  <c r="BB2424" i="1"/>
  <c r="BC2424" i="1"/>
  <c r="BD2424" i="1"/>
  <c r="BE2424" i="1"/>
  <c r="BF2424" i="1"/>
  <c r="BG2424" i="1"/>
  <c r="BH2424" i="1"/>
  <c r="BA2425" i="1"/>
  <c r="BB2425" i="1"/>
  <c r="BC2425" i="1"/>
  <c r="BD2425" i="1"/>
  <c r="BE2425" i="1"/>
  <c r="BF2425" i="1"/>
  <c r="BG2425" i="1"/>
  <c r="BH2425" i="1"/>
  <c r="BA2426" i="1"/>
  <c r="BB2426" i="1"/>
  <c r="BC2426" i="1"/>
  <c r="BD2426" i="1"/>
  <c r="BE2426" i="1"/>
  <c r="BF2426" i="1"/>
  <c r="BG2426" i="1"/>
  <c r="BH2426" i="1"/>
  <c r="BA2427" i="1"/>
  <c r="BB2427" i="1"/>
  <c r="BC2427" i="1"/>
  <c r="BD2427" i="1"/>
  <c r="BE2427" i="1"/>
  <c r="BF2427" i="1"/>
  <c r="BG2427" i="1"/>
  <c r="BH2427" i="1"/>
  <c r="BA2428" i="1"/>
  <c r="BB2428" i="1"/>
  <c r="BC2428" i="1"/>
  <c r="BD2428" i="1"/>
  <c r="BE2428" i="1"/>
  <c r="BF2428" i="1"/>
  <c r="BG2428" i="1"/>
  <c r="BH2428" i="1"/>
  <c r="BA2429" i="1"/>
  <c r="BB2429" i="1"/>
  <c r="BC2429" i="1"/>
  <c r="BD2429" i="1"/>
  <c r="BE2429" i="1"/>
  <c r="BF2429" i="1"/>
  <c r="BG2429" i="1"/>
  <c r="BH2429" i="1"/>
  <c r="BA2430" i="1"/>
  <c r="BB2430" i="1"/>
  <c r="BC2430" i="1"/>
  <c r="BD2430" i="1"/>
  <c r="BE2430" i="1"/>
  <c r="BF2430" i="1"/>
  <c r="BG2430" i="1"/>
  <c r="BH2430" i="1"/>
  <c r="BA2431" i="1"/>
  <c r="BB2431" i="1"/>
  <c r="BC2431" i="1"/>
  <c r="BD2431" i="1"/>
  <c r="BE2431" i="1"/>
  <c r="BF2431" i="1"/>
  <c r="BG2431" i="1"/>
  <c r="BH2431" i="1"/>
  <c r="BA2432" i="1"/>
  <c r="BB2432" i="1"/>
  <c r="BC2432" i="1"/>
  <c r="BD2432" i="1"/>
  <c r="BE2432" i="1"/>
  <c r="BF2432" i="1"/>
  <c r="BG2432" i="1"/>
  <c r="BH2432" i="1"/>
  <c r="BA2433" i="1"/>
  <c r="BB2433" i="1"/>
  <c r="BC2433" i="1"/>
  <c r="BD2433" i="1"/>
  <c r="BE2433" i="1"/>
  <c r="BF2433" i="1"/>
  <c r="BG2433" i="1"/>
  <c r="BH2433" i="1"/>
  <c r="BA2434" i="1"/>
  <c r="BB2434" i="1"/>
  <c r="BC2434" i="1"/>
  <c r="BD2434" i="1"/>
  <c r="BE2434" i="1"/>
  <c r="BF2434" i="1"/>
  <c r="BG2434" i="1"/>
  <c r="BH2434" i="1"/>
  <c r="BA2435" i="1"/>
  <c r="BB2435" i="1"/>
  <c r="BC2435" i="1"/>
  <c r="BD2435" i="1"/>
  <c r="BE2435" i="1"/>
  <c r="BF2435" i="1"/>
  <c r="BG2435" i="1"/>
  <c r="BH2435" i="1"/>
  <c r="BA2436" i="1"/>
  <c r="BB2436" i="1"/>
  <c r="BC2436" i="1"/>
  <c r="BD2436" i="1"/>
  <c r="BE2436" i="1"/>
  <c r="BF2436" i="1"/>
  <c r="BG2436" i="1"/>
  <c r="BH2436" i="1"/>
  <c r="BA2437" i="1"/>
  <c r="BB2437" i="1"/>
  <c r="BC2437" i="1"/>
  <c r="BD2437" i="1"/>
  <c r="BE2437" i="1"/>
  <c r="BF2437" i="1"/>
  <c r="BG2437" i="1"/>
  <c r="BH2437" i="1"/>
  <c r="BA2438" i="1"/>
  <c r="BB2438" i="1"/>
  <c r="BC2438" i="1"/>
  <c r="BD2438" i="1"/>
  <c r="BE2438" i="1"/>
  <c r="BF2438" i="1"/>
  <c r="BG2438" i="1"/>
  <c r="BH2438" i="1"/>
  <c r="BA2439" i="1"/>
  <c r="BB2439" i="1"/>
  <c r="BC2439" i="1"/>
  <c r="BD2439" i="1"/>
  <c r="BE2439" i="1"/>
  <c r="BF2439" i="1"/>
  <c r="BG2439" i="1"/>
  <c r="BH2439" i="1"/>
  <c r="BA2440" i="1"/>
  <c r="BB2440" i="1"/>
  <c r="BC2440" i="1"/>
  <c r="BD2440" i="1"/>
  <c r="BE2440" i="1"/>
  <c r="BF2440" i="1"/>
  <c r="BG2440" i="1"/>
  <c r="BH2440" i="1"/>
  <c r="BA2441" i="1"/>
  <c r="BB2441" i="1"/>
  <c r="BC2441" i="1"/>
  <c r="BD2441" i="1"/>
  <c r="BE2441" i="1"/>
  <c r="BF2441" i="1"/>
  <c r="BG2441" i="1"/>
  <c r="BH2441" i="1"/>
  <c r="BA2443" i="1"/>
  <c r="BB2443" i="1"/>
  <c r="BC2443" i="1"/>
  <c r="BD2443" i="1"/>
  <c r="BE2443" i="1"/>
  <c r="BF2443" i="1"/>
  <c r="BG2443" i="1"/>
  <c r="BH2443" i="1"/>
  <c r="BA2444" i="1"/>
  <c r="BB2444" i="1"/>
  <c r="BC2444" i="1"/>
  <c r="BD2444" i="1"/>
  <c r="BE2444" i="1"/>
  <c r="BF2444" i="1"/>
  <c r="BG2444" i="1"/>
  <c r="BH2444" i="1"/>
  <c r="BA2445" i="1"/>
  <c r="BB2445" i="1"/>
  <c r="BC2445" i="1"/>
  <c r="BD2445" i="1"/>
  <c r="BE2445" i="1"/>
  <c r="BF2445" i="1"/>
  <c r="BG2445" i="1"/>
  <c r="BH2445" i="1"/>
  <c r="BA2446" i="1"/>
  <c r="BB2446" i="1"/>
  <c r="BC2446" i="1"/>
  <c r="BD2446" i="1"/>
  <c r="BE2446" i="1"/>
  <c r="BF2446" i="1"/>
  <c r="BG2446" i="1"/>
  <c r="BH2446" i="1"/>
  <c r="BA2447" i="1"/>
  <c r="BB2447" i="1"/>
  <c r="BC2447" i="1"/>
  <c r="BD2447" i="1"/>
  <c r="BE2447" i="1"/>
  <c r="BF2447" i="1"/>
  <c r="BG2447" i="1"/>
  <c r="BH2447" i="1"/>
  <c r="BA2448" i="1"/>
  <c r="BB2448" i="1"/>
  <c r="BC2448" i="1"/>
  <c r="BD2448" i="1"/>
  <c r="BE2448" i="1"/>
  <c r="BF2448" i="1"/>
  <c r="BG2448" i="1"/>
  <c r="BH2448" i="1"/>
  <c r="BA2449" i="1"/>
  <c r="BB2449" i="1"/>
  <c r="BC2449" i="1"/>
  <c r="BD2449" i="1"/>
  <c r="BE2449" i="1"/>
  <c r="BF2449" i="1"/>
  <c r="BG2449" i="1"/>
  <c r="BH2449" i="1"/>
  <c r="BA2450" i="1"/>
  <c r="BB2450" i="1"/>
  <c r="BC2450" i="1"/>
  <c r="BD2450" i="1"/>
  <c r="BE2450" i="1"/>
  <c r="BF2450" i="1"/>
  <c r="BG2450" i="1"/>
  <c r="BH2450" i="1"/>
  <c r="BA2451" i="1"/>
  <c r="BB2451" i="1"/>
  <c r="BC2451" i="1"/>
  <c r="BD2451" i="1"/>
  <c r="BE2451" i="1"/>
  <c r="BF2451" i="1"/>
  <c r="BG2451" i="1"/>
  <c r="BH2451" i="1"/>
  <c r="BA2452" i="1"/>
  <c r="BB2452" i="1"/>
  <c r="BC2452" i="1"/>
  <c r="BD2452" i="1"/>
  <c r="BE2452" i="1"/>
  <c r="BF2452" i="1"/>
  <c r="BG2452" i="1"/>
  <c r="BH2452" i="1"/>
  <c r="BA2453" i="1"/>
  <c r="BB2453" i="1"/>
  <c r="BC2453" i="1"/>
  <c r="BD2453" i="1"/>
  <c r="BE2453" i="1"/>
  <c r="BF2453" i="1"/>
  <c r="BG2453" i="1"/>
  <c r="BH2453" i="1"/>
  <c r="BA2454" i="1"/>
  <c r="BB2454" i="1"/>
  <c r="BC2454" i="1"/>
  <c r="BD2454" i="1"/>
  <c r="BE2454" i="1"/>
  <c r="BF2454" i="1"/>
  <c r="BG2454" i="1"/>
  <c r="BH2454" i="1"/>
  <c r="BA2455" i="1"/>
  <c r="BB2455" i="1"/>
  <c r="BC2455" i="1"/>
  <c r="BD2455" i="1"/>
  <c r="BE2455" i="1"/>
  <c r="BF2455" i="1"/>
  <c r="BG2455" i="1"/>
  <c r="BH2455" i="1"/>
  <c r="BA2456" i="1"/>
  <c r="BB2456" i="1"/>
  <c r="BC2456" i="1"/>
  <c r="BD2456" i="1"/>
  <c r="BE2456" i="1"/>
  <c r="BF2456" i="1"/>
  <c r="BG2456" i="1"/>
  <c r="BH2456" i="1"/>
  <c r="BA2457" i="1"/>
  <c r="BB2457" i="1"/>
  <c r="BC2457" i="1"/>
  <c r="BD2457" i="1"/>
  <c r="BE2457" i="1"/>
  <c r="BF2457" i="1"/>
  <c r="BG2457" i="1"/>
  <c r="BH2457" i="1"/>
  <c r="BA2458" i="1"/>
  <c r="BB2458" i="1"/>
  <c r="BC2458" i="1"/>
  <c r="BD2458" i="1"/>
  <c r="BE2458" i="1"/>
  <c r="BF2458" i="1"/>
  <c r="BG2458" i="1"/>
  <c r="BH2458" i="1"/>
  <c r="BA2459" i="1"/>
  <c r="BB2459" i="1"/>
  <c r="BC2459" i="1"/>
  <c r="BD2459" i="1"/>
  <c r="BE2459" i="1"/>
  <c r="BF2459" i="1"/>
  <c r="BG2459" i="1"/>
  <c r="BH2459" i="1"/>
  <c r="BA2460" i="1"/>
  <c r="BB2460" i="1"/>
  <c r="BC2460" i="1"/>
  <c r="BD2460" i="1"/>
  <c r="BE2460" i="1"/>
  <c r="BF2460" i="1"/>
  <c r="BG2460" i="1"/>
  <c r="BH2460" i="1"/>
  <c r="BA2461" i="1"/>
  <c r="BB2461" i="1"/>
  <c r="BC2461" i="1"/>
  <c r="BD2461" i="1"/>
  <c r="BE2461" i="1"/>
  <c r="BF2461" i="1"/>
  <c r="BG2461" i="1"/>
  <c r="BH2461" i="1"/>
  <c r="BA2462" i="1"/>
  <c r="BB2462" i="1"/>
  <c r="BC2462" i="1"/>
  <c r="BD2462" i="1"/>
  <c r="BE2462" i="1"/>
  <c r="BF2462" i="1"/>
  <c r="BG2462" i="1"/>
  <c r="BH2462" i="1"/>
  <c r="BA2463" i="1"/>
  <c r="BB2463" i="1"/>
  <c r="BC2463" i="1"/>
  <c r="BD2463" i="1"/>
  <c r="BE2463" i="1"/>
  <c r="BF2463" i="1"/>
  <c r="BG2463" i="1"/>
  <c r="BH2463" i="1"/>
  <c r="BA2464" i="1"/>
  <c r="BB2464" i="1"/>
  <c r="BC2464" i="1"/>
  <c r="BD2464" i="1"/>
  <c r="BE2464" i="1"/>
  <c r="BF2464" i="1"/>
  <c r="BG2464" i="1"/>
  <c r="BH2464" i="1"/>
  <c r="BA2465" i="1"/>
  <c r="BB2465" i="1"/>
  <c r="BC2465" i="1"/>
  <c r="BD2465" i="1"/>
  <c r="BE2465" i="1"/>
  <c r="BF2465" i="1"/>
  <c r="BG2465" i="1"/>
  <c r="BH2465" i="1"/>
  <c r="BA2466" i="1"/>
  <c r="BB2466" i="1"/>
  <c r="BC2466" i="1"/>
  <c r="BD2466" i="1"/>
  <c r="BE2466" i="1"/>
  <c r="BF2466" i="1"/>
  <c r="BG2466" i="1"/>
  <c r="BH2466" i="1"/>
  <c r="BA2467" i="1"/>
  <c r="BB2467" i="1"/>
  <c r="BC2467" i="1"/>
  <c r="BD2467" i="1"/>
  <c r="BE2467" i="1"/>
  <c r="BF2467" i="1"/>
  <c r="BG2467" i="1"/>
  <c r="BH2467" i="1"/>
  <c r="BA2468" i="1"/>
  <c r="BB2468" i="1"/>
  <c r="BC2468" i="1"/>
  <c r="BD2468" i="1"/>
  <c r="BE2468" i="1"/>
  <c r="BF2468" i="1"/>
  <c r="BG2468" i="1"/>
  <c r="BH2468" i="1"/>
  <c r="BA2469" i="1"/>
  <c r="BB2469" i="1"/>
  <c r="BC2469" i="1"/>
  <c r="BD2469" i="1"/>
  <c r="BE2469" i="1"/>
  <c r="BF2469" i="1"/>
  <c r="BG2469" i="1"/>
  <c r="BH2469" i="1"/>
  <c r="BA2470" i="1"/>
  <c r="BB2470" i="1"/>
  <c r="BC2470" i="1"/>
  <c r="BD2470" i="1"/>
  <c r="BE2470" i="1"/>
  <c r="BF2470" i="1"/>
  <c r="BG2470" i="1"/>
  <c r="BH2470" i="1"/>
  <c r="BA2471" i="1"/>
  <c r="BB2471" i="1"/>
  <c r="BC2471" i="1"/>
  <c r="BD2471" i="1"/>
  <c r="BE2471" i="1"/>
  <c r="BF2471" i="1"/>
  <c r="BG2471" i="1"/>
  <c r="BH2471" i="1"/>
  <c r="BA2472" i="1"/>
  <c r="BB2472" i="1"/>
  <c r="BC2472" i="1"/>
  <c r="BD2472" i="1"/>
  <c r="BE2472" i="1"/>
  <c r="BF2472" i="1"/>
  <c r="BG2472" i="1"/>
  <c r="BH2472" i="1"/>
  <c r="BA2473" i="1"/>
  <c r="BB2473" i="1"/>
  <c r="BC2473" i="1"/>
  <c r="BD2473" i="1"/>
  <c r="BE2473" i="1"/>
  <c r="BF2473" i="1"/>
  <c r="BG2473" i="1"/>
  <c r="BH2473" i="1"/>
  <c r="BA2474" i="1"/>
  <c r="BB2474" i="1"/>
  <c r="BC2474" i="1"/>
  <c r="BD2474" i="1"/>
  <c r="BE2474" i="1"/>
  <c r="BF2474" i="1"/>
  <c r="BG2474" i="1"/>
  <c r="BH2474" i="1"/>
  <c r="BA2475" i="1"/>
  <c r="BB2475" i="1"/>
  <c r="BC2475" i="1"/>
  <c r="BD2475" i="1"/>
  <c r="BE2475" i="1"/>
  <c r="BF2475" i="1"/>
  <c r="BG2475" i="1"/>
  <c r="BH2475" i="1"/>
  <c r="BA2476" i="1"/>
  <c r="BB2476" i="1"/>
  <c r="BC2476" i="1"/>
  <c r="BD2476" i="1"/>
  <c r="BE2476" i="1"/>
  <c r="BF2476" i="1"/>
  <c r="BG2476" i="1"/>
  <c r="BH2476" i="1"/>
  <c r="BA2477" i="1"/>
  <c r="BB2477" i="1"/>
  <c r="BC2477" i="1"/>
  <c r="BD2477" i="1"/>
  <c r="BE2477" i="1"/>
  <c r="BF2477" i="1"/>
  <c r="BG2477" i="1"/>
  <c r="BH2477" i="1"/>
  <c r="BA2478" i="1"/>
  <c r="BB2478" i="1"/>
  <c r="BC2478" i="1"/>
  <c r="BD2478" i="1"/>
  <c r="BE2478" i="1"/>
  <c r="BF2478" i="1"/>
  <c r="BG2478" i="1"/>
  <c r="BH2478" i="1"/>
  <c r="BA2479" i="1"/>
  <c r="BB2479" i="1"/>
  <c r="BC2479" i="1"/>
  <c r="BD2479" i="1"/>
  <c r="BE2479" i="1"/>
  <c r="BF2479" i="1"/>
  <c r="BG2479" i="1"/>
  <c r="BH2479" i="1"/>
  <c r="BA2480" i="1"/>
  <c r="BB2480" i="1"/>
  <c r="BC2480" i="1"/>
  <c r="BD2480" i="1"/>
  <c r="BE2480" i="1"/>
  <c r="BF2480" i="1"/>
  <c r="BG2480" i="1"/>
  <c r="BH2480" i="1"/>
  <c r="BA2481" i="1"/>
  <c r="BB2481" i="1"/>
  <c r="BC2481" i="1"/>
  <c r="BD2481" i="1"/>
  <c r="BE2481" i="1"/>
  <c r="BF2481" i="1"/>
  <c r="BG2481" i="1"/>
  <c r="BH2481" i="1"/>
  <c r="BA2482" i="1"/>
  <c r="BB2482" i="1"/>
  <c r="BC2482" i="1"/>
  <c r="BD2482" i="1"/>
  <c r="BE2482" i="1"/>
  <c r="BF2482" i="1"/>
  <c r="BG2482" i="1"/>
  <c r="BH2482" i="1"/>
  <c r="BA2483" i="1"/>
  <c r="BB2483" i="1"/>
  <c r="BC2483" i="1"/>
  <c r="BD2483" i="1"/>
  <c r="BE2483" i="1"/>
  <c r="BF2483" i="1"/>
  <c r="BG2483" i="1"/>
  <c r="BH2483" i="1"/>
  <c r="BA2484" i="1"/>
  <c r="BB2484" i="1"/>
  <c r="BC2484" i="1"/>
  <c r="BD2484" i="1"/>
  <c r="BE2484" i="1"/>
  <c r="BF2484" i="1"/>
  <c r="BG2484" i="1"/>
  <c r="BH2484" i="1"/>
  <c r="BA2485" i="1"/>
  <c r="BB2485" i="1"/>
  <c r="BC2485" i="1"/>
  <c r="BD2485" i="1"/>
  <c r="BE2485" i="1"/>
  <c r="BF2485" i="1"/>
  <c r="BG2485" i="1"/>
  <c r="BH2485" i="1"/>
  <c r="BA2486" i="1"/>
  <c r="BB2486" i="1"/>
  <c r="BC2486" i="1"/>
  <c r="BD2486" i="1"/>
  <c r="BE2486" i="1"/>
  <c r="BF2486" i="1"/>
  <c r="BG2486" i="1"/>
  <c r="BH2486" i="1"/>
  <c r="BA2487" i="1"/>
  <c r="BB2487" i="1"/>
  <c r="BC2487" i="1"/>
  <c r="BD2487" i="1"/>
  <c r="BE2487" i="1"/>
  <c r="BF2487" i="1"/>
  <c r="BG2487" i="1"/>
  <c r="BH2487" i="1"/>
  <c r="BA2488" i="1"/>
  <c r="BB2488" i="1"/>
  <c r="BC2488" i="1"/>
  <c r="BD2488" i="1"/>
  <c r="BE2488" i="1"/>
  <c r="BF2488" i="1"/>
  <c r="BG2488" i="1"/>
  <c r="BH2488" i="1"/>
  <c r="BA2489" i="1"/>
  <c r="BB2489" i="1"/>
  <c r="BC2489" i="1"/>
  <c r="BD2489" i="1"/>
  <c r="BE2489" i="1"/>
  <c r="BF2489" i="1"/>
  <c r="BG2489" i="1"/>
  <c r="BH2489" i="1"/>
  <c r="BA2490" i="1"/>
  <c r="BB2490" i="1"/>
  <c r="BC2490" i="1"/>
  <c r="BD2490" i="1"/>
  <c r="BE2490" i="1"/>
  <c r="BF2490" i="1"/>
  <c r="BG2490" i="1"/>
  <c r="BH2490" i="1"/>
  <c r="BA2491" i="1"/>
  <c r="BB2491" i="1"/>
  <c r="BC2491" i="1"/>
  <c r="BD2491" i="1"/>
  <c r="BE2491" i="1"/>
  <c r="BF2491" i="1"/>
  <c r="BG2491" i="1"/>
  <c r="BH2491" i="1"/>
  <c r="BA2492" i="1"/>
  <c r="BB2492" i="1"/>
  <c r="BC2492" i="1"/>
  <c r="BD2492" i="1"/>
  <c r="BE2492" i="1"/>
  <c r="BF2492" i="1"/>
  <c r="BG2492" i="1"/>
  <c r="BH2492" i="1"/>
  <c r="BA2493" i="1"/>
  <c r="BB2493" i="1"/>
  <c r="BC2493" i="1"/>
  <c r="BD2493" i="1"/>
  <c r="BE2493" i="1"/>
  <c r="BF2493" i="1"/>
  <c r="BG2493" i="1"/>
  <c r="BH2493" i="1"/>
  <c r="BA2494" i="1"/>
  <c r="BB2494" i="1"/>
  <c r="BC2494" i="1"/>
  <c r="BD2494" i="1"/>
  <c r="BE2494" i="1"/>
  <c r="BF2494" i="1"/>
  <c r="BG2494" i="1"/>
  <c r="BH2494" i="1"/>
  <c r="BA2495" i="1"/>
  <c r="BB2495" i="1"/>
  <c r="BC2495" i="1"/>
  <c r="BD2495" i="1"/>
  <c r="BE2495" i="1"/>
  <c r="BF2495" i="1"/>
  <c r="BG2495" i="1"/>
  <c r="BH2495" i="1"/>
  <c r="BA2496" i="1"/>
  <c r="BB2496" i="1"/>
  <c r="BC2496" i="1"/>
  <c r="BD2496" i="1"/>
  <c r="BE2496" i="1"/>
  <c r="BF2496" i="1"/>
  <c r="BG2496" i="1"/>
  <c r="BH2496" i="1"/>
  <c r="BA2497" i="1"/>
  <c r="BB2497" i="1"/>
  <c r="BC2497" i="1"/>
  <c r="BD2497" i="1"/>
  <c r="BE2497" i="1"/>
  <c r="BF2497" i="1"/>
  <c r="BG2497" i="1"/>
  <c r="BH2497" i="1"/>
  <c r="BA2498" i="1"/>
  <c r="BB2498" i="1"/>
  <c r="BC2498" i="1"/>
  <c r="BD2498" i="1"/>
  <c r="BE2498" i="1"/>
  <c r="BF2498" i="1"/>
  <c r="BG2498" i="1"/>
  <c r="BH2498" i="1"/>
  <c r="BA2499" i="1"/>
  <c r="BB2499" i="1"/>
  <c r="BC2499" i="1"/>
  <c r="BD2499" i="1"/>
  <c r="BE2499" i="1"/>
  <c r="BF2499" i="1"/>
  <c r="BG2499" i="1"/>
  <c r="BH2499" i="1"/>
  <c r="BA2500" i="1"/>
  <c r="BB2500" i="1"/>
  <c r="BC2500" i="1"/>
  <c r="BD2500" i="1"/>
  <c r="BE2500" i="1"/>
  <c r="BF2500" i="1"/>
  <c r="BG2500" i="1"/>
  <c r="BH2500" i="1"/>
  <c r="BA2501" i="1"/>
  <c r="BB2501" i="1"/>
  <c r="BC2501" i="1"/>
  <c r="BD2501" i="1"/>
  <c r="BE2501" i="1"/>
  <c r="BF2501" i="1"/>
  <c r="BG2501" i="1"/>
  <c r="BH2501" i="1"/>
  <c r="BA2502" i="1"/>
  <c r="BB2502" i="1"/>
  <c r="BC2502" i="1"/>
  <c r="BD2502" i="1"/>
  <c r="BE2502" i="1"/>
  <c r="BF2502" i="1"/>
  <c r="BG2502" i="1"/>
  <c r="BH2502" i="1"/>
  <c r="BA2504" i="1"/>
  <c r="BB2504" i="1"/>
  <c r="BC2504" i="1"/>
  <c r="BD2504" i="1"/>
  <c r="BE2504" i="1"/>
  <c r="BF2504" i="1"/>
  <c r="BG2504" i="1"/>
  <c r="BH2504" i="1"/>
  <c r="BA2505" i="1"/>
  <c r="BB2505" i="1"/>
  <c r="BC2505" i="1"/>
  <c r="BD2505" i="1"/>
  <c r="BE2505" i="1"/>
  <c r="BF2505" i="1"/>
  <c r="BG2505" i="1"/>
  <c r="BH2505" i="1"/>
  <c r="BA2506" i="1"/>
  <c r="BB2506" i="1"/>
  <c r="BC2506" i="1"/>
  <c r="BD2506" i="1"/>
  <c r="BE2506" i="1"/>
  <c r="BF2506" i="1"/>
  <c r="BG2506" i="1"/>
  <c r="BH2506" i="1"/>
  <c r="BA2507" i="1"/>
  <c r="BB2507" i="1"/>
  <c r="BC2507" i="1"/>
  <c r="BD2507" i="1"/>
  <c r="BE2507" i="1"/>
  <c r="BF2507" i="1"/>
  <c r="BG2507" i="1"/>
  <c r="BH2507" i="1"/>
  <c r="BA2508" i="1"/>
  <c r="BB2508" i="1"/>
  <c r="BC2508" i="1"/>
  <c r="BD2508" i="1"/>
  <c r="BE2508" i="1"/>
  <c r="BF2508" i="1"/>
  <c r="BG2508" i="1"/>
  <c r="BH2508" i="1"/>
  <c r="BA2509" i="1"/>
  <c r="BB2509" i="1"/>
  <c r="BC2509" i="1"/>
  <c r="BD2509" i="1"/>
  <c r="BE2509" i="1"/>
  <c r="BF2509" i="1"/>
  <c r="BG2509" i="1"/>
  <c r="BH2509" i="1"/>
  <c r="BA2510" i="1"/>
  <c r="BB2510" i="1"/>
  <c r="BC2510" i="1"/>
  <c r="BD2510" i="1"/>
  <c r="BE2510" i="1"/>
  <c r="BF2510" i="1"/>
  <c r="BG2510" i="1"/>
  <c r="BH2510" i="1"/>
  <c r="BA2511" i="1"/>
  <c r="BB2511" i="1"/>
  <c r="BC2511" i="1"/>
  <c r="BD2511" i="1"/>
  <c r="BE2511" i="1"/>
  <c r="BF2511" i="1"/>
  <c r="BG2511" i="1"/>
  <c r="BH2511" i="1"/>
  <c r="BA2512" i="1"/>
  <c r="BB2512" i="1"/>
  <c r="BC2512" i="1"/>
  <c r="BD2512" i="1"/>
  <c r="BE2512" i="1"/>
  <c r="BF2512" i="1"/>
  <c r="BG2512" i="1"/>
  <c r="BH2512" i="1"/>
  <c r="BA2513" i="1"/>
  <c r="BB2513" i="1"/>
  <c r="BC2513" i="1"/>
  <c r="BD2513" i="1"/>
  <c r="BE2513" i="1"/>
  <c r="BF2513" i="1"/>
  <c r="BG2513" i="1"/>
  <c r="BH2513" i="1"/>
  <c r="BA2514" i="1"/>
  <c r="BB2514" i="1"/>
  <c r="BC2514" i="1"/>
  <c r="BD2514" i="1"/>
  <c r="BE2514" i="1"/>
  <c r="BF2514" i="1"/>
  <c r="BG2514" i="1"/>
  <c r="BH2514" i="1"/>
  <c r="BA2515" i="1"/>
  <c r="BB2515" i="1"/>
  <c r="BC2515" i="1"/>
  <c r="BD2515" i="1"/>
  <c r="BE2515" i="1"/>
  <c r="BF2515" i="1"/>
  <c r="BG2515" i="1"/>
  <c r="BH2515" i="1"/>
  <c r="BA2516" i="1"/>
  <c r="BB2516" i="1"/>
  <c r="BC2516" i="1"/>
  <c r="BD2516" i="1"/>
  <c r="BE2516" i="1"/>
  <c r="BF2516" i="1"/>
  <c r="BG2516" i="1"/>
  <c r="BH2516" i="1"/>
  <c r="BA2517" i="1"/>
  <c r="BB2517" i="1"/>
  <c r="BC2517" i="1"/>
  <c r="BD2517" i="1"/>
  <c r="BE2517" i="1"/>
  <c r="BF2517" i="1"/>
  <c r="BG2517" i="1"/>
  <c r="BH2517" i="1"/>
  <c r="BA2518" i="1"/>
  <c r="BB2518" i="1"/>
  <c r="BC2518" i="1"/>
  <c r="BD2518" i="1"/>
  <c r="BE2518" i="1"/>
  <c r="BF2518" i="1"/>
  <c r="BG2518" i="1"/>
  <c r="BH2518" i="1"/>
  <c r="BA2519" i="1"/>
  <c r="BB2519" i="1"/>
  <c r="BC2519" i="1"/>
  <c r="BD2519" i="1"/>
  <c r="BE2519" i="1"/>
  <c r="BF2519" i="1"/>
  <c r="BG2519" i="1"/>
  <c r="BH2519" i="1"/>
  <c r="BA2520" i="1"/>
  <c r="BB2520" i="1"/>
  <c r="BC2520" i="1"/>
  <c r="BD2520" i="1"/>
  <c r="BE2520" i="1"/>
  <c r="BF2520" i="1"/>
  <c r="BG2520" i="1"/>
  <c r="BH2520" i="1"/>
  <c r="BA2521" i="1"/>
  <c r="BB2521" i="1"/>
  <c r="BC2521" i="1"/>
  <c r="BD2521" i="1"/>
  <c r="BE2521" i="1"/>
  <c r="BF2521" i="1"/>
  <c r="BG2521" i="1"/>
  <c r="BH2521" i="1"/>
  <c r="BA2522" i="1"/>
  <c r="BB2522" i="1"/>
  <c r="BC2522" i="1"/>
  <c r="BD2522" i="1"/>
  <c r="BE2522" i="1"/>
  <c r="BF2522" i="1"/>
  <c r="BG2522" i="1"/>
  <c r="BH2522" i="1"/>
  <c r="BA2523" i="1"/>
  <c r="BB2523" i="1"/>
  <c r="BC2523" i="1"/>
  <c r="BD2523" i="1"/>
  <c r="BE2523" i="1"/>
  <c r="BF2523" i="1"/>
  <c r="BG2523" i="1"/>
  <c r="BH2523" i="1"/>
  <c r="BA2524" i="1"/>
  <c r="BB2524" i="1"/>
  <c r="BC2524" i="1"/>
  <c r="BD2524" i="1"/>
  <c r="BE2524" i="1"/>
  <c r="BF2524" i="1"/>
  <c r="BG2524" i="1"/>
  <c r="BH2524" i="1"/>
  <c r="BA2525" i="1"/>
  <c r="BB2525" i="1"/>
  <c r="BC2525" i="1"/>
  <c r="BD2525" i="1"/>
  <c r="BE2525" i="1"/>
  <c r="BF2525" i="1"/>
  <c r="BG2525" i="1"/>
  <c r="BH2525" i="1"/>
  <c r="BA2526" i="1"/>
  <c r="BB2526" i="1"/>
  <c r="BC2526" i="1"/>
  <c r="BD2526" i="1"/>
  <c r="BE2526" i="1"/>
  <c r="BF2526" i="1"/>
  <c r="BG2526" i="1"/>
  <c r="BH2526" i="1"/>
  <c r="BA2527" i="1"/>
  <c r="BB2527" i="1"/>
  <c r="BC2527" i="1"/>
  <c r="BD2527" i="1"/>
  <c r="BE2527" i="1"/>
  <c r="BF2527" i="1"/>
  <c r="BG2527" i="1"/>
  <c r="BH2527" i="1"/>
  <c r="BA2528" i="1"/>
  <c r="BB2528" i="1"/>
  <c r="BC2528" i="1"/>
  <c r="BD2528" i="1"/>
  <c r="BE2528" i="1"/>
  <c r="BF2528" i="1"/>
  <c r="BG2528" i="1"/>
  <c r="BH2528" i="1"/>
  <c r="BA2529" i="1"/>
  <c r="BB2529" i="1"/>
  <c r="BC2529" i="1"/>
  <c r="BD2529" i="1"/>
  <c r="BE2529" i="1"/>
  <c r="BF2529" i="1"/>
  <c r="BG2529" i="1"/>
  <c r="BH2529" i="1"/>
  <c r="BA2530" i="1"/>
  <c r="BB2530" i="1"/>
  <c r="BC2530" i="1"/>
  <c r="BD2530" i="1"/>
  <c r="BE2530" i="1"/>
  <c r="BF2530" i="1"/>
  <c r="BG2530" i="1"/>
  <c r="BH2530" i="1"/>
  <c r="BA2531" i="1"/>
  <c r="BB2531" i="1"/>
  <c r="BC2531" i="1"/>
  <c r="BD2531" i="1"/>
  <c r="BE2531" i="1"/>
  <c r="BF2531" i="1"/>
  <c r="BG2531" i="1"/>
  <c r="BH2531" i="1"/>
  <c r="BA2532" i="1"/>
  <c r="BB2532" i="1"/>
  <c r="BC2532" i="1"/>
  <c r="BD2532" i="1"/>
  <c r="BE2532" i="1"/>
  <c r="BF2532" i="1"/>
  <c r="BG2532" i="1"/>
  <c r="BH2532" i="1"/>
  <c r="BA2533" i="1"/>
  <c r="BB2533" i="1"/>
  <c r="BC2533" i="1"/>
  <c r="BD2533" i="1"/>
  <c r="BE2533" i="1"/>
  <c r="BF2533" i="1"/>
  <c r="BG2533" i="1"/>
  <c r="BH2533" i="1"/>
  <c r="BA2534" i="1"/>
  <c r="BB2534" i="1"/>
  <c r="BC2534" i="1"/>
  <c r="BD2534" i="1"/>
  <c r="BE2534" i="1"/>
  <c r="BF2534" i="1"/>
  <c r="BG2534" i="1"/>
  <c r="BH2534" i="1"/>
  <c r="BA2535" i="1"/>
  <c r="BB2535" i="1"/>
  <c r="BC2535" i="1"/>
  <c r="BD2535" i="1"/>
  <c r="BE2535" i="1"/>
  <c r="BF2535" i="1"/>
  <c r="BG2535" i="1"/>
  <c r="BH2535" i="1"/>
  <c r="BA2536" i="1"/>
  <c r="BB2536" i="1"/>
  <c r="BC2536" i="1"/>
  <c r="BD2536" i="1"/>
  <c r="BE2536" i="1"/>
  <c r="BF2536" i="1"/>
  <c r="BG2536" i="1"/>
  <c r="BH2536" i="1"/>
  <c r="BA2537" i="1"/>
  <c r="BB2537" i="1"/>
  <c r="BC2537" i="1"/>
  <c r="BD2537" i="1"/>
  <c r="BE2537" i="1"/>
  <c r="BF2537" i="1"/>
  <c r="BG2537" i="1"/>
  <c r="BH2537" i="1"/>
  <c r="BA2538" i="1"/>
  <c r="BB2538" i="1"/>
  <c r="BC2538" i="1"/>
  <c r="BD2538" i="1"/>
  <c r="BE2538" i="1"/>
  <c r="BF2538" i="1"/>
  <c r="BG2538" i="1"/>
  <c r="BH2538" i="1"/>
  <c r="BA2539" i="1"/>
  <c r="BB2539" i="1"/>
  <c r="BC2539" i="1"/>
  <c r="BD2539" i="1"/>
  <c r="BE2539" i="1"/>
  <c r="BF2539" i="1"/>
  <c r="BG2539" i="1"/>
  <c r="BH2539" i="1"/>
  <c r="BA2540" i="1"/>
  <c r="BB2540" i="1"/>
  <c r="BC2540" i="1"/>
  <c r="BD2540" i="1"/>
  <c r="BE2540" i="1"/>
  <c r="BF2540" i="1"/>
  <c r="BG2540" i="1"/>
  <c r="BH2540" i="1"/>
  <c r="BA2541" i="1"/>
  <c r="BB2541" i="1"/>
  <c r="BC2541" i="1"/>
  <c r="BD2541" i="1"/>
  <c r="BE2541" i="1"/>
  <c r="BF2541" i="1"/>
  <c r="BG2541" i="1"/>
  <c r="BH2541" i="1"/>
  <c r="BA2542" i="1"/>
  <c r="BB2542" i="1"/>
  <c r="BC2542" i="1"/>
  <c r="BD2542" i="1"/>
  <c r="BE2542" i="1"/>
  <c r="BF2542" i="1"/>
  <c r="BG2542" i="1"/>
  <c r="BH2542" i="1"/>
  <c r="BA2543" i="1"/>
  <c r="BB2543" i="1"/>
  <c r="BC2543" i="1"/>
  <c r="BD2543" i="1"/>
  <c r="BE2543" i="1"/>
  <c r="BF2543" i="1"/>
  <c r="BG2543" i="1"/>
  <c r="BH2543" i="1"/>
  <c r="BA2544" i="1"/>
  <c r="BB2544" i="1"/>
  <c r="BC2544" i="1"/>
  <c r="BD2544" i="1"/>
  <c r="BE2544" i="1"/>
  <c r="BF2544" i="1"/>
  <c r="BG2544" i="1"/>
  <c r="BH2544" i="1"/>
  <c r="BA2545" i="1"/>
  <c r="BB2545" i="1"/>
  <c r="BC2545" i="1"/>
  <c r="BD2545" i="1"/>
  <c r="BE2545" i="1"/>
  <c r="BF2545" i="1"/>
  <c r="BG2545" i="1"/>
  <c r="BH2545" i="1"/>
  <c r="BA2546" i="1"/>
  <c r="BB2546" i="1"/>
  <c r="BC2546" i="1"/>
  <c r="BD2546" i="1"/>
  <c r="BE2546" i="1"/>
  <c r="BF2546" i="1"/>
  <c r="BG2546" i="1"/>
  <c r="BH2546" i="1"/>
  <c r="BA2547" i="1"/>
  <c r="BB2547" i="1"/>
  <c r="BC2547" i="1"/>
  <c r="BD2547" i="1"/>
  <c r="BE2547" i="1"/>
  <c r="BF2547" i="1"/>
  <c r="BG2547" i="1"/>
  <c r="BH2547" i="1"/>
  <c r="BA2548" i="1"/>
  <c r="BB2548" i="1"/>
  <c r="BC2548" i="1"/>
  <c r="BD2548" i="1"/>
  <c r="BE2548" i="1"/>
  <c r="BF2548" i="1"/>
  <c r="BG2548" i="1"/>
  <c r="BH2548" i="1"/>
  <c r="BA2549" i="1"/>
  <c r="BB2549" i="1"/>
  <c r="BC2549" i="1"/>
  <c r="BD2549" i="1"/>
  <c r="BE2549" i="1"/>
  <c r="BF2549" i="1"/>
  <c r="BG2549" i="1"/>
  <c r="BH2549" i="1"/>
  <c r="BA2550" i="1"/>
  <c r="BB2550" i="1"/>
  <c r="BC2550" i="1"/>
  <c r="BD2550" i="1"/>
  <c r="BE2550" i="1"/>
  <c r="BF2550" i="1"/>
  <c r="BG2550" i="1"/>
  <c r="BH2550" i="1"/>
  <c r="BA2551" i="1"/>
  <c r="BB2551" i="1"/>
  <c r="BC2551" i="1"/>
  <c r="BD2551" i="1"/>
  <c r="BE2551" i="1"/>
  <c r="BF2551" i="1"/>
  <c r="BG2551" i="1"/>
  <c r="BH2551" i="1"/>
  <c r="BA2552" i="1"/>
  <c r="BB2552" i="1"/>
  <c r="BC2552" i="1"/>
  <c r="BD2552" i="1"/>
  <c r="BE2552" i="1"/>
  <c r="BF2552" i="1"/>
  <c r="BG2552" i="1"/>
  <c r="BH2552" i="1"/>
  <c r="BA2553" i="1"/>
  <c r="BB2553" i="1"/>
  <c r="BC2553" i="1"/>
  <c r="BD2553" i="1"/>
  <c r="BE2553" i="1"/>
  <c r="BF2553" i="1"/>
  <c r="BG2553" i="1"/>
  <c r="BH2553" i="1"/>
  <c r="BA2554" i="1"/>
  <c r="BB2554" i="1"/>
  <c r="BC2554" i="1"/>
  <c r="BD2554" i="1"/>
  <c r="BE2554" i="1"/>
  <c r="BF2554" i="1"/>
  <c r="BG2554" i="1"/>
  <c r="BH2554" i="1"/>
  <c r="BA2555" i="1"/>
  <c r="BB2555" i="1"/>
  <c r="BC2555" i="1"/>
  <c r="BD2555" i="1"/>
  <c r="BE2555" i="1"/>
  <c r="BF2555" i="1"/>
  <c r="BG2555" i="1"/>
  <c r="BH2555" i="1"/>
  <c r="BA2556" i="1"/>
  <c r="BB2556" i="1"/>
  <c r="BC2556" i="1"/>
  <c r="BD2556" i="1"/>
  <c r="BE2556" i="1"/>
  <c r="BF2556" i="1"/>
  <c r="BG2556" i="1"/>
  <c r="BH2556" i="1"/>
  <c r="BA2557" i="1"/>
  <c r="BB2557" i="1"/>
  <c r="BC2557" i="1"/>
  <c r="BD2557" i="1"/>
  <c r="BE2557" i="1"/>
  <c r="BF2557" i="1"/>
  <c r="BG2557" i="1"/>
  <c r="BH2557" i="1"/>
  <c r="BA2558" i="1"/>
  <c r="BB2558" i="1"/>
  <c r="BC2558" i="1"/>
  <c r="BD2558" i="1"/>
  <c r="BE2558" i="1"/>
  <c r="BF2558" i="1"/>
  <c r="BG2558" i="1"/>
  <c r="BH2558" i="1"/>
  <c r="BA2559" i="1"/>
  <c r="BB2559" i="1"/>
  <c r="BC2559" i="1"/>
  <c r="BD2559" i="1"/>
  <c r="BE2559" i="1"/>
  <c r="BF2559" i="1"/>
  <c r="BG2559" i="1"/>
  <c r="BH2559" i="1"/>
  <c r="BA2560" i="1"/>
  <c r="BB2560" i="1"/>
  <c r="BC2560" i="1"/>
  <c r="BD2560" i="1"/>
  <c r="BE2560" i="1"/>
  <c r="BF2560" i="1"/>
  <c r="BG2560" i="1"/>
  <c r="BH2560" i="1"/>
  <c r="BA2561" i="1"/>
  <c r="BB2561" i="1"/>
  <c r="BC2561" i="1"/>
  <c r="BD2561" i="1"/>
  <c r="BE2561" i="1"/>
  <c r="BF2561" i="1"/>
  <c r="BG2561" i="1"/>
  <c r="BH2561" i="1"/>
  <c r="BA2562" i="1"/>
  <c r="BB2562" i="1"/>
  <c r="BC2562" i="1"/>
  <c r="BD2562" i="1"/>
  <c r="BE2562" i="1"/>
  <c r="BF2562" i="1"/>
  <c r="BG2562" i="1"/>
  <c r="BH2562" i="1"/>
  <c r="BA2563" i="1"/>
  <c r="BB2563" i="1"/>
  <c r="BC2563" i="1"/>
  <c r="BD2563" i="1"/>
  <c r="BE2563" i="1"/>
  <c r="BF2563" i="1"/>
  <c r="BG2563" i="1"/>
  <c r="BH2563" i="1"/>
  <c r="BA2565" i="1"/>
  <c r="BB2565" i="1"/>
  <c r="BC2565" i="1"/>
  <c r="BD2565" i="1"/>
  <c r="BE2565" i="1"/>
  <c r="BF2565" i="1"/>
  <c r="BG2565" i="1"/>
  <c r="BH2565" i="1"/>
  <c r="BA2566" i="1"/>
  <c r="BB2566" i="1"/>
  <c r="BC2566" i="1"/>
  <c r="BD2566" i="1"/>
  <c r="BE2566" i="1"/>
  <c r="BF2566" i="1"/>
  <c r="BG2566" i="1"/>
  <c r="BH2566" i="1"/>
  <c r="BA2567" i="1"/>
  <c r="BB2567" i="1"/>
  <c r="BC2567" i="1"/>
  <c r="BD2567" i="1"/>
  <c r="BE2567" i="1"/>
  <c r="BF2567" i="1"/>
  <c r="BG2567" i="1"/>
  <c r="BH2567" i="1"/>
  <c r="BA2568" i="1"/>
  <c r="BB2568" i="1"/>
  <c r="BC2568" i="1"/>
  <c r="BD2568" i="1"/>
  <c r="BE2568" i="1"/>
  <c r="BF2568" i="1"/>
  <c r="BG2568" i="1"/>
  <c r="BH2568" i="1"/>
  <c r="BA2569" i="1"/>
  <c r="BB2569" i="1"/>
  <c r="BC2569" i="1"/>
  <c r="BD2569" i="1"/>
  <c r="BE2569" i="1"/>
  <c r="BF2569" i="1"/>
  <c r="BG2569" i="1"/>
  <c r="BH2569" i="1"/>
  <c r="BA2570" i="1"/>
  <c r="BB2570" i="1"/>
  <c r="BC2570" i="1"/>
  <c r="BD2570" i="1"/>
  <c r="BE2570" i="1"/>
  <c r="BF2570" i="1"/>
  <c r="BG2570" i="1"/>
  <c r="BH2570" i="1"/>
  <c r="BA2571" i="1"/>
  <c r="BB2571" i="1"/>
  <c r="BC2571" i="1"/>
  <c r="BD2571" i="1"/>
  <c r="BE2571" i="1"/>
  <c r="BF2571" i="1"/>
  <c r="BG2571" i="1"/>
  <c r="BH2571" i="1"/>
  <c r="BA2572" i="1"/>
  <c r="BB2572" i="1"/>
  <c r="BC2572" i="1"/>
  <c r="BD2572" i="1"/>
  <c r="BE2572" i="1"/>
  <c r="BF2572" i="1"/>
  <c r="BG2572" i="1"/>
  <c r="BH2572" i="1"/>
  <c r="BA2573" i="1"/>
  <c r="BB2573" i="1"/>
  <c r="BC2573" i="1"/>
  <c r="BD2573" i="1"/>
  <c r="BE2573" i="1"/>
  <c r="BF2573" i="1"/>
  <c r="BG2573" i="1"/>
  <c r="BH2573" i="1"/>
  <c r="BA2574" i="1"/>
  <c r="BB2574" i="1"/>
  <c r="BC2574" i="1"/>
  <c r="BD2574" i="1"/>
  <c r="BE2574" i="1"/>
  <c r="BF2574" i="1"/>
  <c r="BG2574" i="1"/>
  <c r="BH2574" i="1"/>
  <c r="BA2575" i="1"/>
  <c r="BB2575" i="1"/>
  <c r="BC2575" i="1"/>
  <c r="BD2575" i="1"/>
  <c r="BE2575" i="1"/>
  <c r="BF2575" i="1"/>
  <c r="BG2575" i="1"/>
  <c r="BH2575" i="1"/>
  <c r="BA2576" i="1"/>
  <c r="BB2576" i="1"/>
  <c r="BC2576" i="1"/>
  <c r="BD2576" i="1"/>
  <c r="BE2576" i="1"/>
  <c r="BF2576" i="1"/>
  <c r="BG2576" i="1"/>
  <c r="BH2576" i="1"/>
  <c r="BA2577" i="1"/>
  <c r="BB2577" i="1"/>
  <c r="BC2577" i="1"/>
  <c r="BD2577" i="1"/>
  <c r="BE2577" i="1"/>
  <c r="BF2577" i="1"/>
  <c r="BG2577" i="1"/>
  <c r="BH2577" i="1"/>
  <c r="BA2578" i="1"/>
  <c r="BB2578" i="1"/>
  <c r="BC2578" i="1"/>
  <c r="BD2578" i="1"/>
  <c r="BE2578" i="1"/>
  <c r="BF2578" i="1"/>
  <c r="BG2578" i="1"/>
  <c r="BH2578" i="1"/>
  <c r="BA2579" i="1"/>
  <c r="BB2579" i="1"/>
  <c r="BC2579" i="1"/>
  <c r="BD2579" i="1"/>
  <c r="BE2579" i="1"/>
  <c r="BF2579" i="1"/>
  <c r="BG2579" i="1"/>
  <c r="BH2579" i="1"/>
  <c r="BA2580" i="1"/>
  <c r="BB2580" i="1"/>
  <c r="BC2580" i="1"/>
  <c r="BD2580" i="1"/>
  <c r="BE2580" i="1"/>
  <c r="BF2580" i="1"/>
  <c r="BG2580" i="1"/>
  <c r="BH2580" i="1"/>
  <c r="BA2581" i="1"/>
  <c r="BB2581" i="1"/>
  <c r="BC2581" i="1"/>
  <c r="BD2581" i="1"/>
  <c r="BE2581" i="1"/>
  <c r="BF2581" i="1"/>
  <c r="BG2581" i="1"/>
  <c r="BH2581" i="1"/>
  <c r="BA2582" i="1"/>
  <c r="BB2582" i="1"/>
  <c r="BC2582" i="1"/>
  <c r="BD2582" i="1"/>
  <c r="BE2582" i="1"/>
  <c r="BF2582" i="1"/>
  <c r="BG2582" i="1"/>
  <c r="BH2582" i="1"/>
  <c r="BA2583" i="1"/>
  <c r="BB2583" i="1"/>
  <c r="BC2583" i="1"/>
  <c r="BD2583" i="1"/>
  <c r="BE2583" i="1"/>
  <c r="BF2583" i="1"/>
  <c r="BG2583" i="1"/>
  <c r="BH2583" i="1"/>
  <c r="BA2584" i="1"/>
  <c r="BB2584" i="1"/>
  <c r="BC2584" i="1"/>
  <c r="BD2584" i="1"/>
  <c r="BE2584" i="1"/>
  <c r="BF2584" i="1"/>
  <c r="BG2584" i="1"/>
  <c r="BH2584" i="1"/>
  <c r="BA2585" i="1"/>
  <c r="BB2585" i="1"/>
  <c r="BC2585" i="1"/>
  <c r="BD2585" i="1"/>
  <c r="BE2585" i="1"/>
  <c r="BF2585" i="1"/>
  <c r="BG2585" i="1"/>
  <c r="BH2585" i="1"/>
  <c r="BA2586" i="1"/>
  <c r="BB2586" i="1"/>
  <c r="BC2586" i="1"/>
  <c r="BD2586" i="1"/>
  <c r="BE2586" i="1"/>
  <c r="BF2586" i="1"/>
  <c r="BG2586" i="1"/>
  <c r="BH2586" i="1"/>
  <c r="BA2587" i="1"/>
  <c r="BB2587" i="1"/>
  <c r="BC2587" i="1"/>
  <c r="BD2587" i="1"/>
  <c r="BE2587" i="1"/>
  <c r="BF2587" i="1"/>
  <c r="BG2587" i="1"/>
  <c r="BH2587" i="1"/>
  <c r="BA2588" i="1"/>
  <c r="BB2588" i="1"/>
  <c r="BC2588" i="1"/>
  <c r="BD2588" i="1"/>
  <c r="BE2588" i="1"/>
  <c r="BF2588" i="1"/>
  <c r="BG2588" i="1"/>
  <c r="BH2588" i="1"/>
  <c r="BA2589" i="1"/>
  <c r="BB2589" i="1"/>
  <c r="BC2589" i="1"/>
  <c r="BD2589" i="1"/>
  <c r="BE2589" i="1"/>
  <c r="BF2589" i="1"/>
  <c r="BG2589" i="1"/>
  <c r="BH2589" i="1"/>
  <c r="BA2590" i="1"/>
  <c r="BB2590" i="1"/>
  <c r="BC2590" i="1"/>
  <c r="BD2590" i="1"/>
  <c r="BE2590" i="1"/>
  <c r="BF2590" i="1"/>
  <c r="BG2590" i="1"/>
  <c r="BH2590" i="1"/>
  <c r="BA2591" i="1"/>
  <c r="BB2591" i="1"/>
  <c r="BC2591" i="1"/>
  <c r="BD2591" i="1"/>
  <c r="BE2591" i="1"/>
  <c r="BF2591" i="1"/>
  <c r="BG2591" i="1"/>
  <c r="BH2591" i="1"/>
  <c r="BA2592" i="1"/>
  <c r="BB2592" i="1"/>
  <c r="BC2592" i="1"/>
  <c r="BD2592" i="1"/>
  <c r="BE2592" i="1"/>
  <c r="BF2592" i="1"/>
  <c r="BG2592" i="1"/>
  <c r="BH2592" i="1"/>
  <c r="BA2593" i="1"/>
  <c r="BB2593" i="1"/>
  <c r="BC2593" i="1"/>
  <c r="BD2593" i="1"/>
  <c r="BE2593" i="1"/>
  <c r="BF2593" i="1"/>
  <c r="BG2593" i="1"/>
  <c r="BH2593" i="1"/>
  <c r="BA2594" i="1"/>
  <c r="BB2594" i="1"/>
  <c r="BC2594" i="1"/>
  <c r="BD2594" i="1"/>
  <c r="BE2594" i="1"/>
  <c r="BF2594" i="1"/>
  <c r="BG2594" i="1"/>
  <c r="BH2594" i="1"/>
  <c r="BA2595" i="1"/>
  <c r="BB2595" i="1"/>
  <c r="BC2595" i="1"/>
  <c r="BD2595" i="1"/>
  <c r="BE2595" i="1"/>
  <c r="BF2595" i="1"/>
  <c r="BG2595" i="1"/>
  <c r="BH2595" i="1"/>
  <c r="BA2596" i="1"/>
  <c r="BB2596" i="1"/>
  <c r="BC2596" i="1"/>
  <c r="BD2596" i="1"/>
  <c r="BE2596" i="1"/>
  <c r="BF2596" i="1"/>
  <c r="BG2596" i="1"/>
  <c r="BH2596" i="1"/>
  <c r="BA2597" i="1"/>
  <c r="BB2597" i="1"/>
  <c r="BC2597" i="1"/>
  <c r="BD2597" i="1"/>
  <c r="BE2597" i="1"/>
  <c r="BF2597" i="1"/>
  <c r="BG2597" i="1"/>
  <c r="BH2597" i="1"/>
  <c r="BA2598" i="1"/>
  <c r="BB2598" i="1"/>
  <c r="BC2598" i="1"/>
  <c r="BD2598" i="1"/>
  <c r="BE2598" i="1"/>
  <c r="BF2598" i="1"/>
  <c r="BG2598" i="1"/>
  <c r="BH2598" i="1"/>
  <c r="BA2599" i="1"/>
  <c r="BB2599" i="1"/>
  <c r="BC2599" i="1"/>
  <c r="BD2599" i="1"/>
  <c r="BE2599" i="1"/>
  <c r="BF2599" i="1"/>
  <c r="BG2599" i="1"/>
  <c r="BH2599" i="1"/>
  <c r="BA2600" i="1"/>
  <c r="BB2600" i="1"/>
  <c r="BC2600" i="1"/>
  <c r="BD2600" i="1"/>
  <c r="BE2600" i="1"/>
  <c r="BF2600" i="1"/>
  <c r="BG2600" i="1"/>
  <c r="BH2600" i="1"/>
  <c r="BA2601" i="1"/>
  <c r="BB2601" i="1"/>
  <c r="BC2601" i="1"/>
  <c r="BD2601" i="1"/>
  <c r="BE2601" i="1"/>
  <c r="BF2601" i="1"/>
  <c r="BG2601" i="1"/>
  <c r="BH2601" i="1"/>
  <c r="BA2602" i="1"/>
  <c r="BB2602" i="1"/>
  <c r="BC2602" i="1"/>
  <c r="BD2602" i="1"/>
  <c r="BE2602" i="1"/>
  <c r="BF2602" i="1"/>
  <c r="BG2602" i="1"/>
  <c r="BH2602" i="1"/>
  <c r="BA2603" i="1"/>
  <c r="BB2603" i="1"/>
  <c r="BC2603" i="1"/>
  <c r="BD2603" i="1"/>
  <c r="BE2603" i="1"/>
  <c r="BF2603" i="1"/>
  <c r="BG2603" i="1"/>
  <c r="BH2603" i="1"/>
  <c r="BA2604" i="1"/>
  <c r="BB2604" i="1"/>
  <c r="BC2604" i="1"/>
  <c r="BD2604" i="1"/>
  <c r="BE2604" i="1"/>
  <c r="BF2604" i="1"/>
  <c r="BG2604" i="1"/>
  <c r="BH2604" i="1"/>
  <c r="BA2605" i="1"/>
  <c r="BB2605" i="1"/>
  <c r="BC2605" i="1"/>
  <c r="BD2605" i="1"/>
  <c r="BE2605" i="1"/>
  <c r="BF2605" i="1"/>
  <c r="BG2605" i="1"/>
  <c r="BH2605" i="1"/>
  <c r="BA2606" i="1"/>
  <c r="BB2606" i="1"/>
  <c r="BC2606" i="1"/>
  <c r="BD2606" i="1"/>
  <c r="BE2606" i="1"/>
  <c r="BF2606" i="1"/>
  <c r="BG2606" i="1"/>
  <c r="BH2606" i="1"/>
  <c r="BA2607" i="1"/>
  <c r="BB2607" i="1"/>
  <c r="BC2607" i="1"/>
  <c r="BD2607" i="1"/>
  <c r="BE2607" i="1"/>
  <c r="BF2607" i="1"/>
  <c r="BG2607" i="1"/>
  <c r="BH2607" i="1"/>
  <c r="BA2608" i="1"/>
  <c r="BB2608" i="1"/>
  <c r="BC2608" i="1"/>
  <c r="BD2608" i="1"/>
  <c r="BE2608" i="1"/>
  <c r="BF2608" i="1"/>
  <c r="BG2608" i="1"/>
  <c r="BH2608" i="1"/>
  <c r="BA2609" i="1"/>
  <c r="BB2609" i="1"/>
  <c r="BC2609" i="1"/>
  <c r="BD2609" i="1"/>
  <c r="BE2609" i="1"/>
  <c r="BF2609" i="1"/>
  <c r="BG2609" i="1"/>
  <c r="BH2609" i="1"/>
  <c r="BA2610" i="1"/>
  <c r="BB2610" i="1"/>
  <c r="BC2610" i="1"/>
  <c r="BD2610" i="1"/>
  <c r="BE2610" i="1"/>
  <c r="BF2610" i="1"/>
  <c r="BG2610" i="1"/>
  <c r="BH2610" i="1"/>
  <c r="BA2611" i="1"/>
  <c r="BB2611" i="1"/>
  <c r="BC2611" i="1"/>
  <c r="BD2611" i="1"/>
  <c r="BE2611" i="1"/>
  <c r="BF2611" i="1"/>
  <c r="BG2611" i="1"/>
  <c r="BH2611" i="1"/>
  <c r="BA2612" i="1"/>
  <c r="BB2612" i="1"/>
  <c r="BC2612" i="1"/>
  <c r="BD2612" i="1"/>
  <c r="BE2612" i="1"/>
  <c r="BF2612" i="1"/>
  <c r="BG2612" i="1"/>
  <c r="BH2612" i="1"/>
  <c r="BA2613" i="1"/>
  <c r="BB2613" i="1"/>
  <c r="BC2613" i="1"/>
  <c r="BD2613" i="1"/>
  <c r="BE2613" i="1"/>
  <c r="BF2613" i="1"/>
  <c r="BG2613" i="1"/>
  <c r="BH2613" i="1"/>
  <c r="BA2614" i="1"/>
  <c r="BB2614" i="1"/>
  <c r="BC2614" i="1"/>
  <c r="BD2614" i="1"/>
  <c r="BE2614" i="1"/>
  <c r="BF2614" i="1"/>
  <c r="BG2614" i="1"/>
  <c r="BH2614" i="1"/>
  <c r="BA2615" i="1"/>
  <c r="BB2615" i="1"/>
  <c r="BC2615" i="1"/>
  <c r="BD2615" i="1"/>
  <c r="BE2615" i="1"/>
  <c r="BF2615" i="1"/>
  <c r="BG2615" i="1"/>
  <c r="BH2615" i="1"/>
  <c r="BA2616" i="1"/>
  <c r="BB2616" i="1"/>
  <c r="BC2616" i="1"/>
  <c r="BD2616" i="1"/>
  <c r="BE2616" i="1"/>
  <c r="BF2616" i="1"/>
  <c r="BG2616" i="1"/>
  <c r="BH2616" i="1"/>
  <c r="BA2617" i="1"/>
  <c r="BB2617" i="1"/>
  <c r="BC2617" i="1"/>
  <c r="BD2617" i="1"/>
  <c r="BE2617" i="1"/>
  <c r="BF2617" i="1"/>
  <c r="BG2617" i="1"/>
  <c r="BH2617" i="1"/>
  <c r="BA2618" i="1"/>
  <c r="BB2618" i="1"/>
  <c r="BC2618" i="1"/>
  <c r="BD2618" i="1"/>
  <c r="BE2618" i="1"/>
  <c r="BF2618" i="1"/>
  <c r="BG2618" i="1"/>
  <c r="BH2618" i="1"/>
  <c r="BA2619" i="1"/>
  <c r="BB2619" i="1"/>
  <c r="BC2619" i="1"/>
  <c r="BD2619" i="1"/>
  <c r="BE2619" i="1"/>
  <c r="BF2619" i="1"/>
  <c r="BG2619" i="1"/>
  <c r="BH2619" i="1"/>
  <c r="BA2620" i="1"/>
  <c r="BB2620" i="1"/>
  <c r="BC2620" i="1"/>
  <c r="BD2620" i="1"/>
  <c r="BE2620" i="1"/>
  <c r="BF2620" i="1"/>
  <c r="BG2620" i="1"/>
  <c r="BH2620" i="1"/>
  <c r="BA2621" i="1"/>
  <c r="BB2621" i="1"/>
  <c r="BC2621" i="1"/>
  <c r="BD2621" i="1"/>
  <c r="BE2621" i="1"/>
  <c r="BF2621" i="1"/>
  <c r="BG2621" i="1"/>
  <c r="BH2621" i="1"/>
  <c r="BA2622" i="1"/>
  <c r="BB2622" i="1"/>
  <c r="BC2622" i="1"/>
  <c r="BD2622" i="1"/>
  <c r="BE2622" i="1"/>
  <c r="BF2622" i="1"/>
  <c r="BG2622" i="1"/>
  <c r="BH2622" i="1"/>
  <c r="BA2623" i="1"/>
  <c r="BB2623" i="1"/>
  <c r="BC2623" i="1"/>
  <c r="BD2623" i="1"/>
  <c r="BE2623" i="1"/>
  <c r="BF2623" i="1"/>
  <c r="BG2623" i="1"/>
  <c r="BH2623" i="1"/>
  <c r="BA2624" i="1"/>
  <c r="BB2624" i="1"/>
  <c r="BC2624" i="1"/>
  <c r="BD2624" i="1"/>
  <c r="BE2624" i="1"/>
  <c r="BF2624" i="1"/>
  <c r="BG2624" i="1"/>
  <c r="BH2624" i="1"/>
  <c r="BA2626" i="1"/>
  <c r="BB2626" i="1"/>
  <c r="BC2626" i="1"/>
  <c r="BD2626" i="1"/>
  <c r="BE2626" i="1"/>
  <c r="BF2626" i="1"/>
  <c r="BG2626" i="1"/>
  <c r="BH2626" i="1"/>
  <c r="BA2627" i="1"/>
  <c r="BB2627" i="1"/>
  <c r="BC2627" i="1"/>
  <c r="BD2627" i="1"/>
  <c r="BE2627" i="1"/>
  <c r="BF2627" i="1"/>
  <c r="BG2627" i="1"/>
  <c r="BH2627" i="1"/>
  <c r="BA2628" i="1"/>
  <c r="BB2628" i="1"/>
  <c r="BC2628" i="1"/>
  <c r="BD2628" i="1"/>
  <c r="BE2628" i="1"/>
  <c r="BF2628" i="1"/>
  <c r="BG2628" i="1"/>
  <c r="BH2628" i="1"/>
  <c r="BA2629" i="1"/>
  <c r="BB2629" i="1"/>
  <c r="BC2629" i="1"/>
  <c r="BD2629" i="1"/>
  <c r="BE2629" i="1"/>
  <c r="BF2629" i="1"/>
  <c r="BG2629" i="1"/>
  <c r="BH2629" i="1"/>
  <c r="BA2630" i="1"/>
  <c r="BB2630" i="1"/>
  <c r="BC2630" i="1"/>
  <c r="BD2630" i="1"/>
  <c r="BE2630" i="1"/>
  <c r="BF2630" i="1"/>
  <c r="BG2630" i="1"/>
  <c r="BH2630" i="1"/>
  <c r="BA2631" i="1"/>
  <c r="BB2631" i="1"/>
  <c r="BC2631" i="1"/>
  <c r="BD2631" i="1"/>
  <c r="BE2631" i="1"/>
  <c r="BF2631" i="1"/>
  <c r="BG2631" i="1"/>
  <c r="BH2631" i="1"/>
  <c r="BA2632" i="1"/>
  <c r="BB2632" i="1"/>
  <c r="BC2632" i="1"/>
  <c r="BD2632" i="1"/>
  <c r="BE2632" i="1"/>
  <c r="BF2632" i="1"/>
  <c r="BG2632" i="1"/>
  <c r="BH2632" i="1"/>
  <c r="BA2633" i="1"/>
  <c r="BB2633" i="1"/>
  <c r="BC2633" i="1"/>
  <c r="BD2633" i="1"/>
  <c r="BE2633" i="1"/>
  <c r="BF2633" i="1"/>
  <c r="BG2633" i="1"/>
  <c r="BH2633" i="1"/>
  <c r="BA2634" i="1"/>
  <c r="BB2634" i="1"/>
  <c r="BC2634" i="1"/>
  <c r="BD2634" i="1"/>
  <c r="BE2634" i="1"/>
  <c r="BF2634" i="1"/>
  <c r="BG2634" i="1"/>
  <c r="BH2634" i="1"/>
  <c r="BA2635" i="1"/>
  <c r="BB2635" i="1"/>
  <c r="BC2635" i="1"/>
  <c r="BD2635" i="1"/>
  <c r="BE2635" i="1"/>
  <c r="BF2635" i="1"/>
  <c r="BG2635" i="1"/>
  <c r="BH2635" i="1"/>
  <c r="BA2636" i="1"/>
  <c r="BB2636" i="1"/>
  <c r="BC2636" i="1"/>
  <c r="BD2636" i="1"/>
  <c r="BE2636" i="1"/>
  <c r="BF2636" i="1"/>
  <c r="BG2636" i="1"/>
  <c r="BH2636" i="1"/>
  <c r="BA2637" i="1"/>
  <c r="BB2637" i="1"/>
  <c r="BC2637" i="1"/>
  <c r="BD2637" i="1"/>
  <c r="BE2637" i="1"/>
  <c r="BF2637" i="1"/>
  <c r="BG2637" i="1"/>
  <c r="BH2637" i="1"/>
  <c r="BA2638" i="1"/>
  <c r="BB2638" i="1"/>
  <c r="BC2638" i="1"/>
  <c r="BD2638" i="1"/>
  <c r="BE2638" i="1"/>
  <c r="BF2638" i="1"/>
  <c r="BG2638" i="1"/>
  <c r="BH2638" i="1"/>
  <c r="BA2639" i="1"/>
  <c r="BB2639" i="1"/>
  <c r="BC2639" i="1"/>
  <c r="BD2639" i="1"/>
  <c r="BE2639" i="1"/>
  <c r="BF2639" i="1"/>
  <c r="BG2639" i="1"/>
  <c r="BH2639" i="1"/>
  <c r="BA2640" i="1"/>
  <c r="BB2640" i="1"/>
  <c r="BC2640" i="1"/>
  <c r="BD2640" i="1"/>
  <c r="BE2640" i="1"/>
  <c r="BF2640" i="1"/>
  <c r="BG2640" i="1"/>
  <c r="BH2640" i="1"/>
  <c r="BA2641" i="1"/>
  <c r="BB2641" i="1"/>
  <c r="BC2641" i="1"/>
  <c r="BD2641" i="1"/>
  <c r="BE2641" i="1"/>
  <c r="BF2641" i="1"/>
  <c r="BG2641" i="1"/>
  <c r="BH2641" i="1"/>
  <c r="BA2642" i="1"/>
  <c r="BB2642" i="1"/>
  <c r="BC2642" i="1"/>
  <c r="BD2642" i="1"/>
  <c r="BE2642" i="1"/>
  <c r="BF2642" i="1"/>
  <c r="BG2642" i="1"/>
  <c r="BH2642" i="1"/>
  <c r="BA2643" i="1"/>
  <c r="BB2643" i="1"/>
  <c r="BC2643" i="1"/>
  <c r="BD2643" i="1"/>
  <c r="BE2643" i="1"/>
  <c r="BF2643" i="1"/>
  <c r="BG2643" i="1"/>
  <c r="BH2643" i="1"/>
  <c r="BA2644" i="1"/>
  <c r="BB2644" i="1"/>
  <c r="BC2644" i="1"/>
  <c r="BD2644" i="1"/>
  <c r="BE2644" i="1"/>
  <c r="BF2644" i="1"/>
  <c r="BG2644" i="1"/>
  <c r="BH2644" i="1"/>
  <c r="BA2645" i="1"/>
  <c r="BB2645" i="1"/>
  <c r="BC2645" i="1"/>
  <c r="BD2645" i="1"/>
  <c r="BE2645" i="1"/>
  <c r="BF2645" i="1"/>
  <c r="BG2645" i="1"/>
  <c r="BH2645" i="1"/>
  <c r="BA2646" i="1"/>
  <c r="BB2646" i="1"/>
  <c r="BC2646" i="1"/>
  <c r="BD2646" i="1"/>
  <c r="BE2646" i="1"/>
  <c r="BF2646" i="1"/>
  <c r="BG2646" i="1"/>
  <c r="BH2646" i="1"/>
  <c r="BA2647" i="1"/>
  <c r="BB2647" i="1"/>
  <c r="BC2647" i="1"/>
  <c r="BD2647" i="1"/>
  <c r="BE2647" i="1"/>
  <c r="BF2647" i="1"/>
  <c r="BG2647" i="1"/>
  <c r="BH2647" i="1"/>
  <c r="BA2648" i="1"/>
  <c r="BB2648" i="1"/>
  <c r="BC2648" i="1"/>
  <c r="BD2648" i="1"/>
  <c r="BE2648" i="1"/>
  <c r="BF2648" i="1"/>
  <c r="BG2648" i="1"/>
  <c r="BH2648" i="1"/>
  <c r="BA2649" i="1"/>
  <c r="BB2649" i="1"/>
  <c r="BC2649" i="1"/>
  <c r="BD2649" i="1"/>
  <c r="BE2649" i="1"/>
  <c r="BF2649" i="1"/>
  <c r="BG2649" i="1"/>
  <c r="BH2649" i="1"/>
  <c r="BA2650" i="1"/>
  <c r="BB2650" i="1"/>
  <c r="BC2650" i="1"/>
  <c r="BD2650" i="1"/>
  <c r="BE2650" i="1"/>
  <c r="BF2650" i="1"/>
  <c r="BG2650" i="1"/>
  <c r="BH2650" i="1"/>
  <c r="BA2651" i="1"/>
  <c r="BB2651" i="1"/>
  <c r="BC2651" i="1"/>
  <c r="BD2651" i="1"/>
  <c r="BE2651" i="1"/>
  <c r="BF2651" i="1"/>
  <c r="BG2651" i="1"/>
  <c r="BH2651" i="1"/>
  <c r="BA2652" i="1"/>
  <c r="BB2652" i="1"/>
  <c r="BC2652" i="1"/>
  <c r="BD2652" i="1"/>
  <c r="BE2652" i="1"/>
  <c r="BF2652" i="1"/>
  <c r="BG2652" i="1"/>
  <c r="BH2652" i="1"/>
  <c r="BA2653" i="1"/>
  <c r="BB2653" i="1"/>
  <c r="BC2653" i="1"/>
  <c r="BD2653" i="1"/>
  <c r="BE2653" i="1"/>
  <c r="BF2653" i="1"/>
  <c r="BG2653" i="1"/>
  <c r="BH2653" i="1"/>
  <c r="BA2654" i="1"/>
  <c r="BB2654" i="1"/>
  <c r="BC2654" i="1"/>
  <c r="BD2654" i="1"/>
  <c r="BE2654" i="1"/>
  <c r="BF2654" i="1"/>
  <c r="BG2654" i="1"/>
  <c r="BH2654" i="1"/>
  <c r="BA2655" i="1"/>
  <c r="BB2655" i="1"/>
  <c r="BC2655" i="1"/>
  <c r="BD2655" i="1"/>
  <c r="BE2655" i="1"/>
  <c r="BF2655" i="1"/>
  <c r="BG2655" i="1"/>
  <c r="BH2655" i="1"/>
  <c r="BA2656" i="1"/>
  <c r="BB2656" i="1"/>
  <c r="BC2656" i="1"/>
  <c r="BD2656" i="1"/>
  <c r="BE2656" i="1"/>
  <c r="BF2656" i="1"/>
  <c r="BG2656" i="1"/>
  <c r="BH2656" i="1"/>
  <c r="BA2657" i="1"/>
  <c r="BB2657" i="1"/>
  <c r="BC2657" i="1"/>
  <c r="BD2657" i="1"/>
  <c r="BE2657" i="1"/>
  <c r="BF2657" i="1"/>
  <c r="BG2657" i="1"/>
  <c r="BH2657" i="1"/>
  <c r="BA2658" i="1"/>
  <c r="BB2658" i="1"/>
  <c r="BC2658" i="1"/>
  <c r="BD2658" i="1"/>
  <c r="BE2658" i="1"/>
  <c r="BF2658" i="1"/>
  <c r="BG2658" i="1"/>
  <c r="BH2658" i="1"/>
  <c r="BA2659" i="1"/>
  <c r="BB2659" i="1"/>
  <c r="BC2659" i="1"/>
  <c r="BD2659" i="1"/>
  <c r="BE2659" i="1"/>
  <c r="BF2659" i="1"/>
  <c r="BG2659" i="1"/>
  <c r="BH2659" i="1"/>
  <c r="BA2660" i="1"/>
  <c r="BB2660" i="1"/>
  <c r="BC2660" i="1"/>
  <c r="BD2660" i="1"/>
  <c r="BE2660" i="1"/>
  <c r="BF2660" i="1"/>
  <c r="BG2660" i="1"/>
  <c r="BH2660" i="1"/>
  <c r="BA2661" i="1"/>
  <c r="BB2661" i="1"/>
  <c r="BC2661" i="1"/>
  <c r="BD2661" i="1"/>
  <c r="BE2661" i="1"/>
  <c r="BF2661" i="1"/>
  <c r="BG2661" i="1"/>
  <c r="BH2661" i="1"/>
  <c r="BA2662" i="1"/>
  <c r="BB2662" i="1"/>
  <c r="BC2662" i="1"/>
  <c r="BD2662" i="1"/>
  <c r="BE2662" i="1"/>
  <c r="BF2662" i="1"/>
  <c r="BG2662" i="1"/>
  <c r="BH2662" i="1"/>
  <c r="BA2663" i="1"/>
  <c r="BB2663" i="1"/>
  <c r="BC2663" i="1"/>
  <c r="BD2663" i="1"/>
  <c r="BE2663" i="1"/>
  <c r="BF2663" i="1"/>
  <c r="BG2663" i="1"/>
  <c r="BH2663" i="1"/>
  <c r="BA2664" i="1"/>
  <c r="BB2664" i="1"/>
  <c r="BC2664" i="1"/>
  <c r="BD2664" i="1"/>
  <c r="BE2664" i="1"/>
  <c r="BF2664" i="1"/>
  <c r="BG2664" i="1"/>
  <c r="BH2664" i="1"/>
  <c r="BA2665" i="1"/>
  <c r="BB2665" i="1"/>
  <c r="BC2665" i="1"/>
  <c r="BD2665" i="1"/>
  <c r="BE2665" i="1"/>
  <c r="BF2665" i="1"/>
  <c r="BG2665" i="1"/>
  <c r="BH2665" i="1"/>
  <c r="BA2666" i="1"/>
  <c r="BB2666" i="1"/>
  <c r="BC2666" i="1"/>
  <c r="BD2666" i="1"/>
  <c r="BE2666" i="1"/>
  <c r="BF2666" i="1"/>
  <c r="BG2666" i="1"/>
  <c r="BH2666" i="1"/>
  <c r="BA2667" i="1"/>
  <c r="BB2667" i="1"/>
  <c r="BC2667" i="1"/>
  <c r="BD2667" i="1"/>
  <c r="BE2667" i="1"/>
  <c r="BF2667" i="1"/>
  <c r="BG2667" i="1"/>
  <c r="BH2667" i="1"/>
  <c r="BA2668" i="1"/>
  <c r="BB2668" i="1"/>
  <c r="BC2668" i="1"/>
  <c r="BD2668" i="1"/>
  <c r="BE2668" i="1"/>
  <c r="BF2668" i="1"/>
  <c r="BG2668" i="1"/>
  <c r="BH2668" i="1"/>
  <c r="BA2669" i="1"/>
  <c r="BB2669" i="1"/>
  <c r="BC2669" i="1"/>
  <c r="BD2669" i="1"/>
  <c r="BE2669" i="1"/>
  <c r="BF2669" i="1"/>
  <c r="BG2669" i="1"/>
  <c r="BH2669" i="1"/>
  <c r="BA2670" i="1"/>
  <c r="BB2670" i="1"/>
  <c r="BC2670" i="1"/>
  <c r="BD2670" i="1"/>
  <c r="BE2670" i="1"/>
  <c r="BF2670" i="1"/>
  <c r="BG2670" i="1"/>
  <c r="BH2670" i="1"/>
  <c r="BA2671" i="1"/>
  <c r="BB2671" i="1"/>
  <c r="BC2671" i="1"/>
  <c r="BD2671" i="1"/>
  <c r="BE2671" i="1"/>
  <c r="BF2671" i="1"/>
  <c r="BG2671" i="1"/>
  <c r="BH2671" i="1"/>
  <c r="BA2672" i="1"/>
  <c r="BB2672" i="1"/>
  <c r="BC2672" i="1"/>
  <c r="BD2672" i="1"/>
  <c r="BE2672" i="1"/>
  <c r="BF2672" i="1"/>
  <c r="BG2672" i="1"/>
  <c r="BH2672" i="1"/>
  <c r="BA2673" i="1"/>
  <c r="BB2673" i="1"/>
  <c r="BC2673" i="1"/>
  <c r="BD2673" i="1"/>
  <c r="BE2673" i="1"/>
  <c r="BF2673" i="1"/>
  <c r="BG2673" i="1"/>
  <c r="BH2673" i="1"/>
  <c r="BA2674" i="1"/>
  <c r="BB2674" i="1"/>
  <c r="BC2674" i="1"/>
  <c r="BD2674" i="1"/>
  <c r="BE2674" i="1"/>
  <c r="BF2674" i="1"/>
  <c r="BG2674" i="1"/>
  <c r="BH2674" i="1"/>
  <c r="BA2675" i="1"/>
  <c r="BB2675" i="1"/>
  <c r="BC2675" i="1"/>
  <c r="BD2675" i="1"/>
  <c r="BE2675" i="1"/>
  <c r="BF2675" i="1"/>
  <c r="BG2675" i="1"/>
  <c r="BH2675" i="1"/>
  <c r="BA2676" i="1"/>
  <c r="BB2676" i="1"/>
  <c r="BC2676" i="1"/>
  <c r="BD2676" i="1"/>
  <c r="BE2676" i="1"/>
  <c r="BF2676" i="1"/>
  <c r="BG2676" i="1"/>
  <c r="BH2676" i="1"/>
  <c r="BA2677" i="1"/>
  <c r="BB2677" i="1"/>
  <c r="BC2677" i="1"/>
  <c r="BD2677" i="1"/>
  <c r="BE2677" i="1"/>
  <c r="BF2677" i="1"/>
  <c r="BG2677" i="1"/>
  <c r="BH2677" i="1"/>
  <c r="BA2678" i="1"/>
  <c r="BB2678" i="1"/>
  <c r="BC2678" i="1"/>
  <c r="BD2678" i="1"/>
  <c r="BE2678" i="1"/>
  <c r="BF2678" i="1"/>
  <c r="BG2678" i="1"/>
  <c r="BH2678" i="1"/>
  <c r="BA2679" i="1"/>
  <c r="BB2679" i="1"/>
  <c r="BC2679" i="1"/>
  <c r="BD2679" i="1"/>
  <c r="BE2679" i="1"/>
  <c r="BF2679" i="1"/>
  <c r="BG2679" i="1"/>
  <c r="BH2679" i="1"/>
  <c r="BA2680" i="1"/>
  <c r="BB2680" i="1"/>
  <c r="BC2680" i="1"/>
  <c r="BD2680" i="1"/>
  <c r="BE2680" i="1"/>
  <c r="BF2680" i="1"/>
  <c r="BG2680" i="1"/>
  <c r="BH2680" i="1"/>
  <c r="BA2681" i="1"/>
  <c r="BB2681" i="1"/>
  <c r="BC2681" i="1"/>
  <c r="BD2681" i="1"/>
  <c r="BE2681" i="1"/>
  <c r="BF2681" i="1"/>
  <c r="BG2681" i="1"/>
  <c r="BH2681" i="1"/>
  <c r="BA2682" i="1"/>
  <c r="BB2682" i="1"/>
  <c r="BC2682" i="1"/>
  <c r="BD2682" i="1"/>
  <c r="BE2682" i="1"/>
  <c r="BF2682" i="1"/>
  <c r="BG2682" i="1"/>
  <c r="BH2682" i="1"/>
  <c r="BA2683" i="1"/>
  <c r="BB2683" i="1"/>
  <c r="BC2683" i="1"/>
  <c r="BD2683" i="1"/>
  <c r="BE2683" i="1"/>
  <c r="BF2683" i="1"/>
  <c r="BG2683" i="1"/>
  <c r="BH2683" i="1"/>
  <c r="BA2684" i="1"/>
  <c r="BB2684" i="1"/>
  <c r="BC2684" i="1"/>
  <c r="BD2684" i="1"/>
  <c r="BE2684" i="1"/>
  <c r="BF2684" i="1"/>
  <c r="BG2684" i="1"/>
  <c r="BH2684" i="1"/>
  <c r="BA2685" i="1"/>
  <c r="BB2685" i="1"/>
  <c r="BC2685" i="1"/>
  <c r="BD2685" i="1"/>
  <c r="BE2685" i="1"/>
  <c r="BF2685" i="1"/>
  <c r="BG2685" i="1"/>
  <c r="BH2685" i="1"/>
  <c r="BA2687" i="1"/>
  <c r="BB2687" i="1"/>
  <c r="BC2687" i="1"/>
  <c r="BD2687" i="1"/>
  <c r="BE2687" i="1"/>
  <c r="BF2687" i="1"/>
  <c r="BG2687" i="1"/>
  <c r="BH2687" i="1"/>
  <c r="BA2688" i="1"/>
  <c r="BB2688" i="1"/>
  <c r="BC2688" i="1"/>
  <c r="BD2688" i="1"/>
  <c r="BE2688" i="1"/>
  <c r="BF2688" i="1"/>
  <c r="BG2688" i="1"/>
  <c r="BH2688" i="1"/>
  <c r="BA2689" i="1"/>
  <c r="BB2689" i="1"/>
  <c r="BC2689" i="1"/>
  <c r="BD2689" i="1"/>
  <c r="BE2689" i="1"/>
  <c r="BF2689" i="1"/>
  <c r="BG2689" i="1"/>
  <c r="BH2689" i="1"/>
  <c r="BA2690" i="1"/>
  <c r="BB2690" i="1"/>
  <c r="BC2690" i="1"/>
  <c r="BD2690" i="1"/>
  <c r="BE2690" i="1"/>
  <c r="BF2690" i="1"/>
  <c r="BG2690" i="1"/>
  <c r="BH2690" i="1"/>
  <c r="BA2691" i="1"/>
  <c r="BB2691" i="1"/>
  <c r="BC2691" i="1"/>
  <c r="BD2691" i="1"/>
  <c r="BE2691" i="1"/>
  <c r="BF2691" i="1"/>
  <c r="BG2691" i="1"/>
  <c r="BH2691" i="1"/>
  <c r="BA2692" i="1"/>
  <c r="BB2692" i="1"/>
  <c r="BC2692" i="1"/>
  <c r="BD2692" i="1"/>
  <c r="BE2692" i="1"/>
  <c r="BF2692" i="1"/>
  <c r="BG2692" i="1"/>
  <c r="BH2692" i="1"/>
  <c r="BA2693" i="1"/>
  <c r="BB2693" i="1"/>
  <c r="BC2693" i="1"/>
  <c r="BD2693" i="1"/>
  <c r="BE2693" i="1"/>
  <c r="BF2693" i="1"/>
  <c r="BG2693" i="1"/>
  <c r="BH2693" i="1"/>
  <c r="BA2694" i="1"/>
  <c r="BB2694" i="1"/>
  <c r="BC2694" i="1"/>
  <c r="BD2694" i="1"/>
  <c r="BE2694" i="1"/>
  <c r="BF2694" i="1"/>
  <c r="BG2694" i="1"/>
  <c r="BH2694" i="1"/>
  <c r="BA2695" i="1"/>
  <c r="BB2695" i="1"/>
  <c r="BC2695" i="1"/>
  <c r="BD2695" i="1"/>
  <c r="BE2695" i="1"/>
  <c r="BF2695" i="1"/>
  <c r="BG2695" i="1"/>
  <c r="BH2695" i="1"/>
  <c r="BA2696" i="1"/>
  <c r="BB2696" i="1"/>
  <c r="BC2696" i="1"/>
  <c r="BD2696" i="1"/>
  <c r="BE2696" i="1"/>
  <c r="BF2696" i="1"/>
  <c r="BG2696" i="1"/>
  <c r="BH2696" i="1"/>
  <c r="BA2697" i="1"/>
  <c r="BB2697" i="1"/>
  <c r="BC2697" i="1"/>
  <c r="BD2697" i="1"/>
  <c r="BE2697" i="1"/>
  <c r="BF2697" i="1"/>
  <c r="BG2697" i="1"/>
  <c r="BH2697" i="1"/>
  <c r="BA2698" i="1"/>
  <c r="BB2698" i="1"/>
  <c r="BC2698" i="1"/>
  <c r="BD2698" i="1"/>
  <c r="BE2698" i="1"/>
  <c r="BF2698" i="1"/>
  <c r="BG2698" i="1"/>
  <c r="BH2698" i="1"/>
  <c r="BA2699" i="1"/>
  <c r="BB2699" i="1"/>
  <c r="BC2699" i="1"/>
  <c r="BD2699" i="1"/>
  <c r="BE2699" i="1"/>
  <c r="BF2699" i="1"/>
  <c r="BG2699" i="1"/>
  <c r="BH2699" i="1"/>
  <c r="BA2700" i="1"/>
  <c r="BB2700" i="1"/>
  <c r="BC2700" i="1"/>
  <c r="BD2700" i="1"/>
  <c r="BE2700" i="1"/>
  <c r="BF2700" i="1"/>
  <c r="BG2700" i="1"/>
  <c r="BH2700" i="1"/>
  <c r="BA2701" i="1"/>
  <c r="BB2701" i="1"/>
  <c r="BC2701" i="1"/>
  <c r="BD2701" i="1"/>
  <c r="BE2701" i="1"/>
  <c r="BF2701" i="1"/>
  <c r="BG2701" i="1"/>
  <c r="BH2701" i="1"/>
  <c r="BA2702" i="1"/>
  <c r="BB2702" i="1"/>
  <c r="BC2702" i="1"/>
  <c r="BD2702" i="1"/>
  <c r="BE2702" i="1"/>
  <c r="BF2702" i="1"/>
  <c r="BG2702" i="1"/>
  <c r="BH2702" i="1"/>
  <c r="BA2703" i="1"/>
  <c r="BB2703" i="1"/>
  <c r="BC2703" i="1"/>
  <c r="BD2703" i="1"/>
  <c r="BE2703" i="1"/>
  <c r="BF2703" i="1"/>
  <c r="BG2703" i="1"/>
  <c r="BH2703" i="1"/>
  <c r="BA2704" i="1"/>
  <c r="BB2704" i="1"/>
  <c r="BC2704" i="1"/>
  <c r="BD2704" i="1"/>
  <c r="BE2704" i="1"/>
  <c r="BF2704" i="1"/>
  <c r="BG2704" i="1"/>
  <c r="BH2704" i="1"/>
  <c r="BA2705" i="1"/>
  <c r="BB2705" i="1"/>
  <c r="BC2705" i="1"/>
  <c r="BD2705" i="1"/>
  <c r="BE2705" i="1"/>
  <c r="BF2705" i="1"/>
  <c r="BG2705" i="1"/>
  <c r="BH2705" i="1"/>
  <c r="BA2706" i="1"/>
  <c r="BB2706" i="1"/>
  <c r="BC2706" i="1"/>
  <c r="BD2706" i="1"/>
  <c r="BE2706" i="1"/>
  <c r="BF2706" i="1"/>
  <c r="BG2706" i="1"/>
  <c r="BH2706" i="1"/>
  <c r="BA2707" i="1"/>
  <c r="BB2707" i="1"/>
  <c r="BC2707" i="1"/>
  <c r="BD2707" i="1"/>
  <c r="BE2707" i="1"/>
  <c r="BF2707" i="1"/>
  <c r="BG2707" i="1"/>
  <c r="BH2707" i="1"/>
  <c r="BA2708" i="1"/>
  <c r="BB2708" i="1"/>
  <c r="BC2708" i="1"/>
  <c r="BD2708" i="1"/>
  <c r="BE2708" i="1"/>
  <c r="BF2708" i="1"/>
  <c r="BG2708" i="1"/>
  <c r="BH2708" i="1"/>
  <c r="BA2709" i="1"/>
  <c r="BB2709" i="1"/>
  <c r="BC2709" i="1"/>
  <c r="BD2709" i="1"/>
  <c r="BE2709" i="1"/>
  <c r="BF2709" i="1"/>
  <c r="BG2709" i="1"/>
  <c r="BH2709" i="1"/>
  <c r="BA2710" i="1"/>
  <c r="BB2710" i="1"/>
  <c r="BC2710" i="1"/>
  <c r="BD2710" i="1"/>
  <c r="BE2710" i="1"/>
  <c r="BF2710" i="1"/>
  <c r="BG2710" i="1"/>
  <c r="BH2710" i="1"/>
  <c r="BA2711" i="1"/>
  <c r="BB2711" i="1"/>
  <c r="BC2711" i="1"/>
  <c r="BD2711" i="1"/>
  <c r="BE2711" i="1"/>
  <c r="BF2711" i="1"/>
  <c r="BG2711" i="1"/>
  <c r="BH2711" i="1"/>
  <c r="BA2712" i="1"/>
  <c r="BB2712" i="1"/>
  <c r="BC2712" i="1"/>
  <c r="BD2712" i="1"/>
  <c r="BE2712" i="1"/>
  <c r="BF2712" i="1"/>
  <c r="BG2712" i="1"/>
  <c r="BH2712" i="1"/>
  <c r="BA2713" i="1"/>
  <c r="BB2713" i="1"/>
  <c r="BC2713" i="1"/>
  <c r="BD2713" i="1"/>
  <c r="BE2713" i="1"/>
  <c r="BF2713" i="1"/>
  <c r="BG2713" i="1"/>
  <c r="BH2713" i="1"/>
  <c r="BA2714" i="1"/>
  <c r="BB2714" i="1"/>
  <c r="BC2714" i="1"/>
  <c r="BD2714" i="1"/>
  <c r="BE2714" i="1"/>
  <c r="BF2714" i="1"/>
  <c r="BG2714" i="1"/>
  <c r="BH2714" i="1"/>
  <c r="BA2715" i="1"/>
  <c r="BB2715" i="1"/>
  <c r="BC2715" i="1"/>
  <c r="BD2715" i="1"/>
  <c r="BE2715" i="1"/>
  <c r="BF2715" i="1"/>
  <c r="BG2715" i="1"/>
  <c r="BH2715" i="1"/>
  <c r="BA2716" i="1"/>
  <c r="BB2716" i="1"/>
  <c r="BC2716" i="1"/>
  <c r="BD2716" i="1"/>
  <c r="BE2716" i="1"/>
  <c r="BF2716" i="1"/>
  <c r="BG2716" i="1"/>
  <c r="BH2716" i="1"/>
  <c r="BA2717" i="1"/>
  <c r="BB2717" i="1"/>
  <c r="BC2717" i="1"/>
  <c r="BD2717" i="1"/>
  <c r="BE2717" i="1"/>
  <c r="BF2717" i="1"/>
  <c r="BG2717" i="1"/>
  <c r="BH2717" i="1"/>
  <c r="BA2718" i="1"/>
  <c r="BB2718" i="1"/>
  <c r="BC2718" i="1"/>
  <c r="BD2718" i="1"/>
  <c r="BE2718" i="1"/>
  <c r="BF2718" i="1"/>
  <c r="BG2718" i="1"/>
  <c r="BH2718" i="1"/>
  <c r="BA2719" i="1"/>
  <c r="BB2719" i="1"/>
  <c r="BC2719" i="1"/>
  <c r="BD2719" i="1"/>
  <c r="BE2719" i="1"/>
  <c r="BF2719" i="1"/>
  <c r="BG2719" i="1"/>
  <c r="BH2719" i="1"/>
  <c r="BA2720" i="1"/>
  <c r="BB2720" i="1"/>
  <c r="BC2720" i="1"/>
  <c r="BD2720" i="1"/>
  <c r="BE2720" i="1"/>
  <c r="BF2720" i="1"/>
  <c r="BG2720" i="1"/>
  <c r="BH2720" i="1"/>
  <c r="BA2721" i="1"/>
  <c r="BB2721" i="1"/>
  <c r="BC2721" i="1"/>
  <c r="BD2721" i="1"/>
  <c r="BE2721" i="1"/>
  <c r="BF2721" i="1"/>
  <c r="BG2721" i="1"/>
  <c r="BH2721" i="1"/>
  <c r="BA2722" i="1"/>
  <c r="BB2722" i="1"/>
  <c r="BC2722" i="1"/>
  <c r="BD2722" i="1"/>
  <c r="BE2722" i="1"/>
  <c r="BF2722" i="1"/>
  <c r="BG2722" i="1"/>
  <c r="BH2722" i="1"/>
  <c r="BA2723" i="1"/>
  <c r="BB2723" i="1"/>
  <c r="BC2723" i="1"/>
  <c r="BD2723" i="1"/>
  <c r="BE2723" i="1"/>
  <c r="BF2723" i="1"/>
  <c r="BG2723" i="1"/>
  <c r="BH2723" i="1"/>
  <c r="BA2724" i="1"/>
  <c r="BB2724" i="1"/>
  <c r="BC2724" i="1"/>
  <c r="BD2724" i="1"/>
  <c r="BE2724" i="1"/>
  <c r="BF2724" i="1"/>
  <c r="BG2724" i="1"/>
  <c r="BH2724" i="1"/>
  <c r="BA2725" i="1"/>
  <c r="BB2725" i="1"/>
  <c r="BC2725" i="1"/>
  <c r="BD2725" i="1"/>
  <c r="BE2725" i="1"/>
  <c r="BF2725" i="1"/>
  <c r="BG2725" i="1"/>
  <c r="BH2725" i="1"/>
  <c r="BA2726" i="1"/>
  <c r="BB2726" i="1"/>
  <c r="BC2726" i="1"/>
  <c r="BD2726" i="1"/>
  <c r="BE2726" i="1"/>
  <c r="BF2726" i="1"/>
  <c r="BG2726" i="1"/>
  <c r="BH2726" i="1"/>
  <c r="BA2727" i="1"/>
  <c r="BB2727" i="1"/>
  <c r="BC2727" i="1"/>
  <c r="BD2727" i="1"/>
  <c r="BE2727" i="1"/>
  <c r="BF2727" i="1"/>
  <c r="BG2727" i="1"/>
  <c r="BH2727" i="1"/>
  <c r="BA2728" i="1"/>
  <c r="BB2728" i="1"/>
  <c r="BC2728" i="1"/>
  <c r="BD2728" i="1"/>
  <c r="BE2728" i="1"/>
  <c r="BF2728" i="1"/>
  <c r="BG2728" i="1"/>
  <c r="BH2728" i="1"/>
  <c r="BA2729" i="1"/>
  <c r="BB2729" i="1"/>
  <c r="BC2729" i="1"/>
  <c r="BD2729" i="1"/>
  <c r="BE2729" i="1"/>
  <c r="BF2729" i="1"/>
  <c r="BG2729" i="1"/>
  <c r="BH2729" i="1"/>
  <c r="BA2730" i="1"/>
  <c r="BB2730" i="1"/>
  <c r="BC2730" i="1"/>
  <c r="BD2730" i="1"/>
  <c r="BE2730" i="1"/>
  <c r="BF2730" i="1"/>
  <c r="BG2730" i="1"/>
  <c r="BH2730" i="1"/>
  <c r="BA2731" i="1"/>
  <c r="BB2731" i="1"/>
  <c r="BC2731" i="1"/>
  <c r="BD2731" i="1"/>
  <c r="BE2731" i="1"/>
  <c r="BF2731" i="1"/>
  <c r="BG2731" i="1"/>
  <c r="BH2731" i="1"/>
  <c r="BA2732" i="1"/>
  <c r="BB2732" i="1"/>
  <c r="BC2732" i="1"/>
  <c r="BD2732" i="1"/>
  <c r="BE2732" i="1"/>
  <c r="BF2732" i="1"/>
  <c r="BG2732" i="1"/>
  <c r="BH2732" i="1"/>
  <c r="BA2733" i="1"/>
  <c r="BB2733" i="1"/>
  <c r="BC2733" i="1"/>
  <c r="BD2733" i="1"/>
  <c r="BE2733" i="1"/>
  <c r="BF2733" i="1"/>
  <c r="BG2733" i="1"/>
  <c r="BH2733" i="1"/>
  <c r="BA2734" i="1"/>
  <c r="BB2734" i="1"/>
  <c r="BC2734" i="1"/>
  <c r="BD2734" i="1"/>
  <c r="BE2734" i="1"/>
  <c r="BF2734" i="1"/>
  <c r="BG2734" i="1"/>
  <c r="BH2734" i="1"/>
  <c r="BA2735" i="1"/>
  <c r="BB2735" i="1"/>
  <c r="BC2735" i="1"/>
  <c r="BD2735" i="1"/>
  <c r="BE2735" i="1"/>
  <c r="BF2735" i="1"/>
  <c r="BG2735" i="1"/>
  <c r="BH2735" i="1"/>
  <c r="BA2736" i="1"/>
  <c r="BB2736" i="1"/>
  <c r="BC2736" i="1"/>
  <c r="BD2736" i="1"/>
  <c r="BE2736" i="1"/>
  <c r="BF2736" i="1"/>
  <c r="BG2736" i="1"/>
  <c r="BH2736" i="1"/>
  <c r="BA2737" i="1"/>
  <c r="BB2737" i="1"/>
  <c r="BC2737" i="1"/>
  <c r="BD2737" i="1"/>
  <c r="BE2737" i="1"/>
  <c r="BF2737" i="1"/>
  <c r="BG2737" i="1"/>
  <c r="BH2737" i="1"/>
  <c r="BA2738" i="1"/>
  <c r="BB2738" i="1"/>
  <c r="BC2738" i="1"/>
  <c r="BD2738" i="1"/>
  <c r="BE2738" i="1"/>
  <c r="BF2738" i="1"/>
  <c r="BG2738" i="1"/>
  <c r="BH2738" i="1"/>
  <c r="BA2739" i="1"/>
  <c r="BB2739" i="1"/>
  <c r="BC2739" i="1"/>
  <c r="BD2739" i="1"/>
  <c r="BE2739" i="1"/>
  <c r="BF2739" i="1"/>
  <c r="BG2739" i="1"/>
  <c r="BH2739" i="1"/>
  <c r="BA2740" i="1"/>
  <c r="BB2740" i="1"/>
  <c r="BC2740" i="1"/>
  <c r="BD2740" i="1"/>
  <c r="BE2740" i="1"/>
  <c r="BF2740" i="1"/>
  <c r="BG2740" i="1"/>
  <c r="BH2740" i="1"/>
  <c r="BA2741" i="1"/>
  <c r="BB2741" i="1"/>
  <c r="BC2741" i="1"/>
  <c r="BD2741" i="1"/>
  <c r="BE2741" i="1"/>
  <c r="BF2741" i="1"/>
  <c r="BG2741" i="1"/>
  <c r="BH2741" i="1"/>
  <c r="BA2742" i="1"/>
  <c r="BB2742" i="1"/>
  <c r="BC2742" i="1"/>
  <c r="BD2742" i="1"/>
  <c r="BE2742" i="1"/>
  <c r="BF2742" i="1"/>
  <c r="BG2742" i="1"/>
  <c r="BH2742" i="1"/>
  <c r="BA2743" i="1"/>
  <c r="BB2743" i="1"/>
  <c r="BC2743" i="1"/>
  <c r="BD2743" i="1"/>
  <c r="BE2743" i="1"/>
  <c r="BF2743" i="1"/>
  <c r="BG2743" i="1"/>
  <c r="BH2743" i="1"/>
  <c r="BA2744" i="1"/>
  <c r="BB2744" i="1"/>
  <c r="BC2744" i="1"/>
  <c r="BD2744" i="1"/>
  <c r="BE2744" i="1"/>
  <c r="BF2744" i="1"/>
  <c r="BG2744" i="1"/>
  <c r="BH2744" i="1"/>
  <c r="BA2745" i="1"/>
  <c r="BB2745" i="1"/>
  <c r="BC2745" i="1"/>
  <c r="BD2745" i="1"/>
  <c r="BE2745" i="1"/>
  <c r="BF2745" i="1"/>
  <c r="BG2745" i="1"/>
  <c r="BH2745" i="1"/>
  <c r="BA2746" i="1"/>
  <c r="BB2746" i="1"/>
  <c r="BC2746" i="1"/>
  <c r="BD2746" i="1"/>
  <c r="BE2746" i="1"/>
  <c r="BF2746" i="1"/>
  <c r="BG2746" i="1"/>
  <c r="BH2746" i="1"/>
  <c r="BA2748" i="1"/>
  <c r="BB2748" i="1"/>
  <c r="BC2748" i="1"/>
  <c r="BD2748" i="1"/>
  <c r="BE2748" i="1"/>
  <c r="BF2748" i="1"/>
  <c r="BG2748" i="1"/>
  <c r="BH2748" i="1"/>
  <c r="BA2749" i="1"/>
  <c r="BB2749" i="1"/>
  <c r="BC2749" i="1"/>
  <c r="BD2749" i="1"/>
  <c r="BE2749" i="1"/>
  <c r="BF2749" i="1"/>
  <c r="BG2749" i="1"/>
  <c r="BH2749" i="1"/>
  <c r="BA2750" i="1"/>
  <c r="BB2750" i="1"/>
  <c r="BC2750" i="1"/>
  <c r="BD2750" i="1"/>
  <c r="BE2750" i="1"/>
  <c r="BF2750" i="1"/>
  <c r="BG2750" i="1"/>
  <c r="BH2750" i="1"/>
  <c r="BA2751" i="1"/>
  <c r="BB2751" i="1"/>
  <c r="BC2751" i="1"/>
  <c r="BD2751" i="1"/>
  <c r="BE2751" i="1"/>
  <c r="BF2751" i="1"/>
  <c r="BG2751" i="1"/>
  <c r="BH2751" i="1"/>
  <c r="BA2752" i="1"/>
  <c r="BB2752" i="1"/>
  <c r="BC2752" i="1"/>
  <c r="BD2752" i="1"/>
  <c r="BE2752" i="1"/>
  <c r="BF2752" i="1"/>
  <c r="BG2752" i="1"/>
  <c r="BH2752" i="1"/>
  <c r="BA2753" i="1"/>
  <c r="BB2753" i="1"/>
  <c r="BC2753" i="1"/>
  <c r="BD2753" i="1"/>
  <c r="BE2753" i="1"/>
  <c r="BF2753" i="1"/>
  <c r="BG2753" i="1"/>
  <c r="BH2753" i="1"/>
  <c r="BA2754" i="1"/>
  <c r="BB2754" i="1"/>
  <c r="BC2754" i="1"/>
  <c r="BD2754" i="1"/>
  <c r="BE2754" i="1"/>
  <c r="BF2754" i="1"/>
  <c r="BG2754" i="1"/>
  <c r="BH2754" i="1"/>
  <c r="BA2755" i="1"/>
  <c r="BB2755" i="1"/>
  <c r="BC2755" i="1"/>
  <c r="BD2755" i="1"/>
  <c r="BE2755" i="1"/>
  <c r="BF2755" i="1"/>
  <c r="BG2755" i="1"/>
  <c r="BH2755" i="1"/>
  <c r="BA2756" i="1"/>
  <c r="BB2756" i="1"/>
  <c r="BC2756" i="1"/>
  <c r="BD2756" i="1"/>
  <c r="BE2756" i="1"/>
  <c r="BF2756" i="1"/>
  <c r="BG2756" i="1"/>
  <c r="BH2756" i="1"/>
  <c r="BA2757" i="1"/>
  <c r="BB2757" i="1"/>
  <c r="BC2757" i="1"/>
  <c r="BD2757" i="1"/>
  <c r="BE2757" i="1"/>
  <c r="BF2757" i="1"/>
  <c r="BG2757" i="1"/>
  <c r="BH2757" i="1"/>
  <c r="BA2758" i="1"/>
  <c r="BB2758" i="1"/>
  <c r="BC2758" i="1"/>
  <c r="BD2758" i="1"/>
  <c r="BE2758" i="1"/>
  <c r="BF2758" i="1"/>
  <c r="BG2758" i="1"/>
  <c r="BH2758" i="1"/>
  <c r="BA2759" i="1"/>
  <c r="BB2759" i="1"/>
  <c r="BC2759" i="1"/>
  <c r="BD2759" i="1"/>
  <c r="BE2759" i="1"/>
  <c r="BF2759" i="1"/>
  <c r="BG2759" i="1"/>
  <c r="BH2759" i="1"/>
  <c r="BA2760" i="1"/>
  <c r="BB2760" i="1"/>
  <c r="BC2760" i="1"/>
  <c r="BD2760" i="1"/>
  <c r="BE2760" i="1"/>
  <c r="BF2760" i="1"/>
  <c r="BG2760" i="1"/>
  <c r="BH2760" i="1"/>
  <c r="BA2761" i="1"/>
  <c r="BB2761" i="1"/>
  <c r="BC2761" i="1"/>
  <c r="BD2761" i="1"/>
  <c r="BE2761" i="1"/>
  <c r="BF2761" i="1"/>
  <c r="BG2761" i="1"/>
  <c r="BH2761" i="1"/>
  <c r="BA2762" i="1"/>
  <c r="BB2762" i="1"/>
  <c r="BC2762" i="1"/>
  <c r="BD2762" i="1"/>
  <c r="BE2762" i="1"/>
  <c r="BF2762" i="1"/>
  <c r="BG2762" i="1"/>
  <c r="BH2762" i="1"/>
  <c r="BA2763" i="1"/>
  <c r="BB2763" i="1"/>
  <c r="BC2763" i="1"/>
  <c r="BD2763" i="1"/>
  <c r="BE2763" i="1"/>
  <c r="BF2763" i="1"/>
  <c r="BG2763" i="1"/>
  <c r="BH2763" i="1"/>
  <c r="BA2764" i="1"/>
  <c r="BB2764" i="1"/>
  <c r="BC2764" i="1"/>
  <c r="BD2764" i="1"/>
  <c r="BE2764" i="1"/>
  <c r="BF2764" i="1"/>
  <c r="BG2764" i="1"/>
  <c r="BH2764" i="1"/>
  <c r="BA2765" i="1"/>
  <c r="BB2765" i="1"/>
  <c r="BC2765" i="1"/>
  <c r="BD2765" i="1"/>
  <c r="BE2765" i="1"/>
  <c r="BF2765" i="1"/>
  <c r="BG2765" i="1"/>
  <c r="BH2765" i="1"/>
  <c r="BA2766" i="1"/>
  <c r="BB2766" i="1"/>
  <c r="BC2766" i="1"/>
  <c r="BD2766" i="1"/>
  <c r="BE2766" i="1"/>
  <c r="BF2766" i="1"/>
  <c r="BG2766" i="1"/>
  <c r="BH2766" i="1"/>
  <c r="BA2767" i="1"/>
  <c r="BB2767" i="1"/>
  <c r="BC2767" i="1"/>
  <c r="BD2767" i="1"/>
  <c r="BE2767" i="1"/>
  <c r="BF2767" i="1"/>
  <c r="BG2767" i="1"/>
  <c r="BH2767" i="1"/>
  <c r="BA2768" i="1"/>
  <c r="BB2768" i="1"/>
  <c r="BC2768" i="1"/>
  <c r="BD2768" i="1"/>
  <c r="BE2768" i="1"/>
  <c r="BF2768" i="1"/>
  <c r="BG2768" i="1"/>
  <c r="BH2768" i="1"/>
  <c r="BA2769" i="1"/>
  <c r="BB2769" i="1"/>
  <c r="BC2769" i="1"/>
  <c r="BD2769" i="1"/>
  <c r="BE2769" i="1"/>
  <c r="BF2769" i="1"/>
  <c r="BG2769" i="1"/>
  <c r="BH2769" i="1"/>
  <c r="BA2770" i="1"/>
  <c r="BB2770" i="1"/>
  <c r="BC2770" i="1"/>
  <c r="BD2770" i="1"/>
  <c r="BE2770" i="1"/>
  <c r="BF2770" i="1"/>
  <c r="BG2770" i="1"/>
  <c r="BH2770" i="1"/>
  <c r="BA2771" i="1"/>
  <c r="BB2771" i="1"/>
  <c r="BC2771" i="1"/>
  <c r="BD2771" i="1"/>
  <c r="BE2771" i="1"/>
  <c r="BF2771" i="1"/>
  <c r="BG2771" i="1"/>
  <c r="BH2771" i="1"/>
  <c r="BA2772" i="1"/>
  <c r="BB2772" i="1"/>
  <c r="BC2772" i="1"/>
  <c r="BD2772" i="1"/>
  <c r="BE2772" i="1"/>
  <c r="BF2772" i="1"/>
  <c r="BG2772" i="1"/>
  <c r="BH2772" i="1"/>
  <c r="BA2773" i="1"/>
  <c r="BB2773" i="1"/>
  <c r="BC2773" i="1"/>
  <c r="BD2773" i="1"/>
  <c r="BE2773" i="1"/>
  <c r="BF2773" i="1"/>
  <c r="BG2773" i="1"/>
  <c r="BH2773" i="1"/>
  <c r="BA2774" i="1"/>
  <c r="BB2774" i="1"/>
  <c r="BC2774" i="1"/>
  <c r="BD2774" i="1"/>
  <c r="BE2774" i="1"/>
  <c r="BF2774" i="1"/>
  <c r="BG2774" i="1"/>
  <c r="BH2774" i="1"/>
  <c r="BA2775" i="1"/>
  <c r="BB2775" i="1"/>
  <c r="BC2775" i="1"/>
  <c r="BD2775" i="1"/>
  <c r="BE2775" i="1"/>
  <c r="BF2775" i="1"/>
  <c r="BG2775" i="1"/>
  <c r="BH2775" i="1"/>
  <c r="BA2776" i="1"/>
  <c r="BB2776" i="1"/>
  <c r="BC2776" i="1"/>
  <c r="BD2776" i="1"/>
  <c r="BE2776" i="1"/>
  <c r="BF2776" i="1"/>
  <c r="BG2776" i="1"/>
  <c r="BH2776" i="1"/>
  <c r="BA2777" i="1"/>
  <c r="BB2777" i="1"/>
  <c r="BC2777" i="1"/>
  <c r="BD2777" i="1"/>
  <c r="BE2777" i="1"/>
  <c r="BF2777" i="1"/>
  <c r="BG2777" i="1"/>
  <c r="BH2777" i="1"/>
  <c r="BA2778" i="1"/>
  <c r="BB2778" i="1"/>
  <c r="BC2778" i="1"/>
  <c r="BD2778" i="1"/>
  <c r="BE2778" i="1"/>
  <c r="BF2778" i="1"/>
  <c r="BG2778" i="1"/>
  <c r="BH2778" i="1"/>
  <c r="BA2779" i="1"/>
  <c r="BB2779" i="1"/>
  <c r="BC2779" i="1"/>
  <c r="BD2779" i="1"/>
  <c r="BE2779" i="1"/>
  <c r="BF2779" i="1"/>
  <c r="BG2779" i="1"/>
  <c r="BH2779" i="1"/>
  <c r="BA2780" i="1"/>
  <c r="BB2780" i="1"/>
  <c r="BC2780" i="1"/>
  <c r="BD2780" i="1"/>
  <c r="BE2780" i="1"/>
  <c r="BF2780" i="1"/>
  <c r="BG2780" i="1"/>
  <c r="BH2780" i="1"/>
  <c r="BA2781" i="1"/>
  <c r="BB2781" i="1"/>
  <c r="BC2781" i="1"/>
  <c r="BD2781" i="1"/>
  <c r="BE2781" i="1"/>
  <c r="BF2781" i="1"/>
  <c r="BG2781" i="1"/>
  <c r="BH2781" i="1"/>
  <c r="BA2782" i="1"/>
  <c r="BB2782" i="1"/>
  <c r="BC2782" i="1"/>
  <c r="BD2782" i="1"/>
  <c r="BE2782" i="1"/>
  <c r="BF2782" i="1"/>
  <c r="BG2782" i="1"/>
  <c r="BH2782" i="1"/>
  <c r="BA2783" i="1"/>
  <c r="BB2783" i="1"/>
  <c r="BC2783" i="1"/>
  <c r="BD2783" i="1"/>
  <c r="BE2783" i="1"/>
  <c r="BF2783" i="1"/>
  <c r="BG2783" i="1"/>
  <c r="BH2783" i="1"/>
  <c r="BA2784" i="1"/>
  <c r="BB2784" i="1"/>
  <c r="BC2784" i="1"/>
  <c r="BD2784" i="1"/>
  <c r="BE2784" i="1"/>
  <c r="BF2784" i="1"/>
  <c r="BG2784" i="1"/>
  <c r="BH2784" i="1"/>
  <c r="BA2785" i="1"/>
  <c r="BB2785" i="1"/>
  <c r="BC2785" i="1"/>
  <c r="BD2785" i="1"/>
  <c r="BE2785" i="1"/>
  <c r="BF2785" i="1"/>
  <c r="BG2785" i="1"/>
  <c r="BH2785" i="1"/>
  <c r="BA2786" i="1"/>
  <c r="BB2786" i="1"/>
  <c r="BC2786" i="1"/>
  <c r="BD2786" i="1"/>
  <c r="BE2786" i="1"/>
  <c r="BF2786" i="1"/>
  <c r="BG2786" i="1"/>
  <c r="BH2786" i="1"/>
  <c r="BA2787" i="1"/>
  <c r="BB2787" i="1"/>
  <c r="BC2787" i="1"/>
  <c r="BD2787" i="1"/>
  <c r="BE2787" i="1"/>
  <c r="BF2787" i="1"/>
  <c r="BG2787" i="1"/>
  <c r="BH2787" i="1"/>
  <c r="BA2788" i="1"/>
  <c r="BB2788" i="1"/>
  <c r="BC2788" i="1"/>
  <c r="BD2788" i="1"/>
  <c r="BE2788" i="1"/>
  <c r="BF2788" i="1"/>
  <c r="BG2788" i="1"/>
  <c r="BH2788" i="1"/>
  <c r="BA2789" i="1"/>
  <c r="BB2789" i="1"/>
  <c r="BC2789" i="1"/>
  <c r="BD2789" i="1"/>
  <c r="BE2789" i="1"/>
  <c r="BF2789" i="1"/>
  <c r="BG2789" i="1"/>
  <c r="BH2789" i="1"/>
  <c r="BA2790" i="1"/>
  <c r="BB2790" i="1"/>
  <c r="BC2790" i="1"/>
  <c r="BD2790" i="1"/>
  <c r="BE2790" i="1"/>
  <c r="BF2790" i="1"/>
  <c r="BG2790" i="1"/>
  <c r="BH2790" i="1"/>
  <c r="BA2791" i="1"/>
  <c r="BB2791" i="1"/>
  <c r="BC2791" i="1"/>
  <c r="BD2791" i="1"/>
  <c r="BE2791" i="1"/>
  <c r="BF2791" i="1"/>
  <c r="BG2791" i="1"/>
  <c r="BH2791" i="1"/>
  <c r="BA2792" i="1"/>
  <c r="BB2792" i="1"/>
  <c r="BC2792" i="1"/>
  <c r="BD2792" i="1"/>
  <c r="BE2792" i="1"/>
  <c r="BF2792" i="1"/>
  <c r="BG2792" i="1"/>
  <c r="BH2792" i="1"/>
  <c r="BA2793" i="1"/>
  <c r="BB2793" i="1"/>
  <c r="BC2793" i="1"/>
  <c r="BD2793" i="1"/>
  <c r="BE2793" i="1"/>
  <c r="BF2793" i="1"/>
  <c r="BG2793" i="1"/>
  <c r="BH2793" i="1"/>
  <c r="BA2794" i="1"/>
  <c r="BB2794" i="1"/>
  <c r="BC2794" i="1"/>
  <c r="BD2794" i="1"/>
  <c r="BE2794" i="1"/>
  <c r="BF2794" i="1"/>
  <c r="BG2794" i="1"/>
  <c r="BH2794" i="1"/>
  <c r="BA2795" i="1"/>
  <c r="BB2795" i="1"/>
  <c r="BC2795" i="1"/>
  <c r="BD2795" i="1"/>
  <c r="BE2795" i="1"/>
  <c r="BF2795" i="1"/>
  <c r="BG2795" i="1"/>
  <c r="BH2795" i="1"/>
  <c r="BA2796" i="1"/>
  <c r="BB2796" i="1"/>
  <c r="BC2796" i="1"/>
  <c r="BD2796" i="1"/>
  <c r="BE2796" i="1"/>
  <c r="BF2796" i="1"/>
  <c r="BG2796" i="1"/>
  <c r="BH2796" i="1"/>
  <c r="BA2797" i="1"/>
  <c r="BB2797" i="1"/>
  <c r="BC2797" i="1"/>
  <c r="BD2797" i="1"/>
  <c r="BE2797" i="1"/>
  <c r="BF2797" i="1"/>
  <c r="BG2797" i="1"/>
  <c r="BH2797" i="1"/>
  <c r="BA2798" i="1"/>
  <c r="BB2798" i="1"/>
  <c r="BC2798" i="1"/>
  <c r="BD2798" i="1"/>
  <c r="BE2798" i="1"/>
  <c r="BF2798" i="1"/>
  <c r="BG2798" i="1"/>
  <c r="BH2798" i="1"/>
  <c r="BA2799" i="1"/>
  <c r="BB2799" i="1"/>
  <c r="BC2799" i="1"/>
  <c r="BD2799" i="1"/>
  <c r="BE2799" i="1"/>
  <c r="BF2799" i="1"/>
  <c r="BG2799" i="1"/>
  <c r="BH2799" i="1"/>
  <c r="BA2800" i="1"/>
  <c r="BB2800" i="1"/>
  <c r="BC2800" i="1"/>
  <c r="BD2800" i="1"/>
  <c r="BE2800" i="1"/>
  <c r="BF2800" i="1"/>
  <c r="BG2800" i="1"/>
  <c r="BH2800" i="1"/>
  <c r="BA2801" i="1"/>
  <c r="BB2801" i="1"/>
  <c r="BC2801" i="1"/>
  <c r="BD2801" i="1"/>
  <c r="BE2801" i="1"/>
  <c r="BF2801" i="1"/>
  <c r="BG2801" i="1"/>
  <c r="BH2801" i="1"/>
  <c r="BA2802" i="1"/>
  <c r="BB2802" i="1"/>
  <c r="BC2802" i="1"/>
  <c r="BD2802" i="1"/>
  <c r="BE2802" i="1"/>
  <c r="BF2802" i="1"/>
  <c r="BG2802" i="1"/>
  <c r="BH2802" i="1"/>
  <c r="BA2803" i="1"/>
  <c r="BB2803" i="1"/>
  <c r="BC2803" i="1"/>
  <c r="BD2803" i="1"/>
  <c r="BE2803" i="1"/>
  <c r="BF2803" i="1"/>
  <c r="BG2803" i="1"/>
  <c r="BH2803" i="1"/>
  <c r="BA2804" i="1"/>
  <c r="BB2804" i="1"/>
  <c r="BC2804" i="1"/>
  <c r="BD2804" i="1"/>
  <c r="BE2804" i="1"/>
  <c r="BF2804" i="1"/>
  <c r="BG2804" i="1"/>
  <c r="BH2804" i="1"/>
  <c r="BA2805" i="1"/>
  <c r="BB2805" i="1"/>
  <c r="BC2805" i="1"/>
  <c r="BD2805" i="1"/>
  <c r="BE2805" i="1"/>
  <c r="BF2805" i="1"/>
  <c r="BG2805" i="1"/>
  <c r="BH2805" i="1"/>
  <c r="BA2806" i="1"/>
  <c r="BB2806" i="1"/>
  <c r="BC2806" i="1"/>
  <c r="BD2806" i="1"/>
  <c r="BE2806" i="1"/>
  <c r="BF2806" i="1"/>
  <c r="BG2806" i="1"/>
  <c r="BH2806" i="1"/>
  <c r="BA2807" i="1"/>
  <c r="BB2807" i="1"/>
  <c r="BC2807" i="1"/>
  <c r="BD2807" i="1"/>
  <c r="BE2807" i="1"/>
  <c r="BF2807" i="1"/>
  <c r="BG2807" i="1"/>
  <c r="BH2807" i="1"/>
  <c r="BA2809" i="1"/>
  <c r="BB2809" i="1"/>
  <c r="BC2809" i="1"/>
  <c r="BD2809" i="1"/>
  <c r="BE2809" i="1"/>
  <c r="BF2809" i="1"/>
  <c r="BG2809" i="1"/>
  <c r="BH2809" i="1"/>
  <c r="BA2810" i="1"/>
  <c r="BB2810" i="1"/>
  <c r="BC2810" i="1"/>
  <c r="BD2810" i="1"/>
  <c r="BE2810" i="1"/>
  <c r="BF2810" i="1"/>
  <c r="BG2810" i="1"/>
  <c r="BH2810" i="1"/>
  <c r="BA2811" i="1"/>
  <c r="BB2811" i="1"/>
  <c r="BC2811" i="1"/>
  <c r="BD2811" i="1"/>
  <c r="BE2811" i="1"/>
  <c r="BF2811" i="1"/>
  <c r="BG2811" i="1"/>
  <c r="BH2811" i="1"/>
  <c r="BA2812" i="1"/>
  <c r="BB2812" i="1"/>
  <c r="BC2812" i="1"/>
  <c r="BD2812" i="1"/>
  <c r="BE2812" i="1"/>
  <c r="BF2812" i="1"/>
  <c r="BG2812" i="1"/>
  <c r="BH2812" i="1"/>
  <c r="BA2813" i="1"/>
  <c r="BB2813" i="1"/>
  <c r="BC2813" i="1"/>
  <c r="BD2813" i="1"/>
  <c r="BE2813" i="1"/>
  <c r="BF2813" i="1"/>
  <c r="BG2813" i="1"/>
  <c r="BH2813" i="1"/>
  <c r="BA2814" i="1"/>
  <c r="BB2814" i="1"/>
  <c r="BC2814" i="1"/>
  <c r="BD2814" i="1"/>
  <c r="BE2814" i="1"/>
  <c r="BF2814" i="1"/>
  <c r="BG2814" i="1"/>
  <c r="BH2814" i="1"/>
  <c r="BA2815" i="1"/>
  <c r="BB2815" i="1"/>
  <c r="BC2815" i="1"/>
  <c r="BD2815" i="1"/>
  <c r="BE2815" i="1"/>
  <c r="BF2815" i="1"/>
  <c r="BG2815" i="1"/>
  <c r="BH2815" i="1"/>
  <c r="BA2816" i="1"/>
  <c r="BB2816" i="1"/>
  <c r="BC2816" i="1"/>
  <c r="BD2816" i="1"/>
  <c r="BE2816" i="1"/>
  <c r="BF2816" i="1"/>
  <c r="BG2816" i="1"/>
  <c r="BH2816" i="1"/>
  <c r="BA2817" i="1"/>
  <c r="BB2817" i="1"/>
  <c r="BC2817" i="1"/>
  <c r="BD2817" i="1"/>
  <c r="BE2817" i="1"/>
  <c r="BF2817" i="1"/>
  <c r="BG2817" i="1"/>
  <c r="BH2817" i="1"/>
  <c r="BA2818" i="1"/>
  <c r="BB2818" i="1"/>
  <c r="BC2818" i="1"/>
  <c r="BD2818" i="1"/>
  <c r="BE2818" i="1"/>
  <c r="BF2818" i="1"/>
  <c r="BG2818" i="1"/>
  <c r="BH2818" i="1"/>
  <c r="BA2819" i="1"/>
  <c r="BB2819" i="1"/>
  <c r="BC2819" i="1"/>
  <c r="BD2819" i="1"/>
  <c r="BE2819" i="1"/>
  <c r="BF2819" i="1"/>
  <c r="BG2819" i="1"/>
  <c r="BH2819" i="1"/>
  <c r="BA2820" i="1"/>
  <c r="BB2820" i="1"/>
  <c r="BC2820" i="1"/>
  <c r="BD2820" i="1"/>
  <c r="BE2820" i="1"/>
  <c r="BF2820" i="1"/>
  <c r="BG2820" i="1"/>
  <c r="BH2820" i="1"/>
  <c r="BA2821" i="1"/>
  <c r="BB2821" i="1"/>
  <c r="BC2821" i="1"/>
  <c r="BD2821" i="1"/>
  <c r="BE2821" i="1"/>
  <c r="BF2821" i="1"/>
  <c r="BG2821" i="1"/>
  <c r="BH2821" i="1"/>
  <c r="BA2822" i="1"/>
  <c r="BB2822" i="1"/>
  <c r="BC2822" i="1"/>
  <c r="BD2822" i="1"/>
  <c r="BE2822" i="1"/>
  <c r="BF2822" i="1"/>
  <c r="BG2822" i="1"/>
  <c r="BH2822" i="1"/>
  <c r="BA2823" i="1"/>
  <c r="BB2823" i="1"/>
  <c r="BC2823" i="1"/>
  <c r="BD2823" i="1"/>
  <c r="BE2823" i="1"/>
  <c r="BF2823" i="1"/>
  <c r="BG2823" i="1"/>
  <c r="BH2823" i="1"/>
  <c r="BA2824" i="1"/>
  <c r="BB2824" i="1"/>
  <c r="BC2824" i="1"/>
  <c r="BD2824" i="1"/>
  <c r="BE2824" i="1"/>
  <c r="BF2824" i="1"/>
  <c r="BG2824" i="1"/>
  <c r="BH2824" i="1"/>
  <c r="BA2825" i="1"/>
  <c r="BB2825" i="1"/>
  <c r="BC2825" i="1"/>
  <c r="BD2825" i="1"/>
  <c r="BE2825" i="1"/>
  <c r="BF2825" i="1"/>
  <c r="BG2825" i="1"/>
  <c r="BH2825" i="1"/>
  <c r="BA2826" i="1"/>
  <c r="BB2826" i="1"/>
  <c r="BC2826" i="1"/>
  <c r="BD2826" i="1"/>
  <c r="BE2826" i="1"/>
  <c r="BF2826" i="1"/>
  <c r="BG2826" i="1"/>
  <c r="BH2826" i="1"/>
  <c r="BA2827" i="1"/>
  <c r="BB2827" i="1"/>
  <c r="BC2827" i="1"/>
  <c r="BD2827" i="1"/>
  <c r="BE2827" i="1"/>
  <c r="BF2827" i="1"/>
  <c r="BG2827" i="1"/>
  <c r="BH2827" i="1"/>
  <c r="BA2828" i="1"/>
  <c r="BB2828" i="1"/>
  <c r="BC2828" i="1"/>
  <c r="BD2828" i="1"/>
  <c r="BE2828" i="1"/>
  <c r="BF2828" i="1"/>
  <c r="BG2828" i="1"/>
  <c r="BH2828" i="1"/>
  <c r="BA2829" i="1"/>
  <c r="BB2829" i="1"/>
  <c r="BC2829" i="1"/>
  <c r="BD2829" i="1"/>
  <c r="BE2829" i="1"/>
  <c r="BF2829" i="1"/>
  <c r="BG2829" i="1"/>
  <c r="BH2829" i="1"/>
  <c r="BA2830" i="1"/>
  <c r="BB2830" i="1"/>
  <c r="BC2830" i="1"/>
  <c r="BD2830" i="1"/>
  <c r="BE2830" i="1"/>
  <c r="BF2830" i="1"/>
  <c r="BG2830" i="1"/>
  <c r="BH2830" i="1"/>
  <c r="BA2831" i="1"/>
  <c r="BB2831" i="1"/>
  <c r="BC2831" i="1"/>
  <c r="BD2831" i="1"/>
  <c r="BE2831" i="1"/>
  <c r="BF2831" i="1"/>
  <c r="BG2831" i="1"/>
  <c r="BH2831" i="1"/>
  <c r="BA2832" i="1"/>
  <c r="BB2832" i="1"/>
  <c r="BC2832" i="1"/>
  <c r="BD2832" i="1"/>
  <c r="BE2832" i="1"/>
  <c r="BF2832" i="1"/>
  <c r="BG2832" i="1"/>
  <c r="BH2832" i="1"/>
  <c r="BA2833" i="1"/>
  <c r="BB2833" i="1"/>
  <c r="BC2833" i="1"/>
  <c r="BD2833" i="1"/>
  <c r="BE2833" i="1"/>
  <c r="BF2833" i="1"/>
  <c r="BG2833" i="1"/>
  <c r="BH2833" i="1"/>
  <c r="BA2834" i="1"/>
  <c r="BB2834" i="1"/>
  <c r="BC2834" i="1"/>
  <c r="BD2834" i="1"/>
  <c r="BE2834" i="1"/>
  <c r="BF2834" i="1"/>
  <c r="BG2834" i="1"/>
  <c r="BH2834" i="1"/>
  <c r="BA2835" i="1"/>
  <c r="BB2835" i="1"/>
  <c r="BC2835" i="1"/>
  <c r="BD2835" i="1"/>
  <c r="BE2835" i="1"/>
  <c r="BF2835" i="1"/>
  <c r="BG2835" i="1"/>
  <c r="BH2835" i="1"/>
  <c r="BA2836" i="1"/>
  <c r="BB2836" i="1"/>
  <c r="BC2836" i="1"/>
  <c r="BD2836" i="1"/>
  <c r="BE2836" i="1"/>
  <c r="BF2836" i="1"/>
  <c r="BG2836" i="1"/>
  <c r="BH2836" i="1"/>
  <c r="BA2837" i="1"/>
  <c r="BB2837" i="1"/>
  <c r="BC2837" i="1"/>
  <c r="BD2837" i="1"/>
  <c r="BE2837" i="1"/>
  <c r="BF2837" i="1"/>
  <c r="BG2837" i="1"/>
  <c r="BH2837" i="1"/>
  <c r="BA2838" i="1"/>
  <c r="BB2838" i="1"/>
  <c r="BC2838" i="1"/>
  <c r="BD2838" i="1"/>
  <c r="BE2838" i="1"/>
  <c r="BF2838" i="1"/>
  <c r="BG2838" i="1"/>
  <c r="BH2838" i="1"/>
  <c r="BA2839" i="1"/>
  <c r="BB2839" i="1"/>
  <c r="BC2839" i="1"/>
  <c r="BD2839" i="1"/>
  <c r="BE2839" i="1"/>
  <c r="BF2839" i="1"/>
  <c r="BG2839" i="1"/>
  <c r="BH2839" i="1"/>
  <c r="BA2840" i="1"/>
  <c r="BB2840" i="1"/>
  <c r="BC2840" i="1"/>
  <c r="BD2840" i="1"/>
  <c r="BE2840" i="1"/>
  <c r="BF2840" i="1"/>
  <c r="BG2840" i="1"/>
  <c r="BH2840" i="1"/>
  <c r="BA2841" i="1"/>
  <c r="BB2841" i="1"/>
  <c r="BC2841" i="1"/>
  <c r="BD2841" i="1"/>
  <c r="BE2841" i="1"/>
  <c r="BF2841" i="1"/>
  <c r="BG2841" i="1"/>
  <c r="BH2841" i="1"/>
  <c r="BA2842" i="1"/>
  <c r="BB2842" i="1"/>
  <c r="BC2842" i="1"/>
  <c r="BD2842" i="1"/>
  <c r="BE2842" i="1"/>
  <c r="BF2842" i="1"/>
  <c r="BG2842" i="1"/>
  <c r="BH2842" i="1"/>
  <c r="BA2843" i="1"/>
  <c r="BB2843" i="1"/>
  <c r="BC2843" i="1"/>
  <c r="BD2843" i="1"/>
  <c r="BE2843" i="1"/>
  <c r="BF2843" i="1"/>
  <c r="BG2843" i="1"/>
  <c r="BH2843" i="1"/>
  <c r="BA2844" i="1"/>
  <c r="BB2844" i="1"/>
  <c r="BC2844" i="1"/>
  <c r="BD2844" i="1"/>
  <c r="BE2844" i="1"/>
  <c r="BF2844" i="1"/>
  <c r="BG2844" i="1"/>
  <c r="BH2844" i="1"/>
  <c r="BA2845" i="1"/>
  <c r="BB2845" i="1"/>
  <c r="BC2845" i="1"/>
  <c r="BD2845" i="1"/>
  <c r="BE2845" i="1"/>
  <c r="BF2845" i="1"/>
  <c r="BG2845" i="1"/>
  <c r="BH2845" i="1"/>
  <c r="BA2846" i="1"/>
  <c r="BB2846" i="1"/>
  <c r="BC2846" i="1"/>
  <c r="BD2846" i="1"/>
  <c r="BE2846" i="1"/>
  <c r="BF2846" i="1"/>
  <c r="BG2846" i="1"/>
  <c r="BH2846" i="1"/>
  <c r="BA2847" i="1"/>
  <c r="BB2847" i="1"/>
  <c r="BC2847" i="1"/>
  <c r="BD2847" i="1"/>
  <c r="BE2847" i="1"/>
  <c r="BF2847" i="1"/>
  <c r="BG2847" i="1"/>
  <c r="BH2847" i="1"/>
  <c r="BA2848" i="1"/>
  <c r="BB2848" i="1"/>
  <c r="BC2848" i="1"/>
  <c r="BD2848" i="1"/>
  <c r="BE2848" i="1"/>
  <c r="BF2848" i="1"/>
  <c r="BG2848" i="1"/>
  <c r="BH2848" i="1"/>
  <c r="BA2849" i="1"/>
  <c r="BB2849" i="1"/>
  <c r="BC2849" i="1"/>
  <c r="BD2849" i="1"/>
  <c r="BE2849" i="1"/>
  <c r="BF2849" i="1"/>
  <c r="BG2849" i="1"/>
  <c r="BH2849" i="1"/>
  <c r="BA2850" i="1"/>
  <c r="BB2850" i="1"/>
  <c r="BC2850" i="1"/>
  <c r="BD2850" i="1"/>
  <c r="BE2850" i="1"/>
  <c r="BF2850" i="1"/>
  <c r="BG2850" i="1"/>
  <c r="BH2850" i="1"/>
  <c r="BA2851" i="1"/>
  <c r="BB2851" i="1"/>
  <c r="BC2851" i="1"/>
  <c r="BD2851" i="1"/>
  <c r="BE2851" i="1"/>
  <c r="BF2851" i="1"/>
  <c r="BG2851" i="1"/>
  <c r="BH2851" i="1"/>
  <c r="BA2852" i="1"/>
  <c r="BB2852" i="1"/>
  <c r="BC2852" i="1"/>
  <c r="BD2852" i="1"/>
  <c r="BE2852" i="1"/>
  <c r="BF2852" i="1"/>
  <c r="BG2852" i="1"/>
  <c r="BH2852" i="1"/>
  <c r="BA2853" i="1"/>
  <c r="BB2853" i="1"/>
  <c r="BC2853" i="1"/>
  <c r="BD2853" i="1"/>
  <c r="BE2853" i="1"/>
  <c r="BF2853" i="1"/>
  <c r="BG2853" i="1"/>
  <c r="BH2853" i="1"/>
  <c r="BA2854" i="1"/>
  <c r="BB2854" i="1"/>
  <c r="BC2854" i="1"/>
  <c r="BD2854" i="1"/>
  <c r="BE2854" i="1"/>
  <c r="BF2854" i="1"/>
  <c r="BG2854" i="1"/>
  <c r="BH2854" i="1"/>
  <c r="BA2855" i="1"/>
  <c r="BB2855" i="1"/>
  <c r="BC2855" i="1"/>
  <c r="BD2855" i="1"/>
  <c r="BE2855" i="1"/>
  <c r="BF2855" i="1"/>
  <c r="BG2855" i="1"/>
  <c r="BH2855" i="1"/>
  <c r="BA2856" i="1"/>
  <c r="BB2856" i="1"/>
  <c r="BC2856" i="1"/>
  <c r="BD2856" i="1"/>
  <c r="BE2856" i="1"/>
  <c r="BF2856" i="1"/>
  <c r="BG2856" i="1"/>
  <c r="BH2856" i="1"/>
  <c r="BA2857" i="1"/>
  <c r="BB2857" i="1"/>
  <c r="BC2857" i="1"/>
  <c r="BD2857" i="1"/>
  <c r="BE2857" i="1"/>
  <c r="BF2857" i="1"/>
  <c r="BG2857" i="1"/>
  <c r="BH2857" i="1"/>
  <c r="BA2858" i="1"/>
  <c r="BB2858" i="1"/>
  <c r="BC2858" i="1"/>
  <c r="BD2858" i="1"/>
  <c r="BE2858" i="1"/>
  <c r="BF2858" i="1"/>
  <c r="BG2858" i="1"/>
  <c r="BH2858" i="1"/>
  <c r="BA2859" i="1"/>
  <c r="BB2859" i="1"/>
  <c r="BC2859" i="1"/>
  <c r="BD2859" i="1"/>
  <c r="BE2859" i="1"/>
  <c r="BF2859" i="1"/>
  <c r="BG2859" i="1"/>
  <c r="BH2859" i="1"/>
  <c r="BA2860" i="1"/>
  <c r="BB2860" i="1"/>
  <c r="BC2860" i="1"/>
  <c r="BD2860" i="1"/>
  <c r="BE2860" i="1"/>
  <c r="BF2860" i="1"/>
  <c r="BG2860" i="1"/>
  <c r="BH2860" i="1"/>
  <c r="BA2861" i="1"/>
  <c r="BB2861" i="1"/>
  <c r="BC2861" i="1"/>
  <c r="BD2861" i="1"/>
  <c r="BE2861" i="1"/>
  <c r="BF2861" i="1"/>
  <c r="BG2861" i="1"/>
  <c r="BH2861" i="1"/>
  <c r="BA2862" i="1"/>
  <c r="BB2862" i="1"/>
  <c r="BC2862" i="1"/>
  <c r="BD2862" i="1"/>
  <c r="BE2862" i="1"/>
  <c r="BF2862" i="1"/>
  <c r="BG2862" i="1"/>
  <c r="BH2862" i="1"/>
  <c r="BA2863" i="1"/>
  <c r="BB2863" i="1"/>
  <c r="BC2863" i="1"/>
  <c r="BD2863" i="1"/>
  <c r="BE2863" i="1"/>
  <c r="BF2863" i="1"/>
  <c r="BG2863" i="1"/>
  <c r="BH2863" i="1"/>
  <c r="BA2864" i="1"/>
  <c r="BB2864" i="1"/>
  <c r="BC2864" i="1"/>
  <c r="BD2864" i="1"/>
  <c r="BE2864" i="1"/>
  <c r="BF2864" i="1"/>
  <c r="BG2864" i="1"/>
  <c r="BH2864" i="1"/>
  <c r="BA2865" i="1"/>
  <c r="BB2865" i="1"/>
  <c r="BC2865" i="1"/>
  <c r="BD2865" i="1"/>
  <c r="BE2865" i="1"/>
  <c r="BF2865" i="1"/>
  <c r="BG2865" i="1"/>
  <c r="BH2865" i="1"/>
  <c r="BA2866" i="1"/>
  <c r="BB2866" i="1"/>
  <c r="BC2866" i="1"/>
  <c r="BD2866" i="1"/>
  <c r="BE2866" i="1"/>
  <c r="BF2866" i="1"/>
  <c r="BG2866" i="1"/>
  <c r="BH2866" i="1"/>
  <c r="BA2867" i="1"/>
  <c r="BB2867" i="1"/>
  <c r="BC2867" i="1"/>
  <c r="BD2867" i="1"/>
  <c r="BE2867" i="1"/>
  <c r="BF2867" i="1"/>
  <c r="BG2867" i="1"/>
  <c r="BH2867" i="1"/>
  <c r="BA2868" i="1"/>
  <c r="BB2868" i="1"/>
  <c r="BC2868" i="1"/>
  <c r="BD2868" i="1"/>
  <c r="BE2868" i="1"/>
  <c r="BF2868" i="1"/>
  <c r="BG2868" i="1"/>
  <c r="BH2868" i="1"/>
  <c r="BA2870" i="1"/>
  <c r="BB2870" i="1"/>
  <c r="BC2870" i="1"/>
  <c r="BD2870" i="1"/>
  <c r="BE2870" i="1"/>
  <c r="BF2870" i="1"/>
  <c r="BG2870" i="1"/>
  <c r="BH2870" i="1"/>
  <c r="BA2871" i="1"/>
  <c r="BB2871" i="1"/>
  <c r="BC2871" i="1"/>
  <c r="BD2871" i="1"/>
  <c r="BE2871" i="1"/>
  <c r="BF2871" i="1"/>
  <c r="BG2871" i="1"/>
  <c r="BH2871" i="1"/>
  <c r="BA2872" i="1"/>
  <c r="BB2872" i="1"/>
  <c r="BC2872" i="1"/>
  <c r="BD2872" i="1"/>
  <c r="BE2872" i="1"/>
  <c r="BF2872" i="1"/>
  <c r="BG2872" i="1"/>
  <c r="BH2872" i="1"/>
  <c r="BA2873" i="1"/>
  <c r="BB2873" i="1"/>
  <c r="BC2873" i="1"/>
  <c r="BD2873" i="1"/>
  <c r="BE2873" i="1"/>
  <c r="BF2873" i="1"/>
  <c r="BG2873" i="1"/>
  <c r="BH2873" i="1"/>
  <c r="BA2874" i="1"/>
  <c r="BB2874" i="1"/>
  <c r="BC2874" i="1"/>
  <c r="BD2874" i="1"/>
  <c r="BE2874" i="1"/>
  <c r="BF2874" i="1"/>
  <c r="BG2874" i="1"/>
  <c r="BH2874" i="1"/>
  <c r="BA2875" i="1"/>
  <c r="BB2875" i="1"/>
  <c r="BC2875" i="1"/>
  <c r="BD2875" i="1"/>
  <c r="BE2875" i="1"/>
  <c r="BF2875" i="1"/>
  <c r="BG2875" i="1"/>
  <c r="BH2875" i="1"/>
  <c r="BA2876" i="1"/>
  <c r="BB2876" i="1"/>
  <c r="BC2876" i="1"/>
  <c r="BD2876" i="1"/>
  <c r="BE2876" i="1"/>
  <c r="BF2876" i="1"/>
  <c r="BG2876" i="1"/>
  <c r="BH2876" i="1"/>
  <c r="BA2877" i="1"/>
  <c r="BB2877" i="1"/>
  <c r="BC2877" i="1"/>
  <c r="BD2877" i="1"/>
  <c r="BE2877" i="1"/>
  <c r="BF2877" i="1"/>
  <c r="BG2877" i="1"/>
  <c r="BH2877" i="1"/>
  <c r="BA2878" i="1"/>
  <c r="BB2878" i="1"/>
  <c r="BC2878" i="1"/>
  <c r="BD2878" i="1"/>
  <c r="BE2878" i="1"/>
  <c r="BF2878" i="1"/>
  <c r="BG2878" i="1"/>
  <c r="BH2878" i="1"/>
  <c r="BA2879" i="1"/>
  <c r="BB2879" i="1"/>
  <c r="BC2879" i="1"/>
  <c r="BD2879" i="1"/>
  <c r="BE2879" i="1"/>
  <c r="BF2879" i="1"/>
  <c r="BG2879" i="1"/>
  <c r="BH2879" i="1"/>
  <c r="BA2880" i="1"/>
  <c r="BB2880" i="1"/>
  <c r="BC2880" i="1"/>
  <c r="BD2880" i="1"/>
  <c r="BE2880" i="1"/>
  <c r="BF2880" i="1"/>
  <c r="BG2880" i="1"/>
  <c r="BH2880" i="1"/>
  <c r="BA2881" i="1"/>
  <c r="BB2881" i="1"/>
  <c r="BC2881" i="1"/>
  <c r="BD2881" i="1"/>
  <c r="BE2881" i="1"/>
  <c r="BF2881" i="1"/>
  <c r="BG2881" i="1"/>
  <c r="BH2881" i="1"/>
  <c r="BA2882" i="1"/>
  <c r="BB2882" i="1"/>
  <c r="BC2882" i="1"/>
  <c r="BD2882" i="1"/>
  <c r="BE2882" i="1"/>
  <c r="BF2882" i="1"/>
  <c r="BG2882" i="1"/>
  <c r="BH2882" i="1"/>
  <c r="BA2883" i="1"/>
  <c r="BB2883" i="1"/>
  <c r="BC2883" i="1"/>
  <c r="BD2883" i="1"/>
  <c r="BE2883" i="1"/>
  <c r="BF2883" i="1"/>
  <c r="BG2883" i="1"/>
  <c r="BH2883" i="1"/>
  <c r="BA2884" i="1"/>
  <c r="BB2884" i="1"/>
  <c r="BC2884" i="1"/>
  <c r="BD2884" i="1"/>
  <c r="BE2884" i="1"/>
  <c r="BF2884" i="1"/>
  <c r="BG2884" i="1"/>
  <c r="BH2884" i="1"/>
  <c r="BA2885" i="1"/>
  <c r="BB2885" i="1"/>
  <c r="BC2885" i="1"/>
  <c r="BD2885" i="1"/>
  <c r="BE2885" i="1"/>
  <c r="BF2885" i="1"/>
  <c r="BG2885" i="1"/>
  <c r="BH2885" i="1"/>
  <c r="BA2886" i="1"/>
  <c r="BB2886" i="1"/>
  <c r="BC2886" i="1"/>
  <c r="BD2886" i="1"/>
  <c r="BE2886" i="1"/>
  <c r="BF2886" i="1"/>
  <c r="BG2886" i="1"/>
  <c r="BH2886" i="1"/>
  <c r="BA2887" i="1"/>
  <c r="BB2887" i="1"/>
  <c r="BC2887" i="1"/>
  <c r="BD2887" i="1"/>
  <c r="BE2887" i="1"/>
  <c r="BF2887" i="1"/>
  <c r="BG2887" i="1"/>
  <c r="BH2887" i="1"/>
  <c r="BA2888" i="1"/>
  <c r="BB2888" i="1"/>
  <c r="BC2888" i="1"/>
  <c r="BD2888" i="1"/>
  <c r="BE2888" i="1"/>
  <c r="BF2888" i="1"/>
  <c r="BG2888" i="1"/>
  <c r="BH2888" i="1"/>
  <c r="BA2889" i="1"/>
  <c r="BB2889" i="1"/>
  <c r="BC2889" i="1"/>
  <c r="BD2889" i="1"/>
  <c r="BE2889" i="1"/>
  <c r="BF2889" i="1"/>
  <c r="BG2889" i="1"/>
  <c r="BH2889" i="1"/>
  <c r="BA2890" i="1"/>
  <c r="BB2890" i="1"/>
  <c r="BC2890" i="1"/>
  <c r="BD2890" i="1"/>
  <c r="BE2890" i="1"/>
  <c r="BF2890" i="1"/>
  <c r="BG2890" i="1"/>
  <c r="BH2890" i="1"/>
  <c r="BA2891" i="1"/>
  <c r="BB2891" i="1"/>
  <c r="BC2891" i="1"/>
  <c r="BD2891" i="1"/>
  <c r="BE2891" i="1"/>
  <c r="BF2891" i="1"/>
  <c r="BG2891" i="1"/>
  <c r="BH2891" i="1"/>
  <c r="BA2892" i="1"/>
  <c r="BB2892" i="1"/>
  <c r="BC2892" i="1"/>
  <c r="BD2892" i="1"/>
  <c r="BE2892" i="1"/>
  <c r="BF2892" i="1"/>
  <c r="BG2892" i="1"/>
  <c r="BH2892" i="1"/>
  <c r="BA2893" i="1"/>
  <c r="BB2893" i="1"/>
  <c r="BC2893" i="1"/>
  <c r="BD2893" i="1"/>
  <c r="BE2893" i="1"/>
  <c r="BF2893" i="1"/>
  <c r="BG2893" i="1"/>
  <c r="BH2893" i="1"/>
  <c r="BA2894" i="1"/>
  <c r="BB2894" i="1"/>
  <c r="BC2894" i="1"/>
  <c r="BD2894" i="1"/>
  <c r="BE2894" i="1"/>
  <c r="BF2894" i="1"/>
  <c r="BG2894" i="1"/>
  <c r="BH2894" i="1"/>
  <c r="BA2895" i="1"/>
  <c r="BB2895" i="1"/>
  <c r="BC2895" i="1"/>
  <c r="BD2895" i="1"/>
  <c r="BE2895" i="1"/>
  <c r="BF2895" i="1"/>
  <c r="BG2895" i="1"/>
  <c r="BH2895" i="1"/>
  <c r="BA2896" i="1"/>
  <c r="BB2896" i="1"/>
  <c r="BC2896" i="1"/>
  <c r="BD2896" i="1"/>
  <c r="BE2896" i="1"/>
  <c r="BF2896" i="1"/>
  <c r="BG2896" i="1"/>
  <c r="BH2896" i="1"/>
  <c r="BA2897" i="1"/>
  <c r="BB2897" i="1"/>
  <c r="BC2897" i="1"/>
  <c r="BD2897" i="1"/>
  <c r="BE2897" i="1"/>
  <c r="BF2897" i="1"/>
  <c r="BG2897" i="1"/>
  <c r="BH2897" i="1"/>
  <c r="BA2898" i="1"/>
  <c r="BB2898" i="1"/>
  <c r="BC2898" i="1"/>
  <c r="BD2898" i="1"/>
  <c r="BE2898" i="1"/>
  <c r="BF2898" i="1"/>
  <c r="BG2898" i="1"/>
  <c r="BH2898" i="1"/>
  <c r="BA2899" i="1"/>
  <c r="BB2899" i="1"/>
  <c r="BC2899" i="1"/>
  <c r="BD2899" i="1"/>
  <c r="BE2899" i="1"/>
  <c r="BF2899" i="1"/>
  <c r="BG2899" i="1"/>
  <c r="BH2899" i="1"/>
  <c r="BA2900" i="1"/>
  <c r="BB2900" i="1"/>
  <c r="BC2900" i="1"/>
  <c r="BD2900" i="1"/>
  <c r="BE2900" i="1"/>
  <c r="BF2900" i="1"/>
  <c r="BG2900" i="1"/>
  <c r="BH2900" i="1"/>
  <c r="BA2901" i="1"/>
  <c r="BB2901" i="1"/>
  <c r="BC2901" i="1"/>
  <c r="BD2901" i="1"/>
  <c r="BE2901" i="1"/>
  <c r="BF2901" i="1"/>
  <c r="BG2901" i="1"/>
  <c r="BH2901" i="1"/>
  <c r="BA2902" i="1"/>
  <c r="BB2902" i="1"/>
  <c r="BC2902" i="1"/>
  <c r="BD2902" i="1"/>
  <c r="BE2902" i="1"/>
  <c r="BF2902" i="1"/>
  <c r="BG2902" i="1"/>
  <c r="BH2902" i="1"/>
  <c r="BA2903" i="1"/>
  <c r="BB2903" i="1"/>
  <c r="BC2903" i="1"/>
  <c r="BD2903" i="1"/>
  <c r="BE2903" i="1"/>
  <c r="BF2903" i="1"/>
  <c r="BG2903" i="1"/>
  <c r="BH2903" i="1"/>
  <c r="BA2904" i="1"/>
  <c r="BB2904" i="1"/>
  <c r="BC2904" i="1"/>
  <c r="BD2904" i="1"/>
  <c r="BE2904" i="1"/>
  <c r="BF2904" i="1"/>
  <c r="BG2904" i="1"/>
  <c r="BH2904" i="1"/>
  <c r="BA2905" i="1"/>
  <c r="BB2905" i="1"/>
  <c r="BC2905" i="1"/>
  <c r="BD2905" i="1"/>
  <c r="BE2905" i="1"/>
  <c r="BF2905" i="1"/>
  <c r="BG2905" i="1"/>
  <c r="BH2905" i="1"/>
  <c r="BA2906" i="1"/>
  <c r="BB2906" i="1"/>
  <c r="BC2906" i="1"/>
  <c r="BD2906" i="1"/>
  <c r="BE2906" i="1"/>
  <c r="BF2906" i="1"/>
  <c r="BG2906" i="1"/>
  <c r="BH2906" i="1"/>
  <c r="BA2907" i="1"/>
  <c r="BB2907" i="1"/>
  <c r="BC2907" i="1"/>
  <c r="BD2907" i="1"/>
  <c r="BE2907" i="1"/>
  <c r="BF2907" i="1"/>
  <c r="BG2907" i="1"/>
  <c r="BH2907" i="1"/>
  <c r="BA2908" i="1"/>
  <c r="BB2908" i="1"/>
  <c r="BC2908" i="1"/>
  <c r="BD2908" i="1"/>
  <c r="BE2908" i="1"/>
  <c r="BF2908" i="1"/>
  <c r="BG2908" i="1"/>
  <c r="BH2908" i="1"/>
  <c r="BA2909" i="1"/>
  <c r="BB2909" i="1"/>
  <c r="BC2909" i="1"/>
  <c r="BD2909" i="1"/>
  <c r="BE2909" i="1"/>
  <c r="BF2909" i="1"/>
  <c r="BG2909" i="1"/>
  <c r="BH2909" i="1"/>
  <c r="BA2910" i="1"/>
  <c r="BB2910" i="1"/>
  <c r="BC2910" i="1"/>
  <c r="BD2910" i="1"/>
  <c r="BE2910" i="1"/>
  <c r="BF2910" i="1"/>
  <c r="BG2910" i="1"/>
  <c r="BH2910" i="1"/>
  <c r="BA2911" i="1"/>
  <c r="BB2911" i="1"/>
  <c r="BC2911" i="1"/>
  <c r="BD2911" i="1"/>
  <c r="BE2911" i="1"/>
  <c r="BF2911" i="1"/>
  <c r="BG2911" i="1"/>
  <c r="BH2911" i="1"/>
  <c r="BA2912" i="1"/>
  <c r="BB2912" i="1"/>
  <c r="BC2912" i="1"/>
  <c r="BD2912" i="1"/>
  <c r="BE2912" i="1"/>
  <c r="BF2912" i="1"/>
  <c r="BG2912" i="1"/>
  <c r="BH2912" i="1"/>
  <c r="BA2913" i="1"/>
  <c r="BB2913" i="1"/>
  <c r="BC2913" i="1"/>
  <c r="BD2913" i="1"/>
  <c r="BE2913" i="1"/>
  <c r="BF2913" i="1"/>
  <c r="BG2913" i="1"/>
  <c r="BH2913" i="1"/>
  <c r="BA2914" i="1"/>
  <c r="BB2914" i="1"/>
  <c r="BC2914" i="1"/>
  <c r="BD2914" i="1"/>
  <c r="BE2914" i="1"/>
  <c r="BF2914" i="1"/>
  <c r="BG2914" i="1"/>
  <c r="BH2914" i="1"/>
  <c r="BA2915" i="1"/>
  <c r="BB2915" i="1"/>
  <c r="BC2915" i="1"/>
  <c r="BD2915" i="1"/>
  <c r="BE2915" i="1"/>
  <c r="BF2915" i="1"/>
  <c r="BG2915" i="1"/>
  <c r="BH2915" i="1"/>
  <c r="BA2916" i="1"/>
  <c r="BB2916" i="1"/>
  <c r="BC2916" i="1"/>
  <c r="BD2916" i="1"/>
  <c r="BE2916" i="1"/>
  <c r="BF2916" i="1"/>
  <c r="BG2916" i="1"/>
  <c r="BH2916" i="1"/>
  <c r="BA2917" i="1"/>
  <c r="BB2917" i="1"/>
  <c r="BC2917" i="1"/>
  <c r="BD2917" i="1"/>
  <c r="BE2917" i="1"/>
  <c r="BF2917" i="1"/>
  <c r="BG2917" i="1"/>
  <c r="BH2917" i="1"/>
  <c r="BA2918" i="1"/>
  <c r="BB2918" i="1"/>
  <c r="BC2918" i="1"/>
  <c r="BD2918" i="1"/>
  <c r="BE2918" i="1"/>
  <c r="BF2918" i="1"/>
  <c r="BG2918" i="1"/>
  <c r="BH2918" i="1"/>
  <c r="BA2919" i="1"/>
  <c r="BB2919" i="1"/>
  <c r="BC2919" i="1"/>
  <c r="BD2919" i="1"/>
  <c r="BE2919" i="1"/>
  <c r="BF2919" i="1"/>
  <c r="BG2919" i="1"/>
  <c r="BH2919" i="1"/>
  <c r="BA2920" i="1"/>
  <c r="BB2920" i="1"/>
  <c r="BC2920" i="1"/>
  <c r="BD2920" i="1"/>
  <c r="BE2920" i="1"/>
  <c r="BF2920" i="1"/>
  <c r="BG2920" i="1"/>
  <c r="BH2920" i="1"/>
  <c r="BA2921" i="1"/>
  <c r="BB2921" i="1"/>
  <c r="BC2921" i="1"/>
  <c r="BD2921" i="1"/>
  <c r="BE2921" i="1"/>
  <c r="BF2921" i="1"/>
  <c r="BG2921" i="1"/>
  <c r="BH2921" i="1"/>
  <c r="BA2922" i="1"/>
  <c r="BB2922" i="1"/>
  <c r="BC2922" i="1"/>
  <c r="BD2922" i="1"/>
  <c r="BE2922" i="1"/>
  <c r="BF2922" i="1"/>
  <c r="BG2922" i="1"/>
  <c r="BH2922" i="1"/>
  <c r="BA2923" i="1"/>
  <c r="BB2923" i="1"/>
  <c r="BC2923" i="1"/>
  <c r="BD2923" i="1"/>
  <c r="BE2923" i="1"/>
  <c r="BF2923" i="1"/>
  <c r="BG2923" i="1"/>
  <c r="BH2923" i="1"/>
  <c r="BA2924" i="1"/>
  <c r="BB2924" i="1"/>
  <c r="BC2924" i="1"/>
  <c r="BD2924" i="1"/>
  <c r="BE2924" i="1"/>
  <c r="BF2924" i="1"/>
  <c r="BG2924" i="1"/>
  <c r="BH2924" i="1"/>
  <c r="BA2925" i="1"/>
  <c r="BB2925" i="1"/>
  <c r="BC2925" i="1"/>
  <c r="BD2925" i="1"/>
  <c r="BE2925" i="1"/>
  <c r="BF2925" i="1"/>
  <c r="BG2925" i="1"/>
  <c r="BH2925" i="1"/>
  <c r="BA2926" i="1"/>
  <c r="BB2926" i="1"/>
  <c r="BC2926" i="1"/>
  <c r="BD2926" i="1"/>
  <c r="BE2926" i="1"/>
  <c r="BF2926" i="1"/>
  <c r="BG2926" i="1"/>
  <c r="BH2926" i="1"/>
  <c r="BA2927" i="1"/>
  <c r="BB2927" i="1"/>
  <c r="BC2927" i="1"/>
  <c r="BD2927" i="1"/>
  <c r="BE2927" i="1"/>
  <c r="BF2927" i="1"/>
  <c r="BG2927" i="1"/>
  <c r="BH2927" i="1"/>
  <c r="BA2928" i="1"/>
  <c r="BB2928" i="1"/>
  <c r="BC2928" i="1"/>
  <c r="BD2928" i="1"/>
  <c r="BE2928" i="1"/>
  <c r="BF2928" i="1"/>
  <c r="BG2928" i="1"/>
  <c r="BH2928" i="1"/>
  <c r="BA2929" i="1"/>
  <c r="BB2929" i="1"/>
  <c r="BC2929" i="1"/>
  <c r="BD2929" i="1"/>
  <c r="BE2929" i="1"/>
  <c r="BF2929" i="1"/>
  <c r="BG2929" i="1"/>
  <c r="BH2929" i="1"/>
  <c r="BH3" i="1"/>
  <c r="BG3" i="1"/>
  <c r="BF3" i="1"/>
  <c r="BE3" i="1"/>
  <c r="BD3" i="1"/>
  <c r="BC3" i="1"/>
  <c r="BB3" i="1"/>
  <c r="BA3" i="1"/>
</calcChain>
</file>

<file path=xl/sharedStrings.xml><?xml version="1.0" encoding="utf-8"?>
<sst xmlns="http://schemas.openxmlformats.org/spreadsheetml/2006/main" count="122" uniqueCount="73">
  <si>
    <t>time</t>
  </si>
  <si>
    <t>SteamPipelineOP.electricity_power_ext</t>
  </si>
  <si>
    <t>SteamPipelineOP.electricity_price_ext</t>
  </si>
  <si>
    <t>SteamPipelineOP.total_cost_actual</t>
  </si>
  <si>
    <t>SteamPipelineOP.total_cost_optim_array</t>
  </si>
  <si>
    <t>SteamPipelineOP.lp_steam_actual</t>
  </si>
  <si>
    <t>SteamPipelineOP.electricity_power_actual_x</t>
  </si>
  <si>
    <t>SteamPipelineOP.electricity_power_pred_avg</t>
  </si>
  <si>
    <t>SteamPipelineOP.electricity_power_ext_opt</t>
  </si>
  <si>
    <t>SteamPipelineOP.optim_status</t>
  </si>
  <si>
    <t>SteamPipelineOP.lp_steam_pressure</t>
  </si>
  <si>
    <t>SteamPipelineOP.hp_steam_pressure</t>
  </si>
  <si>
    <t>SteamPipelineOP.coal_consumption_hour</t>
  </si>
  <si>
    <t>ExtCondensTurbineOP.steam_flow_in_x</t>
  </si>
  <si>
    <t>ExtCondensTurbineOP.steam_flow_in_y</t>
  </si>
  <si>
    <t>ExtCondensTurbineOP.steam_flow_side_x</t>
  </si>
  <si>
    <t>ExtCondensTurbineOP.steam_flow_side_y</t>
  </si>
  <si>
    <t>ExtCondensTurbineOP.electricity_generation_x</t>
  </si>
  <si>
    <t>ExtCondensTurbineOP.electricity_generation_y</t>
  </si>
  <si>
    <t>ExtCondensTurbineOP.hp_steam_machine_opt_array_x</t>
  </si>
  <si>
    <t>ExtCondensTurbineOP.hp_steam_machine_opt_array_y</t>
  </si>
  <si>
    <t>ExtCondensTurbineOP.lp_steam_machine_opt_array_x</t>
  </si>
  <si>
    <t>ExtCondensTurbineOP.lp_steam_machine_opt_array_y</t>
  </si>
  <si>
    <t>ExtCondensTurbineOP.electricity_machine_opt_array_x</t>
  </si>
  <si>
    <t>ExtCondensTurbineOP.electricity_machine_opt_array_y</t>
  </si>
  <si>
    <t>ExtCondensTurbineOP.steam_pressure_in_x</t>
  </si>
  <si>
    <t>ExtCondensTurbineOP.steam_pressure_in_y</t>
  </si>
  <si>
    <t>ExtCondensTurbineOP.steam_temperature_in_x</t>
  </si>
  <si>
    <t>ExtCondensTurbineOP.steam_temperature_in_y</t>
  </si>
  <si>
    <t>ExtCondensTurbineOP.steam_pressure_out_x</t>
  </si>
  <si>
    <t>ExtCondensTurbineOP.steam_pressure_out_y</t>
  </si>
  <si>
    <t>ExtCondensTurbineOP.steam_temperature_out_x</t>
  </si>
  <si>
    <t>ExtCondensTurbineOP.steam_temperature_out_y</t>
  </si>
  <si>
    <t>ExtCondensTurbineOP.steam_pressure_side_x</t>
  </si>
  <si>
    <t>ExtCondensTurbineOP.steam_pressure_side_y</t>
  </si>
  <si>
    <t>ExtCondensTurbineOP.steam_temperature_side_x</t>
  </si>
  <si>
    <t>ExtCondensTurbineOP.steam_temperature_side_y</t>
  </si>
  <si>
    <t>BackPresTurbineOP.steam_flow_in</t>
  </si>
  <si>
    <t>BackPresTurbineOP.electricity_generation</t>
  </si>
  <si>
    <t>BackPresTurbineOP.hp_steam_machine_opt_array</t>
  </si>
  <si>
    <t>BackPresTurbineOP.electricity_machine_opt_array</t>
  </si>
  <si>
    <t>BackPresTurbineOP.steam_pressure_in</t>
  </si>
  <si>
    <t>BackPresTurbineOP.steam_temperature_in</t>
  </si>
  <si>
    <t>BackPresTurbineOP.steam_pressure_out</t>
  </si>
  <si>
    <t>BackPresTurbineOP.steam_temperature_out</t>
  </si>
  <si>
    <t>CFBoilerOP.outlet_steam_flow_x</t>
  </si>
  <si>
    <t>CFBoilerOP.outlet_steam_flow_y</t>
  </si>
  <si>
    <t>CFBoilerOP.hp_steam_boiler_opt_array_x</t>
  </si>
  <si>
    <t>CFBoilerOP.hp_steam_boiler_opt_array_y</t>
  </si>
  <si>
    <t>SteamPipelineOP.lp_steam_pred_avg</t>
  </si>
  <si>
    <t>汽机进气-实际</t>
    <phoneticPr fontId="1" type="noConversion"/>
  </si>
  <si>
    <t>汽机抽汽-实际</t>
    <phoneticPr fontId="1" type="noConversion"/>
  </si>
  <si>
    <t>汽机发电-实际</t>
    <phoneticPr fontId="1" type="noConversion"/>
  </si>
  <si>
    <t>汽机进气-建议</t>
    <phoneticPr fontId="1" type="noConversion"/>
  </si>
  <si>
    <t>汽机抽汽-建议</t>
    <phoneticPr fontId="1" type="noConversion"/>
  </si>
  <si>
    <t>汽机发电-建议</t>
    <phoneticPr fontId="1" type="noConversion"/>
  </si>
  <si>
    <t>锅炉产汽-实际</t>
    <phoneticPr fontId="1" type="noConversion"/>
  </si>
  <si>
    <t>锅炉产汽-建议</t>
    <phoneticPr fontId="1" type="noConversion"/>
  </si>
  <si>
    <t>时间</t>
    <phoneticPr fontId="1" type="noConversion"/>
  </si>
  <si>
    <t>外购电买电电功率-实际</t>
    <phoneticPr fontId="1" type="noConversion"/>
  </si>
  <si>
    <t>外购电卖电电功率-实际</t>
    <phoneticPr fontId="1" type="noConversion"/>
  </si>
  <si>
    <t>实际成本</t>
    <phoneticPr fontId="1" type="noConversion"/>
  </si>
  <si>
    <t>优化成本</t>
    <phoneticPr fontId="1" type="noConversion"/>
  </si>
  <si>
    <t>低压蒸汽需求-实际</t>
    <phoneticPr fontId="1" type="noConversion"/>
  </si>
  <si>
    <t>电力需求-实际</t>
    <phoneticPr fontId="1" type="noConversion"/>
  </si>
  <si>
    <t>电力需求-预测</t>
    <phoneticPr fontId="1" type="noConversion"/>
  </si>
  <si>
    <t>外购电买电电功率-建议</t>
    <phoneticPr fontId="1" type="noConversion"/>
  </si>
  <si>
    <t>外购电卖电电功率-建议</t>
    <phoneticPr fontId="1" type="noConversion"/>
  </si>
  <si>
    <t>收敛状态</t>
    <phoneticPr fontId="1" type="noConversion"/>
  </si>
  <si>
    <t>低压蒸汽压力</t>
    <phoneticPr fontId="1" type="noConversion"/>
  </si>
  <si>
    <t>高压蒸汽压力</t>
    <phoneticPr fontId="1" type="noConversion"/>
  </si>
  <si>
    <t>煤耗-实际</t>
    <phoneticPr fontId="1" type="noConversion"/>
  </si>
  <si>
    <t>mean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</si>
</sst>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horizontal="center" vertical="center"/>
    </xf>
    <xf numFmtId="0" fontId="2" fillId="3" borderId="0" xfId="0" applyFont="1" applyFill="1"/>
    <xf numFmtId="22" fontId="0" fillId="3" borderId="0" xfId="0" applyNumberFormat="1" applyFill="1" applyAlignment="1">
      <alignment vertical="center"/>
    </xf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H2930"/>
  <sheetViews>
    <sheetView tabSelected="1" workbookViewId="0">
      <pane xSplit="1" topLeftCell="B1" activePane="topRight" state="frozen"/>
      <selection pane="topRight" activeCell="B63" sqref="B63"/>
    </sheetView>
  </sheetViews>
  <sheetFormatPr defaultRowHeight="14" x14ac:dyDescent="0.3"/>
  <cols>
    <col min="1" max="1" width="14.75" bestFit="1" customWidth="1"/>
    <col min="2" max="2" width="32.75" bestFit="1" customWidth="1"/>
    <col min="3" max="3" width="32.75" customWidth="1"/>
    <col min="4" max="4" width="31.58203125" bestFit="1" customWidth="1"/>
    <col min="5" max="5" width="29.4140625" bestFit="1" customWidth="1"/>
    <col min="6" max="6" width="34.4140625" bestFit="1" customWidth="1"/>
    <col min="7" max="7" width="28.83203125" bestFit="1" customWidth="1"/>
    <col min="8" max="8" width="36.9140625" bestFit="1" customWidth="1"/>
    <col min="9" max="9" width="38" bestFit="1" customWidth="1"/>
    <col min="10" max="10" width="36.5" bestFit="1" customWidth="1"/>
    <col min="11" max="11" width="36.5" customWidth="1"/>
    <col min="12" max="12" width="26.33203125" bestFit="1" customWidth="1"/>
    <col min="13" max="13" width="30.83203125" bestFit="1" customWidth="1"/>
    <col min="14" max="14" width="31.5" bestFit="1" customWidth="1"/>
    <col min="15" max="15" width="35.6640625" bestFit="1" customWidth="1"/>
    <col min="16" max="17" width="33.33203125" bestFit="1" customWidth="1"/>
    <col min="18" max="19" width="35.25" bestFit="1" customWidth="1"/>
    <col min="20" max="21" width="39.4140625" bestFit="1" customWidth="1"/>
    <col min="22" max="23" width="46.4140625" bestFit="1" customWidth="1"/>
    <col min="24" max="25" width="45.75" bestFit="1" customWidth="1"/>
    <col min="26" max="27" width="46.1640625" bestFit="1" customWidth="1"/>
    <col min="28" max="29" width="36.9140625" bestFit="1" customWidth="1"/>
    <col min="30" max="31" width="40.25" bestFit="1" customWidth="1"/>
    <col min="32" max="33" width="38.25" bestFit="1" customWidth="1"/>
    <col min="34" max="35" width="41.58203125" bestFit="1" customWidth="1"/>
    <col min="36" max="37" width="38.83203125" bestFit="1" customWidth="1"/>
    <col min="38" max="39" width="42.08203125" bestFit="1" customWidth="1"/>
    <col min="40" max="40" width="29" bestFit="1" customWidth="1"/>
    <col min="41" max="41" width="35.08203125" bestFit="1" customWidth="1"/>
    <col min="42" max="42" width="42" bestFit="1" customWidth="1"/>
    <col min="43" max="43" width="41.75" bestFit="1" customWidth="1"/>
    <col min="44" max="44" width="32.58203125" bestFit="1" customWidth="1"/>
    <col min="45" max="45" width="35.83203125" bestFit="1" customWidth="1"/>
    <col min="46" max="46" width="33.9140625" bestFit="1" customWidth="1"/>
    <col min="47" max="47" width="37.1640625" bestFit="1" customWidth="1"/>
    <col min="48" max="49" width="27.25" bestFit="1" customWidth="1"/>
    <col min="50" max="51" width="34.58203125" bestFit="1" customWidth="1"/>
    <col min="52" max="52" width="31.58203125" bestFit="1" customWidth="1"/>
    <col min="53" max="60" width="13.33203125" bestFit="1" customWidth="1"/>
  </cols>
  <sheetData>
    <row r="1" spans="1:60" x14ac:dyDescent="0.3">
      <c r="A1" s="6" t="s">
        <v>58</v>
      </c>
      <c r="B1" s="6" t="s">
        <v>59</v>
      </c>
      <c r="C1" s="6" t="s">
        <v>60</v>
      </c>
      <c r="E1" s="6" t="s">
        <v>61</v>
      </c>
      <c r="F1" s="6" t="s">
        <v>62</v>
      </c>
      <c r="G1" s="6" t="s">
        <v>63</v>
      </c>
      <c r="H1" s="6" t="s">
        <v>64</v>
      </c>
      <c r="I1" s="6" t="s">
        <v>65</v>
      </c>
      <c r="J1" t="s">
        <v>66</v>
      </c>
      <c r="K1" t="s">
        <v>67</v>
      </c>
      <c r="L1" s="6" t="s">
        <v>68</v>
      </c>
      <c r="M1" s="6" t="s">
        <v>69</v>
      </c>
      <c r="N1" s="6" t="s">
        <v>70</v>
      </c>
      <c r="O1" s="6" t="s">
        <v>71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</row>
    <row r="2" spans="1:60" x14ac:dyDescent="0.3">
      <c r="A2" s="4" t="s">
        <v>0</v>
      </c>
      <c r="B2" s="4" t="s">
        <v>1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4" t="s">
        <v>17</v>
      </c>
      <c r="U2" s="4" t="s">
        <v>18</v>
      </c>
      <c r="V2" s="4" t="s">
        <v>19</v>
      </c>
      <c r="W2" s="4" t="s">
        <v>20</v>
      </c>
      <c r="X2" s="4" t="s">
        <v>21</v>
      </c>
      <c r="Y2" s="4" t="s">
        <v>22</v>
      </c>
      <c r="Z2" s="4" t="s">
        <v>23</v>
      </c>
      <c r="AA2" s="4" t="s">
        <v>24</v>
      </c>
      <c r="AB2" s="4" t="s">
        <v>25</v>
      </c>
      <c r="AC2" s="4" t="s">
        <v>26</v>
      </c>
      <c r="AD2" s="4" t="s">
        <v>27</v>
      </c>
      <c r="AE2" s="4" t="s">
        <v>28</v>
      </c>
      <c r="AF2" s="4" t="s">
        <v>29</v>
      </c>
      <c r="AG2" s="4" t="s">
        <v>30</v>
      </c>
      <c r="AH2" s="4" t="s">
        <v>31</v>
      </c>
      <c r="AI2" s="4" t="s">
        <v>32</v>
      </c>
      <c r="AJ2" s="4" t="s">
        <v>33</v>
      </c>
      <c r="AK2" s="4" t="s">
        <v>34</v>
      </c>
      <c r="AL2" s="4" t="s">
        <v>35</v>
      </c>
      <c r="AM2" s="4" t="s">
        <v>36</v>
      </c>
      <c r="AN2" s="4" t="s">
        <v>37</v>
      </c>
      <c r="AO2" s="4" t="s">
        <v>38</v>
      </c>
      <c r="AP2" s="4" t="s">
        <v>39</v>
      </c>
      <c r="AQ2" s="4" t="s">
        <v>40</v>
      </c>
      <c r="AR2" s="4" t="s">
        <v>41</v>
      </c>
      <c r="AS2" s="4" t="s">
        <v>42</v>
      </c>
      <c r="AT2" s="4" t="s">
        <v>43</v>
      </c>
      <c r="AU2" s="4" t="s">
        <v>44</v>
      </c>
      <c r="AV2" s="4" t="s">
        <v>45</v>
      </c>
      <c r="AW2" s="4" t="s">
        <v>46</v>
      </c>
      <c r="AX2" s="4" t="s">
        <v>47</v>
      </c>
      <c r="AY2" s="4" t="s">
        <v>48</v>
      </c>
      <c r="AZ2" s="4" t="s">
        <v>49</v>
      </c>
      <c r="BA2" s="5"/>
      <c r="BB2" s="5"/>
      <c r="BC2" s="5"/>
      <c r="BD2" s="5"/>
      <c r="BE2" s="5"/>
      <c r="BF2" s="5"/>
      <c r="BG2" s="5"/>
      <c r="BH2" s="5"/>
    </row>
    <row r="3" spans="1:60" hidden="1" x14ac:dyDescent="0.3">
      <c r="A3" s="2">
        <v>44172</v>
      </c>
      <c r="B3" s="1"/>
      <c r="C3" s="1">
        <v>-0.88</v>
      </c>
      <c r="D3" s="1">
        <v>0.28351216814000002</v>
      </c>
      <c r="E3" s="1">
        <v>14688.241598432</v>
      </c>
      <c r="F3" s="1">
        <v>13899.475302143999</v>
      </c>
      <c r="G3" s="1">
        <v>63.523333333333298</v>
      </c>
      <c r="H3" s="1">
        <v>18.41</v>
      </c>
      <c r="I3" s="1">
        <v>18.753</v>
      </c>
      <c r="J3" s="1"/>
      <c r="K3" s="1">
        <v>-2.145</v>
      </c>
      <c r="L3" s="1">
        <v>0</v>
      </c>
      <c r="M3" s="1">
        <v>0.74</v>
      </c>
      <c r="N3" s="1">
        <v>3.2566666666666602</v>
      </c>
      <c r="O3" s="1">
        <v>23.100756000000001</v>
      </c>
      <c r="P3" s="1">
        <v>71.632499999999993</v>
      </c>
      <c r="Q3" s="1">
        <v>46.214999999999897</v>
      </c>
      <c r="R3" s="1">
        <v>35.488333333333301</v>
      </c>
      <c r="S3" s="1">
        <v>0</v>
      </c>
      <c r="T3" s="1">
        <v>9.0649999999999995</v>
      </c>
      <c r="U3" s="1">
        <v>9.4108333333333292</v>
      </c>
      <c r="V3" s="1">
        <v>73.891999999999996</v>
      </c>
      <c r="W3" s="1">
        <v>43.186</v>
      </c>
      <c r="X3" s="1">
        <v>27.706</v>
      </c>
      <c r="Y3" s="1">
        <v>0</v>
      </c>
      <c r="Z3" s="1">
        <v>10.599</v>
      </c>
      <c r="AA3" s="1">
        <v>8.7270000000000003</v>
      </c>
      <c r="AB3" s="1">
        <v>3.2374999999999998</v>
      </c>
      <c r="AC3" s="1">
        <v>3.2208333333333301</v>
      </c>
      <c r="AD3" s="1">
        <v>425.75</v>
      </c>
      <c r="AE3" s="1">
        <v>425.75</v>
      </c>
      <c r="AF3" s="1">
        <v>-93.703333333333305</v>
      </c>
      <c r="AG3" s="1">
        <v>-94.492500000000007</v>
      </c>
      <c r="AH3" s="1">
        <v>42.567500000000003</v>
      </c>
      <c r="AI3" s="1">
        <v>39.345833333333303</v>
      </c>
      <c r="AJ3" s="1">
        <v>0.78</v>
      </c>
      <c r="AK3" s="1">
        <v>0.73333333333333295</v>
      </c>
      <c r="AL3" s="1">
        <v>314.37583333333299</v>
      </c>
      <c r="AM3" s="1">
        <v>314.06583333333299</v>
      </c>
      <c r="AN3" s="1">
        <v>36.456666666666599</v>
      </c>
      <c r="AO3" s="1">
        <v>1.65333333333333</v>
      </c>
      <c r="AP3" s="1">
        <v>36.917999999999999</v>
      </c>
      <c r="AQ3" s="1">
        <v>1.6419999999999999</v>
      </c>
      <c r="AR3" s="1">
        <v>3.2408333333333301</v>
      </c>
      <c r="AS3" s="1">
        <v>442.27416666666602</v>
      </c>
      <c r="AT3" s="1">
        <v>0.75999999999999901</v>
      </c>
      <c r="AU3" s="1">
        <v>330.28833333333301</v>
      </c>
      <c r="AV3" s="1">
        <v>77.474999999999994</v>
      </c>
      <c r="AW3" s="1">
        <v>76.558333333333294</v>
      </c>
      <c r="AX3" s="1">
        <v>80</v>
      </c>
      <c r="AY3" s="1">
        <v>74.14</v>
      </c>
      <c r="AZ3" s="1">
        <v>70.721242316784796</v>
      </c>
      <c r="BA3">
        <f>P3+Q3+AN3</f>
        <v>154.30416666666648</v>
      </c>
      <c r="BB3">
        <f>R3+S3+AN3</f>
        <v>71.944999999999908</v>
      </c>
      <c r="BC3">
        <f>T3+U3+AO3</f>
        <v>20.129166666666656</v>
      </c>
      <c r="BD3">
        <f>V3+W3+AP3</f>
        <v>153.99600000000001</v>
      </c>
      <c r="BE3">
        <f>X3+Y3+AP3</f>
        <v>64.623999999999995</v>
      </c>
      <c r="BF3">
        <f>Z3+AA3+AQ3</f>
        <v>20.968</v>
      </c>
      <c r="BG3">
        <f>AV3+AW3</f>
        <v>154.0333333333333</v>
      </c>
      <c r="BH3">
        <f>AX3+AY3</f>
        <v>154.13999999999999</v>
      </c>
    </row>
    <row r="4" spans="1:60" hidden="1" x14ac:dyDescent="0.3">
      <c r="A4" s="2">
        <v>44172.000694444447</v>
      </c>
      <c r="B4" s="1"/>
      <c r="C4" s="1">
        <v>-0.88</v>
      </c>
      <c r="D4" s="1">
        <v>0.28351216814000002</v>
      </c>
      <c r="E4" s="1">
        <v>14632.2983802239</v>
      </c>
      <c r="F4" s="1">
        <v>14062.1219254319</v>
      </c>
      <c r="G4" s="1">
        <v>64.272499999999994</v>
      </c>
      <c r="H4" s="1">
        <v>18.8408333333333</v>
      </c>
      <c r="I4" s="1">
        <v>18.6733333333333</v>
      </c>
      <c r="J4" s="1"/>
      <c r="K4" s="1">
        <v>-1.5674999999999999</v>
      </c>
      <c r="L4" s="1">
        <v>0</v>
      </c>
      <c r="M4" s="1">
        <v>0.73166666666666602</v>
      </c>
      <c r="N4" s="1">
        <v>3.18583333333333</v>
      </c>
      <c r="O4" s="1">
        <v>23.100756000000001</v>
      </c>
      <c r="P4" s="1">
        <v>71.194166666666604</v>
      </c>
      <c r="Q4" s="1">
        <v>45.5416666666666</v>
      </c>
      <c r="R4" s="1">
        <v>36.214999999999897</v>
      </c>
      <c r="S4" s="1">
        <v>0</v>
      </c>
      <c r="T4" s="1">
        <v>8.8583333333333307</v>
      </c>
      <c r="U4" s="1">
        <v>9.2475000000000005</v>
      </c>
      <c r="V4" s="1">
        <v>70.263999999999896</v>
      </c>
      <c r="W4" s="1">
        <v>47.253999999999998</v>
      </c>
      <c r="X4" s="1">
        <v>33.719000000000001</v>
      </c>
      <c r="Y4" s="1">
        <v>0</v>
      </c>
      <c r="Z4" s="1">
        <v>9.0129999999999999</v>
      </c>
      <c r="AA4" s="1">
        <v>9.6129999999999995</v>
      </c>
      <c r="AB4" s="1">
        <v>3.16333333333333</v>
      </c>
      <c r="AC4" s="1">
        <v>3.15</v>
      </c>
      <c r="AD4" s="1">
        <v>423.07166666666598</v>
      </c>
      <c r="AE4" s="1">
        <v>423.0675</v>
      </c>
      <c r="AF4" s="1">
        <v>-93.771666666666604</v>
      </c>
      <c r="AG4" s="1">
        <v>-94.447500000000005</v>
      </c>
      <c r="AH4" s="1">
        <v>42.088333333333303</v>
      </c>
      <c r="AI4" s="1">
        <v>39.686666666666603</v>
      </c>
      <c r="AJ4" s="1">
        <v>0.774166666666666</v>
      </c>
      <c r="AK4" s="1">
        <v>0.72</v>
      </c>
      <c r="AL4" s="1">
        <v>313.58666666666602</v>
      </c>
      <c r="AM4" s="1">
        <v>313.51583333333298</v>
      </c>
      <c r="AN4" s="1">
        <v>37.530833333333298</v>
      </c>
      <c r="AO4" s="1">
        <v>1.6849999999999901</v>
      </c>
      <c r="AP4" s="1">
        <v>35.782499999999999</v>
      </c>
      <c r="AQ4" s="1">
        <v>1.62666666666666</v>
      </c>
      <c r="AR4" s="1">
        <v>3.1683333333333299</v>
      </c>
      <c r="AS4" s="1">
        <v>441.44</v>
      </c>
      <c r="AT4" s="1">
        <v>0.75249999999999995</v>
      </c>
      <c r="AU4" s="1">
        <v>330.05</v>
      </c>
      <c r="AV4" s="1">
        <v>77.141666666666595</v>
      </c>
      <c r="AW4" s="1">
        <v>76.641666666666595</v>
      </c>
      <c r="AX4" s="1">
        <v>78.239999999999995</v>
      </c>
      <c r="AY4" s="1">
        <v>75.39</v>
      </c>
      <c r="AZ4" s="1">
        <v>77.933916075650103</v>
      </c>
      <c r="BA4">
        <f t="shared" ref="BA4:BA68" si="0">P4+Q4+AN4</f>
        <v>154.26666666666651</v>
      </c>
      <c r="BB4">
        <f t="shared" ref="BB4:BB68" si="1">R4+S4+AN4</f>
        <v>73.745833333333195</v>
      </c>
      <c r="BC4">
        <f t="shared" ref="BC4:BC68" si="2">T4+U4+AO4</f>
        <v>19.790833333333321</v>
      </c>
      <c r="BD4">
        <f t="shared" ref="BD4:BD68" si="3">V4+W4+AP4</f>
        <v>153.30049999999989</v>
      </c>
      <c r="BE4">
        <f t="shared" ref="BE4:BE68" si="4">X4+Y4+AP4</f>
        <v>69.501499999999993</v>
      </c>
      <c r="BF4">
        <f t="shared" ref="BF4:BF68" si="5">Z4+AA4+AQ4</f>
        <v>20.252666666666659</v>
      </c>
      <c r="BG4">
        <f t="shared" ref="BG4:BG68" si="6">AV4+AW4</f>
        <v>153.78333333333319</v>
      </c>
      <c r="BH4">
        <f t="shared" ref="BH4:BH68" si="7">AX4+AY4</f>
        <v>153.63</v>
      </c>
    </row>
    <row r="5" spans="1:60" hidden="1" x14ac:dyDescent="0.3">
      <c r="A5" s="2">
        <v>44172.001388888886</v>
      </c>
      <c r="B5" s="1"/>
      <c r="C5" s="1">
        <v>-0.30249999999999999</v>
      </c>
      <c r="D5" s="1">
        <v>0.28351216814000002</v>
      </c>
      <c r="E5" s="1">
        <v>14865.472098661299</v>
      </c>
      <c r="F5" s="1">
        <v>14062.1219254319</v>
      </c>
      <c r="G5" s="1">
        <v>64.876666666666594</v>
      </c>
      <c r="H5" s="1">
        <v>18.204999999999899</v>
      </c>
      <c r="I5" s="1">
        <v>18.6733333333333</v>
      </c>
      <c r="J5" s="1"/>
      <c r="K5" s="1">
        <v>-1.5674999999999999</v>
      </c>
      <c r="L5" s="1">
        <v>0</v>
      </c>
      <c r="M5" s="1">
        <v>0.73</v>
      </c>
      <c r="N5" s="1">
        <v>3.125</v>
      </c>
      <c r="O5" s="1">
        <v>23.2673559999999</v>
      </c>
      <c r="P5" s="1">
        <v>70.692499999999896</v>
      </c>
      <c r="Q5" s="1">
        <v>44.532499999999999</v>
      </c>
      <c r="R5" s="1">
        <v>36.5399999999999</v>
      </c>
      <c r="S5" s="1">
        <v>0</v>
      </c>
      <c r="T5" s="1">
        <v>8.5708333333333293</v>
      </c>
      <c r="U5" s="1">
        <v>9.0341666666666605</v>
      </c>
      <c r="V5" s="1">
        <v>70.263999999999896</v>
      </c>
      <c r="W5" s="1">
        <v>47.253999999999998</v>
      </c>
      <c r="X5" s="1">
        <v>33.719000000000001</v>
      </c>
      <c r="Y5" s="1">
        <v>0</v>
      </c>
      <c r="Z5" s="1">
        <v>9.0129999999999999</v>
      </c>
      <c r="AA5" s="1">
        <v>9.6129999999999995</v>
      </c>
      <c r="AB5" s="1">
        <v>3.1016666666666599</v>
      </c>
      <c r="AC5" s="1">
        <v>3.09</v>
      </c>
      <c r="AD5" s="1">
        <v>420.42500000000001</v>
      </c>
      <c r="AE5" s="1">
        <v>420.430833333333</v>
      </c>
      <c r="AF5" s="1">
        <v>-94.004166666666606</v>
      </c>
      <c r="AG5" s="1">
        <v>-94.404999999999902</v>
      </c>
      <c r="AH5" s="1">
        <v>41.7141666666666</v>
      </c>
      <c r="AI5" s="1">
        <v>39.894166666666599</v>
      </c>
      <c r="AJ5" s="1">
        <v>0.77333333333333298</v>
      </c>
      <c r="AK5" s="1">
        <v>0.70166666666666599</v>
      </c>
      <c r="AL5" s="1">
        <v>312.64749999999998</v>
      </c>
      <c r="AM5" s="1">
        <v>312.97500000000002</v>
      </c>
      <c r="AN5" s="1">
        <v>39.074999999999903</v>
      </c>
      <c r="AO5" s="1">
        <v>1.7333333333333301</v>
      </c>
      <c r="AP5" s="1">
        <v>35.782499999999999</v>
      </c>
      <c r="AQ5" s="1">
        <v>1.62666666666666</v>
      </c>
      <c r="AR5" s="1">
        <v>3.1066666666666598</v>
      </c>
      <c r="AS5" s="1">
        <v>440.053333333333</v>
      </c>
      <c r="AT5" s="1">
        <v>0.75249999999999995</v>
      </c>
      <c r="AU5" s="1">
        <v>329.63083333333299</v>
      </c>
      <c r="AV5" s="1">
        <v>77.3333333333333</v>
      </c>
      <c r="AW5" s="1">
        <v>76.758333333333297</v>
      </c>
      <c r="AX5" s="1">
        <v>78.239999999999995</v>
      </c>
      <c r="AY5" s="1">
        <v>75.39</v>
      </c>
      <c r="AZ5" s="1">
        <v>77.933916075650103</v>
      </c>
      <c r="BA5">
        <f t="shared" si="0"/>
        <v>154.29999999999978</v>
      </c>
      <c r="BB5">
        <f t="shared" si="1"/>
        <v>75.61499999999981</v>
      </c>
      <c r="BC5">
        <f t="shared" si="2"/>
        <v>19.33833333333332</v>
      </c>
      <c r="BD5">
        <f t="shared" si="3"/>
        <v>153.30049999999989</v>
      </c>
      <c r="BE5">
        <f t="shared" si="4"/>
        <v>69.501499999999993</v>
      </c>
      <c r="BF5">
        <f t="shared" si="5"/>
        <v>20.252666666666659</v>
      </c>
      <c r="BG5">
        <f t="shared" si="6"/>
        <v>154.09166666666658</v>
      </c>
      <c r="BH5">
        <f t="shared" si="7"/>
        <v>153.63</v>
      </c>
    </row>
    <row r="6" spans="1:60" hidden="1" x14ac:dyDescent="0.3">
      <c r="A6" s="2">
        <v>44172.002083333333</v>
      </c>
      <c r="B6" s="1"/>
      <c r="C6" s="1">
        <v>-5.5E-2</v>
      </c>
      <c r="D6" s="1">
        <v>0.28351216814000002</v>
      </c>
      <c r="E6" s="1">
        <v>15188.060053388201</v>
      </c>
      <c r="F6" s="1">
        <v>14062.1219254319</v>
      </c>
      <c r="G6" s="1">
        <v>65.170833333333306</v>
      </c>
      <c r="H6" s="1">
        <v>18.400833333333299</v>
      </c>
      <c r="I6" s="1">
        <v>18.6733333333333</v>
      </c>
      <c r="J6" s="1"/>
      <c r="K6" s="1">
        <v>-1.5674999999999999</v>
      </c>
      <c r="L6" s="1">
        <v>0</v>
      </c>
      <c r="M6" s="1">
        <v>0.73</v>
      </c>
      <c r="N6" s="1">
        <v>3.05</v>
      </c>
      <c r="O6" s="1">
        <v>23.109086000000001</v>
      </c>
      <c r="P6" s="1">
        <v>70.370833333333294</v>
      </c>
      <c r="Q6" s="1">
        <v>45.79</v>
      </c>
      <c r="R6" s="1">
        <v>36.28</v>
      </c>
      <c r="S6" s="1">
        <v>0</v>
      </c>
      <c r="T6" s="1">
        <v>8.4766666666666595</v>
      </c>
      <c r="U6" s="1">
        <v>8.7849999999999895</v>
      </c>
      <c r="V6" s="1">
        <v>70.263999999999896</v>
      </c>
      <c r="W6" s="1">
        <v>47.253999999999998</v>
      </c>
      <c r="X6" s="1">
        <v>33.719000000000001</v>
      </c>
      <c r="Y6" s="1">
        <v>0</v>
      </c>
      <c r="Z6" s="1">
        <v>9.0129999999999999</v>
      </c>
      <c r="AA6" s="1">
        <v>9.6129999999999995</v>
      </c>
      <c r="AB6" s="1">
        <v>3.0291666666666601</v>
      </c>
      <c r="AC6" s="1">
        <v>3.01416666666666</v>
      </c>
      <c r="AD6" s="1">
        <v>418.36</v>
      </c>
      <c r="AE6" s="1">
        <v>418.36</v>
      </c>
      <c r="AF6" s="1">
        <v>-94.125</v>
      </c>
      <c r="AG6" s="1">
        <v>-94.381666666666604</v>
      </c>
      <c r="AH6" s="1">
        <v>41.310833333333299</v>
      </c>
      <c r="AI6" s="1">
        <v>39.989166666666598</v>
      </c>
      <c r="AJ6" s="1">
        <v>0.77333333333333298</v>
      </c>
      <c r="AK6" s="1">
        <v>0.68166666666666598</v>
      </c>
      <c r="AL6" s="1">
        <v>311.87583333333299</v>
      </c>
      <c r="AM6" s="1">
        <v>312.33499999999998</v>
      </c>
      <c r="AN6" s="1">
        <v>40.735833333333296</v>
      </c>
      <c r="AO6" s="1">
        <v>1.7566666666666599</v>
      </c>
      <c r="AP6" s="1">
        <v>35.782499999999999</v>
      </c>
      <c r="AQ6" s="1">
        <v>1.62666666666666</v>
      </c>
      <c r="AR6" s="1">
        <v>3.03</v>
      </c>
      <c r="AS6" s="1">
        <v>438.68833333333299</v>
      </c>
      <c r="AT6" s="1">
        <v>0.75999999999999901</v>
      </c>
      <c r="AU6" s="1">
        <v>329.32333333333298</v>
      </c>
      <c r="AV6" s="1">
        <v>77.683333333333294</v>
      </c>
      <c r="AW6" s="1">
        <v>77.95</v>
      </c>
      <c r="AX6" s="1">
        <v>78.239999999999995</v>
      </c>
      <c r="AY6" s="1">
        <v>75.39</v>
      </c>
      <c r="AZ6" s="1">
        <v>77.933916075650103</v>
      </c>
      <c r="BA6">
        <f t="shared" si="0"/>
        <v>156.89666666666659</v>
      </c>
      <c r="BB6">
        <f t="shared" si="1"/>
        <v>77.015833333333291</v>
      </c>
      <c r="BC6">
        <f t="shared" si="2"/>
        <v>19.01833333333331</v>
      </c>
      <c r="BD6">
        <f t="shared" si="3"/>
        <v>153.30049999999989</v>
      </c>
      <c r="BE6">
        <f t="shared" si="4"/>
        <v>69.501499999999993</v>
      </c>
      <c r="BF6">
        <f t="shared" si="5"/>
        <v>20.252666666666659</v>
      </c>
      <c r="BG6">
        <f t="shared" si="6"/>
        <v>155.6333333333333</v>
      </c>
      <c r="BH6">
        <f t="shared" si="7"/>
        <v>153.63</v>
      </c>
    </row>
    <row r="7" spans="1:60" hidden="1" x14ac:dyDescent="0.3">
      <c r="A7" s="2">
        <v>44172.00277777778</v>
      </c>
      <c r="B7" s="1">
        <v>0.35749999999999998</v>
      </c>
      <c r="C7" s="1"/>
      <c r="D7" s="1">
        <v>0.28351216814000002</v>
      </c>
      <c r="E7" s="1">
        <v>14807.4969917157</v>
      </c>
      <c r="F7" s="1">
        <v>14062.1219254319</v>
      </c>
      <c r="G7" s="1">
        <v>64.253333333333302</v>
      </c>
      <c r="H7" s="1">
        <v>18.585000000000001</v>
      </c>
      <c r="I7" s="1">
        <v>18.6733333333333</v>
      </c>
      <c r="J7" s="1"/>
      <c r="K7" s="1">
        <v>-1.5674999999999999</v>
      </c>
      <c r="L7" s="1">
        <v>0</v>
      </c>
      <c r="M7" s="1">
        <v>0.73416666666666597</v>
      </c>
      <c r="N7" s="1">
        <v>3.0241666666666598</v>
      </c>
      <c r="O7" s="1">
        <v>22.522653999999999</v>
      </c>
      <c r="P7" s="1">
        <v>67.279166666666598</v>
      </c>
      <c r="Q7" s="1">
        <v>47.955833333333302</v>
      </c>
      <c r="R7" s="1">
        <v>35.261666666666599</v>
      </c>
      <c r="S7" s="1">
        <v>0</v>
      </c>
      <c r="T7" s="1">
        <v>7.8583333333333298</v>
      </c>
      <c r="U7" s="1">
        <v>8.5175000000000001</v>
      </c>
      <c r="V7" s="1">
        <v>70.263999999999896</v>
      </c>
      <c r="W7" s="1">
        <v>47.253999999999998</v>
      </c>
      <c r="X7" s="1">
        <v>33.719000000000001</v>
      </c>
      <c r="Y7" s="1">
        <v>0</v>
      </c>
      <c r="Z7" s="1">
        <v>9.0129999999999999</v>
      </c>
      <c r="AA7" s="1">
        <v>9.6129999999999995</v>
      </c>
      <c r="AB7" s="1">
        <v>3.0024999999999902</v>
      </c>
      <c r="AC7" s="1">
        <v>2.9858333333333298</v>
      </c>
      <c r="AD7" s="1">
        <v>417.68749999999898</v>
      </c>
      <c r="AE7" s="1">
        <v>417.68166666666599</v>
      </c>
      <c r="AF7" s="1">
        <v>-94.234166666666596</v>
      </c>
      <c r="AG7" s="1">
        <v>-94.35</v>
      </c>
      <c r="AH7" s="1">
        <v>40.936666666666603</v>
      </c>
      <c r="AI7" s="1">
        <v>39.979999999999997</v>
      </c>
      <c r="AJ7" s="1">
        <v>0.77583333333333304</v>
      </c>
      <c r="AK7" s="1">
        <v>0.65833333333333299</v>
      </c>
      <c r="AL7" s="1">
        <v>311.47833333333301</v>
      </c>
      <c r="AM7" s="1">
        <v>311.65499999999997</v>
      </c>
      <c r="AN7" s="1">
        <v>42.472499999999997</v>
      </c>
      <c r="AO7" s="1">
        <v>1.8091666666666599</v>
      </c>
      <c r="AP7" s="1">
        <v>35.782499999999999</v>
      </c>
      <c r="AQ7" s="1">
        <v>1.62666666666666</v>
      </c>
      <c r="AR7" s="1">
        <v>3.0033333333333299</v>
      </c>
      <c r="AS7" s="1">
        <v>437.39083333333298</v>
      </c>
      <c r="AT7" s="1">
        <v>0.76416666666666599</v>
      </c>
      <c r="AU7" s="1">
        <v>329.27249999999998</v>
      </c>
      <c r="AV7" s="1">
        <v>76.933333333333294</v>
      </c>
      <c r="AW7" s="1">
        <v>76.941666666666606</v>
      </c>
      <c r="AX7" s="1">
        <v>78.239999999999995</v>
      </c>
      <c r="AY7" s="1">
        <v>75.39</v>
      </c>
      <c r="AZ7" s="1">
        <v>77.933916075650103</v>
      </c>
      <c r="BA7">
        <f t="shared" si="0"/>
        <v>157.7074999999999</v>
      </c>
      <c r="BB7">
        <f t="shared" si="1"/>
        <v>77.734166666666596</v>
      </c>
      <c r="BC7">
        <f t="shared" si="2"/>
        <v>18.184999999999988</v>
      </c>
      <c r="BD7">
        <f t="shared" si="3"/>
        <v>153.30049999999989</v>
      </c>
      <c r="BE7">
        <f t="shared" si="4"/>
        <v>69.501499999999993</v>
      </c>
      <c r="BF7">
        <f t="shared" si="5"/>
        <v>20.252666666666659</v>
      </c>
      <c r="BG7">
        <f t="shared" si="6"/>
        <v>153.87499999999989</v>
      </c>
      <c r="BH7">
        <f t="shared" si="7"/>
        <v>153.63</v>
      </c>
    </row>
    <row r="8" spans="1:60" hidden="1" x14ac:dyDescent="0.3">
      <c r="A8" s="2">
        <v>44172.003472222219</v>
      </c>
      <c r="B8" s="1">
        <v>1.0725</v>
      </c>
      <c r="C8" s="1"/>
      <c r="D8" s="1">
        <v>0.28351216814000002</v>
      </c>
      <c r="E8" s="1">
        <v>14270.9424496256</v>
      </c>
      <c r="F8" s="1">
        <v>14062.1219254319</v>
      </c>
      <c r="G8" s="1">
        <v>65.923333333333304</v>
      </c>
      <c r="H8" s="1">
        <v>17.607499999999899</v>
      </c>
      <c r="I8" s="1">
        <v>18.6733333333333</v>
      </c>
      <c r="J8" s="1"/>
      <c r="K8" s="1">
        <v>-1.5674999999999999</v>
      </c>
      <c r="L8" s="1">
        <v>0</v>
      </c>
      <c r="M8" s="1">
        <v>0.74333333333333296</v>
      </c>
      <c r="N8" s="1">
        <v>3.0533333333333301</v>
      </c>
      <c r="O8" s="1">
        <v>21.409766000000001</v>
      </c>
      <c r="P8" s="1">
        <v>65.3333333333333</v>
      </c>
      <c r="Q8" s="1">
        <v>41.2575</v>
      </c>
      <c r="R8" s="1">
        <v>34.631666666666597</v>
      </c>
      <c r="S8" s="1">
        <v>0</v>
      </c>
      <c r="T8" s="1">
        <v>7.4341666666666599</v>
      </c>
      <c r="U8" s="1">
        <v>7.65</v>
      </c>
      <c r="V8" s="1">
        <v>70.263999999999896</v>
      </c>
      <c r="W8" s="1">
        <v>47.253999999999998</v>
      </c>
      <c r="X8" s="1">
        <v>33.719000000000001</v>
      </c>
      <c r="Y8" s="1">
        <v>0</v>
      </c>
      <c r="Z8" s="1">
        <v>9.0129999999999999</v>
      </c>
      <c r="AA8" s="1">
        <v>9.6129999999999995</v>
      </c>
      <c r="AB8" s="1">
        <v>3.0291666666666601</v>
      </c>
      <c r="AC8" s="1">
        <v>3.0166666666666599</v>
      </c>
      <c r="AD8" s="1">
        <v>419.549166666666</v>
      </c>
      <c r="AE8" s="1">
        <v>419.53250000000003</v>
      </c>
      <c r="AF8" s="1">
        <v>-94.676666666666605</v>
      </c>
      <c r="AG8" s="1">
        <v>-94.463333333333296</v>
      </c>
      <c r="AH8" s="1">
        <v>40.587499999999999</v>
      </c>
      <c r="AI8" s="1">
        <v>39.875</v>
      </c>
      <c r="AJ8" s="1">
        <v>0.78083333333333305</v>
      </c>
      <c r="AK8" s="1">
        <v>0.59333333333333305</v>
      </c>
      <c r="AL8" s="1">
        <v>311.84333333333302</v>
      </c>
      <c r="AM8" s="1">
        <v>311.08249999999998</v>
      </c>
      <c r="AN8" s="1">
        <v>43.897500000000001</v>
      </c>
      <c r="AO8" s="1">
        <v>1.8841666666666601</v>
      </c>
      <c r="AP8" s="1">
        <v>35.782499999999999</v>
      </c>
      <c r="AQ8" s="1">
        <v>1.62666666666666</v>
      </c>
      <c r="AR8" s="1">
        <v>3.0283333333333302</v>
      </c>
      <c r="AS8" s="1">
        <v>436.38416666666598</v>
      </c>
      <c r="AT8" s="1">
        <v>0.77666666666666595</v>
      </c>
      <c r="AU8" s="1">
        <v>329.27333333333303</v>
      </c>
      <c r="AV8" s="1">
        <v>75.3333333333333</v>
      </c>
      <c r="AW8" s="1">
        <v>73.899999999999906</v>
      </c>
      <c r="AX8" s="1">
        <v>78.239999999999995</v>
      </c>
      <c r="AY8" s="1">
        <v>75.39</v>
      </c>
      <c r="AZ8" s="1">
        <v>77.933916075650103</v>
      </c>
      <c r="BA8">
        <f t="shared" si="0"/>
        <v>150.48833333333332</v>
      </c>
      <c r="BB8">
        <f t="shared" si="1"/>
        <v>78.529166666666598</v>
      </c>
      <c r="BC8">
        <f t="shared" si="2"/>
        <v>16.96833333333332</v>
      </c>
      <c r="BD8">
        <f t="shared" si="3"/>
        <v>153.30049999999989</v>
      </c>
      <c r="BE8">
        <f t="shared" si="4"/>
        <v>69.501499999999993</v>
      </c>
      <c r="BF8">
        <f t="shared" si="5"/>
        <v>20.252666666666659</v>
      </c>
      <c r="BG8">
        <f t="shared" si="6"/>
        <v>149.23333333333321</v>
      </c>
      <c r="BH8">
        <f t="shared" si="7"/>
        <v>153.63</v>
      </c>
    </row>
    <row r="9" spans="1:60" hidden="1" x14ac:dyDescent="0.3">
      <c r="A9" s="2">
        <v>44172.004166666666</v>
      </c>
      <c r="B9" s="1">
        <v>2.2549999999999999</v>
      </c>
      <c r="C9" s="1"/>
      <c r="D9" s="1">
        <v>0.28351216814000002</v>
      </c>
      <c r="E9" s="1">
        <v>14350.170740645999</v>
      </c>
      <c r="F9" s="1">
        <v>14062.1219254319</v>
      </c>
      <c r="G9" s="1">
        <v>67.37</v>
      </c>
      <c r="H9" s="1">
        <v>17.904166666666601</v>
      </c>
      <c r="I9" s="1">
        <v>18.6733333333333</v>
      </c>
      <c r="J9" s="1"/>
      <c r="K9" s="1">
        <v>-1.5674999999999999</v>
      </c>
      <c r="L9" s="1">
        <v>0</v>
      </c>
      <c r="M9" s="1">
        <v>0.75</v>
      </c>
      <c r="N9" s="1">
        <v>3.1383333333333301</v>
      </c>
      <c r="O9" s="1">
        <v>21.176192799999999</v>
      </c>
      <c r="P9" s="1">
        <v>64.910833333333301</v>
      </c>
      <c r="Q9" s="1">
        <v>33.864166666666598</v>
      </c>
      <c r="R9" s="1">
        <v>34.180833333333297</v>
      </c>
      <c r="S9" s="1">
        <v>0</v>
      </c>
      <c r="T9" s="1">
        <v>7.4608333333333299</v>
      </c>
      <c r="U9" s="1">
        <v>6.6783333333333301</v>
      </c>
      <c r="V9" s="1">
        <v>70.263999999999896</v>
      </c>
      <c r="W9" s="1">
        <v>47.253999999999998</v>
      </c>
      <c r="X9" s="1">
        <v>33.719000000000001</v>
      </c>
      <c r="Y9" s="1">
        <v>0</v>
      </c>
      <c r="Z9" s="1">
        <v>9.0129999999999999</v>
      </c>
      <c r="AA9" s="1">
        <v>9.6129999999999995</v>
      </c>
      <c r="AB9" s="1">
        <v>3.1175000000000002</v>
      </c>
      <c r="AC9" s="1">
        <v>3.1091666666666602</v>
      </c>
      <c r="AD9" s="1">
        <v>423.41166666666601</v>
      </c>
      <c r="AE9" s="1">
        <v>423.41166666666601</v>
      </c>
      <c r="AF9" s="1">
        <v>-94.877499999999998</v>
      </c>
      <c r="AG9" s="1">
        <v>-94.973333333333301</v>
      </c>
      <c r="AH9" s="1">
        <v>40.108333333333299</v>
      </c>
      <c r="AI9" s="1">
        <v>39.677500000000002</v>
      </c>
      <c r="AJ9" s="1">
        <v>0.78166666666666595</v>
      </c>
      <c r="AK9" s="1">
        <v>0.50916666666666599</v>
      </c>
      <c r="AL9" s="1">
        <v>312.75416666666598</v>
      </c>
      <c r="AM9" s="1">
        <v>311.981666666666</v>
      </c>
      <c r="AN9" s="1">
        <v>43.984166666666603</v>
      </c>
      <c r="AO9" s="1">
        <v>1.95166666666666</v>
      </c>
      <c r="AP9" s="1">
        <v>35.782499999999999</v>
      </c>
      <c r="AQ9" s="1">
        <v>1.62666666666666</v>
      </c>
      <c r="AR9" s="1">
        <v>3.11666666666666</v>
      </c>
      <c r="AS9" s="1">
        <v>435.83833333333303</v>
      </c>
      <c r="AT9" s="1">
        <v>0.78</v>
      </c>
      <c r="AU9" s="1">
        <v>328.83833333333303</v>
      </c>
      <c r="AV9" s="1">
        <v>72.575000000000003</v>
      </c>
      <c r="AW9" s="1">
        <v>70.2</v>
      </c>
      <c r="AX9" s="1">
        <v>78.239999999999995</v>
      </c>
      <c r="AY9" s="1">
        <v>75.39</v>
      </c>
      <c r="AZ9" s="1">
        <v>77.933916075650103</v>
      </c>
      <c r="BA9">
        <f t="shared" si="0"/>
        <v>142.75916666666649</v>
      </c>
      <c r="BB9">
        <f t="shared" si="1"/>
        <v>78.164999999999907</v>
      </c>
      <c r="BC9">
        <f t="shared" si="2"/>
        <v>16.090833333333322</v>
      </c>
      <c r="BD9">
        <f t="shared" si="3"/>
        <v>153.30049999999989</v>
      </c>
      <c r="BE9">
        <f t="shared" si="4"/>
        <v>69.501499999999993</v>
      </c>
      <c r="BF9">
        <f t="shared" si="5"/>
        <v>20.252666666666659</v>
      </c>
      <c r="BG9">
        <f t="shared" si="6"/>
        <v>142.77500000000001</v>
      </c>
      <c r="BH9">
        <f t="shared" si="7"/>
        <v>153.63</v>
      </c>
    </row>
    <row r="10" spans="1:60" hidden="1" x14ac:dyDescent="0.3">
      <c r="A10" s="2">
        <v>44172.004861111112</v>
      </c>
      <c r="B10" s="1">
        <v>2.8049999999999899</v>
      </c>
      <c r="C10" s="1"/>
      <c r="D10" s="1">
        <v>0.28351216814000002</v>
      </c>
      <c r="E10" s="1">
        <v>14154.896978389301</v>
      </c>
      <c r="F10" s="1">
        <v>14808.834119183201</v>
      </c>
      <c r="G10" s="1">
        <v>68.552499999999995</v>
      </c>
      <c r="H10" s="1">
        <v>17.9783333333333</v>
      </c>
      <c r="I10" s="1">
        <v>18.109000000000002</v>
      </c>
      <c r="J10" s="1">
        <v>1.0229999999999999</v>
      </c>
      <c r="K10" s="1"/>
      <c r="L10" s="1">
        <v>0</v>
      </c>
      <c r="M10" s="1">
        <v>0.75</v>
      </c>
      <c r="N10" s="1">
        <v>3.2166666666666601</v>
      </c>
      <c r="O10" s="1">
        <v>21.109052999999999</v>
      </c>
      <c r="P10" s="1">
        <v>66.140833333333305</v>
      </c>
      <c r="Q10" s="1">
        <v>31.188333333333301</v>
      </c>
      <c r="R10" s="1">
        <v>34.374166666666603</v>
      </c>
      <c r="S10" s="1">
        <v>0</v>
      </c>
      <c r="T10" s="1">
        <v>7.7966666666666598</v>
      </c>
      <c r="U10" s="1">
        <v>6.1349999999999998</v>
      </c>
      <c r="V10" s="1">
        <v>65.560999999999893</v>
      </c>
      <c r="W10" s="1">
        <v>42.113</v>
      </c>
      <c r="X10" s="1">
        <v>34.887999999999998</v>
      </c>
      <c r="Y10" s="1">
        <v>0</v>
      </c>
      <c r="Z10" s="1">
        <v>7.4459999999999997</v>
      </c>
      <c r="AA10" s="1">
        <v>7.7219999999999898</v>
      </c>
      <c r="AB10" s="1">
        <v>3.1941666666666602</v>
      </c>
      <c r="AC10" s="1">
        <v>3.1883333333333299</v>
      </c>
      <c r="AD10" s="1">
        <v>428.18583333333299</v>
      </c>
      <c r="AE10" s="1">
        <v>428.18583333333299</v>
      </c>
      <c r="AF10" s="1">
        <v>-94.869166666666601</v>
      </c>
      <c r="AG10" s="1">
        <v>-95.236666666666594</v>
      </c>
      <c r="AH10" s="1">
        <v>39.565833333333302</v>
      </c>
      <c r="AI10" s="1">
        <v>39.286666666666598</v>
      </c>
      <c r="AJ10" s="1">
        <v>0.78500000000000003</v>
      </c>
      <c r="AK10" s="1">
        <v>0.45833333333333298</v>
      </c>
      <c r="AL10" s="1">
        <v>314.02749999999997</v>
      </c>
      <c r="AM10" s="1">
        <v>313.64499999999998</v>
      </c>
      <c r="AN10" s="1">
        <v>43.725833333333298</v>
      </c>
      <c r="AO10" s="1">
        <v>1.9891666666666601</v>
      </c>
      <c r="AP10" s="1">
        <v>43.897500000000001</v>
      </c>
      <c r="AQ10" s="1">
        <v>1.8841666666666601</v>
      </c>
      <c r="AR10" s="1">
        <v>3.1941666666666602</v>
      </c>
      <c r="AS10" s="1">
        <v>436.21916666666601</v>
      </c>
      <c r="AT10" s="1">
        <v>0.78</v>
      </c>
      <c r="AU10" s="1">
        <v>328.20083333333298</v>
      </c>
      <c r="AV10" s="1">
        <v>72.216666666666598</v>
      </c>
      <c r="AW10" s="1">
        <v>68.599999999999994</v>
      </c>
      <c r="AX10" s="1">
        <v>75.569999999999993</v>
      </c>
      <c r="AY10" s="1">
        <v>74.209999999999994</v>
      </c>
      <c r="AZ10" s="1">
        <v>82.317485815602794</v>
      </c>
      <c r="BA10">
        <f t="shared" si="0"/>
        <v>141.05499999999989</v>
      </c>
      <c r="BB10">
        <f t="shared" si="1"/>
        <v>78.099999999999909</v>
      </c>
      <c r="BC10">
        <f t="shared" si="2"/>
        <v>15.92083333333332</v>
      </c>
      <c r="BD10">
        <f t="shared" si="3"/>
        <v>151.5714999999999</v>
      </c>
      <c r="BE10">
        <f t="shared" si="4"/>
        <v>78.785499999999999</v>
      </c>
      <c r="BF10">
        <f t="shared" si="5"/>
        <v>17.05216666666665</v>
      </c>
      <c r="BG10">
        <f t="shared" si="6"/>
        <v>140.81666666666661</v>
      </c>
      <c r="BH10">
        <f t="shared" si="7"/>
        <v>149.77999999999997</v>
      </c>
    </row>
    <row r="11" spans="1:60" hidden="1" x14ac:dyDescent="0.3">
      <c r="A11" s="2">
        <v>44172.005555555559</v>
      </c>
      <c r="B11" s="1">
        <v>2.1449999999999898</v>
      </c>
      <c r="C11" s="1"/>
      <c r="D11" s="1">
        <v>0.28351216814000002</v>
      </c>
      <c r="E11" s="1">
        <v>14314.6225109265</v>
      </c>
      <c r="F11" s="1">
        <v>14808.834119183201</v>
      </c>
      <c r="G11" s="1">
        <v>66.5208333333333</v>
      </c>
      <c r="H11" s="1">
        <v>18.0425</v>
      </c>
      <c r="I11" s="1">
        <v>18.109000000000002</v>
      </c>
      <c r="J11" s="1">
        <v>1.0229999999999999</v>
      </c>
      <c r="K11" s="1"/>
      <c r="L11" s="1">
        <v>0</v>
      </c>
      <c r="M11" s="1">
        <v>0.75</v>
      </c>
      <c r="N11" s="1">
        <v>3.30249999999999</v>
      </c>
      <c r="O11" s="1">
        <v>21.8539216</v>
      </c>
      <c r="P11" s="1">
        <v>65.757499999999993</v>
      </c>
      <c r="Q11" s="1">
        <v>33.542499999999997</v>
      </c>
      <c r="R11" s="1">
        <v>34.244166666666601</v>
      </c>
      <c r="S11" s="1">
        <v>0</v>
      </c>
      <c r="T11" s="1">
        <v>7.8558333333333303</v>
      </c>
      <c r="U11" s="1">
        <v>6.5858333333333299</v>
      </c>
      <c r="V11" s="1">
        <v>65.560999999999893</v>
      </c>
      <c r="W11" s="1">
        <v>42.113</v>
      </c>
      <c r="X11" s="1">
        <v>34.887999999999998</v>
      </c>
      <c r="Y11" s="1">
        <v>0</v>
      </c>
      <c r="Z11" s="1">
        <v>7.4459999999999997</v>
      </c>
      <c r="AA11" s="1">
        <v>7.7219999999999898</v>
      </c>
      <c r="AB11" s="1">
        <v>3.2808333333333302</v>
      </c>
      <c r="AC11" s="1">
        <v>3.2741666666666598</v>
      </c>
      <c r="AD11" s="1">
        <v>432.96583333333302</v>
      </c>
      <c r="AE11" s="1">
        <v>432.97083333333302</v>
      </c>
      <c r="AF11" s="1">
        <v>-94.851666666666603</v>
      </c>
      <c r="AG11" s="1">
        <v>-95.294999999999902</v>
      </c>
      <c r="AH11" s="1">
        <v>39.17</v>
      </c>
      <c r="AI11" s="1">
        <v>38.8049999999999</v>
      </c>
      <c r="AJ11" s="1">
        <v>0.78249999999999997</v>
      </c>
      <c r="AK11" s="1">
        <v>0.49249999999999999</v>
      </c>
      <c r="AL11" s="1">
        <v>315.18666666666599</v>
      </c>
      <c r="AM11" s="1">
        <v>313.92666666666599</v>
      </c>
      <c r="AN11" s="1">
        <v>41.920833333333299</v>
      </c>
      <c r="AO11" s="1">
        <v>1.9708333333333301</v>
      </c>
      <c r="AP11" s="1">
        <v>43.897500000000001</v>
      </c>
      <c r="AQ11" s="1">
        <v>1.8841666666666601</v>
      </c>
      <c r="AR11" s="1">
        <v>3.2808333333333302</v>
      </c>
      <c r="AS11" s="1">
        <v>437.60583333333301</v>
      </c>
      <c r="AT11" s="1">
        <v>0.78</v>
      </c>
      <c r="AU11" s="1">
        <v>327.59083333333302</v>
      </c>
      <c r="AV11" s="1">
        <v>72.866666666666603</v>
      </c>
      <c r="AW11" s="1">
        <v>68.383333333333297</v>
      </c>
      <c r="AX11" s="1">
        <v>75.569999999999993</v>
      </c>
      <c r="AY11" s="1">
        <v>74.209999999999994</v>
      </c>
      <c r="AZ11" s="1">
        <v>82.317485815602794</v>
      </c>
      <c r="BA11">
        <f t="shared" si="0"/>
        <v>141.22083333333327</v>
      </c>
      <c r="BB11">
        <f t="shared" si="1"/>
        <v>76.164999999999907</v>
      </c>
      <c r="BC11">
        <f t="shared" si="2"/>
        <v>16.412499999999991</v>
      </c>
      <c r="BD11">
        <f t="shared" si="3"/>
        <v>151.5714999999999</v>
      </c>
      <c r="BE11">
        <f t="shared" si="4"/>
        <v>78.785499999999999</v>
      </c>
      <c r="BF11">
        <f t="shared" si="5"/>
        <v>17.05216666666665</v>
      </c>
      <c r="BG11">
        <f t="shared" si="6"/>
        <v>141.24999999999989</v>
      </c>
      <c r="BH11">
        <f t="shared" si="7"/>
        <v>149.77999999999997</v>
      </c>
    </row>
    <row r="12" spans="1:60" hidden="1" x14ac:dyDescent="0.3">
      <c r="A12" s="2">
        <v>44172.006249999999</v>
      </c>
      <c r="B12" s="1">
        <v>1.54</v>
      </c>
      <c r="C12" s="1"/>
      <c r="D12" s="1">
        <v>0.28351216814000002</v>
      </c>
      <c r="E12" s="1">
        <v>14226.8567718838</v>
      </c>
      <c r="F12" s="1">
        <v>14808.834119183201</v>
      </c>
      <c r="G12" s="1">
        <v>66.973333333333301</v>
      </c>
      <c r="H12" s="1">
        <v>18.0683333333333</v>
      </c>
      <c r="I12" s="1">
        <v>18.109000000000002</v>
      </c>
      <c r="J12" s="1">
        <v>1.0229999999999999</v>
      </c>
      <c r="K12" s="1"/>
      <c r="L12" s="1">
        <v>0</v>
      </c>
      <c r="M12" s="1">
        <v>0.75</v>
      </c>
      <c r="N12" s="1">
        <v>3.3124999999999898</v>
      </c>
      <c r="O12" s="1">
        <v>21.588694399999898</v>
      </c>
      <c r="P12" s="1">
        <v>66.488333333333301</v>
      </c>
      <c r="Q12" s="1">
        <v>36.805833333333297</v>
      </c>
      <c r="R12" s="1">
        <v>34.830833333333302</v>
      </c>
      <c r="S12" s="1">
        <v>0</v>
      </c>
      <c r="T12" s="1">
        <v>8.02</v>
      </c>
      <c r="U12" s="1">
        <v>7.2891666666666604</v>
      </c>
      <c r="V12" s="1">
        <v>65.560999999999893</v>
      </c>
      <c r="W12" s="1">
        <v>42.113</v>
      </c>
      <c r="X12" s="1">
        <v>34.887999999999998</v>
      </c>
      <c r="Y12" s="1">
        <v>0</v>
      </c>
      <c r="Z12" s="1">
        <v>7.4459999999999997</v>
      </c>
      <c r="AA12" s="1">
        <v>7.7219999999999898</v>
      </c>
      <c r="AB12" s="1">
        <v>3.2925</v>
      </c>
      <c r="AC12" s="1">
        <v>3.28416666666666</v>
      </c>
      <c r="AD12" s="1">
        <v>436.58499999999998</v>
      </c>
      <c r="AE12" s="1">
        <v>436.58499999999998</v>
      </c>
      <c r="AF12" s="1">
        <v>-94.830833333333302</v>
      </c>
      <c r="AG12" s="1">
        <v>-95.201666666666696</v>
      </c>
      <c r="AH12" s="1">
        <v>38.979999999999997</v>
      </c>
      <c r="AI12" s="1">
        <v>38.335833333333298</v>
      </c>
      <c r="AJ12" s="1">
        <v>0.78500000000000003</v>
      </c>
      <c r="AK12" s="1">
        <v>0.55916666666666603</v>
      </c>
      <c r="AL12" s="1">
        <v>316.69916666666597</v>
      </c>
      <c r="AM12" s="1">
        <v>315.40416666666601</v>
      </c>
      <c r="AN12" s="1">
        <v>41.175833333333301</v>
      </c>
      <c r="AO12" s="1">
        <v>1.9408333333333301</v>
      </c>
      <c r="AP12" s="1">
        <v>43.897500000000001</v>
      </c>
      <c r="AQ12" s="1">
        <v>1.8841666666666601</v>
      </c>
      <c r="AR12" s="1">
        <v>3.2933333333333299</v>
      </c>
      <c r="AS12" s="1">
        <v>439.27499999999901</v>
      </c>
      <c r="AT12" s="1">
        <v>0.77749999999999997</v>
      </c>
      <c r="AU12" s="1">
        <v>327.23749999999899</v>
      </c>
      <c r="AV12" s="1">
        <v>74.5</v>
      </c>
      <c r="AW12" s="1">
        <v>70.283333333333303</v>
      </c>
      <c r="AX12" s="1">
        <v>75.569999999999993</v>
      </c>
      <c r="AY12" s="1">
        <v>74.209999999999994</v>
      </c>
      <c r="AZ12" s="1">
        <v>82.317485815602794</v>
      </c>
      <c r="BA12">
        <f t="shared" si="0"/>
        <v>144.46999999999991</v>
      </c>
      <c r="BB12">
        <f t="shared" si="1"/>
        <v>76.006666666666604</v>
      </c>
      <c r="BC12">
        <f t="shared" si="2"/>
        <v>17.249999999999989</v>
      </c>
      <c r="BD12">
        <f t="shared" si="3"/>
        <v>151.5714999999999</v>
      </c>
      <c r="BE12">
        <f t="shared" si="4"/>
        <v>78.785499999999999</v>
      </c>
      <c r="BF12">
        <f t="shared" si="5"/>
        <v>17.05216666666665</v>
      </c>
      <c r="BG12">
        <f t="shared" si="6"/>
        <v>144.7833333333333</v>
      </c>
      <c r="BH12">
        <f t="shared" si="7"/>
        <v>149.77999999999997</v>
      </c>
    </row>
    <row r="13" spans="1:60" hidden="1" x14ac:dyDescent="0.3">
      <c r="A13" s="2">
        <v>44172.006944444445</v>
      </c>
      <c r="B13" s="1">
        <v>1.2925</v>
      </c>
      <c r="C13" s="1"/>
      <c r="D13" s="1">
        <v>0.28351216814000002</v>
      </c>
      <c r="E13" s="1">
        <v>14173.0314240426</v>
      </c>
      <c r="F13" s="1">
        <v>14808.834119183201</v>
      </c>
      <c r="G13" s="1">
        <v>65.696666666666601</v>
      </c>
      <c r="H13" s="1">
        <v>17.801666666666598</v>
      </c>
      <c r="I13" s="1">
        <v>18.109000000000002</v>
      </c>
      <c r="J13" s="1">
        <v>1.0229999999999999</v>
      </c>
      <c r="K13" s="1"/>
      <c r="L13" s="1">
        <v>0</v>
      </c>
      <c r="M13" s="1">
        <v>0.75</v>
      </c>
      <c r="N13" s="1">
        <v>3.3591666666666602</v>
      </c>
      <c r="O13" s="1">
        <v>22.197450799999999</v>
      </c>
      <c r="P13" s="1">
        <v>68.310833333333306</v>
      </c>
      <c r="Q13" s="1">
        <v>36.536666666666598</v>
      </c>
      <c r="R13" s="1">
        <v>35.968333333333298</v>
      </c>
      <c r="S13" s="1">
        <v>0</v>
      </c>
      <c r="T13" s="1">
        <v>8.3033333333333292</v>
      </c>
      <c r="U13" s="1">
        <v>7.2050000000000001</v>
      </c>
      <c r="V13" s="1">
        <v>65.560999999999893</v>
      </c>
      <c r="W13" s="1">
        <v>42.113</v>
      </c>
      <c r="X13" s="1">
        <v>34.887999999999998</v>
      </c>
      <c r="Y13" s="1">
        <v>0</v>
      </c>
      <c r="Z13" s="1">
        <v>7.4459999999999997</v>
      </c>
      <c r="AA13" s="1">
        <v>7.7219999999999898</v>
      </c>
      <c r="AB13" s="1">
        <v>3.3374999999999999</v>
      </c>
      <c r="AC13" s="1">
        <v>3.33</v>
      </c>
      <c r="AD13" s="1">
        <v>436.95583333333298</v>
      </c>
      <c r="AE13" s="1">
        <v>436.96</v>
      </c>
      <c r="AF13" s="1">
        <v>-94.824166666666599</v>
      </c>
      <c r="AG13" s="1">
        <v>-95.149166666666602</v>
      </c>
      <c r="AH13" s="1">
        <v>38.847499999999997</v>
      </c>
      <c r="AI13" s="1">
        <v>38.087499999999999</v>
      </c>
      <c r="AJ13" s="1">
        <v>0.788333333333333</v>
      </c>
      <c r="AK13" s="1">
        <v>0.55166666666666597</v>
      </c>
      <c r="AL13" s="1">
        <v>317.85750000000002</v>
      </c>
      <c r="AM13" s="1">
        <v>316.03916666666601</v>
      </c>
      <c r="AN13" s="1">
        <v>40.115833333333299</v>
      </c>
      <c r="AO13" s="1">
        <v>1.9249999999999901</v>
      </c>
      <c r="AP13" s="1">
        <v>43.897500000000001</v>
      </c>
      <c r="AQ13" s="1">
        <v>1.8841666666666601</v>
      </c>
      <c r="AR13" s="1">
        <v>3.3416666666666601</v>
      </c>
      <c r="AS13" s="1">
        <v>440.72166666666601</v>
      </c>
      <c r="AT13" s="1">
        <v>0.77333333333333298</v>
      </c>
      <c r="AU13" s="1">
        <v>327.06833333333299</v>
      </c>
      <c r="AV13" s="1">
        <v>74.033333333333303</v>
      </c>
      <c r="AW13" s="1">
        <v>71.183333333333294</v>
      </c>
      <c r="AX13" s="1">
        <v>75.569999999999993</v>
      </c>
      <c r="AY13" s="1">
        <v>74.209999999999994</v>
      </c>
      <c r="AZ13" s="1">
        <v>82.317485815602794</v>
      </c>
      <c r="BA13">
        <f t="shared" si="0"/>
        <v>144.9633333333332</v>
      </c>
      <c r="BB13">
        <f t="shared" si="1"/>
        <v>76.08416666666659</v>
      </c>
      <c r="BC13">
        <f t="shared" si="2"/>
        <v>17.433333333333319</v>
      </c>
      <c r="BD13">
        <f t="shared" si="3"/>
        <v>151.5714999999999</v>
      </c>
      <c r="BE13">
        <f t="shared" si="4"/>
        <v>78.785499999999999</v>
      </c>
      <c r="BF13">
        <f t="shared" si="5"/>
        <v>17.05216666666665</v>
      </c>
      <c r="BG13">
        <f t="shared" si="6"/>
        <v>145.21666666666658</v>
      </c>
      <c r="BH13">
        <f t="shared" si="7"/>
        <v>149.77999999999997</v>
      </c>
    </row>
    <row r="14" spans="1:60" hidden="1" x14ac:dyDescent="0.3">
      <c r="A14" s="2">
        <v>44172.007638888892</v>
      </c>
      <c r="B14" s="1">
        <v>0.24</v>
      </c>
      <c r="C14" s="1"/>
      <c r="D14" s="1">
        <v>0.28351216814000002</v>
      </c>
      <c r="E14" s="1">
        <v>14252.345448494099</v>
      </c>
      <c r="F14" s="1">
        <v>14808.834119183201</v>
      </c>
      <c r="G14" s="1">
        <v>65.327500000000001</v>
      </c>
      <c r="H14" s="1">
        <v>17.745000000000001</v>
      </c>
      <c r="I14" s="1">
        <v>18.109000000000002</v>
      </c>
      <c r="J14" s="1">
        <v>1.0229999999999999</v>
      </c>
      <c r="K14" s="1"/>
      <c r="L14" s="1">
        <v>0</v>
      </c>
      <c r="M14" s="1">
        <v>0.75</v>
      </c>
      <c r="N14" s="1">
        <v>3.32636363636363</v>
      </c>
      <c r="O14" s="1">
        <v>21.7511294</v>
      </c>
      <c r="P14" s="1">
        <v>70.3183333333333</v>
      </c>
      <c r="Q14" s="1">
        <v>37.195</v>
      </c>
      <c r="R14" s="1">
        <v>34.618333333333297</v>
      </c>
      <c r="S14" s="1">
        <v>0</v>
      </c>
      <c r="T14" s="1">
        <v>9.01</v>
      </c>
      <c r="U14" s="1">
        <v>7.3641666666666596</v>
      </c>
      <c r="V14" s="1">
        <v>65.560999999999893</v>
      </c>
      <c r="W14" s="1">
        <v>42.113</v>
      </c>
      <c r="X14" s="1">
        <v>34.887999999999998</v>
      </c>
      <c r="Y14" s="1">
        <v>0</v>
      </c>
      <c r="Z14" s="1">
        <v>7.4459999999999997</v>
      </c>
      <c r="AA14" s="1">
        <v>7.7219999999999898</v>
      </c>
      <c r="AB14" s="1">
        <v>3.30416666666666</v>
      </c>
      <c r="AC14" s="1">
        <v>3.2966666666666602</v>
      </c>
      <c r="AD14" s="1">
        <v>434.56666666666598</v>
      </c>
      <c r="AE14" s="1">
        <v>434.56666666666598</v>
      </c>
      <c r="AF14" s="1">
        <v>-94.790833333333296</v>
      </c>
      <c r="AG14" s="1">
        <v>-95.094999999999999</v>
      </c>
      <c r="AH14" s="1">
        <v>38.815833333333302</v>
      </c>
      <c r="AI14" s="1">
        <v>37.9433333333333</v>
      </c>
      <c r="AJ14" s="1">
        <v>0.78416666666666601</v>
      </c>
      <c r="AK14" s="1">
        <v>0.5675</v>
      </c>
      <c r="AL14" s="1">
        <v>318.44249999999897</v>
      </c>
      <c r="AM14" s="1">
        <v>316.85583333333301</v>
      </c>
      <c r="AN14" s="1">
        <v>40.164166666666603</v>
      </c>
      <c r="AO14" s="1">
        <v>1.89916666666666</v>
      </c>
      <c r="AP14" s="1">
        <v>43.897500000000001</v>
      </c>
      <c r="AQ14" s="1">
        <v>1.8841666666666601</v>
      </c>
      <c r="AR14" s="1">
        <v>3.3058333333333301</v>
      </c>
      <c r="AS14" s="1">
        <v>441.671666666666</v>
      </c>
      <c r="AT14" s="1">
        <v>0.77749999999999997</v>
      </c>
      <c r="AU14" s="1">
        <v>327.10833333333301</v>
      </c>
      <c r="AV14" s="1">
        <v>74.991666666666603</v>
      </c>
      <c r="AW14" s="1">
        <v>72.816666666666606</v>
      </c>
      <c r="AX14" s="1">
        <v>75.569999999999993</v>
      </c>
      <c r="AY14" s="1">
        <v>74.209999999999994</v>
      </c>
      <c r="AZ14" s="1">
        <v>82.317485815602794</v>
      </c>
      <c r="BA14">
        <f t="shared" si="0"/>
        <v>147.6774999999999</v>
      </c>
      <c r="BB14">
        <f t="shared" si="1"/>
        <v>74.782499999999899</v>
      </c>
      <c r="BC14">
        <f t="shared" si="2"/>
        <v>18.273333333333319</v>
      </c>
      <c r="BD14">
        <f t="shared" si="3"/>
        <v>151.5714999999999</v>
      </c>
      <c r="BE14">
        <f t="shared" si="4"/>
        <v>78.785499999999999</v>
      </c>
      <c r="BF14">
        <f t="shared" si="5"/>
        <v>17.05216666666665</v>
      </c>
      <c r="BG14">
        <f t="shared" si="6"/>
        <v>147.80833333333322</v>
      </c>
      <c r="BH14">
        <f t="shared" si="7"/>
        <v>149.77999999999997</v>
      </c>
    </row>
    <row r="15" spans="1:60" hidden="1" x14ac:dyDescent="0.3">
      <c r="A15" s="2">
        <v>44172.008333333331</v>
      </c>
      <c r="B15" s="1">
        <v>1.4850000000000001</v>
      </c>
      <c r="C15" s="1"/>
      <c r="D15" s="1">
        <v>0.28351216814000002</v>
      </c>
      <c r="E15" s="1">
        <v>14364.5087123216</v>
      </c>
      <c r="F15" s="1">
        <v>14808.834119183201</v>
      </c>
      <c r="G15" s="1">
        <v>65.655833333333305</v>
      </c>
      <c r="H15" s="1">
        <v>18.2291666666666</v>
      </c>
      <c r="I15" s="1">
        <v>18.109000000000002</v>
      </c>
      <c r="J15" s="1">
        <v>1.0229999999999999</v>
      </c>
      <c r="K15" s="1"/>
      <c r="L15" s="1">
        <v>0</v>
      </c>
      <c r="M15" s="1">
        <v>0.75</v>
      </c>
      <c r="N15" s="1">
        <v>3.3541666666666599</v>
      </c>
      <c r="O15" s="1">
        <v>21.769288800000002</v>
      </c>
      <c r="P15" s="1">
        <v>70.92</v>
      </c>
      <c r="Q15" s="1">
        <v>34.424166666666601</v>
      </c>
      <c r="R15" s="1">
        <v>35.081666666666599</v>
      </c>
      <c r="S15" s="1">
        <v>0</v>
      </c>
      <c r="T15" s="1">
        <v>8.9833333333333307</v>
      </c>
      <c r="U15" s="1">
        <v>6.8141666666666598</v>
      </c>
      <c r="V15" s="1">
        <v>65.560999999999893</v>
      </c>
      <c r="W15" s="1">
        <v>42.113</v>
      </c>
      <c r="X15" s="1">
        <v>34.887999999999998</v>
      </c>
      <c r="Y15" s="1">
        <v>0</v>
      </c>
      <c r="Z15" s="1">
        <v>7.4459999999999997</v>
      </c>
      <c r="AA15" s="1">
        <v>7.7219999999999898</v>
      </c>
      <c r="AB15" s="1">
        <v>3.3324999999999898</v>
      </c>
      <c r="AC15" s="1">
        <v>3.3258333333333301</v>
      </c>
      <c r="AD15" s="1">
        <v>431.15916666666601</v>
      </c>
      <c r="AE15" s="1">
        <v>431.16</v>
      </c>
      <c r="AF15" s="1">
        <v>-94.774999999999906</v>
      </c>
      <c r="AG15" s="1">
        <v>-95.060833333333306</v>
      </c>
      <c r="AH15" s="1">
        <v>39.046666666666603</v>
      </c>
      <c r="AI15" s="1">
        <v>37.962499999999999</v>
      </c>
      <c r="AJ15" s="1">
        <v>0.78749999999999998</v>
      </c>
      <c r="AK15" s="1">
        <v>0.519166666666666</v>
      </c>
      <c r="AL15" s="1">
        <v>318.29333333333301</v>
      </c>
      <c r="AM15" s="1">
        <v>317.229166666666</v>
      </c>
      <c r="AN15" s="1">
        <v>39.5416666666666</v>
      </c>
      <c r="AO15" s="1">
        <v>1.8875</v>
      </c>
      <c r="AP15" s="1">
        <v>43.897500000000001</v>
      </c>
      <c r="AQ15" s="1">
        <v>1.8841666666666601</v>
      </c>
      <c r="AR15" s="1">
        <v>3.3366666666666598</v>
      </c>
      <c r="AS15" s="1">
        <v>442.08833333333303</v>
      </c>
      <c r="AT15" s="1">
        <v>0.77166666666666595</v>
      </c>
      <c r="AU15" s="1">
        <v>327.32416666666597</v>
      </c>
      <c r="AV15" s="1">
        <v>73.125</v>
      </c>
      <c r="AW15" s="1">
        <v>71.95</v>
      </c>
      <c r="AX15" s="1">
        <v>75.569999999999993</v>
      </c>
      <c r="AY15" s="1">
        <v>74.209999999999994</v>
      </c>
      <c r="AZ15" s="1">
        <v>82.317485815602794</v>
      </c>
      <c r="BA15">
        <f t="shared" si="0"/>
        <v>144.88583333333321</v>
      </c>
      <c r="BB15">
        <f t="shared" si="1"/>
        <v>74.623333333333193</v>
      </c>
      <c r="BC15">
        <f t="shared" si="2"/>
        <v>17.684999999999992</v>
      </c>
      <c r="BD15">
        <f t="shared" si="3"/>
        <v>151.5714999999999</v>
      </c>
      <c r="BE15">
        <f t="shared" si="4"/>
        <v>78.785499999999999</v>
      </c>
      <c r="BF15">
        <f t="shared" si="5"/>
        <v>17.05216666666665</v>
      </c>
      <c r="BG15">
        <f t="shared" si="6"/>
        <v>145.07499999999999</v>
      </c>
      <c r="BH15">
        <f t="shared" si="7"/>
        <v>149.77999999999997</v>
      </c>
    </row>
    <row r="16" spans="1:60" hidden="1" x14ac:dyDescent="0.3">
      <c r="A16" s="2">
        <v>44172.009027777778</v>
      </c>
      <c r="B16" s="1">
        <v>1.7324999999999999</v>
      </c>
      <c r="C16" s="1"/>
      <c r="D16" s="1">
        <v>0.28351216814000002</v>
      </c>
      <c r="E16" s="1">
        <v>14318.6753362092</v>
      </c>
      <c r="F16" s="1">
        <v>14197.841982161601</v>
      </c>
      <c r="G16" s="1">
        <v>65.228333333333296</v>
      </c>
      <c r="H16" s="1">
        <v>18.751666666666601</v>
      </c>
      <c r="I16" s="1">
        <v>18.417999999999999</v>
      </c>
      <c r="J16" s="1">
        <v>0.18333333333333299</v>
      </c>
      <c r="K16" s="1"/>
      <c r="L16" s="1">
        <v>0</v>
      </c>
      <c r="M16" s="1">
        <v>0.75</v>
      </c>
      <c r="N16" s="1">
        <v>3.3591666666666602</v>
      </c>
      <c r="O16" s="1">
        <v>21.6365085999999</v>
      </c>
      <c r="P16" s="1">
        <v>71.717500000000001</v>
      </c>
      <c r="Q16" s="1">
        <v>34.099166666666598</v>
      </c>
      <c r="R16" s="1">
        <v>35.884999999999998</v>
      </c>
      <c r="S16" s="1">
        <v>0</v>
      </c>
      <c r="T16" s="1">
        <v>9.0108333333333306</v>
      </c>
      <c r="U16" s="1">
        <v>6.74166666666666</v>
      </c>
      <c r="V16" s="1">
        <v>70.158000000000001</v>
      </c>
      <c r="W16" s="1">
        <v>37.356000000000002</v>
      </c>
      <c r="X16" s="1">
        <v>34.540999999999997</v>
      </c>
      <c r="Y16" s="1">
        <v>0</v>
      </c>
      <c r="Z16" s="1">
        <v>9.0039999999999996</v>
      </c>
      <c r="AA16" s="1">
        <v>7.4069999999999903</v>
      </c>
      <c r="AB16" s="1">
        <v>3.3366666666666598</v>
      </c>
      <c r="AC16" s="1">
        <v>3.3325</v>
      </c>
      <c r="AD16" s="1">
        <v>428.26749999999998</v>
      </c>
      <c r="AE16" s="1">
        <v>428.25749999999999</v>
      </c>
      <c r="AF16" s="1">
        <v>-94.758333333333297</v>
      </c>
      <c r="AG16" s="1">
        <v>-95.021666666666604</v>
      </c>
      <c r="AH16" s="1">
        <v>39.3883333333333</v>
      </c>
      <c r="AI16" s="1">
        <v>37.896666666666597</v>
      </c>
      <c r="AJ16" s="1">
        <v>0.79</v>
      </c>
      <c r="AK16" s="1">
        <v>0.51249999999999896</v>
      </c>
      <c r="AL16" s="1">
        <v>317.45999999999998</v>
      </c>
      <c r="AM16" s="1">
        <v>317.61250000000001</v>
      </c>
      <c r="AN16" s="1">
        <v>38.834166666666597</v>
      </c>
      <c r="AO16" s="1">
        <v>1.8483333333333301</v>
      </c>
      <c r="AP16" s="1">
        <v>40.164166666666603</v>
      </c>
      <c r="AQ16" s="1">
        <v>1.89916666666666</v>
      </c>
      <c r="AR16" s="1">
        <v>3.3433333333333302</v>
      </c>
      <c r="AS16" s="1">
        <v>442.113333333333</v>
      </c>
      <c r="AT16" s="1">
        <v>0.76999999999999902</v>
      </c>
      <c r="AU16" s="1">
        <v>327.47416666666601</v>
      </c>
      <c r="AV16" s="1">
        <v>72.849999999999994</v>
      </c>
      <c r="AW16" s="1">
        <v>72.108333333333306</v>
      </c>
      <c r="AX16" s="1">
        <v>74.991666666666603</v>
      </c>
      <c r="AY16" s="1">
        <v>72.81</v>
      </c>
      <c r="AZ16" s="1">
        <v>81.992212765957404</v>
      </c>
      <c r="BA16">
        <f t="shared" si="0"/>
        <v>144.6508333333332</v>
      </c>
      <c r="BB16">
        <f t="shared" si="1"/>
        <v>74.719166666666595</v>
      </c>
      <c r="BC16">
        <f t="shared" si="2"/>
        <v>17.60083333333332</v>
      </c>
      <c r="BD16">
        <f t="shared" si="3"/>
        <v>147.67816666666661</v>
      </c>
      <c r="BE16">
        <f t="shared" si="4"/>
        <v>74.705166666666599</v>
      </c>
      <c r="BF16">
        <f t="shared" si="5"/>
        <v>18.31016666666665</v>
      </c>
      <c r="BG16">
        <f t="shared" si="6"/>
        <v>144.95833333333331</v>
      </c>
      <c r="BH16">
        <f t="shared" si="7"/>
        <v>147.80166666666662</v>
      </c>
    </row>
    <row r="17" spans="1:60" hidden="1" x14ac:dyDescent="0.3">
      <c r="A17" s="2">
        <v>44172.009722222225</v>
      </c>
      <c r="B17" s="1">
        <v>1.65</v>
      </c>
      <c r="C17" s="1"/>
      <c r="D17" s="1">
        <v>0.28351216814000002</v>
      </c>
      <c r="E17" s="1">
        <v>14331.7479477869</v>
      </c>
      <c r="F17" s="1">
        <v>14197.841982161601</v>
      </c>
      <c r="G17" s="1">
        <v>64.471666666666593</v>
      </c>
      <c r="H17" s="1">
        <v>18.316666666666599</v>
      </c>
      <c r="I17" s="1">
        <v>18.417999999999999</v>
      </c>
      <c r="J17" s="1">
        <v>0.18333333333333299</v>
      </c>
      <c r="K17" s="1"/>
      <c r="L17" s="1">
        <v>0</v>
      </c>
      <c r="M17" s="1">
        <v>0.75</v>
      </c>
      <c r="N17" s="1">
        <v>3.37083333333333</v>
      </c>
      <c r="O17" s="1">
        <v>21.628011999999998</v>
      </c>
      <c r="P17" s="1">
        <v>71.872500000000002</v>
      </c>
      <c r="Q17" s="1">
        <v>33.975833333333298</v>
      </c>
      <c r="R17" s="1">
        <v>36.137500000000003</v>
      </c>
      <c r="S17" s="1">
        <v>0</v>
      </c>
      <c r="T17" s="1">
        <v>9.0075000000000003</v>
      </c>
      <c r="U17" s="1">
        <v>6.6974999999999998</v>
      </c>
      <c r="V17" s="1">
        <v>70.158000000000001</v>
      </c>
      <c r="W17" s="1">
        <v>37.356000000000002</v>
      </c>
      <c r="X17" s="1">
        <v>34.540999999999997</v>
      </c>
      <c r="Y17" s="1">
        <v>0</v>
      </c>
      <c r="Z17" s="1">
        <v>9.0039999999999996</v>
      </c>
      <c r="AA17" s="1">
        <v>7.4069999999999903</v>
      </c>
      <c r="AB17" s="1">
        <v>3.3475000000000001</v>
      </c>
      <c r="AC17" s="1">
        <v>3.3450000000000002</v>
      </c>
      <c r="AD17" s="1">
        <v>426.35500000000002</v>
      </c>
      <c r="AE17" s="1">
        <v>426.35500000000002</v>
      </c>
      <c r="AF17" s="1">
        <v>-94.750833333333304</v>
      </c>
      <c r="AG17" s="1">
        <v>-94.998333333333306</v>
      </c>
      <c r="AH17" s="1">
        <v>39.672499999999999</v>
      </c>
      <c r="AI17" s="1">
        <v>37.7633333333333</v>
      </c>
      <c r="AJ17" s="1">
        <v>0.79</v>
      </c>
      <c r="AK17" s="1">
        <v>0.505</v>
      </c>
      <c r="AL17" s="1">
        <v>316.38333333333298</v>
      </c>
      <c r="AM17" s="1">
        <v>317.88166666666598</v>
      </c>
      <c r="AN17" s="1">
        <v>38.252499999999998</v>
      </c>
      <c r="AO17" s="1">
        <v>1.8216666666666601</v>
      </c>
      <c r="AP17" s="1">
        <v>40.164166666666603</v>
      </c>
      <c r="AQ17" s="1">
        <v>1.89916666666666</v>
      </c>
      <c r="AR17" s="1">
        <v>3.3533333333333299</v>
      </c>
      <c r="AS17" s="1">
        <v>442.09666666666601</v>
      </c>
      <c r="AT17" s="1">
        <v>0.76999999999999902</v>
      </c>
      <c r="AU17" s="1">
        <v>327.539999999999</v>
      </c>
      <c r="AV17" s="1">
        <v>72.216666666666598</v>
      </c>
      <c r="AW17" s="1">
        <v>71.966666666666598</v>
      </c>
      <c r="AX17" s="1">
        <v>74.991666666666603</v>
      </c>
      <c r="AY17" s="1">
        <v>72.81</v>
      </c>
      <c r="AZ17" s="1">
        <v>81.992212765957404</v>
      </c>
      <c r="BA17">
        <f t="shared" si="0"/>
        <v>144.1008333333333</v>
      </c>
      <c r="BB17">
        <f t="shared" si="1"/>
        <v>74.39</v>
      </c>
      <c r="BC17">
        <f t="shared" si="2"/>
        <v>17.52666666666666</v>
      </c>
      <c r="BD17">
        <f t="shared" si="3"/>
        <v>147.67816666666661</v>
      </c>
      <c r="BE17">
        <f t="shared" si="4"/>
        <v>74.705166666666599</v>
      </c>
      <c r="BF17">
        <f t="shared" si="5"/>
        <v>18.31016666666665</v>
      </c>
      <c r="BG17">
        <f t="shared" si="6"/>
        <v>144.1833333333332</v>
      </c>
      <c r="BH17">
        <f t="shared" si="7"/>
        <v>147.80166666666662</v>
      </c>
    </row>
    <row r="18" spans="1:60" hidden="1" x14ac:dyDescent="0.3">
      <c r="A18" s="2">
        <v>44172.010416666664</v>
      </c>
      <c r="B18" s="1">
        <v>1.8425</v>
      </c>
      <c r="C18" s="1"/>
      <c r="D18" s="1">
        <v>0.28351216814000002</v>
      </c>
      <c r="E18" s="1">
        <v>14354.3355467887</v>
      </c>
      <c r="F18" s="1">
        <v>14197.841982161601</v>
      </c>
      <c r="G18" s="1">
        <v>63.0758333333333</v>
      </c>
      <c r="H18" s="1">
        <v>18.7433333333333</v>
      </c>
      <c r="I18" s="1">
        <v>18.417999999999999</v>
      </c>
      <c r="J18" s="1">
        <v>0.18333333333333299</v>
      </c>
      <c r="K18" s="1"/>
      <c r="L18" s="1">
        <v>0</v>
      </c>
      <c r="M18" s="1">
        <v>0.75</v>
      </c>
      <c r="N18" s="1">
        <v>3.375</v>
      </c>
      <c r="O18" s="1">
        <v>21.604354799999999</v>
      </c>
      <c r="P18" s="1">
        <v>71.931666666666601</v>
      </c>
      <c r="Q18" s="1">
        <v>34.255000000000003</v>
      </c>
      <c r="R18" s="1">
        <v>35.706666666666599</v>
      </c>
      <c r="S18" s="1">
        <v>0</v>
      </c>
      <c r="T18" s="1">
        <v>9.0008333333333308</v>
      </c>
      <c r="U18" s="1">
        <v>6.7633333333333301</v>
      </c>
      <c r="V18" s="1">
        <v>70.158000000000001</v>
      </c>
      <c r="W18" s="1">
        <v>37.356000000000002</v>
      </c>
      <c r="X18" s="1">
        <v>34.540999999999997</v>
      </c>
      <c r="Y18" s="1">
        <v>0</v>
      </c>
      <c r="Z18" s="1">
        <v>9.0039999999999996</v>
      </c>
      <c r="AA18" s="1">
        <v>7.4069999999999903</v>
      </c>
      <c r="AB18" s="1">
        <v>3.3525</v>
      </c>
      <c r="AC18" s="1">
        <v>3.34666666666666</v>
      </c>
      <c r="AD18" s="1">
        <v>425.16083333333302</v>
      </c>
      <c r="AE18" s="1">
        <v>425.16083333333302</v>
      </c>
      <c r="AF18" s="1">
        <v>-94.742500000000007</v>
      </c>
      <c r="AG18" s="1">
        <v>-95.004166666666606</v>
      </c>
      <c r="AH18" s="1">
        <v>39.896666666666597</v>
      </c>
      <c r="AI18" s="1">
        <v>37.61</v>
      </c>
      <c r="AJ18" s="1">
        <v>0.79</v>
      </c>
      <c r="AK18" s="1">
        <v>0.51083333333333303</v>
      </c>
      <c r="AL18" s="1">
        <v>315.32249999999999</v>
      </c>
      <c r="AM18" s="1">
        <v>318.1275</v>
      </c>
      <c r="AN18" s="1">
        <v>37.9166666666666</v>
      </c>
      <c r="AO18" s="1">
        <v>1.80083333333333</v>
      </c>
      <c r="AP18" s="1">
        <v>40.164166666666603</v>
      </c>
      <c r="AQ18" s="1">
        <v>1.89916666666666</v>
      </c>
      <c r="AR18" s="1">
        <v>3.3566666666666598</v>
      </c>
      <c r="AS18" s="1">
        <v>442.12999999999897</v>
      </c>
      <c r="AT18" s="1">
        <v>0.76999999999999902</v>
      </c>
      <c r="AU18" s="1">
        <v>327.70083333333298</v>
      </c>
      <c r="AV18" s="1">
        <v>72.258333333333297</v>
      </c>
      <c r="AW18" s="1">
        <v>72.091666666666598</v>
      </c>
      <c r="AX18" s="1">
        <v>74.991666666666603</v>
      </c>
      <c r="AY18" s="1">
        <v>72.81</v>
      </c>
      <c r="AZ18" s="1">
        <v>81.992212765957404</v>
      </c>
      <c r="BA18">
        <f t="shared" si="0"/>
        <v>144.10333333333321</v>
      </c>
      <c r="BB18">
        <f t="shared" si="1"/>
        <v>73.623333333333193</v>
      </c>
      <c r="BC18">
        <f t="shared" si="2"/>
        <v>17.564999999999991</v>
      </c>
      <c r="BD18">
        <f t="shared" si="3"/>
        <v>147.67816666666661</v>
      </c>
      <c r="BE18">
        <f t="shared" si="4"/>
        <v>74.705166666666599</v>
      </c>
      <c r="BF18">
        <f t="shared" si="5"/>
        <v>18.31016666666665</v>
      </c>
      <c r="BG18">
        <f t="shared" si="6"/>
        <v>144.34999999999991</v>
      </c>
      <c r="BH18">
        <f t="shared" si="7"/>
        <v>147.80166666666662</v>
      </c>
    </row>
    <row r="19" spans="1:60" hidden="1" x14ac:dyDescent="0.3">
      <c r="A19" s="2">
        <v>44172.011111111111</v>
      </c>
      <c r="B19" s="1">
        <v>1.87</v>
      </c>
      <c r="C19" s="1"/>
      <c r="D19" s="1">
        <v>0.28351216814000002</v>
      </c>
      <c r="E19" s="1">
        <v>14466.4556023981</v>
      </c>
      <c r="F19" s="1">
        <v>14197.841982161601</v>
      </c>
      <c r="G19" s="1">
        <v>62.470833333333303</v>
      </c>
      <c r="H19" s="1">
        <v>18.717499999999902</v>
      </c>
      <c r="I19" s="1">
        <v>18.417999999999999</v>
      </c>
      <c r="J19" s="1">
        <v>0.18333333333333299</v>
      </c>
      <c r="K19" s="1"/>
      <c r="L19" s="1">
        <v>0</v>
      </c>
      <c r="M19" s="1">
        <v>0.75333333333333297</v>
      </c>
      <c r="N19" s="1">
        <v>3.37333333333333</v>
      </c>
      <c r="O19" s="1">
        <v>22.401202599999898</v>
      </c>
      <c r="P19" s="1">
        <v>71.954999999999998</v>
      </c>
      <c r="Q19" s="1">
        <v>34.682499999999997</v>
      </c>
      <c r="R19" s="1">
        <v>34.905833333333298</v>
      </c>
      <c r="S19" s="1">
        <v>0</v>
      </c>
      <c r="T19" s="1">
        <v>9.0966666666666605</v>
      </c>
      <c r="U19" s="1">
        <v>6.8649999999999904</v>
      </c>
      <c r="V19" s="1">
        <v>70.158000000000001</v>
      </c>
      <c r="W19" s="1">
        <v>37.356000000000002</v>
      </c>
      <c r="X19" s="1">
        <v>34.540999999999997</v>
      </c>
      <c r="Y19" s="1">
        <v>0</v>
      </c>
      <c r="Z19" s="1">
        <v>9.0039999999999996</v>
      </c>
      <c r="AA19" s="1">
        <v>7.4069999999999903</v>
      </c>
      <c r="AB19" s="1">
        <v>3.3533333333333299</v>
      </c>
      <c r="AC19" s="1">
        <v>3.3483333333333301</v>
      </c>
      <c r="AD19" s="1">
        <v>424.51833333333298</v>
      </c>
      <c r="AE19" s="1">
        <v>424.54583333333301</v>
      </c>
      <c r="AF19" s="1">
        <v>-94.73</v>
      </c>
      <c r="AG19" s="1">
        <v>-94.961666666666602</v>
      </c>
      <c r="AH19" s="1">
        <v>40.003333333333302</v>
      </c>
      <c r="AI19" s="1">
        <v>37.470833333333303</v>
      </c>
      <c r="AJ19" s="1">
        <v>0.79</v>
      </c>
      <c r="AK19" s="1">
        <v>0.52083333333333304</v>
      </c>
      <c r="AL19" s="1">
        <v>314.44583333333298</v>
      </c>
      <c r="AM19" s="1">
        <v>318.47250000000003</v>
      </c>
      <c r="AN19" s="1">
        <v>37.899166666666602</v>
      </c>
      <c r="AO19" s="1">
        <v>1.79249999999999</v>
      </c>
      <c r="AP19" s="1">
        <v>40.164166666666603</v>
      </c>
      <c r="AQ19" s="1">
        <v>1.89916666666666</v>
      </c>
      <c r="AR19" s="1">
        <v>3.3583333333333298</v>
      </c>
      <c r="AS19" s="1">
        <v>442.31666666666598</v>
      </c>
      <c r="AT19" s="1">
        <v>0.77666666666666595</v>
      </c>
      <c r="AU19" s="1">
        <v>327.86750000000001</v>
      </c>
      <c r="AV19" s="1">
        <v>72.325000000000003</v>
      </c>
      <c r="AW19" s="1">
        <v>72.4583333333333</v>
      </c>
      <c r="AX19" s="1">
        <v>74.991666666666603</v>
      </c>
      <c r="AY19" s="1">
        <v>72.81</v>
      </c>
      <c r="AZ19" s="1">
        <v>81.992212765957404</v>
      </c>
      <c r="BA19">
        <f t="shared" si="0"/>
        <v>144.53666666666658</v>
      </c>
      <c r="BB19">
        <f t="shared" si="1"/>
        <v>72.804999999999893</v>
      </c>
      <c r="BC19">
        <f t="shared" si="2"/>
        <v>17.754166666666642</v>
      </c>
      <c r="BD19">
        <f t="shared" si="3"/>
        <v>147.67816666666661</v>
      </c>
      <c r="BE19">
        <f t="shared" si="4"/>
        <v>74.705166666666599</v>
      </c>
      <c r="BF19">
        <f t="shared" si="5"/>
        <v>18.31016666666665</v>
      </c>
      <c r="BG19">
        <f t="shared" si="6"/>
        <v>144.7833333333333</v>
      </c>
      <c r="BH19">
        <f t="shared" si="7"/>
        <v>147.80166666666662</v>
      </c>
    </row>
    <row r="20" spans="1:60" hidden="1" x14ac:dyDescent="0.3">
      <c r="A20" s="2">
        <v>44172.011805555558</v>
      </c>
      <c r="B20" s="1">
        <v>0.39</v>
      </c>
      <c r="C20" s="1"/>
      <c r="D20" s="1">
        <v>0.28351216814000002</v>
      </c>
      <c r="E20" s="1">
        <v>14324.036943228501</v>
      </c>
      <c r="F20" s="1">
        <v>14197.841982161601</v>
      </c>
      <c r="G20" s="1">
        <v>62.580833333333302</v>
      </c>
      <c r="H20" s="1">
        <v>18.5341666666666</v>
      </c>
      <c r="I20" s="1">
        <v>18.417999999999999</v>
      </c>
      <c r="J20" s="1">
        <v>0.18333333333333299</v>
      </c>
      <c r="K20" s="1"/>
      <c r="L20" s="1">
        <v>0</v>
      </c>
      <c r="M20" s="1">
        <v>0.75999999999999901</v>
      </c>
      <c r="N20" s="1">
        <v>3.3181818181818099</v>
      </c>
      <c r="O20" s="1">
        <v>21.922560799999999</v>
      </c>
      <c r="P20" s="1">
        <v>73.194166666666604</v>
      </c>
      <c r="Q20" s="1">
        <v>37.4033333333333</v>
      </c>
      <c r="R20" s="1">
        <v>33.61</v>
      </c>
      <c r="S20" s="1">
        <v>0</v>
      </c>
      <c r="T20" s="1">
        <v>9.3074999999999992</v>
      </c>
      <c r="U20" s="1">
        <v>7.5033333333333303</v>
      </c>
      <c r="V20" s="1">
        <v>70.158000000000001</v>
      </c>
      <c r="W20" s="1">
        <v>37.356000000000002</v>
      </c>
      <c r="X20" s="1">
        <v>34.540999999999997</v>
      </c>
      <c r="Y20" s="1">
        <v>0</v>
      </c>
      <c r="Z20" s="1">
        <v>9.0039999999999996</v>
      </c>
      <c r="AA20" s="1">
        <v>7.4069999999999903</v>
      </c>
      <c r="AB20" s="1">
        <v>3.2974999999999999</v>
      </c>
      <c r="AC20" s="1">
        <v>3.2916666666666599</v>
      </c>
      <c r="AD20" s="1">
        <v>424.15249999999997</v>
      </c>
      <c r="AE20" s="1">
        <v>424.15249999999997</v>
      </c>
      <c r="AF20" s="1">
        <v>-94.732500000000002</v>
      </c>
      <c r="AG20" s="1">
        <v>-94.894999999999897</v>
      </c>
      <c r="AH20" s="1">
        <v>40.11</v>
      </c>
      <c r="AI20" s="1">
        <v>37.392499999999899</v>
      </c>
      <c r="AJ20" s="1">
        <v>0.79</v>
      </c>
      <c r="AK20" s="1">
        <v>0.57083333333333297</v>
      </c>
      <c r="AL20" s="1">
        <v>313.63666666666597</v>
      </c>
      <c r="AM20" s="1">
        <v>319.11</v>
      </c>
      <c r="AN20" s="1">
        <v>38.798333333333296</v>
      </c>
      <c r="AO20" s="1">
        <v>1.8099999999999901</v>
      </c>
      <c r="AP20" s="1">
        <v>40.164166666666603</v>
      </c>
      <c r="AQ20" s="1">
        <v>1.89916666666666</v>
      </c>
      <c r="AR20" s="1">
        <v>3.3049999999999899</v>
      </c>
      <c r="AS20" s="1">
        <v>442.34083333333302</v>
      </c>
      <c r="AT20" s="1">
        <v>0.78</v>
      </c>
      <c r="AU20" s="1">
        <v>328.053333333333</v>
      </c>
      <c r="AV20" s="1">
        <v>75.024999999999906</v>
      </c>
      <c r="AW20" s="1">
        <v>74.483333333333306</v>
      </c>
      <c r="AX20" s="1">
        <v>74.991666666666603</v>
      </c>
      <c r="AY20" s="1">
        <v>72.81</v>
      </c>
      <c r="AZ20" s="1">
        <v>81.992212765957404</v>
      </c>
      <c r="BA20">
        <f t="shared" si="0"/>
        <v>149.3958333333332</v>
      </c>
      <c r="BB20">
        <f t="shared" si="1"/>
        <v>72.408333333333303</v>
      </c>
      <c r="BC20">
        <f t="shared" si="2"/>
        <v>18.620833333333319</v>
      </c>
      <c r="BD20">
        <f t="shared" si="3"/>
        <v>147.67816666666661</v>
      </c>
      <c r="BE20">
        <f t="shared" si="4"/>
        <v>74.705166666666599</v>
      </c>
      <c r="BF20">
        <f t="shared" si="5"/>
        <v>18.31016666666665</v>
      </c>
      <c r="BG20">
        <f t="shared" si="6"/>
        <v>149.50833333333321</v>
      </c>
      <c r="BH20">
        <f t="shared" si="7"/>
        <v>147.80166666666662</v>
      </c>
    </row>
    <row r="21" spans="1:60" hidden="1" x14ac:dyDescent="0.3">
      <c r="A21" s="2">
        <v>44172.012499999997</v>
      </c>
      <c r="B21" s="1">
        <v>0.88</v>
      </c>
      <c r="C21" s="1"/>
      <c r="D21" s="1">
        <v>0.28351216814000002</v>
      </c>
      <c r="E21" s="1">
        <v>14340.0957777161</v>
      </c>
      <c r="F21" s="1">
        <v>14197.841982161601</v>
      </c>
      <c r="G21" s="1">
        <v>61.369166666666601</v>
      </c>
      <c r="H21" s="1">
        <v>18.848333333333301</v>
      </c>
      <c r="I21" s="1">
        <v>18.417999999999999</v>
      </c>
      <c r="J21" s="1">
        <v>0.18333333333333299</v>
      </c>
      <c r="K21" s="1"/>
      <c r="L21" s="1">
        <v>0</v>
      </c>
      <c r="M21" s="1">
        <v>0.75999999999999901</v>
      </c>
      <c r="N21" s="1">
        <v>3.34</v>
      </c>
      <c r="O21" s="1">
        <v>22.139474</v>
      </c>
      <c r="P21" s="1">
        <v>73.094166666666595</v>
      </c>
      <c r="Q21" s="1">
        <v>34.272500000000001</v>
      </c>
      <c r="R21" s="1">
        <v>32.606666666666598</v>
      </c>
      <c r="S21" s="1">
        <v>0</v>
      </c>
      <c r="T21" s="1">
        <v>9.4166666666666696</v>
      </c>
      <c r="U21" s="1">
        <v>6.8558333333333303</v>
      </c>
      <c r="V21" s="1">
        <v>70.158000000000001</v>
      </c>
      <c r="W21" s="1">
        <v>37.356000000000002</v>
      </c>
      <c r="X21" s="1">
        <v>34.540999999999997</v>
      </c>
      <c r="Y21" s="1">
        <v>0</v>
      </c>
      <c r="Z21" s="1">
        <v>9.0039999999999996</v>
      </c>
      <c r="AA21" s="1">
        <v>7.4069999999999903</v>
      </c>
      <c r="AB21" s="1">
        <v>3.3199999999999901</v>
      </c>
      <c r="AC21" s="1">
        <v>3.3166666666666602</v>
      </c>
      <c r="AD21" s="1">
        <v>423.96666666666601</v>
      </c>
      <c r="AE21" s="1">
        <v>423.96666666666601</v>
      </c>
      <c r="AF21" s="1">
        <v>-94.727500000000006</v>
      </c>
      <c r="AG21" s="1">
        <v>-94.871666666666599</v>
      </c>
      <c r="AH21" s="1">
        <v>40.147499999999901</v>
      </c>
      <c r="AI21" s="1">
        <v>37.43</v>
      </c>
      <c r="AJ21" s="1">
        <v>0.79</v>
      </c>
      <c r="AK21" s="1">
        <v>0.51583333333333303</v>
      </c>
      <c r="AL21" s="1">
        <v>312.76333333333298</v>
      </c>
      <c r="AM21" s="1">
        <v>318.76833333333298</v>
      </c>
      <c r="AN21" s="1">
        <v>39.135833333333302</v>
      </c>
      <c r="AO21" s="1">
        <v>1.83916666666666</v>
      </c>
      <c r="AP21" s="1">
        <v>40.164166666666603</v>
      </c>
      <c r="AQ21" s="1">
        <v>1.89916666666666</v>
      </c>
      <c r="AR21" s="1">
        <v>3.3233333333333301</v>
      </c>
      <c r="AS21" s="1">
        <v>442.16250000000002</v>
      </c>
      <c r="AT21" s="1">
        <v>0.78</v>
      </c>
      <c r="AU21" s="1">
        <v>328.2525</v>
      </c>
      <c r="AV21" s="1">
        <v>73.825000000000003</v>
      </c>
      <c r="AW21" s="1">
        <v>72.616666666666603</v>
      </c>
      <c r="AX21" s="1">
        <v>74.991666666666603</v>
      </c>
      <c r="AY21" s="1">
        <v>72.81</v>
      </c>
      <c r="AZ21" s="1">
        <v>81.992212765957404</v>
      </c>
      <c r="BA21">
        <f t="shared" si="0"/>
        <v>146.50249999999988</v>
      </c>
      <c r="BB21">
        <f t="shared" si="1"/>
        <v>71.742499999999893</v>
      </c>
      <c r="BC21">
        <f t="shared" si="2"/>
        <v>18.111666666666661</v>
      </c>
      <c r="BD21">
        <f t="shared" si="3"/>
        <v>147.67816666666661</v>
      </c>
      <c r="BE21">
        <f t="shared" si="4"/>
        <v>74.705166666666599</v>
      </c>
      <c r="BF21">
        <f t="shared" si="5"/>
        <v>18.31016666666665</v>
      </c>
      <c r="BG21">
        <f t="shared" si="6"/>
        <v>146.44166666666661</v>
      </c>
      <c r="BH21">
        <f t="shared" si="7"/>
        <v>147.80166666666662</v>
      </c>
    </row>
    <row r="22" spans="1:60" hidden="1" x14ac:dyDescent="0.3">
      <c r="A22" s="2">
        <v>44172.013194444444</v>
      </c>
      <c r="B22" s="1">
        <v>0.55000000000000004</v>
      </c>
      <c r="C22" s="1"/>
      <c r="D22" s="1">
        <v>0.28351216814000002</v>
      </c>
      <c r="E22" s="1">
        <v>14560.081526566801</v>
      </c>
      <c r="F22" s="1">
        <v>14456.0222443124</v>
      </c>
      <c r="G22" s="1">
        <v>61.424166666666601</v>
      </c>
      <c r="H22" s="1">
        <v>18.5558333333333</v>
      </c>
      <c r="I22" s="1">
        <v>19.024000000000001</v>
      </c>
      <c r="J22" s="1">
        <v>0.40333333333333299</v>
      </c>
      <c r="K22" s="1"/>
      <c r="L22" s="1">
        <v>0</v>
      </c>
      <c r="M22" s="1">
        <v>0.75999999999999901</v>
      </c>
      <c r="N22" s="1">
        <v>3.32666666666666</v>
      </c>
      <c r="O22" s="1">
        <v>22.676425800000001</v>
      </c>
      <c r="P22" s="1">
        <v>73.427499999999995</v>
      </c>
      <c r="Q22" s="1">
        <v>35.669166666666598</v>
      </c>
      <c r="R22" s="1">
        <v>32.8825</v>
      </c>
      <c r="S22" s="1">
        <v>0</v>
      </c>
      <c r="T22" s="1">
        <v>9.4408333333333303</v>
      </c>
      <c r="U22" s="1">
        <v>7.0683333333333298</v>
      </c>
      <c r="V22" s="1">
        <v>73.242999999999995</v>
      </c>
      <c r="W22" s="1">
        <v>37.680999999999997</v>
      </c>
      <c r="X22" s="1">
        <v>33.893999999999998</v>
      </c>
      <c r="Y22" s="1">
        <v>0</v>
      </c>
      <c r="Z22" s="1">
        <v>9.2789999999999999</v>
      </c>
      <c r="AA22" s="1">
        <v>7.5449999999999902</v>
      </c>
      <c r="AB22" s="1">
        <v>3.30416666666666</v>
      </c>
      <c r="AC22" s="1">
        <v>3.3</v>
      </c>
      <c r="AD22" s="1">
        <v>423.98250000000002</v>
      </c>
      <c r="AE22" s="1">
        <v>423.98250000000002</v>
      </c>
      <c r="AF22" s="1">
        <v>-94.709166666666604</v>
      </c>
      <c r="AG22" s="1">
        <v>-94.811666666666596</v>
      </c>
      <c r="AH22" s="1">
        <v>40.1458333333333</v>
      </c>
      <c r="AI22" s="1">
        <v>37.533333333333303</v>
      </c>
      <c r="AJ22" s="1">
        <v>0.79</v>
      </c>
      <c r="AK22" s="1">
        <v>0.54083333333333306</v>
      </c>
      <c r="AL22" s="1">
        <v>312.09583333333302</v>
      </c>
      <c r="AM22" s="1">
        <v>319.02333333333303</v>
      </c>
      <c r="AN22" s="1">
        <v>39.022500000000001</v>
      </c>
      <c r="AO22" s="1">
        <v>1.8241666666666601</v>
      </c>
      <c r="AP22" s="1">
        <v>38.798333333333296</v>
      </c>
      <c r="AQ22" s="1">
        <v>1.8099999999999901</v>
      </c>
      <c r="AR22" s="1">
        <v>3.3091666666666599</v>
      </c>
      <c r="AS22" s="1">
        <v>441.71333333333303</v>
      </c>
      <c r="AT22" s="1">
        <v>0.78</v>
      </c>
      <c r="AU22" s="1">
        <v>328.21499999999997</v>
      </c>
      <c r="AV22" s="1">
        <v>75.174999999999997</v>
      </c>
      <c r="AW22" s="1">
        <v>72.95</v>
      </c>
      <c r="AX22" s="1">
        <v>75.024999999999906</v>
      </c>
      <c r="AY22" s="1">
        <v>74.58</v>
      </c>
      <c r="AZ22" s="1">
        <v>78.740895981087405</v>
      </c>
      <c r="BA22">
        <f t="shared" si="0"/>
        <v>148.11916666666659</v>
      </c>
      <c r="BB22">
        <f t="shared" si="1"/>
        <v>71.905000000000001</v>
      </c>
      <c r="BC22">
        <f t="shared" si="2"/>
        <v>18.333333333333318</v>
      </c>
      <c r="BD22">
        <f t="shared" si="3"/>
        <v>149.7223333333333</v>
      </c>
      <c r="BE22">
        <f t="shared" si="4"/>
        <v>72.692333333333295</v>
      </c>
      <c r="BF22">
        <f t="shared" si="5"/>
        <v>18.633999999999983</v>
      </c>
      <c r="BG22">
        <f t="shared" si="6"/>
        <v>148.125</v>
      </c>
      <c r="BH22">
        <f t="shared" si="7"/>
        <v>149.6049999999999</v>
      </c>
    </row>
    <row r="23" spans="1:60" hidden="1" x14ac:dyDescent="0.3">
      <c r="A23" s="2">
        <v>44172.013888888891</v>
      </c>
      <c r="B23" s="1">
        <v>0.35749999999999998</v>
      </c>
      <c r="C23" s="1"/>
      <c r="D23" s="1">
        <v>0.28351216814000002</v>
      </c>
      <c r="E23" s="1">
        <v>14220.6864789475</v>
      </c>
      <c r="F23" s="1">
        <v>14456.0222443124</v>
      </c>
      <c r="G23" s="1">
        <v>60.699166666666599</v>
      </c>
      <c r="H23" s="1">
        <v>18.7008333333333</v>
      </c>
      <c r="I23" s="1">
        <v>19.024000000000001</v>
      </c>
      <c r="J23" s="1">
        <v>0.40333333333333299</v>
      </c>
      <c r="K23" s="1"/>
      <c r="L23" s="1">
        <v>0</v>
      </c>
      <c r="M23" s="1">
        <v>0.75999999999999901</v>
      </c>
      <c r="N23" s="1">
        <v>3.2849999999999899</v>
      </c>
      <c r="O23" s="1">
        <v>22.1767924</v>
      </c>
      <c r="P23" s="1">
        <v>73.128333333333302</v>
      </c>
      <c r="Q23" s="1">
        <v>37.361666666666601</v>
      </c>
      <c r="R23" s="1">
        <v>32.398333333333298</v>
      </c>
      <c r="S23" s="1">
        <v>0</v>
      </c>
      <c r="T23" s="1">
        <v>9.4550000000000001</v>
      </c>
      <c r="U23" s="1">
        <v>7.4266666666666596</v>
      </c>
      <c r="V23" s="1">
        <v>73.242999999999995</v>
      </c>
      <c r="W23" s="1">
        <v>37.680999999999997</v>
      </c>
      <c r="X23" s="1">
        <v>33.893999999999998</v>
      </c>
      <c r="Y23" s="1">
        <v>0</v>
      </c>
      <c r="Z23" s="1">
        <v>9.2789999999999999</v>
      </c>
      <c r="AA23" s="1">
        <v>7.5449999999999902</v>
      </c>
      <c r="AB23" s="1">
        <v>3.2616666666666601</v>
      </c>
      <c r="AC23" s="1">
        <v>3.2558333333333298</v>
      </c>
      <c r="AD23" s="1">
        <v>424.08166666666602</v>
      </c>
      <c r="AE23" s="1">
        <v>424.09083333333302</v>
      </c>
      <c r="AF23" s="1">
        <v>-94.689166666666694</v>
      </c>
      <c r="AG23" s="1">
        <v>-94.744166666666601</v>
      </c>
      <c r="AH23" s="1">
        <v>40.133333333333297</v>
      </c>
      <c r="AI23" s="1">
        <v>37.559166666666599</v>
      </c>
      <c r="AJ23" s="1">
        <v>0.79</v>
      </c>
      <c r="AK23" s="1">
        <v>0.57416666666666605</v>
      </c>
      <c r="AL23" s="1">
        <v>311.59833333333302</v>
      </c>
      <c r="AM23" s="1">
        <v>319.39833333333303</v>
      </c>
      <c r="AN23" s="1">
        <v>39.998333333333299</v>
      </c>
      <c r="AO23" s="1">
        <v>1.84083333333333</v>
      </c>
      <c r="AP23" s="1">
        <v>38.798333333333296</v>
      </c>
      <c r="AQ23" s="1">
        <v>1.8099999999999901</v>
      </c>
      <c r="AR23" s="1">
        <v>3.2666666666666599</v>
      </c>
      <c r="AS23" s="1">
        <v>441.23083333333301</v>
      </c>
      <c r="AT23" s="1">
        <v>0.78583333333333305</v>
      </c>
      <c r="AU23" s="1">
        <v>328.28333333333302</v>
      </c>
      <c r="AV23" s="1">
        <v>76.875</v>
      </c>
      <c r="AW23" s="1">
        <v>73.741666666666603</v>
      </c>
      <c r="AX23" s="1">
        <v>75.024999999999906</v>
      </c>
      <c r="AY23" s="1">
        <v>74.58</v>
      </c>
      <c r="AZ23" s="1">
        <v>78.740895981087405</v>
      </c>
      <c r="BA23">
        <f t="shared" si="0"/>
        <v>150.4883333333332</v>
      </c>
      <c r="BB23">
        <f t="shared" si="1"/>
        <v>72.39666666666659</v>
      </c>
      <c r="BC23">
        <f t="shared" si="2"/>
        <v>18.722499999999989</v>
      </c>
      <c r="BD23">
        <f t="shared" si="3"/>
        <v>149.7223333333333</v>
      </c>
      <c r="BE23">
        <f t="shared" si="4"/>
        <v>72.692333333333295</v>
      </c>
      <c r="BF23">
        <f t="shared" si="5"/>
        <v>18.633999999999983</v>
      </c>
      <c r="BG23">
        <f t="shared" si="6"/>
        <v>150.61666666666662</v>
      </c>
      <c r="BH23">
        <f t="shared" si="7"/>
        <v>149.6049999999999</v>
      </c>
    </row>
    <row r="24" spans="1:60" hidden="1" x14ac:dyDescent="0.3">
      <c r="A24" s="2">
        <v>44172.01458333333</v>
      </c>
      <c r="B24" s="1">
        <v>0.33</v>
      </c>
      <c r="C24" s="1"/>
      <c r="D24" s="1">
        <v>0.28351216814000002</v>
      </c>
      <c r="E24" s="1">
        <v>14417.2404894057</v>
      </c>
      <c r="F24" s="1">
        <v>14456.0222443124</v>
      </c>
      <c r="G24" s="1">
        <v>60.855833333333301</v>
      </c>
      <c r="H24" s="1">
        <v>18.3741666666666</v>
      </c>
      <c r="I24" s="1">
        <v>19.024000000000001</v>
      </c>
      <c r="J24" s="1">
        <v>0.40333333333333299</v>
      </c>
      <c r="K24" s="1"/>
      <c r="L24" s="1">
        <v>0</v>
      </c>
      <c r="M24" s="1">
        <v>0.76333333333333298</v>
      </c>
      <c r="N24" s="1">
        <v>3.3049999999999899</v>
      </c>
      <c r="O24" s="1">
        <v>22.393705599999901</v>
      </c>
      <c r="P24" s="1">
        <v>72.643333333333302</v>
      </c>
      <c r="Q24" s="1">
        <v>35.295000000000002</v>
      </c>
      <c r="R24" s="1">
        <v>31.8125</v>
      </c>
      <c r="S24" s="1">
        <v>0</v>
      </c>
      <c r="T24" s="1">
        <v>9.3833333333333293</v>
      </c>
      <c r="U24" s="1">
        <v>7.0208333333333304</v>
      </c>
      <c r="V24" s="1">
        <v>73.242999999999995</v>
      </c>
      <c r="W24" s="1">
        <v>37.680999999999997</v>
      </c>
      <c r="X24" s="1">
        <v>33.893999999999998</v>
      </c>
      <c r="Y24" s="1">
        <v>0</v>
      </c>
      <c r="Z24" s="1">
        <v>9.2789999999999999</v>
      </c>
      <c r="AA24" s="1">
        <v>7.5449999999999902</v>
      </c>
      <c r="AB24" s="1">
        <v>3.2849999999999899</v>
      </c>
      <c r="AC24" s="1">
        <v>3.2783333333333302</v>
      </c>
      <c r="AD24" s="1">
        <v>424.07083333333298</v>
      </c>
      <c r="AE24" s="1">
        <v>424.07</v>
      </c>
      <c r="AF24" s="1">
        <v>-94.679166666666603</v>
      </c>
      <c r="AG24" s="1">
        <v>-94.730833333333294</v>
      </c>
      <c r="AH24" s="1">
        <v>40.160833333333301</v>
      </c>
      <c r="AI24" s="1">
        <v>37.805833333333297</v>
      </c>
      <c r="AJ24" s="1">
        <v>0.79083333333333306</v>
      </c>
      <c r="AK24" s="1">
        <v>0.53500000000000003</v>
      </c>
      <c r="AL24" s="1">
        <v>311.42999999999898</v>
      </c>
      <c r="AM24" s="1">
        <v>319.02166666666602</v>
      </c>
      <c r="AN24" s="1">
        <v>40.081666666666599</v>
      </c>
      <c r="AO24" s="1">
        <v>1.8583333333333301</v>
      </c>
      <c r="AP24" s="1">
        <v>38.798333333333296</v>
      </c>
      <c r="AQ24" s="1">
        <v>1.8099999999999901</v>
      </c>
      <c r="AR24" s="1">
        <v>3.2891666666666599</v>
      </c>
      <c r="AS24" s="1">
        <v>440.84833333333302</v>
      </c>
      <c r="AT24" s="1">
        <v>0.79</v>
      </c>
      <c r="AU24" s="1">
        <v>328.33416666666602</v>
      </c>
      <c r="AV24" s="1">
        <v>75.816666666666606</v>
      </c>
      <c r="AW24" s="1">
        <v>72.316666666666606</v>
      </c>
      <c r="AX24" s="1">
        <v>75.024999999999906</v>
      </c>
      <c r="AY24" s="1">
        <v>74.58</v>
      </c>
      <c r="AZ24" s="1">
        <v>78.740895981087405</v>
      </c>
      <c r="BA24">
        <f t="shared" si="0"/>
        <v>148.0199999999999</v>
      </c>
      <c r="BB24">
        <f t="shared" si="1"/>
        <v>71.894166666666592</v>
      </c>
      <c r="BC24">
        <f t="shared" si="2"/>
        <v>18.262499999999992</v>
      </c>
      <c r="BD24">
        <f t="shared" si="3"/>
        <v>149.7223333333333</v>
      </c>
      <c r="BE24">
        <f t="shared" si="4"/>
        <v>72.692333333333295</v>
      </c>
      <c r="BF24">
        <f t="shared" si="5"/>
        <v>18.633999999999983</v>
      </c>
      <c r="BG24">
        <f t="shared" si="6"/>
        <v>148.13333333333321</v>
      </c>
      <c r="BH24">
        <f t="shared" si="7"/>
        <v>149.6049999999999</v>
      </c>
    </row>
    <row r="25" spans="1:60" hidden="1" x14ac:dyDescent="0.3">
      <c r="A25" s="2">
        <v>44172.015277777777</v>
      </c>
      <c r="B25" s="1">
        <v>0.42</v>
      </c>
      <c r="C25" s="1"/>
      <c r="D25" s="1">
        <v>0.28351216814000002</v>
      </c>
      <c r="E25" s="1">
        <v>14403.100820150999</v>
      </c>
      <c r="F25" s="1">
        <v>14456.0222443124</v>
      </c>
      <c r="G25" s="1">
        <v>61.03</v>
      </c>
      <c r="H25" s="1">
        <v>18.6175</v>
      </c>
      <c r="I25" s="1">
        <v>19.024000000000001</v>
      </c>
      <c r="J25" s="1">
        <v>0.40333333333333299</v>
      </c>
      <c r="K25" s="1"/>
      <c r="L25" s="1">
        <v>0</v>
      </c>
      <c r="M25" s="1">
        <v>0.76999999999999902</v>
      </c>
      <c r="N25" s="1">
        <v>3.2845454545454502</v>
      </c>
      <c r="O25" s="1">
        <v>21.902069000000001</v>
      </c>
      <c r="P25" s="1">
        <v>72.393333333333302</v>
      </c>
      <c r="Q25" s="1">
        <v>36.585833333333298</v>
      </c>
      <c r="R25" s="1">
        <v>31.2841666666666</v>
      </c>
      <c r="S25" s="1">
        <v>0</v>
      </c>
      <c r="T25" s="1">
        <v>9.3791666666666593</v>
      </c>
      <c r="U25" s="1">
        <v>7.2741666666666598</v>
      </c>
      <c r="V25" s="1">
        <v>73.242999999999995</v>
      </c>
      <c r="W25" s="1">
        <v>37.680999999999997</v>
      </c>
      <c r="X25" s="1">
        <v>33.893999999999998</v>
      </c>
      <c r="Y25" s="1">
        <v>0</v>
      </c>
      <c r="Z25" s="1">
        <v>9.2789999999999999</v>
      </c>
      <c r="AA25" s="1">
        <v>7.5449999999999902</v>
      </c>
      <c r="AB25" s="1">
        <v>3.2666666666666599</v>
      </c>
      <c r="AC25" s="1">
        <v>3.26</v>
      </c>
      <c r="AD25" s="1">
        <v>423.94749999999999</v>
      </c>
      <c r="AE25" s="1">
        <v>423.94583333333298</v>
      </c>
      <c r="AF25" s="1">
        <v>-94.665000000000006</v>
      </c>
      <c r="AG25" s="1">
        <v>-94.680833333333297</v>
      </c>
      <c r="AH25" s="1">
        <v>40.194166666666597</v>
      </c>
      <c r="AI25" s="1">
        <v>37.910833333333301</v>
      </c>
      <c r="AJ25" s="1">
        <v>0.79083333333333306</v>
      </c>
      <c r="AK25" s="1">
        <v>0.55916666666666603</v>
      </c>
      <c r="AL25" s="1">
        <v>311.299166666666</v>
      </c>
      <c r="AM25" s="1">
        <v>319.32583333333298</v>
      </c>
      <c r="AN25" s="1">
        <v>40.430833333333297</v>
      </c>
      <c r="AO25" s="1">
        <v>1.8583333333333301</v>
      </c>
      <c r="AP25" s="1">
        <v>38.798333333333296</v>
      </c>
      <c r="AQ25" s="1">
        <v>1.8099999999999901</v>
      </c>
      <c r="AR25" s="1">
        <v>3.26833333333333</v>
      </c>
      <c r="AS25" s="1">
        <v>440.45666666666602</v>
      </c>
      <c r="AT25" s="1">
        <v>0.79</v>
      </c>
      <c r="AU25" s="1">
        <v>328.33333333333297</v>
      </c>
      <c r="AV25" s="1">
        <v>76.8</v>
      </c>
      <c r="AW25" s="1">
        <v>72.674999999999997</v>
      </c>
      <c r="AX25" s="1">
        <v>75.024999999999906</v>
      </c>
      <c r="AY25" s="1">
        <v>74.58</v>
      </c>
      <c r="AZ25" s="1">
        <v>78.740895981087405</v>
      </c>
      <c r="BA25">
        <f t="shared" si="0"/>
        <v>149.40999999999991</v>
      </c>
      <c r="BB25">
        <f t="shared" si="1"/>
        <v>71.71499999999989</v>
      </c>
      <c r="BC25">
        <f t="shared" si="2"/>
        <v>18.511666666666649</v>
      </c>
      <c r="BD25">
        <f t="shared" si="3"/>
        <v>149.7223333333333</v>
      </c>
      <c r="BE25">
        <f t="shared" si="4"/>
        <v>72.692333333333295</v>
      </c>
      <c r="BF25">
        <f t="shared" si="5"/>
        <v>18.633999999999983</v>
      </c>
      <c r="BG25">
        <f t="shared" si="6"/>
        <v>149.47499999999999</v>
      </c>
      <c r="BH25">
        <f t="shared" si="7"/>
        <v>149.6049999999999</v>
      </c>
    </row>
    <row r="26" spans="1:60" hidden="1" x14ac:dyDescent="0.3">
      <c r="A26" s="2">
        <v>44172.015972222223</v>
      </c>
      <c r="B26" s="1">
        <v>1.6225000000000001</v>
      </c>
      <c r="C26" s="1"/>
      <c r="D26" s="1">
        <v>0.28351216814000002</v>
      </c>
      <c r="E26" s="1">
        <v>14063.340769906599</v>
      </c>
      <c r="F26" s="1">
        <v>14456.0222443124</v>
      </c>
      <c r="G26" s="1">
        <v>60.7766666666666</v>
      </c>
      <c r="H26" s="1">
        <v>18.872499999999999</v>
      </c>
      <c r="I26" s="1">
        <v>19.024000000000001</v>
      </c>
      <c r="J26" s="1">
        <v>0.40333333333333299</v>
      </c>
      <c r="K26" s="1"/>
      <c r="L26" s="1">
        <v>0</v>
      </c>
      <c r="M26" s="1">
        <v>0.76249999999999896</v>
      </c>
      <c r="N26" s="1">
        <v>3.3358333333333299</v>
      </c>
      <c r="O26" s="1">
        <v>21.879411399999999</v>
      </c>
      <c r="P26" s="1">
        <v>70.9641666666666</v>
      </c>
      <c r="Q26" s="1">
        <v>34.163333333333298</v>
      </c>
      <c r="R26" s="1">
        <v>30.573333333333299</v>
      </c>
      <c r="S26" s="1">
        <v>0</v>
      </c>
      <c r="T26" s="1">
        <v>9.2083333333333304</v>
      </c>
      <c r="U26" s="1">
        <v>6.8116666666666603</v>
      </c>
      <c r="V26" s="1">
        <v>73.242999999999995</v>
      </c>
      <c r="W26" s="1">
        <v>37.680999999999997</v>
      </c>
      <c r="X26" s="1">
        <v>33.893999999999998</v>
      </c>
      <c r="Y26" s="1">
        <v>0</v>
      </c>
      <c r="Z26" s="1">
        <v>9.2789999999999999</v>
      </c>
      <c r="AA26" s="1">
        <v>7.5449999999999902</v>
      </c>
      <c r="AB26" s="1">
        <v>3.3141666666666598</v>
      </c>
      <c r="AC26" s="1">
        <v>3.3091666666666599</v>
      </c>
      <c r="AD26" s="1">
        <v>423.8125</v>
      </c>
      <c r="AE26" s="1">
        <v>423.8125</v>
      </c>
      <c r="AF26" s="1">
        <v>-94.67</v>
      </c>
      <c r="AG26" s="1">
        <v>-94.805000000000007</v>
      </c>
      <c r="AH26" s="1">
        <v>40.225000000000001</v>
      </c>
      <c r="AI26" s="1">
        <v>37.957500000000003</v>
      </c>
      <c r="AJ26" s="1">
        <v>0.79</v>
      </c>
      <c r="AK26" s="1">
        <v>0.51500000000000001</v>
      </c>
      <c r="AL26" s="1">
        <v>311.31583333333299</v>
      </c>
      <c r="AM26" s="1">
        <v>319.24916666666599</v>
      </c>
      <c r="AN26" s="1">
        <v>40.399166666666602</v>
      </c>
      <c r="AO26" s="1">
        <v>1.8916666666666599</v>
      </c>
      <c r="AP26" s="1">
        <v>38.798333333333296</v>
      </c>
      <c r="AQ26" s="1">
        <v>1.8099999999999901</v>
      </c>
      <c r="AR26" s="1">
        <v>3.3166666666666602</v>
      </c>
      <c r="AS26" s="1">
        <v>440.231666666666</v>
      </c>
      <c r="AT26" s="1">
        <v>0.79</v>
      </c>
      <c r="AU26" s="1">
        <v>328.33416666666602</v>
      </c>
      <c r="AV26" s="1">
        <v>75.058333333333294</v>
      </c>
      <c r="AW26" s="1">
        <v>70.858333333333306</v>
      </c>
      <c r="AX26" s="1">
        <v>75.024999999999906</v>
      </c>
      <c r="AY26" s="1">
        <v>74.58</v>
      </c>
      <c r="AZ26" s="1">
        <v>78.740895981087405</v>
      </c>
      <c r="BA26">
        <f t="shared" si="0"/>
        <v>145.5266666666665</v>
      </c>
      <c r="BB26">
        <f t="shared" si="1"/>
        <v>70.972499999999897</v>
      </c>
      <c r="BC26">
        <f t="shared" si="2"/>
        <v>17.911666666666648</v>
      </c>
      <c r="BD26">
        <f t="shared" si="3"/>
        <v>149.7223333333333</v>
      </c>
      <c r="BE26">
        <f t="shared" si="4"/>
        <v>72.692333333333295</v>
      </c>
      <c r="BF26">
        <f t="shared" si="5"/>
        <v>18.633999999999983</v>
      </c>
      <c r="BG26">
        <f t="shared" si="6"/>
        <v>145.9166666666666</v>
      </c>
      <c r="BH26">
        <f t="shared" si="7"/>
        <v>149.6049999999999</v>
      </c>
    </row>
    <row r="27" spans="1:60" hidden="1" x14ac:dyDescent="0.3">
      <c r="A27" s="2">
        <v>44172.01666666667</v>
      </c>
      <c r="B27" s="1">
        <v>0.495</v>
      </c>
      <c r="C27" s="1"/>
      <c r="D27" s="1">
        <v>0.28351216814000002</v>
      </c>
      <c r="E27" s="1">
        <v>14084.3405788361</v>
      </c>
      <c r="F27" s="1">
        <v>14456.0222443124</v>
      </c>
      <c r="G27" s="1">
        <v>60.134999999999998</v>
      </c>
      <c r="H27" s="1">
        <v>18.489166666666598</v>
      </c>
      <c r="I27" s="1">
        <v>19.024000000000001</v>
      </c>
      <c r="J27" s="1">
        <v>0.40333333333333299</v>
      </c>
      <c r="K27" s="1"/>
      <c r="L27" s="1">
        <v>0</v>
      </c>
      <c r="M27" s="1">
        <v>0.75999999999999901</v>
      </c>
      <c r="N27" s="1">
        <v>3.3658333333333301</v>
      </c>
      <c r="O27" s="1">
        <v>21.805607599999998</v>
      </c>
      <c r="P27" s="1">
        <v>71.564166666666594</v>
      </c>
      <c r="Q27" s="1">
        <v>34.072499999999998</v>
      </c>
      <c r="R27" s="1">
        <v>31.0683333333333</v>
      </c>
      <c r="S27" s="1">
        <v>0</v>
      </c>
      <c r="T27" s="1">
        <v>9.2324999999999999</v>
      </c>
      <c r="U27" s="1">
        <v>6.7974999999999897</v>
      </c>
      <c r="V27" s="1">
        <v>73.242999999999995</v>
      </c>
      <c r="W27" s="1">
        <v>37.680999999999997</v>
      </c>
      <c r="X27" s="1">
        <v>33.893999999999998</v>
      </c>
      <c r="Y27" s="1">
        <v>0</v>
      </c>
      <c r="Z27" s="1">
        <v>9.2789999999999999</v>
      </c>
      <c r="AA27" s="1">
        <v>7.5449999999999902</v>
      </c>
      <c r="AB27" s="1">
        <v>3.3441666666666601</v>
      </c>
      <c r="AC27" s="1">
        <v>3.3416666666666601</v>
      </c>
      <c r="AD27" s="1">
        <v>424.055833333333</v>
      </c>
      <c r="AE27" s="1">
        <v>424.055833333333</v>
      </c>
      <c r="AF27" s="1">
        <v>-94.676666666666605</v>
      </c>
      <c r="AG27" s="1">
        <v>-94.886666666666599</v>
      </c>
      <c r="AH27" s="1">
        <v>40.222499999999997</v>
      </c>
      <c r="AI27" s="1">
        <v>37.925833333333301</v>
      </c>
      <c r="AJ27" s="1">
        <v>0.79</v>
      </c>
      <c r="AK27" s="1">
        <v>0.51249999999999896</v>
      </c>
      <c r="AL27" s="1">
        <v>311.435</v>
      </c>
      <c r="AM27" s="1">
        <v>319.34416666666601</v>
      </c>
      <c r="AN27" s="1">
        <v>39.496666666666599</v>
      </c>
      <c r="AO27" s="1">
        <v>1.86666666666666</v>
      </c>
      <c r="AP27" s="1">
        <v>38.798333333333296</v>
      </c>
      <c r="AQ27" s="1">
        <v>1.8099999999999901</v>
      </c>
      <c r="AR27" s="1">
        <v>3.3475000000000001</v>
      </c>
      <c r="AS27" s="1">
        <v>440.11500000000001</v>
      </c>
      <c r="AT27" s="1">
        <v>0.79</v>
      </c>
      <c r="AU27" s="1">
        <v>328.04750000000001</v>
      </c>
      <c r="AV27" s="1">
        <v>75.424999999999997</v>
      </c>
      <c r="AW27" s="1">
        <v>70.375</v>
      </c>
      <c r="AX27" s="1">
        <v>75.024999999999906</v>
      </c>
      <c r="AY27" s="1">
        <v>74.58</v>
      </c>
      <c r="AZ27" s="1">
        <v>78.740895981087405</v>
      </c>
      <c r="BA27">
        <f t="shared" si="0"/>
        <v>145.13333333333321</v>
      </c>
      <c r="BB27">
        <f t="shared" si="1"/>
        <v>70.564999999999898</v>
      </c>
      <c r="BC27">
        <f t="shared" si="2"/>
        <v>17.896666666666651</v>
      </c>
      <c r="BD27">
        <f t="shared" si="3"/>
        <v>149.7223333333333</v>
      </c>
      <c r="BE27">
        <f t="shared" si="4"/>
        <v>72.692333333333295</v>
      </c>
      <c r="BF27">
        <f t="shared" si="5"/>
        <v>18.633999999999983</v>
      </c>
      <c r="BG27">
        <f t="shared" si="6"/>
        <v>145.80000000000001</v>
      </c>
      <c r="BH27">
        <f t="shared" si="7"/>
        <v>149.6049999999999</v>
      </c>
    </row>
    <row r="28" spans="1:60" hidden="1" x14ac:dyDescent="0.3">
      <c r="A28" s="2">
        <v>44172.017361111109</v>
      </c>
      <c r="B28" s="1">
        <v>0.79749999999999999</v>
      </c>
      <c r="C28" s="1"/>
      <c r="D28" s="1">
        <v>0.28351216814000002</v>
      </c>
      <c r="E28" s="1">
        <v>14030.958392569901</v>
      </c>
      <c r="F28" s="1">
        <v>14421.4768020596</v>
      </c>
      <c r="G28" s="1">
        <v>60.174999999999997</v>
      </c>
      <c r="H28" s="1">
        <v>18.483333333333299</v>
      </c>
      <c r="I28" s="1">
        <v>19.441999999999901</v>
      </c>
      <c r="J28" s="1">
        <v>1.6830000000000001</v>
      </c>
      <c r="K28" s="1"/>
      <c r="L28" s="1">
        <v>0</v>
      </c>
      <c r="M28" s="1">
        <v>0.75999999999999901</v>
      </c>
      <c r="N28" s="1">
        <v>3.4016666666666602</v>
      </c>
      <c r="O28" s="1">
        <v>21.807273599999998</v>
      </c>
      <c r="P28" s="1">
        <v>71.857500000000002</v>
      </c>
      <c r="Q28" s="1">
        <v>34.2558333333333</v>
      </c>
      <c r="R28" s="1">
        <v>31.4725</v>
      </c>
      <c r="S28" s="1">
        <v>0</v>
      </c>
      <c r="T28" s="1">
        <v>9.26</v>
      </c>
      <c r="U28" s="1">
        <v>6.8216666666666601</v>
      </c>
      <c r="V28" s="1">
        <v>70.923000000000002</v>
      </c>
      <c r="W28" s="1">
        <v>34.251999999999903</v>
      </c>
      <c r="X28" s="1">
        <v>30.4679999999999</v>
      </c>
      <c r="Y28" s="1">
        <v>0</v>
      </c>
      <c r="Z28" s="1">
        <v>9.20399999999999</v>
      </c>
      <c r="AA28" s="1">
        <v>6.8150000000000004</v>
      </c>
      <c r="AB28" s="1">
        <v>3.3783333333333299</v>
      </c>
      <c r="AC28" s="1">
        <v>3.3766666666666598</v>
      </c>
      <c r="AD28" s="1">
        <v>424.69333333333299</v>
      </c>
      <c r="AE28" s="1">
        <v>424.69583333333298</v>
      </c>
      <c r="AF28" s="1">
        <v>-94.685000000000002</v>
      </c>
      <c r="AG28" s="1">
        <v>-94.899166666666602</v>
      </c>
      <c r="AH28" s="1">
        <v>40.184999999999903</v>
      </c>
      <c r="AI28" s="1">
        <v>37.829166666666602</v>
      </c>
      <c r="AJ28" s="1">
        <v>0.79</v>
      </c>
      <c r="AK28" s="1">
        <v>0.51333333333333298</v>
      </c>
      <c r="AL28" s="1">
        <v>311.54583333333301</v>
      </c>
      <c r="AM28" s="1">
        <v>319.50749999999999</v>
      </c>
      <c r="AN28" s="1">
        <v>38.759166666666601</v>
      </c>
      <c r="AO28" s="1">
        <v>1.84499999999999</v>
      </c>
      <c r="AP28" s="1">
        <v>40.399166666666602</v>
      </c>
      <c r="AQ28" s="1">
        <v>1.8916666666666599</v>
      </c>
      <c r="AR28" s="1">
        <v>3.3841666666666601</v>
      </c>
      <c r="AS28" s="1">
        <v>440.55666666666599</v>
      </c>
      <c r="AT28" s="1">
        <v>0.79</v>
      </c>
      <c r="AU28" s="1">
        <v>327.8725</v>
      </c>
      <c r="AV28" s="1">
        <v>75.091666666666598</v>
      </c>
      <c r="AW28" s="1">
        <v>70.266666666666595</v>
      </c>
      <c r="AX28" s="1">
        <v>75.058333333333294</v>
      </c>
      <c r="AY28" s="1">
        <v>70.959999999999994</v>
      </c>
      <c r="AZ28" s="1">
        <v>77.496841607565003</v>
      </c>
      <c r="BA28">
        <f t="shared" si="0"/>
        <v>144.87249999999989</v>
      </c>
      <c r="BB28">
        <f t="shared" si="1"/>
        <v>70.231666666666598</v>
      </c>
      <c r="BC28">
        <f t="shared" si="2"/>
        <v>17.926666666666648</v>
      </c>
      <c r="BD28">
        <f t="shared" si="3"/>
        <v>145.57416666666649</v>
      </c>
      <c r="BE28">
        <f t="shared" si="4"/>
        <v>70.867166666666506</v>
      </c>
      <c r="BF28">
        <f t="shared" si="5"/>
        <v>17.91066666666665</v>
      </c>
      <c r="BG28">
        <f t="shared" si="6"/>
        <v>145.35833333333318</v>
      </c>
      <c r="BH28">
        <f t="shared" si="7"/>
        <v>146.01833333333329</v>
      </c>
    </row>
    <row r="29" spans="1:60" hidden="1" x14ac:dyDescent="0.3">
      <c r="A29" s="2">
        <v>44172.018055555556</v>
      </c>
      <c r="B29" s="1">
        <v>0.71499999999999997</v>
      </c>
      <c r="C29" s="1"/>
      <c r="D29" s="1">
        <v>0.28351216814000002</v>
      </c>
      <c r="E29" s="1">
        <v>13948.595984209</v>
      </c>
      <c r="F29" s="1">
        <v>14421.4768020596</v>
      </c>
      <c r="G29" s="1">
        <v>59.701666666666597</v>
      </c>
      <c r="H29" s="1">
        <v>18.577500000000001</v>
      </c>
      <c r="I29" s="1">
        <v>19.441999999999901</v>
      </c>
      <c r="J29" s="1">
        <v>1.6830000000000001</v>
      </c>
      <c r="K29" s="1"/>
      <c r="L29" s="1">
        <v>0</v>
      </c>
      <c r="M29" s="1">
        <v>0.76083333333333303</v>
      </c>
      <c r="N29" s="1">
        <v>3.4350000000000001</v>
      </c>
      <c r="O29" s="1">
        <v>21.8214345999999</v>
      </c>
      <c r="P29" s="1">
        <v>71.9791666666666</v>
      </c>
      <c r="Q29" s="1">
        <v>34.515000000000001</v>
      </c>
      <c r="R29" s="1">
        <v>31.689999999999898</v>
      </c>
      <c r="S29" s="1">
        <v>0</v>
      </c>
      <c r="T29" s="1">
        <v>9.2858333333333292</v>
      </c>
      <c r="U29" s="1">
        <v>6.87083333333333</v>
      </c>
      <c r="V29" s="1">
        <v>70.923000000000002</v>
      </c>
      <c r="W29" s="1">
        <v>34.251999999999903</v>
      </c>
      <c r="X29" s="1">
        <v>30.4679999999999</v>
      </c>
      <c r="Y29" s="1">
        <v>0</v>
      </c>
      <c r="Z29" s="1">
        <v>9.20399999999999</v>
      </c>
      <c r="AA29" s="1">
        <v>6.8150000000000004</v>
      </c>
      <c r="AB29" s="1">
        <v>3.4124999999999899</v>
      </c>
      <c r="AC29" s="1">
        <v>3.4066666666666601</v>
      </c>
      <c r="AD29" s="1">
        <v>425.45249999999999</v>
      </c>
      <c r="AE29" s="1">
        <v>425.45249999999999</v>
      </c>
      <c r="AF29" s="1">
        <v>-94.691666666666606</v>
      </c>
      <c r="AG29" s="1">
        <v>-94.881666666666604</v>
      </c>
      <c r="AH29" s="1">
        <v>40.15</v>
      </c>
      <c r="AI29" s="1">
        <v>37.678333333333299</v>
      </c>
      <c r="AJ29" s="1">
        <v>0.79</v>
      </c>
      <c r="AK29" s="1">
        <v>0.519166666666666</v>
      </c>
      <c r="AL29" s="1">
        <v>311.59833333333302</v>
      </c>
      <c r="AM29" s="1">
        <v>319.62833333333299</v>
      </c>
      <c r="AN29" s="1">
        <v>38.1933333333333</v>
      </c>
      <c r="AO29" s="1">
        <v>1.8291666666666599</v>
      </c>
      <c r="AP29" s="1">
        <v>40.399166666666602</v>
      </c>
      <c r="AQ29" s="1">
        <v>1.8916666666666599</v>
      </c>
      <c r="AR29" s="1">
        <v>3.4183333333333299</v>
      </c>
      <c r="AS29" s="1">
        <v>441.31583333333299</v>
      </c>
      <c r="AT29" s="1">
        <v>0.79</v>
      </c>
      <c r="AU29" s="1">
        <v>327.71833333333302</v>
      </c>
      <c r="AV29" s="1">
        <v>74.633333333333297</v>
      </c>
      <c r="AW29" s="1">
        <v>70.7916666666666</v>
      </c>
      <c r="AX29" s="1">
        <v>75.058333333333294</v>
      </c>
      <c r="AY29" s="1">
        <v>70.959999999999994</v>
      </c>
      <c r="AZ29" s="1">
        <v>77.496841607565003</v>
      </c>
      <c r="BA29">
        <f t="shared" si="0"/>
        <v>144.68749999999989</v>
      </c>
      <c r="BB29">
        <f t="shared" si="1"/>
        <v>69.883333333333198</v>
      </c>
      <c r="BC29">
        <f t="shared" si="2"/>
        <v>17.985833333333318</v>
      </c>
      <c r="BD29">
        <f t="shared" si="3"/>
        <v>145.57416666666649</v>
      </c>
      <c r="BE29">
        <f t="shared" si="4"/>
        <v>70.867166666666506</v>
      </c>
      <c r="BF29">
        <f t="shared" si="5"/>
        <v>17.91066666666665</v>
      </c>
      <c r="BG29">
        <f t="shared" si="6"/>
        <v>145.4249999999999</v>
      </c>
      <c r="BH29">
        <f t="shared" si="7"/>
        <v>146.01833333333329</v>
      </c>
    </row>
    <row r="30" spans="1:60" hidden="1" x14ac:dyDescent="0.3">
      <c r="A30" s="2">
        <v>44172.018750000003</v>
      </c>
      <c r="B30" s="1">
        <v>0.38500000000000001</v>
      </c>
      <c r="C30" s="1"/>
      <c r="D30" s="1">
        <v>0.28351216814000002</v>
      </c>
      <c r="E30" s="1">
        <v>14246.8890964446</v>
      </c>
      <c r="F30" s="1">
        <v>14421.4768020596</v>
      </c>
      <c r="G30" s="1">
        <v>60.62</v>
      </c>
      <c r="H30" s="1">
        <v>18.466666666666601</v>
      </c>
      <c r="I30" s="1">
        <v>19.441999999999901</v>
      </c>
      <c r="J30" s="1">
        <v>1.6830000000000001</v>
      </c>
      <c r="K30" s="1"/>
      <c r="L30" s="1">
        <v>0</v>
      </c>
      <c r="M30" s="1">
        <v>0.75999999999999901</v>
      </c>
      <c r="N30" s="1">
        <v>3.4599999999999902</v>
      </c>
      <c r="O30" s="1">
        <v>22.338727599999999</v>
      </c>
      <c r="P30" s="1">
        <v>72.387499999999903</v>
      </c>
      <c r="Q30" s="1">
        <v>34.722499999999997</v>
      </c>
      <c r="R30" s="1">
        <v>32.244999999999997</v>
      </c>
      <c r="S30" s="1">
        <v>0</v>
      </c>
      <c r="T30" s="1">
        <v>9.3341666666666594</v>
      </c>
      <c r="U30" s="1">
        <v>6.92916666666666</v>
      </c>
      <c r="V30" s="1">
        <v>70.923000000000002</v>
      </c>
      <c r="W30" s="1">
        <v>34.251999999999903</v>
      </c>
      <c r="X30" s="1">
        <v>30.4679999999999</v>
      </c>
      <c r="Y30" s="1">
        <v>0</v>
      </c>
      <c r="Z30" s="1">
        <v>9.20399999999999</v>
      </c>
      <c r="AA30" s="1">
        <v>6.8150000000000004</v>
      </c>
      <c r="AB30" s="1">
        <v>3.4391666666666598</v>
      </c>
      <c r="AC30" s="1">
        <v>3.4325000000000001</v>
      </c>
      <c r="AD30" s="1">
        <v>426.08</v>
      </c>
      <c r="AE30" s="1">
        <v>426.08</v>
      </c>
      <c r="AF30" s="1">
        <v>-94.701666666666597</v>
      </c>
      <c r="AG30" s="1">
        <v>-94.859166666666596</v>
      </c>
      <c r="AH30" s="1">
        <v>40.124166666666603</v>
      </c>
      <c r="AI30" s="1">
        <v>37.57</v>
      </c>
      <c r="AJ30" s="1">
        <v>0.79</v>
      </c>
      <c r="AK30" s="1">
        <v>0.52166666666666595</v>
      </c>
      <c r="AL30" s="1">
        <v>311.70416666666603</v>
      </c>
      <c r="AM30" s="1">
        <v>319.80166666666599</v>
      </c>
      <c r="AN30" s="1">
        <v>37.75</v>
      </c>
      <c r="AO30" s="1">
        <v>1.8158333333333301</v>
      </c>
      <c r="AP30" s="1">
        <v>40.399166666666602</v>
      </c>
      <c r="AQ30" s="1">
        <v>1.8916666666666599</v>
      </c>
      <c r="AR30" s="1">
        <v>3.4433333333333298</v>
      </c>
      <c r="AS30" s="1">
        <v>442.23333333333301</v>
      </c>
      <c r="AT30" s="1">
        <v>0.78083333333333305</v>
      </c>
      <c r="AU30" s="1">
        <v>327.743333333333</v>
      </c>
      <c r="AV30" s="1">
        <v>74.316666666666606</v>
      </c>
      <c r="AW30" s="1">
        <v>71.258333333333297</v>
      </c>
      <c r="AX30" s="1">
        <v>75.058333333333294</v>
      </c>
      <c r="AY30" s="1">
        <v>70.959999999999994</v>
      </c>
      <c r="AZ30" s="1">
        <v>77.496841607565003</v>
      </c>
      <c r="BA30">
        <f t="shared" si="0"/>
        <v>144.8599999999999</v>
      </c>
      <c r="BB30">
        <f t="shared" si="1"/>
        <v>69.995000000000005</v>
      </c>
      <c r="BC30">
        <f t="shared" si="2"/>
        <v>18.079166666666652</v>
      </c>
      <c r="BD30">
        <f t="shared" si="3"/>
        <v>145.57416666666649</v>
      </c>
      <c r="BE30">
        <f t="shared" si="4"/>
        <v>70.867166666666506</v>
      </c>
      <c r="BF30">
        <f t="shared" si="5"/>
        <v>17.91066666666665</v>
      </c>
      <c r="BG30">
        <f t="shared" si="6"/>
        <v>145.5749999999999</v>
      </c>
      <c r="BH30">
        <f t="shared" si="7"/>
        <v>146.01833333333329</v>
      </c>
    </row>
    <row r="31" spans="1:60" hidden="1" x14ac:dyDescent="0.3">
      <c r="A31" s="2">
        <v>44172.019444444442</v>
      </c>
      <c r="B31" s="1">
        <v>8.2500000000000004E-2</v>
      </c>
      <c r="C31" s="1"/>
      <c r="D31" s="1">
        <v>0.28351216814000002</v>
      </c>
      <c r="E31" s="1">
        <v>14228.3699934046</v>
      </c>
      <c r="F31" s="1">
        <v>14421.4768020596</v>
      </c>
      <c r="G31" s="1">
        <v>59.637500000000003</v>
      </c>
      <c r="H31" s="1">
        <v>18.531666666666599</v>
      </c>
      <c r="I31" s="1">
        <v>19.441999999999901</v>
      </c>
      <c r="J31" s="1">
        <v>1.6830000000000001</v>
      </c>
      <c r="K31" s="1"/>
      <c r="L31" s="1">
        <v>0</v>
      </c>
      <c r="M31" s="1">
        <v>0.76499999999999901</v>
      </c>
      <c r="N31" s="1">
        <v>3.4308333333333301</v>
      </c>
      <c r="O31" s="1">
        <v>22.2815838</v>
      </c>
      <c r="P31" s="1">
        <v>73.470833333333303</v>
      </c>
      <c r="Q31" s="1">
        <v>37.069166666666597</v>
      </c>
      <c r="R31" s="1">
        <v>32.987499999999898</v>
      </c>
      <c r="S31" s="1">
        <v>0</v>
      </c>
      <c r="T31" s="1">
        <v>9.4816666666666602</v>
      </c>
      <c r="U31" s="1">
        <v>7.4158333333333299</v>
      </c>
      <c r="V31" s="1">
        <v>70.923000000000002</v>
      </c>
      <c r="W31" s="1">
        <v>34.251999999999903</v>
      </c>
      <c r="X31" s="1">
        <v>30.4679999999999</v>
      </c>
      <c r="Y31" s="1">
        <v>0</v>
      </c>
      <c r="Z31" s="1">
        <v>9.20399999999999</v>
      </c>
      <c r="AA31" s="1">
        <v>6.8150000000000004</v>
      </c>
      <c r="AB31" s="1">
        <v>3.4108333333333301</v>
      </c>
      <c r="AC31" s="1">
        <v>3.4066666666666601</v>
      </c>
      <c r="AD31" s="1">
        <v>426.38416666666598</v>
      </c>
      <c r="AE31" s="1">
        <v>426.38166666666598</v>
      </c>
      <c r="AF31" s="1">
        <v>-94.705833333333302</v>
      </c>
      <c r="AG31" s="1">
        <v>-94.8183333333333</v>
      </c>
      <c r="AH31" s="1">
        <v>40.107500000000002</v>
      </c>
      <c r="AI31" s="1">
        <v>37.495833333333302</v>
      </c>
      <c r="AJ31" s="1">
        <v>0.79499999999999904</v>
      </c>
      <c r="AK31" s="1">
        <v>0.56583333333333297</v>
      </c>
      <c r="AL31" s="1">
        <v>311.70083333333298</v>
      </c>
      <c r="AM31" s="1">
        <v>320.17249999999899</v>
      </c>
      <c r="AN31" s="1">
        <v>37.771666666666597</v>
      </c>
      <c r="AO31" s="1">
        <v>1.8016666666666601</v>
      </c>
      <c r="AP31" s="1">
        <v>40.399166666666602</v>
      </c>
      <c r="AQ31" s="1">
        <v>1.8916666666666599</v>
      </c>
      <c r="AR31" s="1">
        <v>3.4183333333333299</v>
      </c>
      <c r="AS31" s="1">
        <v>442.986666666666</v>
      </c>
      <c r="AT31" s="1">
        <v>0.78583333333333305</v>
      </c>
      <c r="AU31" s="1">
        <v>327.91</v>
      </c>
      <c r="AV31" s="1">
        <v>75.683333333333294</v>
      </c>
      <c r="AW31" s="1">
        <v>73.258333333333297</v>
      </c>
      <c r="AX31" s="1">
        <v>75.058333333333294</v>
      </c>
      <c r="AY31" s="1">
        <v>70.959999999999994</v>
      </c>
      <c r="AZ31" s="1">
        <v>77.496841607565003</v>
      </c>
      <c r="BA31">
        <f t="shared" si="0"/>
        <v>148.3116666666665</v>
      </c>
      <c r="BB31">
        <f t="shared" si="1"/>
        <v>70.759166666666488</v>
      </c>
      <c r="BC31">
        <f t="shared" si="2"/>
        <v>18.699166666666649</v>
      </c>
      <c r="BD31">
        <f t="shared" si="3"/>
        <v>145.57416666666649</v>
      </c>
      <c r="BE31">
        <f t="shared" si="4"/>
        <v>70.867166666666506</v>
      </c>
      <c r="BF31">
        <f t="shared" si="5"/>
        <v>17.91066666666665</v>
      </c>
      <c r="BG31">
        <f t="shared" si="6"/>
        <v>148.94166666666661</v>
      </c>
      <c r="BH31">
        <f t="shared" si="7"/>
        <v>146.01833333333329</v>
      </c>
    </row>
    <row r="32" spans="1:60" hidden="1" x14ac:dyDescent="0.3">
      <c r="A32" s="2">
        <v>44172.020138888889</v>
      </c>
      <c r="B32" s="1">
        <v>0.35749999999999998</v>
      </c>
      <c r="C32" s="1"/>
      <c r="D32" s="1">
        <v>0.28351216814000002</v>
      </c>
      <c r="E32" s="1">
        <v>14248.1080326348</v>
      </c>
      <c r="F32" s="1">
        <v>14421.4768020596</v>
      </c>
      <c r="G32" s="1">
        <v>59.1325</v>
      </c>
      <c r="H32" s="1">
        <v>18.555</v>
      </c>
      <c r="I32" s="1">
        <v>19.441999999999901</v>
      </c>
      <c r="J32" s="1">
        <v>1.6830000000000001</v>
      </c>
      <c r="K32" s="1"/>
      <c r="L32" s="1">
        <v>0</v>
      </c>
      <c r="M32" s="1">
        <v>0.76999999999999902</v>
      </c>
      <c r="N32" s="1">
        <v>3.42749999999999</v>
      </c>
      <c r="O32" s="1">
        <v>22.2149438</v>
      </c>
      <c r="P32" s="1">
        <v>72.162499999999994</v>
      </c>
      <c r="Q32" s="1">
        <v>37.004166666666599</v>
      </c>
      <c r="R32" s="1">
        <v>31.4858333333333</v>
      </c>
      <c r="S32" s="1">
        <v>0</v>
      </c>
      <c r="T32" s="1">
        <v>9.3641666666666605</v>
      </c>
      <c r="U32" s="1">
        <v>7.3949999999999996</v>
      </c>
      <c r="V32" s="1">
        <v>70.923000000000002</v>
      </c>
      <c r="W32" s="1">
        <v>34.251999999999903</v>
      </c>
      <c r="X32" s="1">
        <v>30.4679999999999</v>
      </c>
      <c r="Y32" s="1">
        <v>0</v>
      </c>
      <c r="Z32" s="1">
        <v>9.20399999999999</v>
      </c>
      <c r="AA32" s="1">
        <v>6.8150000000000004</v>
      </c>
      <c r="AB32" s="1">
        <v>3.4049999999999998</v>
      </c>
      <c r="AC32" s="1">
        <v>3.3983333333333299</v>
      </c>
      <c r="AD32" s="1">
        <v>426.28916666666601</v>
      </c>
      <c r="AE32" s="1">
        <v>426.28916666666601</v>
      </c>
      <c r="AF32" s="1">
        <v>-94.688333333333304</v>
      </c>
      <c r="AG32" s="1">
        <v>-94.771666666666604</v>
      </c>
      <c r="AH32" s="1">
        <v>40.113333333333301</v>
      </c>
      <c r="AI32" s="1">
        <v>37.518333333333302</v>
      </c>
      <c r="AJ32" s="1">
        <v>0.79499999999999904</v>
      </c>
      <c r="AK32" s="1">
        <v>0.56499999999999995</v>
      </c>
      <c r="AL32" s="1">
        <v>311.70166666666597</v>
      </c>
      <c r="AM32" s="1">
        <v>320.52083333333297</v>
      </c>
      <c r="AN32" s="1">
        <v>38.594999999999999</v>
      </c>
      <c r="AO32" s="1">
        <v>1.8474999999999999</v>
      </c>
      <c r="AP32" s="1">
        <v>40.399166666666602</v>
      </c>
      <c r="AQ32" s="1">
        <v>1.8916666666666599</v>
      </c>
      <c r="AR32" s="1">
        <v>3.41</v>
      </c>
      <c r="AS32" s="1">
        <v>443.47083333333302</v>
      </c>
      <c r="AT32" s="1">
        <v>0.79</v>
      </c>
      <c r="AU32" s="1">
        <v>328.07333333333298</v>
      </c>
      <c r="AV32" s="1">
        <v>75.4583333333333</v>
      </c>
      <c r="AW32" s="1">
        <v>72.8333333333333</v>
      </c>
      <c r="AX32" s="1">
        <v>75.058333333333294</v>
      </c>
      <c r="AY32" s="1">
        <v>70.959999999999994</v>
      </c>
      <c r="AZ32" s="1">
        <v>77.496841607565003</v>
      </c>
      <c r="BA32">
        <f t="shared" si="0"/>
        <v>147.7616666666666</v>
      </c>
      <c r="BB32">
        <f t="shared" si="1"/>
        <v>70.080833333333302</v>
      </c>
      <c r="BC32">
        <f t="shared" si="2"/>
        <v>18.606666666666658</v>
      </c>
      <c r="BD32">
        <f t="shared" si="3"/>
        <v>145.57416666666649</v>
      </c>
      <c r="BE32">
        <f t="shared" si="4"/>
        <v>70.867166666666506</v>
      </c>
      <c r="BF32">
        <f t="shared" si="5"/>
        <v>17.91066666666665</v>
      </c>
      <c r="BG32">
        <f t="shared" si="6"/>
        <v>148.2916666666666</v>
      </c>
      <c r="BH32">
        <f t="shared" si="7"/>
        <v>146.01833333333329</v>
      </c>
    </row>
    <row r="33" spans="1:60" hidden="1" x14ac:dyDescent="0.3">
      <c r="A33" s="2">
        <v>44172.020833333336</v>
      </c>
      <c r="B33" s="1">
        <v>0.27500000000000002</v>
      </c>
      <c r="C33" s="1"/>
      <c r="D33" s="1">
        <v>0.28351216814000002</v>
      </c>
      <c r="E33" s="1">
        <v>13989.071689775999</v>
      </c>
      <c r="F33" s="1">
        <v>14421.4768020596</v>
      </c>
      <c r="G33" s="1">
        <v>58.423333333333296</v>
      </c>
      <c r="H33" s="1">
        <v>18.684166666666599</v>
      </c>
      <c r="I33" s="1">
        <v>19.441999999999901</v>
      </c>
      <c r="J33" s="1">
        <v>1.6830000000000001</v>
      </c>
      <c r="K33" s="1"/>
      <c r="L33" s="1">
        <v>0</v>
      </c>
      <c r="M33" s="1">
        <v>0.76999999999999902</v>
      </c>
      <c r="N33" s="1">
        <v>3.415</v>
      </c>
      <c r="O33" s="1">
        <v>22.2149438</v>
      </c>
      <c r="P33" s="1">
        <v>72.246666666666599</v>
      </c>
      <c r="Q33" s="1">
        <v>37.372499999999903</v>
      </c>
      <c r="R33" s="1">
        <v>31.487500000000001</v>
      </c>
      <c r="S33" s="1">
        <v>0</v>
      </c>
      <c r="T33" s="1">
        <v>9.3891666666666609</v>
      </c>
      <c r="U33" s="1">
        <v>7.4974999999999996</v>
      </c>
      <c r="V33" s="1">
        <v>70.923000000000002</v>
      </c>
      <c r="W33" s="1">
        <v>34.251999999999903</v>
      </c>
      <c r="X33" s="1">
        <v>30.4679999999999</v>
      </c>
      <c r="Y33" s="1">
        <v>0</v>
      </c>
      <c r="Z33" s="1">
        <v>9.20399999999999</v>
      </c>
      <c r="AA33" s="1">
        <v>6.8150000000000004</v>
      </c>
      <c r="AB33" s="1">
        <v>3.3941666666666599</v>
      </c>
      <c r="AC33" s="1">
        <v>3.38916666666666</v>
      </c>
      <c r="AD33" s="1">
        <v>426.25</v>
      </c>
      <c r="AE33" s="1">
        <v>426.25</v>
      </c>
      <c r="AF33" s="1">
        <v>-94.688333333333304</v>
      </c>
      <c r="AG33" s="1">
        <v>-94.718333333333305</v>
      </c>
      <c r="AH33" s="1">
        <v>40.147500000000001</v>
      </c>
      <c r="AI33" s="1">
        <v>37.581666666666599</v>
      </c>
      <c r="AJ33" s="1">
        <v>0.79749999999999999</v>
      </c>
      <c r="AK33" s="1">
        <v>0.57416666666666605</v>
      </c>
      <c r="AL33" s="1">
        <v>311.89999999999998</v>
      </c>
      <c r="AM33" s="1">
        <v>320.815</v>
      </c>
      <c r="AN33" s="1">
        <v>38.702499999999901</v>
      </c>
      <c r="AO33" s="1">
        <v>1.8416666666666599</v>
      </c>
      <c r="AP33" s="1">
        <v>40.399166666666602</v>
      </c>
      <c r="AQ33" s="1">
        <v>1.8916666666666599</v>
      </c>
      <c r="AR33" s="1">
        <v>3.4</v>
      </c>
      <c r="AS33" s="1">
        <v>443.546666666666</v>
      </c>
      <c r="AT33" s="1">
        <v>0.79166666666666596</v>
      </c>
      <c r="AU33" s="1">
        <v>328.25333333333299</v>
      </c>
      <c r="AV33" s="1">
        <v>75.95</v>
      </c>
      <c r="AW33" s="1">
        <v>73.024999999999906</v>
      </c>
      <c r="AX33" s="1">
        <v>75.058333333333294</v>
      </c>
      <c r="AY33" s="1">
        <v>70.959999999999994</v>
      </c>
      <c r="AZ33" s="1">
        <v>77.496841607565003</v>
      </c>
      <c r="BA33">
        <f t="shared" si="0"/>
        <v>148.3216666666664</v>
      </c>
      <c r="BB33">
        <f t="shared" si="1"/>
        <v>70.189999999999898</v>
      </c>
      <c r="BC33">
        <f t="shared" si="2"/>
        <v>18.728333333333321</v>
      </c>
      <c r="BD33">
        <f t="shared" si="3"/>
        <v>145.57416666666649</v>
      </c>
      <c r="BE33">
        <f t="shared" si="4"/>
        <v>70.867166666666506</v>
      </c>
      <c r="BF33">
        <f t="shared" si="5"/>
        <v>17.91066666666665</v>
      </c>
      <c r="BG33">
        <f t="shared" si="6"/>
        <v>148.97499999999991</v>
      </c>
      <c r="BH33">
        <f t="shared" si="7"/>
        <v>146.01833333333329</v>
      </c>
    </row>
    <row r="34" spans="1:60" hidden="1" x14ac:dyDescent="0.3">
      <c r="A34" s="2">
        <v>44172.021527777775</v>
      </c>
      <c r="B34" s="1"/>
      <c r="C34" s="1">
        <v>-0.1925</v>
      </c>
      <c r="D34" s="1">
        <v>0.28351216814000002</v>
      </c>
      <c r="E34" s="1">
        <v>14317.6448418526</v>
      </c>
      <c r="F34" s="1">
        <v>14254.4779588495</v>
      </c>
      <c r="G34" s="1">
        <v>57.219166666666602</v>
      </c>
      <c r="H34" s="1">
        <v>18.547499999999999</v>
      </c>
      <c r="I34" s="1">
        <v>18.933999999999902</v>
      </c>
      <c r="J34" s="1">
        <v>0.29699999999999999</v>
      </c>
      <c r="K34" s="1"/>
      <c r="L34" s="1">
        <v>0</v>
      </c>
      <c r="M34" s="1">
        <v>0.77916666666666601</v>
      </c>
      <c r="N34" s="1">
        <v>3.4041666666666601</v>
      </c>
      <c r="O34" s="1">
        <v>22.446184599999999</v>
      </c>
      <c r="P34" s="1">
        <v>70.88</v>
      </c>
      <c r="Q34" s="1">
        <v>37.337499999999999</v>
      </c>
      <c r="R34" s="1">
        <v>29.4725</v>
      </c>
      <c r="S34" s="1">
        <v>0</v>
      </c>
      <c r="T34" s="1">
        <v>9.3391666666666602</v>
      </c>
      <c r="U34" s="1">
        <v>7.4899999999999904</v>
      </c>
      <c r="V34" s="1">
        <v>72.164000000000001</v>
      </c>
      <c r="W34" s="1">
        <v>37.1739999999999</v>
      </c>
      <c r="X34" s="1">
        <v>31.481999999999999</v>
      </c>
      <c r="Y34" s="1">
        <v>0</v>
      </c>
      <c r="Z34" s="1">
        <v>9.3640000000000008</v>
      </c>
      <c r="AA34" s="1">
        <v>7.4210000000000003</v>
      </c>
      <c r="AB34" s="1">
        <v>3.3849999999999998</v>
      </c>
      <c r="AC34" s="1">
        <v>3.3766666666666598</v>
      </c>
      <c r="AD34" s="1">
        <v>426.44416666666598</v>
      </c>
      <c r="AE34" s="1">
        <v>426.44416666666598</v>
      </c>
      <c r="AF34" s="1">
        <v>-94.672499999999999</v>
      </c>
      <c r="AG34" s="1">
        <v>-94.670833333333306</v>
      </c>
      <c r="AH34" s="1">
        <v>40.177500000000002</v>
      </c>
      <c r="AI34" s="1">
        <v>37.6516666666666</v>
      </c>
      <c r="AJ34" s="1">
        <v>0.79916666666666603</v>
      </c>
      <c r="AK34" s="1">
        <v>0.57166666666666599</v>
      </c>
      <c r="AL34" s="1">
        <v>312.08499999999998</v>
      </c>
      <c r="AM34" s="1">
        <v>321.01749999999998</v>
      </c>
      <c r="AN34" s="1">
        <v>39.3541666666666</v>
      </c>
      <c r="AO34" s="1">
        <v>1.86916666666666</v>
      </c>
      <c r="AP34" s="1">
        <v>38.594999999999999</v>
      </c>
      <c r="AQ34" s="1">
        <v>1.8474999999999999</v>
      </c>
      <c r="AR34" s="1">
        <v>3.3883333333333301</v>
      </c>
      <c r="AS34" s="1">
        <v>443.31916666666598</v>
      </c>
      <c r="AT34" s="1">
        <v>0.79999999999999905</v>
      </c>
      <c r="AU34" s="1">
        <v>328.40499999999997</v>
      </c>
      <c r="AV34" s="1">
        <v>75.691666666666606</v>
      </c>
      <c r="AW34" s="1">
        <v>72.641666666666595</v>
      </c>
      <c r="AX34" s="1">
        <v>75.4583333333333</v>
      </c>
      <c r="AY34" s="1">
        <v>72.91</v>
      </c>
      <c r="AZ34" s="1">
        <v>75.897326241134706</v>
      </c>
      <c r="BA34">
        <f t="shared" si="0"/>
        <v>147.5716666666666</v>
      </c>
      <c r="BB34">
        <f t="shared" si="1"/>
        <v>68.826666666666597</v>
      </c>
      <c r="BC34">
        <f t="shared" si="2"/>
        <v>18.698333333333313</v>
      </c>
      <c r="BD34">
        <f t="shared" si="3"/>
        <v>147.93299999999991</v>
      </c>
      <c r="BE34">
        <f t="shared" si="4"/>
        <v>70.076999999999998</v>
      </c>
      <c r="BF34">
        <f t="shared" si="5"/>
        <v>18.6325</v>
      </c>
      <c r="BG34">
        <f t="shared" si="6"/>
        <v>148.3333333333332</v>
      </c>
      <c r="BH34">
        <f t="shared" si="7"/>
        <v>148.36833333333328</v>
      </c>
    </row>
    <row r="35" spans="1:60" hidden="1" x14ac:dyDescent="0.3">
      <c r="A35" s="2">
        <v>44172.022222222222</v>
      </c>
      <c r="B35" s="1">
        <v>8.2500000000000004E-2</v>
      </c>
      <c r="C35" s="1"/>
      <c r="D35" s="1">
        <v>0.28351216814000002</v>
      </c>
      <c r="E35" s="1">
        <v>14441.991477055901</v>
      </c>
      <c r="F35" s="1">
        <v>14254.4779588495</v>
      </c>
      <c r="G35" s="1">
        <v>57.660833333333301</v>
      </c>
      <c r="H35" s="1">
        <v>18.684166666666599</v>
      </c>
      <c r="I35" s="1">
        <v>18.933999999999902</v>
      </c>
      <c r="J35" s="1">
        <v>0.29699999999999999</v>
      </c>
      <c r="K35" s="1"/>
      <c r="L35" s="1">
        <v>0</v>
      </c>
      <c r="M35" s="1">
        <v>0.78</v>
      </c>
      <c r="N35" s="1">
        <v>3.3849999999999998</v>
      </c>
      <c r="O35" s="1">
        <v>22.829531200000002</v>
      </c>
      <c r="P35" s="1">
        <v>70.704166666666595</v>
      </c>
      <c r="Q35" s="1">
        <v>38.217500000000001</v>
      </c>
      <c r="R35" s="1">
        <v>28.726666666666599</v>
      </c>
      <c r="S35" s="1">
        <v>0</v>
      </c>
      <c r="T35" s="1">
        <v>9.3933333333333309</v>
      </c>
      <c r="U35" s="1">
        <v>7.6733333333333302</v>
      </c>
      <c r="V35" s="1">
        <v>72.164000000000001</v>
      </c>
      <c r="W35" s="1">
        <v>37.1739999999999</v>
      </c>
      <c r="X35" s="1">
        <v>31.481999999999999</v>
      </c>
      <c r="Y35" s="1">
        <v>0</v>
      </c>
      <c r="Z35" s="1">
        <v>9.3640000000000008</v>
      </c>
      <c r="AA35" s="1">
        <v>7.4210000000000003</v>
      </c>
      <c r="AB35" s="1">
        <v>3.3641666666666601</v>
      </c>
      <c r="AC35" s="1">
        <v>3.3566666666666598</v>
      </c>
      <c r="AD35" s="1">
        <v>426.84166666666601</v>
      </c>
      <c r="AE35" s="1">
        <v>426.84750000000003</v>
      </c>
      <c r="AF35" s="1">
        <v>-94.672499999999999</v>
      </c>
      <c r="AG35" s="1">
        <v>-94.616666666666603</v>
      </c>
      <c r="AH35" s="1">
        <v>40.234999999999999</v>
      </c>
      <c r="AI35" s="1">
        <v>37.748333333333299</v>
      </c>
      <c r="AJ35" s="1">
        <v>0.79999999999999905</v>
      </c>
      <c r="AK35" s="1">
        <v>0.58583333333333298</v>
      </c>
      <c r="AL35" s="1">
        <v>312.44749999999999</v>
      </c>
      <c r="AM35" s="1">
        <v>321.05499999999898</v>
      </c>
      <c r="AN35" s="1">
        <v>40.039166666666603</v>
      </c>
      <c r="AO35" s="1">
        <v>1.8866666666666601</v>
      </c>
      <c r="AP35" s="1">
        <v>38.594999999999999</v>
      </c>
      <c r="AQ35" s="1">
        <v>1.8474999999999999</v>
      </c>
      <c r="AR35" s="1">
        <v>3.36666666666666</v>
      </c>
      <c r="AS35" s="1">
        <v>442.94499999999999</v>
      </c>
      <c r="AT35" s="1">
        <v>0.80666666666666698</v>
      </c>
      <c r="AU35" s="1">
        <v>328.53916666666601</v>
      </c>
      <c r="AV35" s="1">
        <v>76.383333333333297</v>
      </c>
      <c r="AW35" s="1">
        <v>73.233333333333306</v>
      </c>
      <c r="AX35" s="1">
        <v>75.4583333333333</v>
      </c>
      <c r="AY35" s="1">
        <v>72.91</v>
      </c>
      <c r="AZ35" s="1">
        <v>75.897326241134706</v>
      </c>
      <c r="BA35">
        <f t="shared" si="0"/>
        <v>148.9608333333332</v>
      </c>
      <c r="BB35">
        <f t="shared" si="1"/>
        <v>68.765833333333205</v>
      </c>
      <c r="BC35">
        <f t="shared" si="2"/>
        <v>18.953333333333322</v>
      </c>
      <c r="BD35">
        <f t="shared" si="3"/>
        <v>147.93299999999991</v>
      </c>
      <c r="BE35">
        <f t="shared" si="4"/>
        <v>70.076999999999998</v>
      </c>
      <c r="BF35">
        <f t="shared" si="5"/>
        <v>18.6325</v>
      </c>
      <c r="BG35">
        <f t="shared" si="6"/>
        <v>149.61666666666662</v>
      </c>
      <c r="BH35">
        <f t="shared" si="7"/>
        <v>148.36833333333328</v>
      </c>
    </row>
    <row r="36" spans="1:60" hidden="1" x14ac:dyDescent="0.3">
      <c r="A36" s="2">
        <v>44172.022916666669</v>
      </c>
      <c r="B36" s="1"/>
      <c r="C36" s="1">
        <v>-0.16500000000000001</v>
      </c>
      <c r="D36" s="1">
        <v>0.28351216814000002</v>
      </c>
      <c r="E36" s="1">
        <v>14403.977499615999</v>
      </c>
      <c r="F36" s="1">
        <v>14254.4779588495</v>
      </c>
      <c r="G36" s="1">
        <v>58.244999999999997</v>
      </c>
      <c r="H36" s="1">
        <v>18.579999999999998</v>
      </c>
      <c r="I36" s="1">
        <v>18.933999999999902</v>
      </c>
      <c r="J36" s="1">
        <v>0.29699999999999999</v>
      </c>
      <c r="K36" s="1"/>
      <c r="L36" s="1">
        <v>0</v>
      </c>
      <c r="M36" s="1">
        <v>0.78</v>
      </c>
      <c r="N36" s="1">
        <v>3.3558333333333299</v>
      </c>
      <c r="O36" s="1">
        <v>22.6749264</v>
      </c>
      <c r="P36" s="1">
        <v>71.060833333333306</v>
      </c>
      <c r="Q36" s="1">
        <v>38.883333333333297</v>
      </c>
      <c r="R36" s="1">
        <v>28.462499999999999</v>
      </c>
      <c r="S36" s="1">
        <v>0</v>
      </c>
      <c r="T36" s="1">
        <v>9.5133333333333301</v>
      </c>
      <c r="U36" s="1">
        <v>7.8216666666666601</v>
      </c>
      <c r="V36" s="1">
        <v>72.164000000000001</v>
      </c>
      <c r="W36" s="1">
        <v>37.1739999999999</v>
      </c>
      <c r="X36" s="1">
        <v>31.481999999999999</v>
      </c>
      <c r="Y36" s="1">
        <v>0</v>
      </c>
      <c r="Z36" s="1">
        <v>9.3640000000000008</v>
      </c>
      <c r="AA36" s="1">
        <v>7.4210000000000003</v>
      </c>
      <c r="AB36" s="1">
        <v>3.3341666666666598</v>
      </c>
      <c r="AC36" s="1">
        <v>3.3258333333333301</v>
      </c>
      <c r="AD36" s="1">
        <v>427.25083333333299</v>
      </c>
      <c r="AE36" s="1">
        <v>427.27</v>
      </c>
      <c r="AF36" s="1">
        <v>-94.650833333333296</v>
      </c>
      <c r="AG36" s="1">
        <v>-94.575000000000003</v>
      </c>
      <c r="AH36" s="1">
        <v>40.305</v>
      </c>
      <c r="AI36" s="1">
        <v>37.892499999999998</v>
      </c>
      <c r="AJ36" s="1">
        <v>0.79999999999999905</v>
      </c>
      <c r="AK36" s="1">
        <v>0.6</v>
      </c>
      <c r="AL36" s="1">
        <v>312.82333333333298</v>
      </c>
      <c r="AM36" s="1">
        <v>320.870833333333</v>
      </c>
      <c r="AN36" s="1">
        <v>40.5966666666666</v>
      </c>
      <c r="AO36" s="1">
        <v>1.8916666666666599</v>
      </c>
      <c r="AP36" s="1">
        <v>38.594999999999999</v>
      </c>
      <c r="AQ36" s="1">
        <v>1.8474999999999999</v>
      </c>
      <c r="AR36" s="1">
        <v>3.3383333333333298</v>
      </c>
      <c r="AS36" s="1">
        <v>442.604166666666</v>
      </c>
      <c r="AT36" s="1">
        <v>0.81</v>
      </c>
      <c r="AU36" s="1">
        <v>328.84500000000003</v>
      </c>
      <c r="AV36" s="1">
        <v>77.316666666666606</v>
      </c>
      <c r="AW36" s="1">
        <v>73.75</v>
      </c>
      <c r="AX36" s="1">
        <v>75.4583333333333</v>
      </c>
      <c r="AY36" s="1">
        <v>72.91</v>
      </c>
      <c r="AZ36" s="1">
        <v>75.897326241134706</v>
      </c>
      <c r="BA36">
        <f t="shared" si="0"/>
        <v>150.54083333333321</v>
      </c>
      <c r="BB36">
        <f t="shared" si="1"/>
        <v>69.059166666666599</v>
      </c>
      <c r="BC36">
        <f t="shared" si="2"/>
        <v>19.226666666666649</v>
      </c>
      <c r="BD36">
        <f t="shared" si="3"/>
        <v>147.93299999999991</v>
      </c>
      <c r="BE36">
        <f t="shared" si="4"/>
        <v>70.076999999999998</v>
      </c>
      <c r="BF36">
        <f t="shared" si="5"/>
        <v>18.6325</v>
      </c>
      <c r="BG36">
        <f t="shared" si="6"/>
        <v>151.06666666666661</v>
      </c>
      <c r="BH36">
        <f t="shared" si="7"/>
        <v>148.36833333333328</v>
      </c>
    </row>
    <row r="37" spans="1:60" hidden="1" x14ac:dyDescent="0.3">
      <c r="A37" s="2">
        <v>44172.023611111108</v>
      </c>
      <c r="B37" s="1"/>
      <c r="C37" s="1">
        <v>-2.74999999999999E-2</v>
      </c>
      <c r="D37" s="1">
        <v>0.28351216814000002</v>
      </c>
      <c r="E37" s="1">
        <v>14260.205651775501</v>
      </c>
      <c r="F37" s="1">
        <v>14254.4779588495</v>
      </c>
      <c r="G37" s="1">
        <v>59.65</v>
      </c>
      <c r="H37" s="1">
        <v>18.78</v>
      </c>
      <c r="I37" s="1">
        <v>18.933999999999902</v>
      </c>
      <c r="J37" s="1">
        <v>0.29699999999999999</v>
      </c>
      <c r="K37" s="1"/>
      <c r="L37" s="1">
        <v>0</v>
      </c>
      <c r="M37" s="1">
        <v>0.78</v>
      </c>
      <c r="N37" s="1">
        <v>3.3541666666666599</v>
      </c>
      <c r="O37" s="1">
        <v>22.3155702</v>
      </c>
      <c r="P37" s="1">
        <v>70.284166666666593</v>
      </c>
      <c r="Q37" s="1">
        <v>38.914999999999999</v>
      </c>
      <c r="R37" s="1">
        <v>27.754166666666599</v>
      </c>
      <c r="S37" s="1">
        <v>0</v>
      </c>
      <c r="T37" s="1">
        <v>9.4483333333333306</v>
      </c>
      <c r="U37" s="1">
        <v>7.82249999999999</v>
      </c>
      <c r="V37" s="1">
        <v>72.164000000000001</v>
      </c>
      <c r="W37" s="1">
        <v>37.1739999999999</v>
      </c>
      <c r="X37" s="1">
        <v>31.481999999999999</v>
      </c>
      <c r="Y37" s="1">
        <v>0</v>
      </c>
      <c r="Z37" s="1">
        <v>9.3640000000000008</v>
      </c>
      <c r="AA37" s="1">
        <v>7.4210000000000003</v>
      </c>
      <c r="AB37" s="1">
        <v>3.33083333333333</v>
      </c>
      <c r="AC37" s="1">
        <v>3.3233333333333301</v>
      </c>
      <c r="AD37" s="1">
        <v>427.359166666666</v>
      </c>
      <c r="AE37" s="1">
        <v>427.34916666666601</v>
      </c>
      <c r="AF37" s="1">
        <v>-94.642499999999998</v>
      </c>
      <c r="AG37" s="1">
        <v>-94.586666666666602</v>
      </c>
      <c r="AH37" s="1">
        <v>40.405833333333298</v>
      </c>
      <c r="AI37" s="1">
        <v>38.087499999999999</v>
      </c>
      <c r="AJ37" s="1">
        <v>0.79999999999999905</v>
      </c>
      <c r="AK37" s="1">
        <v>0.60166666666666602</v>
      </c>
      <c r="AL37" s="1">
        <v>313.24166666666599</v>
      </c>
      <c r="AM37" s="1">
        <v>320.68499999999898</v>
      </c>
      <c r="AN37" s="1">
        <v>41.0058333333333</v>
      </c>
      <c r="AO37" s="1">
        <v>1.9124999999999901</v>
      </c>
      <c r="AP37" s="1">
        <v>38.594999999999999</v>
      </c>
      <c r="AQ37" s="1">
        <v>1.8474999999999999</v>
      </c>
      <c r="AR37" s="1">
        <v>3.3333333333333299</v>
      </c>
      <c r="AS37" s="1">
        <v>442.104166666666</v>
      </c>
      <c r="AT37" s="1">
        <v>0.81</v>
      </c>
      <c r="AU37" s="1">
        <v>329.04083333333301</v>
      </c>
      <c r="AV37" s="1">
        <v>77.141666666666595</v>
      </c>
      <c r="AW37" s="1">
        <v>73.45</v>
      </c>
      <c r="AX37" s="1">
        <v>75.4583333333333</v>
      </c>
      <c r="AY37" s="1">
        <v>72.91</v>
      </c>
      <c r="AZ37" s="1">
        <v>75.897326241134706</v>
      </c>
      <c r="BA37">
        <f t="shared" si="0"/>
        <v>150.2049999999999</v>
      </c>
      <c r="BB37">
        <f t="shared" si="1"/>
        <v>68.759999999999906</v>
      </c>
      <c r="BC37">
        <f t="shared" si="2"/>
        <v>19.183333333333312</v>
      </c>
      <c r="BD37">
        <f t="shared" si="3"/>
        <v>147.93299999999991</v>
      </c>
      <c r="BE37">
        <f t="shared" si="4"/>
        <v>70.076999999999998</v>
      </c>
      <c r="BF37">
        <f t="shared" si="5"/>
        <v>18.6325</v>
      </c>
      <c r="BG37">
        <f t="shared" si="6"/>
        <v>150.59166666666658</v>
      </c>
      <c r="BH37">
        <f t="shared" si="7"/>
        <v>148.36833333333328</v>
      </c>
    </row>
    <row r="38" spans="1:60" hidden="1" x14ac:dyDescent="0.3">
      <c r="A38" s="2">
        <v>44172.024305555555</v>
      </c>
      <c r="B38" s="1">
        <v>0.2475</v>
      </c>
      <c r="C38" s="1"/>
      <c r="D38" s="1">
        <v>0.28351216814000002</v>
      </c>
      <c r="E38" s="1">
        <v>14131.1346474117</v>
      </c>
      <c r="F38" s="1">
        <v>14254.4779588495</v>
      </c>
      <c r="G38" s="1">
        <v>61.353333333333303</v>
      </c>
      <c r="H38" s="1">
        <v>18.6175</v>
      </c>
      <c r="I38" s="1">
        <v>18.933999999999902</v>
      </c>
      <c r="J38" s="1">
        <v>0.29699999999999999</v>
      </c>
      <c r="K38" s="1"/>
      <c r="L38" s="1">
        <v>0</v>
      </c>
      <c r="M38" s="1">
        <v>0.77833333333333299</v>
      </c>
      <c r="N38" s="1">
        <v>3.36666666666666</v>
      </c>
      <c r="O38" s="1">
        <v>21.898570400000001</v>
      </c>
      <c r="P38" s="1">
        <v>69.894999999999996</v>
      </c>
      <c r="Q38" s="1">
        <v>36.725833333333298</v>
      </c>
      <c r="R38" s="1">
        <v>27.865833333333299</v>
      </c>
      <c r="S38" s="1">
        <v>0</v>
      </c>
      <c r="T38" s="1">
        <v>9.3458333333333297</v>
      </c>
      <c r="U38" s="1">
        <v>7.3441666666666601</v>
      </c>
      <c r="V38" s="1">
        <v>72.164000000000001</v>
      </c>
      <c r="W38" s="1">
        <v>37.1739999999999</v>
      </c>
      <c r="X38" s="1">
        <v>31.481999999999999</v>
      </c>
      <c r="Y38" s="1">
        <v>0</v>
      </c>
      <c r="Z38" s="1">
        <v>9.3640000000000008</v>
      </c>
      <c r="AA38" s="1">
        <v>7.4210000000000003</v>
      </c>
      <c r="AB38" s="1">
        <v>3.3441666666666601</v>
      </c>
      <c r="AC38" s="1">
        <v>3.3383333333333298</v>
      </c>
      <c r="AD38" s="1">
        <v>427.13833333333298</v>
      </c>
      <c r="AE38" s="1">
        <v>427.13833333333298</v>
      </c>
      <c r="AF38" s="1">
        <v>-94.628333333333302</v>
      </c>
      <c r="AG38" s="1">
        <v>-94.6041666666666</v>
      </c>
      <c r="AH38" s="1">
        <v>40.508333333333297</v>
      </c>
      <c r="AI38" s="1">
        <v>38.212499999999999</v>
      </c>
      <c r="AJ38" s="1">
        <v>0.79249999999999898</v>
      </c>
      <c r="AK38" s="1">
        <v>0.56083333333333296</v>
      </c>
      <c r="AL38" s="1">
        <v>313.57583333333298</v>
      </c>
      <c r="AM38" s="1">
        <v>320.40833333333302</v>
      </c>
      <c r="AN38" s="1">
        <v>41.1175</v>
      </c>
      <c r="AO38" s="1">
        <v>1.93166666666666</v>
      </c>
      <c r="AP38" s="1">
        <v>38.594999999999999</v>
      </c>
      <c r="AQ38" s="1">
        <v>1.8474999999999999</v>
      </c>
      <c r="AR38" s="1">
        <v>3.34666666666666</v>
      </c>
      <c r="AS38" s="1">
        <v>441.671666666666</v>
      </c>
      <c r="AT38" s="1">
        <v>0.80333333333333301</v>
      </c>
      <c r="AU38" s="1">
        <v>329.104999999999</v>
      </c>
      <c r="AV38" s="1">
        <v>76.224999999999994</v>
      </c>
      <c r="AW38" s="1">
        <v>71.999999999999901</v>
      </c>
      <c r="AX38" s="1">
        <v>75.4583333333333</v>
      </c>
      <c r="AY38" s="1">
        <v>72.91</v>
      </c>
      <c r="AZ38" s="1">
        <v>75.897326241134706</v>
      </c>
      <c r="BA38">
        <f t="shared" si="0"/>
        <v>147.73833333333329</v>
      </c>
      <c r="BB38">
        <f t="shared" si="1"/>
        <v>68.983333333333292</v>
      </c>
      <c r="BC38">
        <f t="shared" si="2"/>
        <v>18.621666666666652</v>
      </c>
      <c r="BD38">
        <f t="shared" si="3"/>
        <v>147.93299999999991</v>
      </c>
      <c r="BE38">
        <f t="shared" si="4"/>
        <v>70.076999999999998</v>
      </c>
      <c r="BF38">
        <f t="shared" si="5"/>
        <v>18.6325</v>
      </c>
      <c r="BG38">
        <f t="shared" si="6"/>
        <v>148.22499999999991</v>
      </c>
      <c r="BH38">
        <f t="shared" si="7"/>
        <v>148.36833333333328</v>
      </c>
    </row>
    <row r="39" spans="1:60" hidden="1" x14ac:dyDescent="0.3">
      <c r="A39" s="2">
        <v>44172.025000000001</v>
      </c>
      <c r="B39" s="1">
        <v>0.60499999999999998</v>
      </c>
      <c r="C39" s="1"/>
      <c r="D39" s="1">
        <v>0.28351216814000002</v>
      </c>
      <c r="E39" s="1">
        <v>14394.8953933866</v>
      </c>
      <c r="F39" s="1">
        <v>14254.4779588495</v>
      </c>
      <c r="G39" s="1">
        <v>61.944999999999901</v>
      </c>
      <c r="H39" s="1">
        <v>18.4441666666666</v>
      </c>
      <c r="I39" s="1">
        <v>18.933999999999902</v>
      </c>
      <c r="J39" s="1">
        <v>0.29699999999999999</v>
      </c>
      <c r="K39" s="1"/>
      <c r="L39" s="1">
        <v>0</v>
      </c>
      <c r="M39" s="1">
        <v>0.76999999999999902</v>
      </c>
      <c r="N39" s="1">
        <v>3.4041666666666601</v>
      </c>
      <c r="O39" s="1">
        <v>22.7052476</v>
      </c>
      <c r="P39" s="1">
        <v>70.984999999999999</v>
      </c>
      <c r="Q39" s="1">
        <v>35.170833333333299</v>
      </c>
      <c r="R39" s="1">
        <v>29.595833333333299</v>
      </c>
      <c r="S39" s="1">
        <v>0</v>
      </c>
      <c r="T39" s="1">
        <v>9.3683333333333305</v>
      </c>
      <c r="U39" s="1">
        <v>7.0458333333333298</v>
      </c>
      <c r="V39" s="1">
        <v>72.164000000000001</v>
      </c>
      <c r="W39" s="1">
        <v>37.1739999999999</v>
      </c>
      <c r="X39" s="1">
        <v>31.481999999999999</v>
      </c>
      <c r="Y39" s="1">
        <v>0</v>
      </c>
      <c r="Z39" s="1">
        <v>9.3640000000000008</v>
      </c>
      <c r="AA39" s="1">
        <v>7.4210000000000003</v>
      </c>
      <c r="AB39" s="1">
        <v>3.3824999999999998</v>
      </c>
      <c r="AC39" s="1">
        <v>3.375</v>
      </c>
      <c r="AD39" s="1">
        <v>426.99250000000001</v>
      </c>
      <c r="AE39" s="1">
        <v>426.99250000000001</v>
      </c>
      <c r="AF39" s="1">
        <v>-94.627499999999898</v>
      </c>
      <c r="AG39" s="1">
        <v>-94.863333333333301</v>
      </c>
      <c r="AH39" s="1">
        <v>40.577500000000001</v>
      </c>
      <c r="AI39" s="1">
        <v>38.295833333333299</v>
      </c>
      <c r="AJ39" s="1">
        <v>0.79083333333333306</v>
      </c>
      <c r="AK39" s="1">
        <v>0.53166666666666595</v>
      </c>
      <c r="AL39" s="1">
        <v>313.71749999999997</v>
      </c>
      <c r="AM39" s="1">
        <v>320.539999999999</v>
      </c>
      <c r="AN39" s="1">
        <v>39.896666666666597</v>
      </c>
      <c r="AO39" s="1">
        <v>1.9083333333333301</v>
      </c>
      <c r="AP39" s="1">
        <v>38.594999999999999</v>
      </c>
      <c r="AQ39" s="1">
        <v>1.8474999999999999</v>
      </c>
      <c r="AR39" s="1">
        <v>3.3866666666666601</v>
      </c>
      <c r="AS39" s="1">
        <v>441.43</v>
      </c>
      <c r="AT39" s="1">
        <v>0.79499999999999904</v>
      </c>
      <c r="AU39" s="1">
        <v>328.88249999999999</v>
      </c>
      <c r="AV39" s="1">
        <v>75.599999999999994</v>
      </c>
      <c r="AW39" s="1">
        <v>71.174999999999997</v>
      </c>
      <c r="AX39" s="1">
        <v>75.4583333333333</v>
      </c>
      <c r="AY39" s="1">
        <v>72.91</v>
      </c>
      <c r="AZ39" s="1">
        <v>75.897326241134706</v>
      </c>
      <c r="BA39">
        <f t="shared" si="0"/>
        <v>146.0524999999999</v>
      </c>
      <c r="BB39">
        <f t="shared" si="1"/>
        <v>69.492499999999893</v>
      </c>
      <c r="BC39">
        <f t="shared" si="2"/>
        <v>18.322499999999991</v>
      </c>
      <c r="BD39">
        <f t="shared" si="3"/>
        <v>147.93299999999991</v>
      </c>
      <c r="BE39">
        <f t="shared" si="4"/>
        <v>70.076999999999998</v>
      </c>
      <c r="BF39">
        <f t="shared" si="5"/>
        <v>18.6325</v>
      </c>
      <c r="BG39">
        <f t="shared" si="6"/>
        <v>146.77499999999998</v>
      </c>
      <c r="BH39">
        <f t="shared" si="7"/>
        <v>148.36833333333328</v>
      </c>
    </row>
    <row r="40" spans="1:60" hidden="1" x14ac:dyDescent="0.3">
      <c r="A40" s="2">
        <v>44172.025694444441</v>
      </c>
      <c r="B40" s="3">
        <v>1.38777878078144E-17</v>
      </c>
      <c r="C40" s="3"/>
      <c r="D40" s="1">
        <v>0.28351216814000002</v>
      </c>
      <c r="E40" s="1">
        <v>14152.5506495319</v>
      </c>
      <c r="F40" s="1">
        <v>14250.2929496631</v>
      </c>
      <c r="G40" s="1">
        <v>63.581666666666599</v>
      </c>
      <c r="H40" s="1">
        <v>18.283333333333299</v>
      </c>
      <c r="I40" s="1">
        <v>18.995999999999999</v>
      </c>
      <c r="J40" s="1">
        <v>0.16499999999999901</v>
      </c>
      <c r="K40" s="1"/>
      <c r="L40" s="1">
        <v>0</v>
      </c>
      <c r="M40" s="1">
        <v>0.76166666666666605</v>
      </c>
      <c r="N40" s="1">
        <v>3.36666666666666</v>
      </c>
      <c r="O40" s="1">
        <v>21.949883199999999</v>
      </c>
      <c r="P40" s="1">
        <v>72.544166666666598</v>
      </c>
      <c r="Q40" s="1">
        <v>37.921666666666603</v>
      </c>
      <c r="R40" s="1">
        <v>31.555</v>
      </c>
      <c r="S40" s="1">
        <v>0</v>
      </c>
      <c r="T40" s="1">
        <v>9.4766666666666595</v>
      </c>
      <c r="U40" s="1">
        <v>7.6174999999999997</v>
      </c>
      <c r="V40" s="1">
        <v>69.849999999999994</v>
      </c>
      <c r="W40" s="1">
        <v>37.228999999999999</v>
      </c>
      <c r="X40" s="1">
        <v>27.792999999999999</v>
      </c>
      <c r="Y40" s="1">
        <v>0</v>
      </c>
      <c r="Z40" s="1">
        <v>9.3529999999999998</v>
      </c>
      <c r="AA40" s="1">
        <v>7.4339999999999904</v>
      </c>
      <c r="AB40" s="1">
        <v>3.3433333333333302</v>
      </c>
      <c r="AC40" s="1">
        <v>3.3358333333333299</v>
      </c>
      <c r="AD40" s="1">
        <v>427.14416666666602</v>
      </c>
      <c r="AE40" s="1">
        <v>427.14583333333297</v>
      </c>
      <c r="AF40" s="1">
        <v>-94.619999999999905</v>
      </c>
      <c r="AG40" s="1">
        <v>-94.819166666666604</v>
      </c>
      <c r="AH40" s="1">
        <v>40.565833333333302</v>
      </c>
      <c r="AI40" s="1">
        <v>38.184166666666599</v>
      </c>
      <c r="AJ40" s="1">
        <v>0.79</v>
      </c>
      <c r="AK40" s="1">
        <v>0.58083333333333298</v>
      </c>
      <c r="AL40" s="1">
        <v>313.68416666666599</v>
      </c>
      <c r="AM40" s="1">
        <v>321.14249999999998</v>
      </c>
      <c r="AN40" s="1">
        <v>39.762500000000003</v>
      </c>
      <c r="AO40" s="1">
        <v>1.88499999999999</v>
      </c>
      <c r="AP40" s="1">
        <v>41.201000000000001</v>
      </c>
      <c r="AQ40" s="1">
        <v>1.9319999999999999</v>
      </c>
      <c r="AR40" s="1">
        <v>3.3474999999999899</v>
      </c>
      <c r="AS40" s="1">
        <v>441.44666666666598</v>
      </c>
      <c r="AT40" s="1">
        <v>0.79</v>
      </c>
      <c r="AU40" s="1">
        <v>328.53333333333302</v>
      </c>
      <c r="AV40" s="1">
        <v>77.9583333333333</v>
      </c>
      <c r="AW40" s="1">
        <v>72.7916666666666</v>
      </c>
      <c r="AX40" s="1">
        <v>76.224999999999994</v>
      </c>
      <c r="AY40" s="1">
        <v>72.239999999999895</v>
      </c>
      <c r="AZ40" s="1">
        <v>75.778926713947897</v>
      </c>
      <c r="BA40">
        <f t="shared" si="0"/>
        <v>150.22833333333318</v>
      </c>
      <c r="BB40">
        <f t="shared" si="1"/>
        <v>71.317499999999995</v>
      </c>
      <c r="BC40">
        <f t="shared" si="2"/>
        <v>18.97916666666665</v>
      </c>
      <c r="BD40">
        <f t="shared" si="3"/>
        <v>148.28</v>
      </c>
      <c r="BE40">
        <f t="shared" si="4"/>
        <v>68.994</v>
      </c>
      <c r="BF40">
        <f t="shared" si="5"/>
        <v>18.718999999999991</v>
      </c>
      <c r="BG40">
        <f t="shared" si="6"/>
        <v>150.74999999999989</v>
      </c>
      <c r="BH40">
        <f t="shared" si="7"/>
        <v>148.46499999999989</v>
      </c>
    </row>
    <row r="41" spans="1:60" hidden="1" x14ac:dyDescent="0.3">
      <c r="A41" s="2">
        <v>44172.026388888888</v>
      </c>
      <c r="B41" s="1">
        <v>0.60499999999999998</v>
      </c>
      <c r="C41" s="1"/>
      <c r="D41" s="1">
        <v>0.28351216814000002</v>
      </c>
      <c r="E41" s="1">
        <v>14451.740856113</v>
      </c>
      <c r="F41" s="1">
        <v>14250.2929496631</v>
      </c>
      <c r="G41" s="1">
        <v>63.843333333333298</v>
      </c>
      <c r="H41" s="1">
        <v>18.550833333333301</v>
      </c>
      <c r="I41" s="1">
        <v>18.995999999999999</v>
      </c>
      <c r="J41" s="1">
        <v>0.16499999999999901</v>
      </c>
      <c r="K41" s="1"/>
      <c r="L41" s="1">
        <v>0</v>
      </c>
      <c r="M41" s="1">
        <v>0.75916666666666599</v>
      </c>
      <c r="N41" s="1">
        <v>3.4024999999999999</v>
      </c>
      <c r="O41" s="1">
        <v>22.527652</v>
      </c>
      <c r="P41" s="1">
        <v>72.503333333333302</v>
      </c>
      <c r="Q41" s="1">
        <v>34.4583333333333</v>
      </c>
      <c r="R41" s="1">
        <v>32.785833333333301</v>
      </c>
      <c r="S41" s="1">
        <v>0</v>
      </c>
      <c r="T41" s="1">
        <v>9.3433333333333302</v>
      </c>
      <c r="U41" s="1">
        <v>6.8833333333333302</v>
      </c>
      <c r="V41" s="1">
        <v>69.849999999999994</v>
      </c>
      <c r="W41" s="1">
        <v>37.228999999999999</v>
      </c>
      <c r="X41" s="1">
        <v>27.792999999999999</v>
      </c>
      <c r="Y41" s="1">
        <v>0</v>
      </c>
      <c r="Z41" s="1">
        <v>9.3529999999999998</v>
      </c>
      <c r="AA41" s="1">
        <v>7.4339999999999904</v>
      </c>
      <c r="AB41" s="1">
        <v>3.3808333333333298</v>
      </c>
      <c r="AC41" s="1">
        <v>3.3774999999999999</v>
      </c>
      <c r="AD41" s="1">
        <v>427.14499999999998</v>
      </c>
      <c r="AE41" s="1">
        <v>427.14499999999998</v>
      </c>
      <c r="AF41" s="1">
        <v>-94.620833333333294</v>
      </c>
      <c r="AG41" s="1">
        <v>-94.834999999999994</v>
      </c>
      <c r="AH41" s="1">
        <v>40.533333333333303</v>
      </c>
      <c r="AI41" s="1">
        <v>38.110833333333296</v>
      </c>
      <c r="AJ41" s="1">
        <v>0.78916666666666602</v>
      </c>
      <c r="AK41" s="1">
        <v>0.52083333333333304</v>
      </c>
      <c r="AL41" s="1">
        <v>313.41583333333301</v>
      </c>
      <c r="AM41" s="1">
        <v>320.70249999999999</v>
      </c>
      <c r="AN41" s="1">
        <v>39.196666666666601</v>
      </c>
      <c r="AO41" s="1">
        <v>1.8883333333333301</v>
      </c>
      <c r="AP41" s="1">
        <v>41.201000000000001</v>
      </c>
      <c r="AQ41" s="1">
        <v>1.9319999999999999</v>
      </c>
      <c r="AR41" s="1">
        <v>3.38749999999999</v>
      </c>
      <c r="AS41" s="1">
        <v>441.56333333333299</v>
      </c>
      <c r="AT41" s="1">
        <v>0.78</v>
      </c>
      <c r="AU41" s="1">
        <v>328.23333333333301</v>
      </c>
      <c r="AV41" s="1">
        <v>75.816666666666606</v>
      </c>
      <c r="AW41" s="1">
        <v>70.899999999999906</v>
      </c>
      <c r="AX41" s="1">
        <v>76.224999999999994</v>
      </c>
      <c r="AY41" s="1">
        <v>72.239999999999895</v>
      </c>
      <c r="AZ41" s="1">
        <v>75.778926713947897</v>
      </c>
      <c r="BA41">
        <f t="shared" si="0"/>
        <v>146.15833333333319</v>
      </c>
      <c r="BB41">
        <f t="shared" si="1"/>
        <v>71.982499999999902</v>
      </c>
      <c r="BC41">
        <f t="shared" si="2"/>
        <v>18.114999999999988</v>
      </c>
      <c r="BD41">
        <f t="shared" si="3"/>
        <v>148.28</v>
      </c>
      <c r="BE41">
        <f t="shared" si="4"/>
        <v>68.994</v>
      </c>
      <c r="BF41">
        <f t="shared" si="5"/>
        <v>18.718999999999991</v>
      </c>
      <c r="BG41">
        <f t="shared" si="6"/>
        <v>146.71666666666653</v>
      </c>
      <c r="BH41">
        <f t="shared" si="7"/>
        <v>148.46499999999989</v>
      </c>
    </row>
    <row r="42" spans="1:60" hidden="1" x14ac:dyDescent="0.3">
      <c r="A42" s="2">
        <v>44172.027083333334</v>
      </c>
      <c r="B42" s="1">
        <v>0.35749999999999998</v>
      </c>
      <c r="C42" s="1"/>
      <c r="D42" s="1">
        <v>0.28351216814000002</v>
      </c>
      <c r="E42" s="1">
        <v>14182.133026099</v>
      </c>
      <c r="F42" s="1">
        <v>14250.2929496631</v>
      </c>
      <c r="G42" s="1">
        <v>64.211666666666602</v>
      </c>
      <c r="H42" s="1">
        <v>18.305</v>
      </c>
      <c r="I42" s="1">
        <v>18.995999999999999</v>
      </c>
      <c r="J42" s="1">
        <v>0.16499999999999901</v>
      </c>
      <c r="K42" s="1"/>
      <c r="L42" s="1">
        <v>0</v>
      </c>
      <c r="M42" s="1">
        <v>0.75</v>
      </c>
      <c r="N42" s="1">
        <v>3.3758333333333299</v>
      </c>
      <c r="O42" s="1">
        <v>22.150469600000001</v>
      </c>
      <c r="P42" s="1">
        <v>73.781666666666595</v>
      </c>
      <c r="Q42" s="1">
        <v>36.486666666666601</v>
      </c>
      <c r="R42" s="1">
        <v>34.136666666666599</v>
      </c>
      <c r="S42" s="1">
        <v>0</v>
      </c>
      <c r="T42" s="1">
        <v>9.4433333333333298</v>
      </c>
      <c r="U42" s="1">
        <v>7.3049999999999997</v>
      </c>
      <c r="V42" s="1">
        <v>69.849999999999994</v>
      </c>
      <c r="W42" s="1">
        <v>37.228999999999999</v>
      </c>
      <c r="X42" s="1">
        <v>27.792999999999999</v>
      </c>
      <c r="Y42" s="1">
        <v>0</v>
      </c>
      <c r="Z42" s="1">
        <v>9.3529999999999998</v>
      </c>
      <c r="AA42" s="1">
        <v>7.4339999999999904</v>
      </c>
      <c r="AB42" s="1">
        <v>3.355</v>
      </c>
      <c r="AC42" s="1">
        <v>3.35083333333333</v>
      </c>
      <c r="AD42" s="1">
        <v>426.83</v>
      </c>
      <c r="AE42" s="1">
        <v>426.81583333333299</v>
      </c>
      <c r="AF42" s="1">
        <v>-94.626666666666594</v>
      </c>
      <c r="AG42" s="1">
        <v>-94.814166666666594</v>
      </c>
      <c r="AH42" s="1">
        <v>40.467499999999902</v>
      </c>
      <c r="AI42" s="1">
        <v>38.0474999999999</v>
      </c>
      <c r="AJ42" s="1">
        <v>0.78749999999999998</v>
      </c>
      <c r="AK42" s="1">
        <v>0.55833333333333302</v>
      </c>
      <c r="AL42" s="1">
        <v>312.99999999999898</v>
      </c>
      <c r="AM42" s="1">
        <v>321.08583333333303</v>
      </c>
      <c r="AN42" s="1">
        <v>39.038333333333298</v>
      </c>
      <c r="AO42" s="1">
        <v>1.86666666666666</v>
      </c>
      <c r="AP42" s="1">
        <v>41.201000000000001</v>
      </c>
      <c r="AQ42" s="1">
        <v>1.9319999999999999</v>
      </c>
      <c r="AR42" s="1">
        <v>3.3608333333333298</v>
      </c>
      <c r="AS42" s="1">
        <v>441.78</v>
      </c>
      <c r="AT42" s="1">
        <v>0.78</v>
      </c>
      <c r="AU42" s="1">
        <v>328.01833333333298</v>
      </c>
      <c r="AV42" s="1">
        <v>77.183333333333294</v>
      </c>
      <c r="AW42" s="1">
        <v>72.483333333333306</v>
      </c>
      <c r="AX42" s="1">
        <v>76.224999999999994</v>
      </c>
      <c r="AY42" s="1">
        <v>72.239999999999895</v>
      </c>
      <c r="AZ42" s="1">
        <v>75.778926713947897</v>
      </c>
      <c r="BA42">
        <f t="shared" si="0"/>
        <v>149.3066666666665</v>
      </c>
      <c r="BB42">
        <f t="shared" si="1"/>
        <v>73.174999999999898</v>
      </c>
      <c r="BC42">
        <f t="shared" si="2"/>
        <v>18.614999999999988</v>
      </c>
      <c r="BD42">
        <f t="shared" si="3"/>
        <v>148.28</v>
      </c>
      <c r="BE42">
        <f t="shared" si="4"/>
        <v>68.994</v>
      </c>
      <c r="BF42">
        <f t="shared" si="5"/>
        <v>18.718999999999991</v>
      </c>
      <c r="BG42">
        <f t="shared" si="6"/>
        <v>149.6666666666666</v>
      </c>
      <c r="BH42">
        <f t="shared" si="7"/>
        <v>148.46499999999989</v>
      </c>
    </row>
    <row r="43" spans="1:60" hidden="1" x14ac:dyDescent="0.3">
      <c r="A43" s="2">
        <v>44172.027777777781</v>
      </c>
      <c r="B43" s="1">
        <v>0.35749999999999998</v>
      </c>
      <c r="C43" s="1"/>
      <c r="D43" s="1">
        <v>0.28351216814000002</v>
      </c>
      <c r="E43" s="1">
        <v>14392.5361886186</v>
      </c>
      <c r="F43" s="1">
        <v>14250.2929496631</v>
      </c>
      <c r="G43" s="1">
        <v>64.180833333333297</v>
      </c>
      <c r="H43" s="1">
        <v>18.566666666666599</v>
      </c>
      <c r="I43" s="1">
        <v>18.995999999999999</v>
      </c>
      <c r="J43" s="1">
        <v>0.16499999999999901</v>
      </c>
      <c r="K43" s="1"/>
      <c r="L43" s="1">
        <v>0</v>
      </c>
      <c r="M43" s="1">
        <v>0.75</v>
      </c>
      <c r="N43" s="1">
        <v>3.4016666666666602</v>
      </c>
      <c r="O43" s="1">
        <v>22.766223199999999</v>
      </c>
      <c r="P43" s="1">
        <v>73.801666666666605</v>
      </c>
      <c r="Q43" s="1">
        <v>35.31</v>
      </c>
      <c r="R43" s="1">
        <v>34.597499999999997</v>
      </c>
      <c r="S43" s="1">
        <v>0</v>
      </c>
      <c r="T43" s="1">
        <v>9.3833333333333293</v>
      </c>
      <c r="U43" s="1">
        <v>7.0983333333333301</v>
      </c>
      <c r="V43" s="1">
        <v>69.849999999999994</v>
      </c>
      <c r="W43" s="1">
        <v>37.228999999999999</v>
      </c>
      <c r="X43" s="1">
        <v>27.792999999999999</v>
      </c>
      <c r="Y43" s="1">
        <v>0</v>
      </c>
      <c r="Z43" s="1">
        <v>9.3529999999999998</v>
      </c>
      <c r="AA43" s="1">
        <v>7.4339999999999904</v>
      </c>
      <c r="AB43" s="1">
        <v>3.3791666666666602</v>
      </c>
      <c r="AC43" s="1">
        <v>3.3758333333333299</v>
      </c>
      <c r="AD43" s="1">
        <v>426.43916666666598</v>
      </c>
      <c r="AE43" s="1">
        <v>426.45333333333298</v>
      </c>
      <c r="AF43" s="1">
        <v>-94.611666666666594</v>
      </c>
      <c r="AG43" s="1">
        <v>-94.829166666666595</v>
      </c>
      <c r="AH43" s="1">
        <v>40.378333333333302</v>
      </c>
      <c r="AI43" s="1">
        <v>37.9583333333333</v>
      </c>
      <c r="AJ43" s="1">
        <v>0.78500000000000003</v>
      </c>
      <c r="AK43" s="1">
        <v>0.53416666666666601</v>
      </c>
      <c r="AL43" s="1">
        <v>312.5025</v>
      </c>
      <c r="AM43" s="1">
        <v>321.24166666666599</v>
      </c>
      <c r="AN43" s="1">
        <v>38.536666666666598</v>
      </c>
      <c r="AO43" s="1">
        <v>1.86083333333333</v>
      </c>
      <c r="AP43" s="1">
        <v>41.201000000000001</v>
      </c>
      <c r="AQ43" s="1">
        <v>1.9319999999999999</v>
      </c>
      <c r="AR43" s="1">
        <v>3.3866666666666601</v>
      </c>
      <c r="AS43" s="1">
        <v>441.87166666666599</v>
      </c>
      <c r="AT43" s="1">
        <v>0.76999999999999902</v>
      </c>
      <c r="AU43" s="1">
        <v>327.71166666666602</v>
      </c>
      <c r="AV43" s="1">
        <v>76.575000000000003</v>
      </c>
      <c r="AW43" s="1">
        <v>71.741666666666603</v>
      </c>
      <c r="AX43" s="1">
        <v>76.224999999999994</v>
      </c>
      <c r="AY43" s="1">
        <v>72.239999999999895</v>
      </c>
      <c r="AZ43" s="1">
        <v>75.778926713947897</v>
      </c>
      <c r="BA43">
        <f t="shared" si="0"/>
        <v>147.6483333333332</v>
      </c>
      <c r="BB43">
        <f t="shared" si="1"/>
        <v>73.134166666666601</v>
      </c>
      <c r="BC43">
        <f t="shared" si="2"/>
        <v>18.342499999999987</v>
      </c>
      <c r="BD43">
        <f t="shared" si="3"/>
        <v>148.28</v>
      </c>
      <c r="BE43">
        <f t="shared" si="4"/>
        <v>68.994</v>
      </c>
      <c r="BF43">
        <f t="shared" si="5"/>
        <v>18.718999999999991</v>
      </c>
      <c r="BG43">
        <f t="shared" si="6"/>
        <v>148.31666666666661</v>
      </c>
      <c r="BH43">
        <f t="shared" si="7"/>
        <v>148.46499999999989</v>
      </c>
    </row>
    <row r="44" spans="1:60" hidden="1" x14ac:dyDescent="0.3">
      <c r="A44" s="2">
        <v>44172.02847222222</v>
      </c>
      <c r="B44" s="1"/>
      <c r="C44" s="1">
        <v>-0.2475</v>
      </c>
      <c r="D44" s="1">
        <v>0.28351216814000002</v>
      </c>
      <c r="E44" s="1">
        <v>14284.577384435501</v>
      </c>
      <c r="F44" s="1">
        <v>14250.2929496631</v>
      </c>
      <c r="G44" s="1">
        <v>64.841666666666598</v>
      </c>
      <c r="H44" s="1">
        <v>18.272500000000001</v>
      </c>
      <c r="I44" s="1">
        <v>18.995999999999999</v>
      </c>
      <c r="J44" s="1">
        <v>0.16499999999999901</v>
      </c>
      <c r="K44" s="1"/>
      <c r="L44" s="1">
        <v>0</v>
      </c>
      <c r="M44" s="1">
        <v>0.74666666666666603</v>
      </c>
      <c r="N44" s="1">
        <v>3.3591666666666602</v>
      </c>
      <c r="O44" s="1">
        <v>22.2830832</v>
      </c>
      <c r="P44" s="1">
        <v>74.37</v>
      </c>
      <c r="Q44" s="1">
        <v>37.960833333333298</v>
      </c>
      <c r="R44" s="1">
        <v>35.274999999999999</v>
      </c>
      <c r="S44" s="1">
        <v>0</v>
      </c>
      <c r="T44" s="1">
        <v>9.4358333333333295</v>
      </c>
      <c r="U44" s="1">
        <v>7.6341666666666601</v>
      </c>
      <c r="V44" s="1">
        <v>69.849999999999994</v>
      </c>
      <c r="W44" s="1">
        <v>37.228999999999999</v>
      </c>
      <c r="X44" s="1">
        <v>27.792999999999999</v>
      </c>
      <c r="Y44" s="1">
        <v>0</v>
      </c>
      <c r="Z44" s="1">
        <v>9.3529999999999998</v>
      </c>
      <c r="AA44" s="1">
        <v>7.4339999999999904</v>
      </c>
      <c r="AB44" s="1">
        <v>3.3374999999999999</v>
      </c>
      <c r="AC44" s="1">
        <v>3.3358333333333299</v>
      </c>
      <c r="AD44" s="1">
        <v>426.27416666666602</v>
      </c>
      <c r="AE44" s="1">
        <v>426.26666666666603</v>
      </c>
      <c r="AF44" s="1">
        <v>-94.601666666666603</v>
      </c>
      <c r="AG44" s="1">
        <v>-94.774166666666602</v>
      </c>
      <c r="AH44" s="1">
        <v>40.2633333333333</v>
      </c>
      <c r="AI44" s="1">
        <v>37.886666666666599</v>
      </c>
      <c r="AJ44" s="1">
        <v>0.78333333333333299</v>
      </c>
      <c r="AK44" s="1">
        <v>0.58250000000000002</v>
      </c>
      <c r="AL44" s="1">
        <v>311.92916666666599</v>
      </c>
      <c r="AM44" s="1">
        <v>321.60500000000002</v>
      </c>
      <c r="AN44" s="1">
        <v>38.869166666666601</v>
      </c>
      <c r="AO44" s="1">
        <v>1.86083333333333</v>
      </c>
      <c r="AP44" s="1">
        <v>41.201000000000001</v>
      </c>
      <c r="AQ44" s="1">
        <v>1.9319999999999999</v>
      </c>
      <c r="AR44" s="1">
        <v>3.3458333333333301</v>
      </c>
      <c r="AS44" s="1">
        <v>442.03</v>
      </c>
      <c r="AT44" s="1">
        <v>0.76999999999999902</v>
      </c>
      <c r="AU44" s="1">
        <v>327.54083333333301</v>
      </c>
      <c r="AV44" s="1">
        <v>78.25</v>
      </c>
      <c r="AW44" s="1">
        <v>73.391666666666595</v>
      </c>
      <c r="AX44" s="1">
        <v>76.224999999999994</v>
      </c>
      <c r="AY44" s="1">
        <v>72.239999999999895</v>
      </c>
      <c r="AZ44" s="1">
        <v>75.778926713947897</v>
      </c>
      <c r="BA44">
        <f t="shared" si="0"/>
        <v>151.1999999999999</v>
      </c>
      <c r="BB44">
        <f t="shared" si="1"/>
        <v>74.144166666666592</v>
      </c>
      <c r="BC44">
        <f t="shared" si="2"/>
        <v>18.930833333333318</v>
      </c>
      <c r="BD44">
        <f t="shared" si="3"/>
        <v>148.28</v>
      </c>
      <c r="BE44">
        <f t="shared" si="4"/>
        <v>68.994</v>
      </c>
      <c r="BF44">
        <f t="shared" si="5"/>
        <v>18.718999999999991</v>
      </c>
      <c r="BG44">
        <f t="shared" si="6"/>
        <v>151.64166666666659</v>
      </c>
      <c r="BH44">
        <f t="shared" si="7"/>
        <v>148.46499999999989</v>
      </c>
    </row>
    <row r="45" spans="1:60" hidden="1" x14ac:dyDescent="0.3">
      <c r="A45" s="2">
        <v>44172.029166666667</v>
      </c>
      <c r="B45" s="1">
        <v>0.495</v>
      </c>
      <c r="C45" s="1"/>
      <c r="D45" s="1">
        <v>0.28351216814000002</v>
      </c>
      <c r="E45" s="1">
        <v>14578.139335775901</v>
      </c>
      <c r="F45" s="1">
        <v>14250.2929496631</v>
      </c>
      <c r="G45" s="1">
        <v>64.733333333333306</v>
      </c>
      <c r="H45" s="1">
        <v>18.2225</v>
      </c>
      <c r="I45" s="1">
        <v>18.995999999999999</v>
      </c>
      <c r="J45" s="1">
        <v>0.16499999999999901</v>
      </c>
      <c r="K45" s="1"/>
      <c r="L45" s="1">
        <v>0</v>
      </c>
      <c r="M45" s="1">
        <v>0.74</v>
      </c>
      <c r="N45" s="1">
        <v>3.3808333333333298</v>
      </c>
      <c r="O45" s="1">
        <v>22.696750999999999</v>
      </c>
      <c r="P45" s="1">
        <v>74.115833333333299</v>
      </c>
      <c r="Q45" s="1">
        <v>34.963333333333303</v>
      </c>
      <c r="R45" s="1">
        <v>35.716666666666598</v>
      </c>
      <c r="S45" s="1">
        <v>0</v>
      </c>
      <c r="T45" s="1">
        <v>9.3416666666666597</v>
      </c>
      <c r="U45" s="1">
        <v>6.9816666666666602</v>
      </c>
      <c r="V45" s="1">
        <v>69.849999999999994</v>
      </c>
      <c r="W45" s="1">
        <v>37.228999999999999</v>
      </c>
      <c r="X45" s="1">
        <v>27.792999999999999</v>
      </c>
      <c r="Y45" s="1">
        <v>0</v>
      </c>
      <c r="Z45" s="1">
        <v>9.3529999999999998</v>
      </c>
      <c r="AA45" s="1">
        <v>7.4339999999999904</v>
      </c>
      <c r="AB45" s="1">
        <v>3.3591666666666602</v>
      </c>
      <c r="AC45" s="1">
        <v>3.355</v>
      </c>
      <c r="AD45" s="1">
        <v>426.06166666666599</v>
      </c>
      <c r="AE45" s="1">
        <v>426.06166666666599</v>
      </c>
      <c r="AF45" s="1">
        <v>-94.594999999999999</v>
      </c>
      <c r="AG45" s="1">
        <v>-94.775833333333296</v>
      </c>
      <c r="AH45" s="1">
        <v>40.1649999999999</v>
      </c>
      <c r="AI45" s="1">
        <v>37.884166666666601</v>
      </c>
      <c r="AJ45" s="1">
        <v>0.78</v>
      </c>
      <c r="AK45" s="1">
        <v>0.52999999999999903</v>
      </c>
      <c r="AL45" s="1">
        <v>311.46583333333302</v>
      </c>
      <c r="AM45" s="1">
        <v>321.21666666666601</v>
      </c>
      <c r="AN45" s="1">
        <v>38.824166666666599</v>
      </c>
      <c r="AO45" s="1">
        <v>1.87499999999999</v>
      </c>
      <c r="AP45" s="1">
        <v>41.201000000000001</v>
      </c>
      <c r="AQ45" s="1">
        <v>1.9319999999999999</v>
      </c>
      <c r="AR45" s="1">
        <v>3.3658333333333301</v>
      </c>
      <c r="AS45" s="1">
        <v>442.09666666666601</v>
      </c>
      <c r="AT45" s="1">
        <v>0.76999999999999902</v>
      </c>
      <c r="AU45" s="1">
        <v>327.4375</v>
      </c>
      <c r="AV45" s="1">
        <v>76.424999999999997</v>
      </c>
      <c r="AW45" s="1">
        <v>71.941666666666606</v>
      </c>
      <c r="AX45" s="1">
        <v>76.224999999999994</v>
      </c>
      <c r="AY45" s="1">
        <v>72.239999999999895</v>
      </c>
      <c r="AZ45" s="1">
        <v>75.778926713947897</v>
      </c>
      <c r="BA45">
        <f t="shared" si="0"/>
        <v>147.90333333333319</v>
      </c>
      <c r="BB45">
        <f t="shared" si="1"/>
        <v>74.540833333333197</v>
      </c>
      <c r="BC45">
        <f t="shared" si="2"/>
        <v>18.198333333333309</v>
      </c>
      <c r="BD45">
        <f t="shared" si="3"/>
        <v>148.28</v>
      </c>
      <c r="BE45">
        <f t="shared" si="4"/>
        <v>68.994</v>
      </c>
      <c r="BF45">
        <f t="shared" si="5"/>
        <v>18.718999999999991</v>
      </c>
      <c r="BG45">
        <f t="shared" si="6"/>
        <v>148.36666666666662</v>
      </c>
      <c r="BH45">
        <f t="shared" si="7"/>
        <v>148.46499999999989</v>
      </c>
    </row>
    <row r="46" spans="1:60" hidden="1" x14ac:dyDescent="0.3">
      <c r="A46" s="2">
        <v>44172.029861111114</v>
      </c>
      <c r="B46" s="1">
        <v>0.33</v>
      </c>
      <c r="C46" s="1"/>
      <c r="D46" s="1">
        <v>0.28351216814000002</v>
      </c>
      <c r="E46" s="1">
        <v>14544.734934989699</v>
      </c>
      <c r="F46" s="1">
        <v>14429.408953873801</v>
      </c>
      <c r="G46" s="1">
        <v>65.045833333333306</v>
      </c>
      <c r="H46" s="1">
        <v>18.46</v>
      </c>
      <c r="I46" s="1">
        <v>18.73</v>
      </c>
      <c r="J46" s="1"/>
      <c r="K46" s="1">
        <v>-0.33</v>
      </c>
      <c r="L46" s="1">
        <v>0</v>
      </c>
      <c r="M46" s="1">
        <v>0.74454545454545396</v>
      </c>
      <c r="N46" s="1">
        <v>3.3445454545454498</v>
      </c>
      <c r="O46" s="1">
        <v>22.616116599999899</v>
      </c>
      <c r="P46" s="1">
        <v>74.376666666666594</v>
      </c>
      <c r="Q46" s="1">
        <v>36.760833333333302</v>
      </c>
      <c r="R46" s="1">
        <v>35.913333333333298</v>
      </c>
      <c r="S46" s="1">
        <v>0</v>
      </c>
      <c r="T46" s="1">
        <v>9.3291666666666604</v>
      </c>
      <c r="U46" s="1">
        <v>7.3449999999999998</v>
      </c>
      <c r="V46" s="1">
        <v>74.394999999999996</v>
      </c>
      <c r="W46" s="1">
        <v>38.411999999999999</v>
      </c>
      <c r="X46" s="1">
        <v>35.244</v>
      </c>
      <c r="Y46" s="1">
        <v>0</v>
      </c>
      <c r="Z46" s="1">
        <v>9.4390000000000001</v>
      </c>
      <c r="AA46" s="1">
        <v>7.7249999999999899</v>
      </c>
      <c r="AB46" s="1">
        <v>3.32666666666666</v>
      </c>
      <c r="AC46" s="1">
        <v>3.3191666666666602</v>
      </c>
      <c r="AD46" s="1">
        <v>425.84333333333302</v>
      </c>
      <c r="AE46" s="1">
        <v>425.84333333333302</v>
      </c>
      <c r="AF46" s="1">
        <v>-94.598333333333301</v>
      </c>
      <c r="AG46" s="1">
        <v>-94.804166666666603</v>
      </c>
      <c r="AH46" s="1">
        <v>40.109166666666603</v>
      </c>
      <c r="AI46" s="1">
        <v>37.880000000000003</v>
      </c>
      <c r="AJ46" s="1">
        <v>0.78500000000000003</v>
      </c>
      <c r="AK46" s="1">
        <v>0.55916666666666603</v>
      </c>
      <c r="AL46" s="1">
        <v>311.06416666666598</v>
      </c>
      <c r="AM46" s="1">
        <v>321.37333333333299</v>
      </c>
      <c r="AN46" s="1">
        <v>39.974999999999902</v>
      </c>
      <c r="AO46" s="1">
        <v>1.91916666666666</v>
      </c>
      <c r="AP46" s="1">
        <v>38.808</v>
      </c>
      <c r="AQ46" s="1">
        <v>1.859</v>
      </c>
      <c r="AR46" s="1">
        <v>3.3316666666666599</v>
      </c>
      <c r="AS46" s="1">
        <v>442.09666666666601</v>
      </c>
      <c r="AT46" s="1">
        <v>0.76999999999999902</v>
      </c>
      <c r="AU46" s="1">
        <v>327.14583333333297</v>
      </c>
      <c r="AV46" s="1">
        <v>77.983333333333306</v>
      </c>
      <c r="AW46" s="1">
        <v>73.375</v>
      </c>
      <c r="AX46" s="1">
        <v>78.25</v>
      </c>
      <c r="AY46" s="1">
        <v>73.559999999999903</v>
      </c>
      <c r="AZ46" s="1">
        <v>79.874062647754101</v>
      </c>
      <c r="BA46">
        <f t="shared" si="0"/>
        <v>151.11249999999981</v>
      </c>
      <c r="BB46">
        <f t="shared" si="1"/>
        <v>75.888333333333208</v>
      </c>
      <c r="BC46">
        <f t="shared" si="2"/>
        <v>18.59333333333332</v>
      </c>
      <c r="BD46">
        <f t="shared" si="3"/>
        <v>151.61499999999998</v>
      </c>
      <c r="BE46">
        <f t="shared" si="4"/>
        <v>74.051999999999992</v>
      </c>
      <c r="BF46">
        <f t="shared" si="5"/>
        <v>19.022999999999989</v>
      </c>
      <c r="BG46">
        <f t="shared" si="6"/>
        <v>151.35833333333329</v>
      </c>
      <c r="BH46">
        <f t="shared" si="7"/>
        <v>151.80999999999989</v>
      </c>
    </row>
    <row r="47" spans="1:60" hidden="1" x14ac:dyDescent="0.3">
      <c r="A47" s="2">
        <v>44172.030555555553</v>
      </c>
      <c r="B47" s="1">
        <v>0.35749999999999998</v>
      </c>
      <c r="C47" s="1"/>
      <c r="D47" s="1">
        <v>0.28351216814000002</v>
      </c>
      <c r="E47" s="1">
        <v>14720.268699181301</v>
      </c>
      <c r="F47" s="1">
        <v>14429.408953873801</v>
      </c>
      <c r="G47" s="1">
        <v>65.462499999999906</v>
      </c>
      <c r="H47" s="1">
        <v>18.427499999999998</v>
      </c>
      <c r="I47" s="1">
        <v>18.73</v>
      </c>
      <c r="J47" s="1"/>
      <c r="K47" s="1">
        <v>-0.33</v>
      </c>
      <c r="L47" s="1">
        <v>0</v>
      </c>
      <c r="M47" s="1">
        <v>0.75</v>
      </c>
      <c r="N47" s="1">
        <v>3.32499999999999</v>
      </c>
      <c r="O47" s="1">
        <v>22.794211999999899</v>
      </c>
      <c r="P47" s="1">
        <v>73.290000000000006</v>
      </c>
      <c r="Q47" s="1">
        <v>35.756666666666597</v>
      </c>
      <c r="R47" s="1">
        <v>35.065833333333302</v>
      </c>
      <c r="S47" s="1">
        <v>0</v>
      </c>
      <c r="T47" s="1">
        <v>9.21999999999999</v>
      </c>
      <c r="U47" s="1">
        <v>7.1158333333333301</v>
      </c>
      <c r="V47" s="1">
        <v>74.394999999999996</v>
      </c>
      <c r="W47" s="1">
        <v>38.411999999999999</v>
      </c>
      <c r="X47" s="1">
        <v>35.244</v>
      </c>
      <c r="Y47" s="1">
        <v>0</v>
      </c>
      <c r="Z47" s="1">
        <v>9.4390000000000001</v>
      </c>
      <c r="AA47" s="1">
        <v>7.7249999999999899</v>
      </c>
      <c r="AB47" s="1">
        <v>3.3033333333333301</v>
      </c>
      <c r="AC47" s="1">
        <v>3.2974999999999999</v>
      </c>
      <c r="AD47" s="1">
        <v>425.71666666666601</v>
      </c>
      <c r="AE47" s="1">
        <v>425.727499999999</v>
      </c>
      <c r="AF47" s="1">
        <v>-94.590833333333293</v>
      </c>
      <c r="AG47" s="1">
        <v>-94.773333333333298</v>
      </c>
      <c r="AH47" s="1">
        <v>40.031666666666602</v>
      </c>
      <c r="AI47" s="1">
        <v>37.831666666666599</v>
      </c>
      <c r="AJ47" s="1">
        <v>0.78500000000000003</v>
      </c>
      <c r="AK47" s="1">
        <v>0.54166666666666596</v>
      </c>
      <c r="AL47" s="1">
        <v>310.88833333333298</v>
      </c>
      <c r="AM47" s="1">
        <v>321.52499999999998</v>
      </c>
      <c r="AN47" s="1">
        <v>41.681666666666601</v>
      </c>
      <c r="AO47" s="1">
        <v>1.98416666666666</v>
      </c>
      <c r="AP47" s="1">
        <v>38.808</v>
      </c>
      <c r="AQ47" s="1">
        <v>1.859</v>
      </c>
      <c r="AR47" s="1">
        <v>3.3058333333333301</v>
      </c>
      <c r="AS47" s="1">
        <v>441.82999999999902</v>
      </c>
      <c r="AT47" s="1">
        <v>0.78</v>
      </c>
      <c r="AU47" s="1">
        <v>326.95499999999998</v>
      </c>
      <c r="AV47" s="1">
        <v>77.974999999999994</v>
      </c>
      <c r="AW47" s="1">
        <v>73.024999999999906</v>
      </c>
      <c r="AX47" s="1">
        <v>78.25</v>
      </c>
      <c r="AY47" s="1">
        <v>73.559999999999903</v>
      </c>
      <c r="AZ47" s="1">
        <v>79.874062647754101</v>
      </c>
      <c r="BA47">
        <f t="shared" si="0"/>
        <v>150.72833333333318</v>
      </c>
      <c r="BB47">
        <f t="shared" si="1"/>
        <v>76.747499999999903</v>
      </c>
      <c r="BC47">
        <f t="shared" si="2"/>
        <v>18.319999999999979</v>
      </c>
      <c r="BD47">
        <f t="shared" si="3"/>
        <v>151.61499999999998</v>
      </c>
      <c r="BE47">
        <f t="shared" si="4"/>
        <v>74.051999999999992</v>
      </c>
      <c r="BF47">
        <f t="shared" si="5"/>
        <v>19.022999999999989</v>
      </c>
      <c r="BG47">
        <f t="shared" si="6"/>
        <v>150.99999999999989</v>
      </c>
      <c r="BH47">
        <f t="shared" si="7"/>
        <v>151.80999999999989</v>
      </c>
    </row>
    <row r="48" spans="1:60" hidden="1" x14ac:dyDescent="0.3">
      <c r="A48" s="2">
        <v>44172.03125</v>
      </c>
      <c r="B48" s="1">
        <v>0.99</v>
      </c>
      <c r="C48" s="1"/>
      <c r="D48" s="1">
        <v>0.28351216814000002</v>
      </c>
      <c r="E48" s="1">
        <v>14631.5176518101</v>
      </c>
      <c r="F48" s="1">
        <v>14429.408953873801</v>
      </c>
      <c r="G48" s="1">
        <v>63.760833333333302</v>
      </c>
      <c r="H48" s="1">
        <v>18.646666666666601</v>
      </c>
      <c r="I48" s="1">
        <v>18.73</v>
      </c>
      <c r="J48" s="1"/>
      <c r="K48" s="1">
        <v>-0.33</v>
      </c>
      <c r="L48" s="1">
        <v>0</v>
      </c>
      <c r="M48" s="1">
        <v>0.75333333333333297</v>
      </c>
      <c r="N48" s="1">
        <v>3.2925</v>
      </c>
      <c r="O48" s="1">
        <v>22.267755999999999</v>
      </c>
      <c r="P48" s="1">
        <v>71.240833333333299</v>
      </c>
      <c r="Q48" s="1">
        <v>36.2633333333333</v>
      </c>
      <c r="R48" s="1">
        <v>32.953333333333298</v>
      </c>
      <c r="S48" s="1">
        <v>0</v>
      </c>
      <c r="T48" s="1">
        <v>8.9633333333333294</v>
      </c>
      <c r="U48" s="1">
        <v>7.2658333333333296</v>
      </c>
      <c r="V48" s="1">
        <v>74.394999999999996</v>
      </c>
      <c r="W48" s="1">
        <v>38.411999999999999</v>
      </c>
      <c r="X48" s="1">
        <v>35.244</v>
      </c>
      <c r="Y48" s="1">
        <v>0</v>
      </c>
      <c r="Z48" s="1">
        <v>9.4390000000000001</v>
      </c>
      <c r="AA48" s="1">
        <v>7.7249999999999899</v>
      </c>
      <c r="AB48" s="1">
        <v>3.2716666666666598</v>
      </c>
      <c r="AC48" s="1">
        <v>3.2633333333333301</v>
      </c>
      <c r="AD48" s="1">
        <v>425.51833333333298</v>
      </c>
      <c r="AE48" s="1">
        <v>425.51833333333298</v>
      </c>
      <c r="AF48" s="1">
        <v>-94.587499999999906</v>
      </c>
      <c r="AG48" s="1">
        <v>-94.74</v>
      </c>
      <c r="AH48" s="1">
        <v>39.968333333333298</v>
      </c>
      <c r="AI48" s="1">
        <v>37.803333333333299</v>
      </c>
      <c r="AJ48" s="1">
        <v>0.78500000000000003</v>
      </c>
      <c r="AK48" s="1">
        <v>0.55416666666666603</v>
      </c>
      <c r="AL48" s="1">
        <v>311.01749999999998</v>
      </c>
      <c r="AM48" s="1">
        <v>321.58666666666602</v>
      </c>
      <c r="AN48" s="1">
        <v>43.259166666666601</v>
      </c>
      <c r="AO48" s="1">
        <v>2.0274999999999999</v>
      </c>
      <c r="AP48" s="1">
        <v>38.808</v>
      </c>
      <c r="AQ48" s="1">
        <v>1.859</v>
      </c>
      <c r="AR48" s="1">
        <v>3.2716666666666598</v>
      </c>
      <c r="AS48" s="1">
        <v>441.479999999999</v>
      </c>
      <c r="AT48" s="1">
        <v>0.78583333333333305</v>
      </c>
      <c r="AU48" s="1">
        <v>327.032499999999</v>
      </c>
      <c r="AV48" s="1">
        <v>77.733333333333306</v>
      </c>
      <c r="AW48" s="1">
        <v>73.2916666666666</v>
      </c>
      <c r="AX48" s="1">
        <v>78.25</v>
      </c>
      <c r="AY48" s="1">
        <v>73.559999999999903</v>
      </c>
      <c r="AZ48" s="1">
        <v>79.874062647754101</v>
      </c>
      <c r="BA48">
        <f t="shared" si="0"/>
        <v>150.76333333333321</v>
      </c>
      <c r="BB48">
        <f t="shared" si="1"/>
        <v>76.212499999999892</v>
      </c>
      <c r="BC48">
        <f t="shared" si="2"/>
        <v>18.256666666666657</v>
      </c>
      <c r="BD48">
        <f t="shared" si="3"/>
        <v>151.61499999999998</v>
      </c>
      <c r="BE48">
        <f t="shared" si="4"/>
        <v>74.051999999999992</v>
      </c>
      <c r="BF48">
        <f t="shared" si="5"/>
        <v>19.022999999999989</v>
      </c>
      <c r="BG48">
        <f t="shared" si="6"/>
        <v>151.02499999999992</v>
      </c>
      <c r="BH48">
        <f t="shared" si="7"/>
        <v>151.80999999999989</v>
      </c>
    </row>
    <row r="49" spans="1:60" hidden="1" x14ac:dyDescent="0.3">
      <c r="A49" s="2">
        <v>44172.031944444447</v>
      </c>
      <c r="B49" s="1">
        <v>1.0725</v>
      </c>
      <c r="C49" s="1"/>
      <c r="D49" s="1">
        <v>0.28351216814000002</v>
      </c>
      <c r="E49" s="1">
        <v>14425.554497424801</v>
      </c>
      <c r="F49" s="1">
        <v>14429.408953873801</v>
      </c>
      <c r="G49" s="1">
        <v>62.912500000000001</v>
      </c>
      <c r="H49" s="1">
        <v>18.431666666666601</v>
      </c>
      <c r="I49" s="1">
        <v>18.73</v>
      </c>
      <c r="J49" s="1"/>
      <c r="K49" s="1">
        <v>-0.33</v>
      </c>
      <c r="L49" s="1">
        <v>0</v>
      </c>
      <c r="M49" s="1">
        <v>0.76166666666666605</v>
      </c>
      <c r="N49" s="1">
        <v>3.30666666666666</v>
      </c>
      <c r="O49" s="1">
        <v>22.297410800000002</v>
      </c>
      <c r="P49" s="1">
        <v>69.786666666666605</v>
      </c>
      <c r="Q49" s="1">
        <v>36.105833333333301</v>
      </c>
      <c r="R49" s="1">
        <v>32.169166666666598</v>
      </c>
      <c r="S49" s="1">
        <v>0</v>
      </c>
      <c r="T49" s="1">
        <v>8.7066666666666599</v>
      </c>
      <c r="U49" s="1">
        <v>7.2191666666666601</v>
      </c>
      <c r="V49" s="1">
        <v>74.394999999999996</v>
      </c>
      <c r="W49" s="1">
        <v>38.411999999999999</v>
      </c>
      <c r="X49" s="1">
        <v>35.244</v>
      </c>
      <c r="Y49" s="1">
        <v>0</v>
      </c>
      <c r="Z49" s="1">
        <v>9.4390000000000001</v>
      </c>
      <c r="AA49" s="1">
        <v>7.7249999999999899</v>
      </c>
      <c r="AB49" s="1">
        <v>3.28666666666666</v>
      </c>
      <c r="AC49" s="1">
        <v>3.2758333333333298</v>
      </c>
      <c r="AD49" s="1">
        <v>425.37833333333299</v>
      </c>
      <c r="AE49" s="1">
        <v>425.36083333333301</v>
      </c>
      <c r="AF49" s="1">
        <v>-94.584999999999994</v>
      </c>
      <c r="AG49" s="1">
        <v>-94.865833333333299</v>
      </c>
      <c r="AH49" s="1">
        <v>39.909999999999997</v>
      </c>
      <c r="AI49" s="1">
        <v>37.7766666666666</v>
      </c>
      <c r="AJ49" s="1">
        <v>0.78916666666666602</v>
      </c>
      <c r="AK49" s="1">
        <v>0.54749999999999999</v>
      </c>
      <c r="AL49" s="1">
        <v>311.53833333333301</v>
      </c>
      <c r="AM49" s="1">
        <v>321.29333333333301</v>
      </c>
      <c r="AN49" s="1">
        <v>43.621666666666599</v>
      </c>
      <c r="AO49" s="1">
        <v>2.0458333333333298</v>
      </c>
      <c r="AP49" s="1">
        <v>38.808</v>
      </c>
      <c r="AQ49" s="1">
        <v>1.859</v>
      </c>
      <c r="AR49" s="1">
        <v>3.28666666666666</v>
      </c>
      <c r="AS49" s="1">
        <v>441.03500000000003</v>
      </c>
      <c r="AT49" s="1">
        <v>0.79416666666666602</v>
      </c>
      <c r="AU49" s="1">
        <v>327.23499999999899</v>
      </c>
      <c r="AV49" s="1">
        <v>77.099999999999994</v>
      </c>
      <c r="AW49" s="1">
        <v>72.558333333333294</v>
      </c>
      <c r="AX49" s="1">
        <v>78.25</v>
      </c>
      <c r="AY49" s="1">
        <v>73.559999999999903</v>
      </c>
      <c r="AZ49" s="1">
        <v>79.874062647754101</v>
      </c>
      <c r="BA49">
        <f t="shared" si="0"/>
        <v>149.51416666666648</v>
      </c>
      <c r="BB49">
        <f t="shared" si="1"/>
        <v>75.790833333333197</v>
      </c>
      <c r="BC49">
        <f t="shared" si="2"/>
        <v>17.97166666666665</v>
      </c>
      <c r="BD49">
        <f t="shared" si="3"/>
        <v>151.61499999999998</v>
      </c>
      <c r="BE49">
        <f t="shared" si="4"/>
        <v>74.051999999999992</v>
      </c>
      <c r="BF49">
        <f t="shared" si="5"/>
        <v>19.022999999999989</v>
      </c>
      <c r="BG49">
        <f t="shared" si="6"/>
        <v>149.6583333333333</v>
      </c>
      <c r="BH49">
        <f t="shared" si="7"/>
        <v>151.80999999999989</v>
      </c>
    </row>
    <row r="50" spans="1:60" hidden="1" x14ac:dyDescent="0.3">
      <c r="A50" s="2">
        <v>44172.032638888886</v>
      </c>
      <c r="B50" s="1">
        <v>0.71499999999999997</v>
      </c>
      <c r="C50" s="1"/>
      <c r="D50" s="1">
        <v>0.28351216814000002</v>
      </c>
      <c r="E50" s="1">
        <v>14097.6602028486</v>
      </c>
      <c r="F50" s="1">
        <v>14429.408953873801</v>
      </c>
      <c r="G50" s="1">
        <v>62.019166666666599</v>
      </c>
      <c r="H50" s="1">
        <v>18.192499999999999</v>
      </c>
      <c r="I50" s="1">
        <v>18.73</v>
      </c>
      <c r="J50" s="1"/>
      <c r="K50" s="1">
        <v>-0.33</v>
      </c>
      <c r="L50" s="1">
        <v>0</v>
      </c>
      <c r="M50" s="1">
        <v>0.76999999999999902</v>
      </c>
      <c r="N50" s="1">
        <v>3.28833333333333</v>
      </c>
      <c r="O50" s="1">
        <v>21.958213199999999</v>
      </c>
      <c r="P50" s="1">
        <v>68.790833333333296</v>
      </c>
      <c r="Q50" s="1">
        <v>36.461666666666602</v>
      </c>
      <c r="R50" s="1">
        <v>30.4725</v>
      </c>
      <c r="S50" s="1">
        <v>0</v>
      </c>
      <c r="T50" s="1">
        <v>8.7366666666666593</v>
      </c>
      <c r="U50" s="1">
        <v>7.2774999999999999</v>
      </c>
      <c r="V50" s="1">
        <v>74.394999999999996</v>
      </c>
      <c r="W50" s="1">
        <v>38.411999999999999</v>
      </c>
      <c r="X50" s="1">
        <v>35.244</v>
      </c>
      <c r="Y50" s="1">
        <v>0</v>
      </c>
      <c r="Z50" s="1">
        <v>9.4390000000000001</v>
      </c>
      <c r="AA50" s="1">
        <v>7.7249999999999899</v>
      </c>
      <c r="AB50" s="1">
        <v>3.26833333333333</v>
      </c>
      <c r="AC50" s="1">
        <v>3.26</v>
      </c>
      <c r="AD50" s="1">
        <v>425.39083333333298</v>
      </c>
      <c r="AE50" s="1">
        <v>425.39083333333298</v>
      </c>
      <c r="AF50" s="1">
        <v>-94.5833333333333</v>
      </c>
      <c r="AG50" s="1">
        <v>-94.815833333333302</v>
      </c>
      <c r="AH50" s="1">
        <v>39.786666666666598</v>
      </c>
      <c r="AI50" s="1">
        <v>37.744999999999997</v>
      </c>
      <c r="AJ50" s="1">
        <v>0.79249999999999998</v>
      </c>
      <c r="AK50" s="1">
        <v>0.55583333333333296</v>
      </c>
      <c r="AL50" s="1">
        <v>312.13333333333298</v>
      </c>
      <c r="AM50" s="1">
        <v>321.25749999999999</v>
      </c>
      <c r="AN50" s="1">
        <v>43.639999999999901</v>
      </c>
      <c r="AO50" s="1">
        <v>2.01583333333333</v>
      </c>
      <c r="AP50" s="1">
        <v>38.808</v>
      </c>
      <c r="AQ50" s="1">
        <v>1.859</v>
      </c>
      <c r="AR50" s="1">
        <v>3.2666666666666599</v>
      </c>
      <c r="AS50" s="1">
        <v>440.72333333333302</v>
      </c>
      <c r="AT50" s="1">
        <v>0.79999999999999905</v>
      </c>
      <c r="AU50" s="1">
        <v>327.56583333333299</v>
      </c>
      <c r="AV50" s="1">
        <v>77.066666666666606</v>
      </c>
      <c r="AW50" s="1">
        <v>72.116666666666603</v>
      </c>
      <c r="AX50" s="1">
        <v>78.25</v>
      </c>
      <c r="AY50" s="1">
        <v>73.559999999999903</v>
      </c>
      <c r="AZ50" s="1">
        <v>79.874062647754101</v>
      </c>
      <c r="BA50">
        <f t="shared" si="0"/>
        <v>148.89249999999981</v>
      </c>
      <c r="BB50">
        <f t="shared" si="1"/>
        <v>74.112499999999898</v>
      </c>
      <c r="BC50">
        <f t="shared" si="2"/>
        <v>18.02999999999999</v>
      </c>
      <c r="BD50">
        <f t="shared" si="3"/>
        <v>151.61499999999998</v>
      </c>
      <c r="BE50">
        <f t="shared" si="4"/>
        <v>74.051999999999992</v>
      </c>
      <c r="BF50">
        <f t="shared" si="5"/>
        <v>19.022999999999989</v>
      </c>
      <c r="BG50">
        <f t="shared" si="6"/>
        <v>149.18333333333322</v>
      </c>
      <c r="BH50">
        <f t="shared" si="7"/>
        <v>151.80999999999989</v>
      </c>
    </row>
    <row r="51" spans="1:60" hidden="1" x14ac:dyDescent="0.3">
      <c r="A51" s="2">
        <v>44172.033333333333</v>
      </c>
      <c r="B51" s="1">
        <v>0.66</v>
      </c>
      <c r="C51" s="1"/>
      <c r="D51" s="1">
        <v>0.28351216814000002</v>
      </c>
      <c r="E51" s="1">
        <v>14000.597955281401</v>
      </c>
      <c r="F51" s="1">
        <v>14429.408953873801</v>
      </c>
      <c r="G51" s="1">
        <v>60.425833333333301</v>
      </c>
      <c r="H51" s="1">
        <v>18.273333333333301</v>
      </c>
      <c r="I51" s="1">
        <v>18.73</v>
      </c>
      <c r="J51" s="1"/>
      <c r="K51" s="1">
        <v>-0.33</v>
      </c>
      <c r="L51" s="1">
        <v>0</v>
      </c>
      <c r="M51" s="1">
        <v>0.76999999999999902</v>
      </c>
      <c r="N51" s="1">
        <v>3.3141666666666598</v>
      </c>
      <c r="O51" s="1">
        <v>21.498063999999999</v>
      </c>
      <c r="P51" s="1">
        <v>67.640833333333305</v>
      </c>
      <c r="Q51" s="1">
        <v>35.154166666666598</v>
      </c>
      <c r="R51" s="1">
        <v>29.212499999999999</v>
      </c>
      <c r="S51" s="1">
        <v>0</v>
      </c>
      <c r="T51" s="1">
        <v>8.6925000000000008</v>
      </c>
      <c r="U51" s="1">
        <v>6.9874999999999998</v>
      </c>
      <c r="V51" s="1">
        <v>74.394999999999996</v>
      </c>
      <c r="W51" s="1">
        <v>38.411999999999999</v>
      </c>
      <c r="X51" s="1">
        <v>35.244</v>
      </c>
      <c r="Y51" s="1">
        <v>0</v>
      </c>
      <c r="Z51" s="1">
        <v>9.4390000000000001</v>
      </c>
      <c r="AA51" s="1">
        <v>7.7249999999999899</v>
      </c>
      <c r="AB51" s="1">
        <v>3.2941666666666598</v>
      </c>
      <c r="AC51" s="1">
        <v>3.2858333333333301</v>
      </c>
      <c r="AD51" s="1">
        <v>425.59750000000003</v>
      </c>
      <c r="AE51" s="1">
        <v>425.59750000000003</v>
      </c>
      <c r="AF51" s="1">
        <v>-94.581666666666607</v>
      </c>
      <c r="AG51" s="1">
        <v>-94.787499999999895</v>
      </c>
      <c r="AH51" s="1">
        <v>39.6458333333333</v>
      </c>
      <c r="AI51" s="1">
        <v>37.713333333333303</v>
      </c>
      <c r="AJ51" s="1">
        <v>0.79249999999999998</v>
      </c>
      <c r="AK51" s="1">
        <v>0.53249999999999997</v>
      </c>
      <c r="AL51" s="1">
        <v>312.62333333333299</v>
      </c>
      <c r="AM51" s="1">
        <v>321.27333333333303</v>
      </c>
      <c r="AN51" s="1">
        <v>42.476666666666603</v>
      </c>
      <c r="AO51" s="1">
        <v>1.9675</v>
      </c>
      <c r="AP51" s="1">
        <v>38.808</v>
      </c>
      <c r="AQ51" s="1">
        <v>1.859</v>
      </c>
      <c r="AR51" s="1">
        <v>3.2925</v>
      </c>
      <c r="AS51" s="1">
        <v>440.45666666666602</v>
      </c>
      <c r="AT51" s="1">
        <v>0.79999999999999905</v>
      </c>
      <c r="AU51" s="1">
        <v>328.09333333333302</v>
      </c>
      <c r="AV51" s="1">
        <v>75.2083333333333</v>
      </c>
      <c r="AW51" s="1">
        <v>70.566666666666606</v>
      </c>
      <c r="AX51" s="1">
        <v>78.25</v>
      </c>
      <c r="AY51" s="1">
        <v>73.559999999999903</v>
      </c>
      <c r="AZ51" s="1">
        <v>79.874062647754101</v>
      </c>
      <c r="BA51">
        <f t="shared" si="0"/>
        <v>145.2716666666665</v>
      </c>
      <c r="BB51">
        <f t="shared" si="1"/>
        <v>71.689166666666608</v>
      </c>
      <c r="BC51">
        <f t="shared" si="2"/>
        <v>17.647500000000001</v>
      </c>
      <c r="BD51">
        <f t="shared" si="3"/>
        <v>151.61499999999998</v>
      </c>
      <c r="BE51">
        <f t="shared" si="4"/>
        <v>74.051999999999992</v>
      </c>
      <c r="BF51">
        <f t="shared" si="5"/>
        <v>19.022999999999989</v>
      </c>
      <c r="BG51">
        <f t="shared" si="6"/>
        <v>145.77499999999992</v>
      </c>
      <c r="BH51">
        <f t="shared" si="7"/>
        <v>151.80999999999989</v>
      </c>
    </row>
    <row r="52" spans="1:60" hidden="1" x14ac:dyDescent="0.3">
      <c r="A52" s="2">
        <v>44172.03402777778</v>
      </c>
      <c r="B52" s="1">
        <v>0.99</v>
      </c>
      <c r="C52" s="1"/>
      <c r="D52" s="1">
        <v>0.28351216814000002</v>
      </c>
      <c r="E52" s="1">
        <v>14119.1168187846</v>
      </c>
      <c r="F52" s="1">
        <v>14444.9782692915</v>
      </c>
      <c r="G52" s="1">
        <v>58.870833333333302</v>
      </c>
      <c r="H52" s="1">
        <v>18.1383333333333</v>
      </c>
      <c r="I52" s="1">
        <v>18.798999999999999</v>
      </c>
      <c r="J52" s="1">
        <v>0.82499999999999996</v>
      </c>
      <c r="K52" s="1"/>
      <c r="L52" s="1">
        <v>0</v>
      </c>
      <c r="M52" s="1">
        <v>0.77083333333333304</v>
      </c>
      <c r="N52" s="1">
        <v>3.3641666666666601</v>
      </c>
      <c r="O52" s="1">
        <v>22.0040282</v>
      </c>
      <c r="P52" s="1">
        <v>67.660833333333301</v>
      </c>
      <c r="Q52" s="1">
        <v>34.7841666666666</v>
      </c>
      <c r="R52" s="1">
        <v>29.244166666666601</v>
      </c>
      <c r="S52" s="1">
        <v>0</v>
      </c>
      <c r="T52" s="1">
        <v>8.6708333333333307</v>
      </c>
      <c r="U52" s="1">
        <v>6.9308333333333296</v>
      </c>
      <c r="V52" s="1">
        <v>68.600999999999999</v>
      </c>
      <c r="W52" s="1">
        <v>35.963999999999999</v>
      </c>
      <c r="X52" s="1">
        <v>30.31</v>
      </c>
      <c r="Y52" s="1">
        <v>0</v>
      </c>
      <c r="Z52" s="1">
        <v>8.7080000000000002</v>
      </c>
      <c r="AA52" s="1">
        <v>7.17</v>
      </c>
      <c r="AB52" s="1">
        <v>3.3424999999999998</v>
      </c>
      <c r="AC52" s="1">
        <v>3.3341666666666598</v>
      </c>
      <c r="AD52" s="1">
        <v>426.05250000000001</v>
      </c>
      <c r="AE52" s="1">
        <v>426.05250000000001</v>
      </c>
      <c r="AF52" s="1">
        <v>-94.577500000000001</v>
      </c>
      <c r="AG52" s="1">
        <v>-94.866666666666603</v>
      </c>
      <c r="AH52" s="1">
        <v>39.6</v>
      </c>
      <c r="AI52" s="1">
        <v>37.682499999999997</v>
      </c>
      <c r="AJ52" s="1">
        <v>0.79249999999999998</v>
      </c>
      <c r="AK52" s="1">
        <v>0.52333333333333298</v>
      </c>
      <c r="AL52" s="1">
        <v>312.96166666666602</v>
      </c>
      <c r="AM52" s="1">
        <v>321.26749999999998</v>
      </c>
      <c r="AN52" s="1">
        <v>40.912499999999902</v>
      </c>
      <c r="AO52" s="1">
        <v>1.925</v>
      </c>
      <c r="AP52" s="1">
        <v>43.793999999999997</v>
      </c>
      <c r="AQ52" s="1">
        <v>2.0259999999999998</v>
      </c>
      <c r="AR52" s="1">
        <v>3.3441666666666601</v>
      </c>
      <c r="AS52" s="1">
        <v>440.47333333333302</v>
      </c>
      <c r="AT52" s="1">
        <v>0.79999999999999905</v>
      </c>
      <c r="AU52" s="1">
        <v>328.305833333333</v>
      </c>
      <c r="AV52" s="1">
        <v>74.391666666666595</v>
      </c>
      <c r="AW52" s="1">
        <v>69.516666666666595</v>
      </c>
      <c r="AX52" s="1">
        <v>77.066666666666606</v>
      </c>
      <c r="AY52" s="1">
        <v>71.89</v>
      </c>
      <c r="AZ52" s="1">
        <v>79.529855791962106</v>
      </c>
      <c r="BA52">
        <f t="shared" si="0"/>
        <v>143.35749999999982</v>
      </c>
      <c r="BB52">
        <f t="shared" si="1"/>
        <v>70.156666666666496</v>
      </c>
      <c r="BC52">
        <f t="shared" si="2"/>
        <v>17.52666666666666</v>
      </c>
      <c r="BD52">
        <f t="shared" si="3"/>
        <v>148.35899999999998</v>
      </c>
      <c r="BE52">
        <f t="shared" si="4"/>
        <v>74.103999999999999</v>
      </c>
      <c r="BF52">
        <f t="shared" si="5"/>
        <v>17.904</v>
      </c>
      <c r="BG52">
        <f t="shared" si="6"/>
        <v>143.90833333333319</v>
      </c>
      <c r="BH52">
        <f t="shared" si="7"/>
        <v>148.95666666666659</v>
      </c>
    </row>
    <row r="53" spans="1:60" hidden="1" x14ac:dyDescent="0.3">
      <c r="A53" s="2">
        <v>44172.034722222219</v>
      </c>
      <c r="B53" s="1">
        <v>0.41249999999999998</v>
      </c>
      <c r="C53" s="1"/>
      <c r="D53" s="1">
        <v>0.28351216814000002</v>
      </c>
      <c r="E53" s="1">
        <v>13844.6554457361</v>
      </c>
      <c r="F53" s="1">
        <v>14444.9782692915</v>
      </c>
      <c r="G53" s="1">
        <v>58.259166666666601</v>
      </c>
      <c r="H53" s="1">
        <v>18.095833333333299</v>
      </c>
      <c r="I53" s="1">
        <v>18.798999999999999</v>
      </c>
      <c r="J53" s="1">
        <v>0.82499999999999996</v>
      </c>
      <c r="K53" s="1"/>
      <c r="L53" s="1">
        <v>0</v>
      </c>
      <c r="M53" s="1">
        <v>0.78</v>
      </c>
      <c r="N53" s="1">
        <v>3.36666666666666</v>
      </c>
      <c r="O53" s="1">
        <v>21.413764400000002</v>
      </c>
      <c r="P53" s="1">
        <v>67.312499999999901</v>
      </c>
      <c r="Q53" s="1">
        <v>37.321666666666601</v>
      </c>
      <c r="R53" s="1">
        <v>28.703333333333301</v>
      </c>
      <c r="S53" s="1">
        <v>0</v>
      </c>
      <c r="T53" s="1">
        <v>8.6991666666666596</v>
      </c>
      <c r="U53" s="1">
        <v>7.4683333333333302</v>
      </c>
      <c r="V53" s="1">
        <v>68.600999999999999</v>
      </c>
      <c r="W53" s="1">
        <v>35.963999999999999</v>
      </c>
      <c r="X53" s="1">
        <v>30.31</v>
      </c>
      <c r="Y53" s="1">
        <v>0</v>
      </c>
      <c r="Z53" s="1">
        <v>8.7080000000000002</v>
      </c>
      <c r="AA53" s="1">
        <v>7.17</v>
      </c>
      <c r="AB53" s="1">
        <v>3.3450000000000002</v>
      </c>
      <c r="AC53" s="1">
        <v>3.3341666666666598</v>
      </c>
      <c r="AD53" s="1">
        <v>426.88666666666597</v>
      </c>
      <c r="AE53" s="1">
        <v>426.88666666666597</v>
      </c>
      <c r="AF53" s="1">
        <v>-94.566666666666606</v>
      </c>
      <c r="AG53" s="1">
        <v>-94.814999999999898</v>
      </c>
      <c r="AH53" s="1">
        <v>39.554166666666603</v>
      </c>
      <c r="AI53" s="1">
        <v>37.616666666666603</v>
      </c>
      <c r="AJ53" s="1">
        <v>0.79583333333333295</v>
      </c>
      <c r="AK53" s="1">
        <v>0.57166666666666599</v>
      </c>
      <c r="AL53" s="1">
        <v>313.19916666666597</v>
      </c>
      <c r="AM53" s="1">
        <v>321.66250000000002</v>
      </c>
      <c r="AN53" s="1">
        <v>40.725000000000001</v>
      </c>
      <c r="AO53" s="1">
        <v>1.90083333333333</v>
      </c>
      <c r="AP53" s="1">
        <v>43.793999999999997</v>
      </c>
      <c r="AQ53" s="1">
        <v>2.0259999999999998</v>
      </c>
      <c r="AR53" s="1">
        <v>3.3458333333333301</v>
      </c>
      <c r="AS53" s="1">
        <v>440.91250000000002</v>
      </c>
      <c r="AT53" s="1">
        <v>0.79999999999999905</v>
      </c>
      <c r="AU53" s="1">
        <v>328.34083333333302</v>
      </c>
      <c r="AV53" s="1">
        <v>75.533333333333303</v>
      </c>
      <c r="AW53" s="1">
        <v>70.524999999999906</v>
      </c>
      <c r="AX53" s="1">
        <v>77.066666666666606</v>
      </c>
      <c r="AY53" s="1">
        <v>71.89</v>
      </c>
      <c r="AZ53" s="1">
        <v>79.529855791962106</v>
      </c>
      <c r="BA53">
        <f t="shared" si="0"/>
        <v>145.35916666666651</v>
      </c>
      <c r="BB53">
        <f t="shared" si="1"/>
        <v>69.428333333333299</v>
      </c>
      <c r="BC53">
        <f t="shared" si="2"/>
        <v>18.068333333333321</v>
      </c>
      <c r="BD53">
        <f t="shared" si="3"/>
        <v>148.35899999999998</v>
      </c>
      <c r="BE53">
        <f t="shared" si="4"/>
        <v>74.103999999999999</v>
      </c>
      <c r="BF53">
        <f t="shared" si="5"/>
        <v>17.904</v>
      </c>
      <c r="BG53">
        <f t="shared" si="6"/>
        <v>146.05833333333322</v>
      </c>
      <c r="BH53">
        <f t="shared" si="7"/>
        <v>148.95666666666659</v>
      </c>
    </row>
    <row r="54" spans="1:60" hidden="1" x14ac:dyDescent="0.3">
      <c r="A54" s="2">
        <v>44172.035416666666</v>
      </c>
      <c r="B54" s="1">
        <v>0.71499999999999997</v>
      </c>
      <c r="C54" s="1"/>
      <c r="D54" s="1">
        <v>0.28351216814000002</v>
      </c>
      <c r="E54" s="1">
        <v>14012.602005651501</v>
      </c>
      <c r="F54" s="1">
        <v>14444.9782692915</v>
      </c>
      <c r="G54" s="1">
        <v>57.024166666666602</v>
      </c>
      <c r="H54" s="1">
        <v>18.1658333333333</v>
      </c>
      <c r="I54" s="1">
        <v>18.798999999999999</v>
      </c>
      <c r="J54" s="1">
        <v>0.82499999999999996</v>
      </c>
      <c r="K54" s="1"/>
      <c r="L54" s="1">
        <v>0</v>
      </c>
      <c r="M54" s="1">
        <v>0.78</v>
      </c>
      <c r="N54" s="1">
        <v>3.42</v>
      </c>
      <c r="O54" s="1">
        <v>21.913064599999899</v>
      </c>
      <c r="P54" s="1">
        <v>67.1458333333333</v>
      </c>
      <c r="Q54" s="1">
        <v>35.832500000000003</v>
      </c>
      <c r="R54" s="1">
        <v>28.19</v>
      </c>
      <c r="S54" s="1">
        <v>0</v>
      </c>
      <c r="T54" s="1">
        <v>8.7725000000000009</v>
      </c>
      <c r="U54" s="1">
        <v>7.1758333333333297</v>
      </c>
      <c r="V54" s="1">
        <v>68.600999999999999</v>
      </c>
      <c r="W54" s="1">
        <v>35.963999999999999</v>
      </c>
      <c r="X54" s="1">
        <v>30.31</v>
      </c>
      <c r="Y54" s="1">
        <v>0</v>
      </c>
      <c r="Z54" s="1">
        <v>8.7080000000000002</v>
      </c>
      <c r="AA54" s="1">
        <v>7.17</v>
      </c>
      <c r="AB54" s="1">
        <v>3.3966666666666598</v>
      </c>
      <c r="AC54" s="1">
        <v>3.39083333333333</v>
      </c>
      <c r="AD54" s="1">
        <v>427.53833333333301</v>
      </c>
      <c r="AE54" s="1">
        <v>427.53833333333301</v>
      </c>
      <c r="AF54" s="1">
        <v>-94.563333333333304</v>
      </c>
      <c r="AG54" s="1">
        <v>-94.781666666666595</v>
      </c>
      <c r="AH54" s="1">
        <v>39.523333333333298</v>
      </c>
      <c r="AI54" s="1">
        <v>37.598333333333301</v>
      </c>
      <c r="AJ54" s="1">
        <v>0.79916666666666603</v>
      </c>
      <c r="AK54" s="1">
        <v>0.54416666666666602</v>
      </c>
      <c r="AL54" s="1">
        <v>313.308333333333</v>
      </c>
      <c r="AM54" s="1">
        <v>321.29833333333301</v>
      </c>
      <c r="AN54" s="1">
        <v>39.975000000000001</v>
      </c>
      <c r="AO54" s="1">
        <v>1.8999999999999899</v>
      </c>
      <c r="AP54" s="1">
        <v>43.793999999999997</v>
      </c>
      <c r="AQ54" s="1">
        <v>2.0259999999999998</v>
      </c>
      <c r="AR54" s="1">
        <v>3.3991666666666598</v>
      </c>
      <c r="AS54" s="1">
        <v>441.49666666666599</v>
      </c>
      <c r="AT54" s="1">
        <v>0.79999999999999905</v>
      </c>
      <c r="AU54" s="1">
        <v>328.47666666666601</v>
      </c>
      <c r="AV54" s="1">
        <v>74.2916666666666</v>
      </c>
      <c r="AW54" s="1">
        <v>69.558333333333294</v>
      </c>
      <c r="AX54" s="1">
        <v>77.066666666666606</v>
      </c>
      <c r="AY54" s="1">
        <v>71.89</v>
      </c>
      <c r="AZ54" s="1">
        <v>79.529855791962106</v>
      </c>
      <c r="BA54">
        <f t="shared" si="0"/>
        <v>142.95333333333329</v>
      </c>
      <c r="BB54">
        <f t="shared" si="1"/>
        <v>68.165000000000006</v>
      </c>
      <c r="BC54">
        <f t="shared" si="2"/>
        <v>17.848333333333322</v>
      </c>
      <c r="BD54">
        <f t="shared" si="3"/>
        <v>148.35899999999998</v>
      </c>
      <c r="BE54">
        <f t="shared" si="4"/>
        <v>74.103999999999999</v>
      </c>
      <c r="BF54">
        <f t="shared" si="5"/>
        <v>17.904</v>
      </c>
      <c r="BG54">
        <f t="shared" si="6"/>
        <v>143.84999999999991</v>
      </c>
      <c r="BH54">
        <f t="shared" si="7"/>
        <v>148.95666666666659</v>
      </c>
    </row>
    <row r="55" spans="1:60" hidden="1" x14ac:dyDescent="0.3">
      <c r="A55" s="2">
        <v>44172.036111111112</v>
      </c>
      <c r="B55" s="1">
        <v>0.35749999999999998</v>
      </c>
      <c r="C55" s="1"/>
      <c r="D55" s="1">
        <v>0.28351216814000002</v>
      </c>
      <c r="E55" s="1">
        <v>13866.3425544395</v>
      </c>
      <c r="F55" s="1">
        <v>14444.9782692915</v>
      </c>
      <c r="G55" s="1">
        <v>57.544999999999902</v>
      </c>
      <c r="H55" s="1">
        <v>18.237499999999901</v>
      </c>
      <c r="I55" s="1">
        <v>18.798999999999999</v>
      </c>
      <c r="J55" s="1">
        <v>0.82499999999999996</v>
      </c>
      <c r="K55" s="1"/>
      <c r="L55" s="1">
        <v>0</v>
      </c>
      <c r="M55" s="1">
        <v>0.78</v>
      </c>
      <c r="N55" s="1">
        <v>3.4224999999999999</v>
      </c>
      <c r="O55" s="1">
        <v>21.631010799999999</v>
      </c>
      <c r="P55" s="1">
        <v>67.707499999999996</v>
      </c>
      <c r="Q55" s="1">
        <v>37.180833333333297</v>
      </c>
      <c r="R55" s="1">
        <v>27.538333333333298</v>
      </c>
      <c r="S55" s="1">
        <v>0</v>
      </c>
      <c r="T55" s="1">
        <v>8.9658333333333307</v>
      </c>
      <c r="U55" s="1">
        <v>7.4208333333333298</v>
      </c>
      <c r="V55" s="1">
        <v>68.600999999999999</v>
      </c>
      <c r="W55" s="1">
        <v>35.963999999999999</v>
      </c>
      <c r="X55" s="1">
        <v>30.31</v>
      </c>
      <c r="Y55" s="1">
        <v>0</v>
      </c>
      <c r="Z55" s="1">
        <v>8.7080000000000002</v>
      </c>
      <c r="AA55" s="1">
        <v>7.17</v>
      </c>
      <c r="AB55" s="1">
        <v>3.4008333333333298</v>
      </c>
      <c r="AC55" s="1">
        <v>3.39083333333333</v>
      </c>
      <c r="AD55" s="1">
        <v>427.87583333333299</v>
      </c>
      <c r="AE55" s="1">
        <v>427.87583333333299</v>
      </c>
      <c r="AF55" s="1">
        <v>-94.5474999999999</v>
      </c>
      <c r="AG55" s="1">
        <v>-94.709166666666604</v>
      </c>
      <c r="AH55" s="1">
        <v>39.533333333333303</v>
      </c>
      <c r="AI55" s="1">
        <v>37.633333333333297</v>
      </c>
      <c r="AJ55" s="1">
        <v>0.79999999999999905</v>
      </c>
      <c r="AK55" s="1">
        <v>0.56999999999999995</v>
      </c>
      <c r="AL55" s="1">
        <v>313.35750000000002</v>
      </c>
      <c r="AM55" s="1">
        <v>321.59333333333302</v>
      </c>
      <c r="AN55" s="1">
        <v>39.999166666666603</v>
      </c>
      <c r="AO55" s="1">
        <v>1.8975</v>
      </c>
      <c r="AP55" s="1">
        <v>43.793999999999997</v>
      </c>
      <c r="AQ55" s="1">
        <v>2.0259999999999998</v>
      </c>
      <c r="AR55" s="1">
        <v>3.4016666666666602</v>
      </c>
      <c r="AS55" s="1">
        <v>442.00416666666598</v>
      </c>
      <c r="AT55" s="1">
        <v>0.81</v>
      </c>
      <c r="AU55" s="1">
        <v>328.604166666666</v>
      </c>
      <c r="AV55" s="1">
        <v>75.274999999999906</v>
      </c>
      <c r="AW55" s="1">
        <v>70.599999999999994</v>
      </c>
      <c r="AX55" s="1">
        <v>77.066666666666606</v>
      </c>
      <c r="AY55" s="1">
        <v>71.89</v>
      </c>
      <c r="AZ55" s="1">
        <v>79.529855791962106</v>
      </c>
      <c r="BA55">
        <f t="shared" si="0"/>
        <v>144.8874999999999</v>
      </c>
      <c r="BB55">
        <f t="shared" si="1"/>
        <v>67.537499999999909</v>
      </c>
      <c r="BC55">
        <f t="shared" si="2"/>
        <v>18.28416666666666</v>
      </c>
      <c r="BD55">
        <f t="shared" si="3"/>
        <v>148.35899999999998</v>
      </c>
      <c r="BE55">
        <f t="shared" si="4"/>
        <v>74.103999999999999</v>
      </c>
      <c r="BF55">
        <f t="shared" si="5"/>
        <v>17.904</v>
      </c>
      <c r="BG55">
        <f t="shared" si="6"/>
        <v>145.87499999999989</v>
      </c>
      <c r="BH55">
        <f t="shared" si="7"/>
        <v>148.95666666666659</v>
      </c>
    </row>
    <row r="56" spans="1:60" hidden="1" x14ac:dyDescent="0.3">
      <c r="A56" s="2">
        <v>44172.036805555559</v>
      </c>
      <c r="B56" s="1">
        <v>0.46750000000000003</v>
      </c>
      <c r="C56" s="1"/>
      <c r="D56" s="1">
        <v>0.28351216814000002</v>
      </c>
      <c r="E56" s="1">
        <v>14062.562816858601</v>
      </c>
      <c r="F56" s="1">
        <v>14444.9782692915</v>
      </c>
      <c r="G56" s="1">
        <v>57.718333333333298</v>
      </c>
      <c r="H56" s="1">
        <v>17.914166666666599</v>
      </c>
      <c r="I56" s="1">
        <v>18.798999999999999</v>
      </c>
      <c r="J56" s="1">
        <v>0.82499999999999996</v>
      </c>
      <c r="K56" s="1"/>
      <c r="L56" s="1">
        <v>0</v>
      </c>
      <c r="M56" s="1">
        <v>0.78</v>
      </c>
      <c r="N56" s="1">
        <v>3.47166666666666</v>
      </c>
      <c r="O56" s="1">
        <v>22.404701199999899</v>
      </c>
      <c r="P56" s="1">
        <v>67.961666666666602</v>
      </c>
      <c r="Q56" s="1">
        <v>36.161666666666598</v>
      </c>
      <c r="R56" s="1">
        <v>28.010833333333299</v>
      </c>
      <c r="S56" s="1">
        <v>0</v>
      </c>
      <c r="T56" s="1">
        <v>8.99</v>
      </c>
      <c r="U56" s="1">
        <v>7.2391666666666596</v>
      </c>
      <c r="V56" s="1">
        <v>68.600999999999999</v>
      </c>
      <c r="W56" s="1">
        <v>35.963999999999999</v>
      </c>
      <c r="X56" s="1">
        <v>30.31</v>
      </c>
      <c r="Y56" s="1">
        <v>0</v>
      </c>
      <c r="Z56" s="1">
        <v>8.7080000000000002</v>
      </c>
      <c r="AA56" s="1">
        <v>7.17</v>
      </c>
      <c r="AB56" s="1">
        <v>3.45166666666666</v>
      </c>
      <c r="AC56" s="1">
        <v>3.4441666666666602</v>
      </c>
      <c r="AD56" s="1">
        <v>428.050833333333</v>
      </c>
      <c r="AE56" s="1">
        <v>428.050833333333</v>
      </c>
      <c r="AF56" s="1">
        <v>-94.550833333333301</v>
      </c>
      <c r="AG56" s="1">
        <v>-94.701666666666597</v>
      </c>
      <c r="AH56" s="1">
        <v>39.584166666666597</v>
      </c>
      <c r="AI56" s="1">
        <v>37.674999999999997</v>
      </c>
      <c r="AJ56" s="1">
        <v>0.80166666666666597</v>
      </c>
      <c r="AK56" s="1">
        <v>0.55000000000000004</v>
      </c>
      <c r="AL56" s="1">
        <v>313.25916666666598</v>
      </c>
      <c r="AM56" s="1">
        <v>321.69666666666598</v>
      </c>
      <c r="AN56" s="1">
        <v>39.415833333333303</v>
      </c>
      <c r="AO56" s="1">
        <v>1.90166666666666</v>
      </c>
      <c r="AP56" s="1">
        <v>43.793999999999997</v>
      </c>
      <c r="AQ56" s="1">
        <v>2.0259999999999998</v>
      </c>
      <c r="AR56" s="1">
        <v>3.4525000000000001</v>
      </c>
      <c r="AS56" s="1">
        <v>442.57083333333298</v>
      </c>
      <c r="AT56" s="1">
        <v>0.81</v>
      </c>
      <c r="AU56" s="1">
        <v>328.609166666666</v>
      </c>
      <c r="AV56" s="1">
        <v>74.566666666666606</v>
      </c>
      <c r="AW56" s="1">
        <v>70.125</v>
      </c>
      <c r="AX56" s="1">
        <v>77.066666666666606</v>
      </c>
      <c r="AY56" s="1">
        <v>71.89</v>
      </c>
      <c r="AZ56" s="1">
        <v>79.529855791962106</v>
      </c>
      <c r="BA56">
        <f t="shared" si="0"/>
        <v>143.53916666666649</v>
      </c>
      <c r="BB56">
        <f t="shared" si="1"/>
        <v>67.426666666666605</v>
      </c>
      <c r="BC56">
        <f t="shared" si="2"/>
        <v>18.130833333333321</v>
      </c>
      <c r="BD56">
        <f t="shared" si="3"/>
        <v>148.35899999999998</v>
      </c>
      <c r="BE56">
        <f t="shared" si="4"/>
        <v>74.103999999999999</v>
      </c>
      <c r="BF56">
        <f t="shared" si="5"/>
        <v>17.904</v>
      </c>
      <c r="BG56">
        <f t="shared" si="6"/>
        <v>144.69166666666661</v>
      </c>
      <c r="BH56">
        <f t="shared" si="7"/>
        <v>148.95666666666659</v>
      </c>
    </row>
    <row r="57" spans="1:60" hidden="1" x14ac:dyDescent="0.3">
      <c r="A57" s="2">
        <v>44172.037499999999</v>
      </c>
      <c r="B57" s="1"/>
      <c r="C57" s="1">
        <v>-0.2475</v>
      </c>
      <c r="D57" s="1">
        <v>0.28351216814000002</v>
      </c>
      <c r="E57" s="1">
        <v>13972.023544073299</v>
      </c>
      <c r="F57" s="1">
        <v>14444.9782692915</v>
      </c>
      <c r="G57" s="1">
        <v>57.7008333333333</v>
      </c>
      <c r="H57" s="1">
        <v>17.965</v>
      </c>
      <c r="I57" s="1">
        <v>18.798999999999999</v>
      </c>
      <c r="J57" s="1">
        <v>0.82499999999999996</v>
      </c>
      <c r="K57" s="1"/>
      <c r="L57" s="1">
        <v>0</v>
      </c>
      <c r="M57" s="1">
        <v>0.78249999999999997</v>
      </c>
      <c r="N57" s="1">
        <v>3.4466666666666601</v>
      </c>
      <c r="O57" s="1">
        <v>21.9268924</v>
      </c>
      <c r="P57" s="1">
        <v>68.2916666666666</v>
      </c>
      <c r="Q57" s="1">
        <v>40.0625</v>
      </c>
      <c r="R57" s="1">
        <v>27.801666666666598</v>
      </c>
      <c r="S57" s="1">
        <v>0</v>
      </c>
      <c r="T57" s="1">
        <v>9.09916666666666</v>
      </c>
      <c r="U57" s="1">
        <v>8.0608333333333295</v>
      </c>
      <c r="V57" s="1">
        <v>68.600999999999999</v>
      </c>
      <c r="W57" s="1">
        <v>35.963999999999999</v>
      </c>
      <c r="X57" s="1">
        <v>30.31</v>
      </c>
      <c r="Y57" s="1">
        <v>0</v>
      </c>
      <c r="Z57" s="1">
        <v>8.7080000000000002</v>
      </c>
      <c r="AA57" s="1">
        <v>7.17</v>
      </c>
      <c r="AB57" s="1">
        <v>3.4249999999999901</v>
      </c>
      <c r="AC57" s="1">
        <v>3.4175</v>
      </c>
      <c r="AD57" s="1">
        <v>428.15916666666601</v>
      </c>
      <c r="AE57" s="1">
        <v>428.15916666666601</v>
      </c>
      <c r="AF57" s="1">
        <v>-94.535833333333301</v>
      </c>
      <c r="AG57" s="1">
        <v>-94.631666666666604</v>
      </c>
      <c r="AH57" s="1">
        <v>39.673333333333296</v>
      </c>
      <c r="AI57" s="1">
        <v>37.714999999999897</v>
      </c>
      <c r="AJ57" s="1">
        <v>0.80083333333333295</v>
      </c>
      <c r="AK57" s="1">
        <v>0.62166666666666603</v>
      </c>
      <c r="AL57" s="1">
        <v>313.11666666666599</v>
      </c>
      <c r="AM57" s="1">
        <v>322.20749999999998</v>
      </c>
      <c r="AN57" s="1">
        <v>39.685833333333299</v>
      </c>
      <c r="AO57" s="1">
        <v>1.90083333333333</v>
      </c>
      <c r="AP57" s="1">
        <v>43.793999999999997</v>
      </c>
      <c r="AQ57" s="1">
        <v>2.0259999999999998</v>
      </c>
      <c r="AR57" s="1">
        <v>3.4283333333333301</v>
      </c>
      <c r="AS57" s="1">
        <v>442.986666666666</v>
      </c>
      <c r="AT57" s="1">
        <v>0.81</v>
      </c>
      <c r="AU57" s="1">
        <v>328.62916666666598</v>
      </c>
      <c r="AV57" s="1">
        <v>76.6666666666666</v>
      </c>
      <c r="AW57" s="1">
        <v>72.241666666666603</v>
      </c>
      <c r="AX57" s="1">
        <v>77.066666666666606</v>
      </c>
      <c r="AY57" s="1">
        <v>71.89</v>
      </c>
      <c r="AZ57" s="1">
        <v>79.529855791962106</v>
      </c>
      <c r="BA57">
        <f t="shared" si="0"/>
        <v>148.03999999999991</v>
      </c>
      <c r="BB57">
        <f t="shared" si="1"/>
        <v>67.487499999999898</v>
      </c>
      <c r="BC57">
        <f t="shared" si="2"/>
        <v>19.060833333333321</v>
      </c>
      <c r="BD57">
        <f t="shared" si="3"/>
        <v>148.35899999999998</v>
      </c>
      <c r="BE57">
        <f t="shared" si="4"/>
        <v>74.103999999999999</v>
      </c>
      <c r="BF57">
        <f t="shared" si="5"/>
        <v>17.904</v>
      </c>
      <c r="BG57">
        <f t="shared" si="6"/>
        <v>148.90833333333319</v>
      </c>
      <c r="BH57">
        <f t="shared" si="7"/>
        <v>148.95666666666659</v>
      </c>
    </row>
    <row r="58" spans="1:60" hidden="1" x14ac:dyDescent="0.3">
      <c r="A58" s="2">
        <v>44172.038194444445</v>
      </c>
      <c r="B58" s="1">
        <v>0.35749999999999998</v>
      </c>
      <c r="C58" s="1"/>
      <c r="D58" s="1">
        <v>0.28351216814000002</v>
      </c>
      <c r="E58" s="1">
        <v>13982.912609327999</v>
      </c>
      <c r="F58" s="1">
        <v>13869.8592773539</v>
      </c>
      <c r="G58" s="1">
        <v>56.467499999999902</v>
      </c>
      <c r="H58" s="1">
        <v>18.427499999999998</v>
      </c>
      <c r="I58" s="1">
        <v>18.485999999999901</v>
      </c>
      <c r="J58" s="1">
        <v>0.52800000000000002</v>
      </c>
      <c r="K58" s="1"/>
      <c r="L58" s="1">
        <v>0</v>
      </c>
      <c r="M58" s="1">
        <v>0.78583333333333305</v>
      </c>
      <c r="N58" s="1">
        <v>3.4949999999999899</v>
      </c>
      <c r="O58" s="1">
        <v>22.093658999999999</v>
      </c>
      <c r="P58" s="1">
        <v>67.319166666666604</v>
      </c>
      <c r="Q58" s="1">
        <v>37.3333333333333</v>
      </c>
      <c r="R58" s="1">
        <v>26.369999999999902</v>
      </c>
      <c r="S58" s="1">
        <v>0</v>
      </c>
      <c r="T58" s="1">
        <v>9.1116666666666593</v>
      </c>
      <c r="U58" s="1">
        <v>7.5049999999999901</v>
      </c>
      <c r="V58" s="1">
        <v>67.954999999999998</v>
      </c>
      <c r="W58" s="1">
        <v>35.856000000000002</v>
      </c>
      <c r="X58" s="1">
        <v>28.021999999999998</v>
      </c>
      <c r="Y58" s="1">
        <v>0</v>
      </c>
      <c r="Z58" s="1">
        <v>8.9870000000000001</v>
      </c>
      <c r="AA58" s="1">
        <v>7.1820000000000004</v>
      </c>
      <c r="AB58" s="1">
        <v>3.4725000000000001</v>
      </c>
      <c r="AC58" s="1">
        <v>3.4633333333333298</v>
      </c>
      <c r="AD58" s="1">
        <v>427.90583333333302</v>
      </c>
      <c r="AE58" s="1">
        <v>427.90583333333302</v>
      </c>
      <c r="AF58" s="1">
        <v>-94.5208333333333</v>
      </c>
      <c r="AG58" s="1">
        <v>-94.614166666666605</v>
      </c>
      <c r="AH58" s="1">
        <v>39.796666666666603</v>
      </c>
      <c r="AI58" s="1">
        <v>37.875</v>
      </c>
      <c r="AJ58" s="1">
        <v>0.79999999999999905</v>
      </c>
      <c r="AK58" s="1">
        <v>0.57416666666666605</v>
      </c>
      <c r="AL58" s="1">
        <v>313.09249999999997</v>
      </c>
      <c r="AM58" s="1">
        <v>321.69416666666598</v>
      </c>
      <c r="AN58" s="1">
        <v>39.774166666666602</v>
      </c>
      <c r="AO58" s="1">
        <v>1.9283333333333299</v>
      </c>
      <c r="AP58" s="1">
        <v>39.423000000000002</v>
      </c>
      <c r="AQ58" s="1">
        <v>1.9019999999999999</v>
      </c>
      <c r="AR58" s="1">
        <v>3.4733333333333301</v>
      </c>
      <c r="AS58" s="1">
        <v>443.27833333333302</v>
      </c>
      <c r="AT58" s="1">
        <v>0.81</v>
      </c>
      <c r="AU58" s="1">
        <v>328.81083333333299</v>
      </c>
      <c r="AV58" s="1">
        <v>74.8</v>
      </c>
      <c r="AW58" s="1">
        <v>70.899999999999906</v>
      </c>
      <c r="AX58" s="1">
        <v>74.42</v>
      </c>
      <c r="AY58" s="1">
        <v>69.95</v>
      </c>
      <c r="AZ58" s="1">
        <v>73.773639479905398</v>
      </c>
      <c r="BA58">
        <f t="shared" si="0"/>
        <v>144.42666666666651</v>
      </c>
      <c r="BB58">
        <f t="shared" si="1"/>
        <v>66.144166666666507</v>
      </c>
      <c r="BC58">
        <f t="shared" si="2"/>
        <v>18.54499999999998</v>
      </c>
      <c r="BD58">
        <f t="shared" si="3"/>
        <v>143.23400000000001</v>
      </c>
      <c r="BE58">
        <f t="shared" si="4"/>
        <v>67.444999999999993</v>
      </c>
      <c r="BF58">
        <f t="shared" si="5"/>
        <v>18.071000000000002</v>
      </c>
      <c r="BG58">
        <f t="shared" si="6"/>
        <v>145.6999999999999</v>
      </c>
      <c r="BH58">
        <f t="shared" si="7"/>
        <v>144.37</v>
      </c>
    </row>
    <row r="59" spans="1:60" hidden="1" x14ac:dyDescent="0.3">
      <c r="A59" s="2">
        <v>44172.038888888892</v>
      </c>
      <c r="B59" s="1"/>
      <c r="C59" s="1">
        <v>-0.2475</v>
      </c>
      <c r="D59" s="1">
        <v>0.39700000000000002</v>
      </c>
      <c r="E59" s="1">
        <v>13990.931021376</v>
      </c>
      <c r="F59" s="1">
        <v>13869.8592773539</v>
      </c>
      <c r="G59" s="1">
        <v>56.624166666666603</v>
      </c>
      <c r="H59" s="1">
        <v>18.0408333333333</v>
      </c>
      <c r="I59" s="1">
        <v>18.485999999999901</v>
      </c>
      <c r="J59" s="1">
        <v>0.52800000000000002</v>
      </c>
      <c r="K59" s="1"/>
      <c r="L59" s="1">
        <v>0</v>
      </c>
      <c r="M59" s="1">
        <v>0.79</v>
      </c>
      <c r="N59" s="1">
        <v>3.51833333333333</v>
      </c>
      <c r="O59" s="1">
        <v>22.537481399999901</v>
      </c>
      <c r="P59" s="1">
        <v>69.756666666666604</v>
      </c>
      <c r="Q59" s="1">
        <v>37.559999999999903</v>
      </c>
      <c r="R59" s="1">
        <v>27.905833333333302</v>
      </c>
      <c r="S59" s="1">
        <v>0</v>
      </c>
      <c r="T59" s="1">
        <v>9.3533333333333299</v>
      </c>
      <c r="U59" s="1">
        <v>7.55416666666666</v>
      </c>
      <c r="V59" s="1">
        <v>67.954999999999998</v>
      </c>
      <c r="W59" s="1">
        <v>35.856000000000002</v>
      </c>
      <c r="X59" s="1">
        <v>28.021999999999998</v>
      </c>
      <c r="Y59" s="1">
        <v>0</v>
      </c>
      <c r="Z59" s="1">
        <v>8.9870000000000001</v>
      </c>
      <c r="AA59" s="1">
        <v>7.1820000000000004</v>
      </c>
      <c r="AB59" s="1">
        <v>3.4950000000000001</v>
      </c>
      <c r="AC59" s="1">
        <v>3.49</v>
      </c>
      <c r="AD59" s="1">
        <v>427.59249999999997</v>
      </c>
      <c r="AE59" s="1">
        <v>427.59249999999997</v>
      </c>
      <c r="AF59" s="1">
        <v>-94.5208333333333</v>
      </c>
      <c r="AG59" s="1">
        <v>-94.635833333333295</v>
      </c>
      <c r="AH59" s="1">
        <v>39.926666666666598</v>
      </c>
      <c r="AI59" s="1">
        <v>38.0416666666666</v>
      </c>
      <c r="AJ59" s="1">
        <v>0.80333333333333301</v>
      </c>
      <c r="AK59" s="1">
        <v>0.57333333333333303</v>
      </c>
      <c r="AL59" s="1">
        <v>312.59249999999997</v>
      </c>
      <c r="AM59" s="1">
        <v>321.99416666666599</v>
      </c>
      <c r="AN59" s="1">
        <v>38.986666666666601</v>
      </c>
      <c r="AO59" s="1">
        <v>1.89499999999999</v>
      </c>
      <c r="AP59" s="1">
        <v>39.423000000000002</v>
      </c>
      <c r="AQ59" s="1">
        <v>1.9019999999999999</v>
      </c>
      <c r="AR59" s="1">
        <v>3.5</v>
      </c>
      <c r="AS59" s="1">
        <v>443.53916666666601</v>
      </c>
      <c r="AT59" s="1">
        <v>0.81</v>
      </c>
      <c r="AU59" s="1">
        <v>328.62166666666599</v>
      </c>
      <c r="AV59" s="1">
        <v>75.625</v>
      </c>
      <c r="AW59" s="1">
        <v>71.849999999999994</v>
      </c>
      <c r="AX59" s="1">
        <v>74.42</v>
      </c>
      <c r="AY59" s="1">
        <v>69.95</v>
      </c>
      <c r="AZ59" s="1">
        <v>73.773639479905398</v>
      </c>
      <c r="BA59">
        <f t="shared" si="0"/>
        <v>146.30333333333311</v>
      </c>
      <c r="BB59">
        <f t="shared" si="1"/>
        <v>66.892499999999899</v>
      </c>
      <c r="BC59">
        <f t="shared" si="2"/>
        <v>18.802499999999981</v>
      </c>
      <c r="BD59">
        <f t="shared" si="3"/>
        <v>143.23400000000001</v>
      </c>
      <c r="BE59">
        <f t="shared" si="4"/>
        <v>67.444999999999993</v>
      </c>
      <c r="BF59">
        <f t="shared" si="5"/>
        <v>18.071000000000002</v>
      </c>
      <c r="BG59">
        <f t="shared" si="6"/>
        <v>147.47499999999999</v>
      </c>
      <c r="BH59">
        <f t="shared" si="7"/>
        <v>144.37</v>
      </c>
    </row>
    <row r="60" spans="1:60" hidden="1" x14ac:dyDescent="0.3">
      <c r="A60" s="2">
        <v>44172.039583333331</v>
      </c>
      <c r="B60" s="1"/>
      <c r="C60" s="1">
        <v>-0.74250000000000005</v>
      </c>
      <c r="D60" s="1">
        <v>0.28351216814000002</v>
      </c>
      <c r="E60" s="1">
        <v>14082.8553539314</v>
      </c>
      <c r="F60" s="1">
        <v>13869.8592773539</v>
      </c>
      <c r="G60" s="1">
        <v>57.364166666666598</v>
      </c>
      <c r="H60" s="1">
        <v>18.164999999999999</v>
      </c>
      <c r="I60" s="1">
        <v>18.485999999999901</v>
      </c>
      <c r="J60" s="1">
        <v>0.52800000000000002</v>
      </c>
      <c r="K60" s="1"/>
      <c r="L60" s="1">
        <v>0</v>
      </c>
      <c r="M60" s="1">
        <v>0.79</v>
      </c>
      <c r="N60" s="1">
        <v>3.5016666666666598</v>
      </c>
      <c r="O60" s="1">
        <v>22.549476599999998</v>
      </c>
      <c r="P60" s="1">
        <v>70.6458333333333</v>
      </c>
      <c r="Q60" s="1">
        <v>39.085833333333298</v>
      </c>
      <c r="R60" s="1">
        <v>26.9783333333333</v>
      </c>
      <c r="S60" s="1">
        <v>0</v>
      </c>
      <c r="T60" s="1">
        <v>9.6324999999999896</v>
      </c>
      <c r="U60" s="1">
        <v>7.8791666666666602</v>
      </c>
      <c r="V60" s="1">
        <v>67.954999999999998</v>
      </c>
      <c r="W60" s="1">
        <v>35.856000000000002</v>
      </c>
      <c r="X60" s="1">
        <v>28.021999999999998</v>
      </c>
      <c r="Y60" s="1">
        <v>0</v>
      </c>
      <c r="Z60" s="1">
        <v>8.9870000000000001</v>
      </c>
      <c r="AA60" s="1">
        <v>7.1820000000000004</v>
      </c>
      <c r="AB60" s="1">
        <v>3.4783333333333299</v>
      </c>
      <c r="AC60" s="1">
        <v>3.47166666666666</v>
      </c>
      <c r="AD60" s="1">
        <v>427.55499999999898</v>
      </c>
      <c r="AE60" s="1">
        <v>427.55499999999898</v>
      </c>
      <c r="AF60" s="1">
        <v>-94.476666666666603</v>
      </c>
      <c r="AG60" s="1">
        <v>-94.587500000000006</v>
      </c>
      <c r="AH60" s="1">
        <v>40.035833333333301</v>
      </c>
      <c r="AI60" s="1">
        <v>38.0683333333333</v>
      </c>
      <c r="AJ60" s="1">
        <v>0.80500000000000005</v>
      </c>
      <c r="AK60" s="1">
        <v>0.60333333333333306</v>
      </c>
      <c r="AL60" s="1">
        <v>312.66333333333301</v>
      </c>
      <c r="AM60" s="1">
        <v>322.33916666666602</v>
      </c>
      <c r="AN60" s="1">
        <v>39.259166666666601</v>
      </c>
      <c r="AO60" s="1">
        <v>1.895</v>
      </c>
      <c r="AP60" s="1">
        <v>39.423000000000002</v>
      </c>
      <c r="AQ60" s="1">
        <v>1.9019999999999999</v>
      </c>
      <c r="AR60" s="1">
        <v>3.4824999999999999</v>
      </c>
      <c r="AS60" s="1">
        <v>443.912499999999</v>
      </c>
      <c r="AT60" s="1">
        <v>0.81166666666666698</v>
      </c>
      <c r="AU60" s="1">
        <v>328.80499999999898</v>
      </c>
      <c r="AV60" s="1">
        <v>76.6666666666666</v>
      </c>
      <c r="AW60" s="1">
        <v>73.3333333333333</v>
      </c>
      <c r="AX60" s="1">
        <v>74.42</v>
      </c>
      <c r="AY60" s="1">
        <v>69.95</v>
      </c>
      <c r="AZ60" s="1">
        <v>73.773639479905398</v>
      </c>
      <c r="BA60">
        <f t="shared" si="0"/>
        <v>148.9908333333332</v>
      </c>
      <c r="BB60">
        <f t="shared" si="1"/>
        <v>66.237499999999898</v>
      </c>
      <c r="BC60">
        <f t="shared" si="2"/>
        <v>19.406666666666649</v>
      </c>
      <c r="BD60">
        <f t="shared" si="3"/>
        <v>143.23400000000001</v>
      </c>
      <c r="BE60">
        <f t="shared" si="4"/>
        <v>67.444999999999993</v>
      </c>
      <c r="BF60">
        <f t="shared" si="5"/>
        <v>18.071000000000002</v>
      </c>
      <c r="BG60">
        <f t="shared" si="6"/>
        <v>149.99999999999989</v>
      </c>
      <c r="BH60">
        <f t="shared" si="7"/>
        <v>144.37</v>
      </c>
    </row>
    <row r="61" spans="1:60" hidden="1" x14ac:dyDescent="0.3">
      <c r="A61" s="2">
        <v>44172.040277777778</v>
      </c>
      <c r="B61" s="1"/>
      <c r="C61" s="1">
        <v>-0.39</v>
      </c>
      <c r="D61" s="1">
        <v>0.39700000000000002</v>
      </c>
      <c r="E61" s="1">
        <v>13981.967645303999</v>
      </c>
      <c r="F61" s="1">
        <v>13869.8592773539</v>
      </c>
      <c r="G61" s="1">
        <v>57.672499999999999</v>
      </c>
      <c r="H61" s="1">
        <v>18.452499999999901</v>
      </c>
      <c r="I61" s="1">
        <v>18.485999999999901</v>
      </c>
      <c r="J61" s="1">
        <v>0.52800000000000002</v>
      </c>
      <c r="K61" s="1"/>
      <c r="L61" s="1">
        <v>0</v>
      </c>
      <c r="M61" s="1">
        <v>0.79</v>
      </c>
      <c r="N61" s="1">
        <v>3.5090909090908999</v>
      </c>
      <c r="O61" s="1">
        <v>22.580963999999899</v>
      </c>
      <c r="P61" s="1">
        <v>70.624166666666596</v>
      </c>
      <c r="Q61" s="1">
        <v>38.977499999999999</v>
      </c>
      <c r="R61" s="1">
        <v>26.384166666666601</v>
      </c>
      <c r="S61" s="1">
        <v>0</v>
      </c>
      <c r="T61" s="1">
        <v>9.6883333333333308</v>
      </c>
      <c r="U61" s="1">
        <v>7.8541666666666599</v>
      </c>
      <c r="V61" s="1">
        <v>67.954999999999998</v>
      </c>
      <c r="W61" s="1">
        <v>35.856000000000002</v>
      </c>
      <c r="X61" s="1">
        <v>28.021999999999998</v>
      </c>
      <c r="Y61" s="1">
        <v>0</v>
      </c>
      <c r="Z61" s="1">
        <v>8.9870000000000001</v>
      </c>
      <c r="AA61" s="1">
        <v>7.1820000000000004</v>
      </c>
      <c r="AB61" s="1">
        <v>3.4849999999999999</v>
      </c>
      <c r="AC61" s="1">
        <v>3.47583333333333</v>
      </c>
      <c r="AD61" s="1">
        <v>427.36250000000001</v>
      </c>
      <c r="AE61" s="1">
        <v>427.35750000000002</v>
      </c>
      <c r="AF61" s="1">
        <v>-94.436666666666596</v>
      </c>
      <c r="AG61" s="1">
        <v>-94.538333333333298</v>
      </c>
      <c r="AH61" s="1">
        <v>40.233333333333299</v>
      </c>
      <c r="AI61" s="1">
        <v>38.140833333333298</v>
      </c>
      <c r="AJ61" s="1">
        <v>0.80500000000000005</v>
      </c>
      <c r="AK61" s="1">
        <v>0.60166666666666602</v>
      </c>
      <c r="AL61" s="1">
        <v>312.738333333333</v>
      </c>
      <c r="AM61" s="1">
        <v>322.46416666666602</v>
      </c>
      <c r="AN61" s="1">
        <v>39.372500000000002</v>
      </c>
      <c r="AO61" s="1">
        <v>1.9058333333333299</v>
      </c>
      <c r="AP61" s="1">
        <v>39.423000000000002</v>
      </c>
      <c r="AQ61" s="1">
        <v>1.9019999999999999</v>
      </c>
      <c r="AR61" s="1">
        <v>3.4874999999999998</v>
      </c>
      <c r="AS61" s="1">
        <v>444.185</v>
      </c>
      <c r="AT61" s="1">
        <v>0.81083333333333296</v>
      </c>
      <c r="AU61" s="1">
        <v>328.89249999999998</v>
      </c>
      <c r="AV61" s="1">
        <v>76.366666666666603</v>
      </c>
      <c r="AW61" s="1">
        <v>73.674999999999997</v>
      </c>
      <c r="AX61" s="1">
        <v>74.42</v>
      </c>
      <c r="AY61" s="1">
        <v>69.95</v>
      </c>
      <c r="AZ61" s="1">
        <v>73.773639479905398</v>
      </c>
      <c r="BA61">
        <f t="shared" si="0"/>
        <v>148.9741666666666</v>
      </c>
      <c r="BB61">
        <f t="shared" si="1"/>
        <v>65.756666666666604</v>
      </c>
      <c r="BC61">
        <f t="shared" si="2"/>
        <v>19.44833333333332</v>
      </c>
      <c r="BD61">
        <f t="shared" si="3"/>
        <v>143.23400000000001</v>
      </c>
      <c r="BE61">
        <f t="shared" si="4"/>
        <v>67.444999999999993</v>
      </c>
      <c r="BF61">
        <f t="shared" si="5"/>
        <v>18.071000000000002</v>
      </c>
      <c r="BG61">
        <f t="shared" si="6"/>
        <v>150.0416666666666</v>
      </c>
      <c r="BH61">
        <f t="shared" si="7"/>
        <v>144.37</v>
      </c>
    </row>
    <row r="62" spans="1:60" hidden="1" x14ac:dyDescent="0.3">
      <c r="A62" s="2">
        <v>44172.040972222225</v>
      </c>
      <c r="B62" s="1"/>
      <c r="C62" s="1">
        <v>-0.99</v>
      </c>
      <c r="D62" s="1">
        <v>0.39700000000000002</v>
      </c>
      <c r="E62" s="1">
        <v>14026.9235367239</v>
      </c>
      <c r="F62" s="1">
        <v>13869.8592773539</v>
      </c>
      <c r="G62" s="1">
        <v>58.717500000000001</v>
      </c>
      <c r="H62" s="1">
        <v>18.05</v>
      </c>
      <c r="I62" s="1">
        <v>18.485999999999901</v>
      </c>
      <c r="J62" s="1">
        <v>0.52800000000000002</v>
      </c>
      <c r="K62" s="1"/>
      <c r="L62" s="1">
        <v>0</v>
      </c>
      <c r="M62" s="1">
        <v>0.79</v>
      </c>
      <c r="N62" s="1">
        <v>3.4999999999999898</v>
      </c>
      <c r="O62" s="1">
        <v>22.691919599999999</v>
      </c>
      <c r="P62" s="1">
        <v>70.511666666666599</v>
      </c>
      <c r="Q62" s="1">
        <v>40.334166666666597</v>
      </c>
      <c r="R62" s="1">
        <v>26.8266666666666</v>
      </c>
      <c r="S62" s="1">
        <v>0</v>
      </c>
      <c r="T62" s="1">
        <v>9.6358333333333306</v>
      </c>
      <c r="U62" s="1">
        <v>8.1741666666666593</v>
      </c>
      <c r="V62" s="1">
        <v>67.954999999999998</v>
      </c>
      <c r="W62" s="1">
        <v>35.856000000000002</v>
      </c>
      <c r="X62" s="1">
        <v>28.021999999999998</v>
      </c>
      <c r="Y62" s="1">
        <v>0</v>
      </c>
      <c r="Z62" s="1">
        <v>8.9870000000000001</v>
      </c>
      <c r="AA62" s="1">
        <v>7.1820000000000004</v>
      </c>
      <c r="AB62" s="1">
        <v>3.4783333333333299</v>
      </c>
      <c r="AC62" s="1">
        <v>3.4683333333333302</v>
      </c>
      <c r="AD62" s="1">
        <v>427.08499999999901</v>
      </c>
      <c r="AE62" s="1">
        <v>427.08499999999901</v>
      </c>
      <c r="AF62" s="1">
        <v>-94.418333333333294</v>
      </c>
      <c r="AG62" s="1">
        <v>-94.485833333333304</v>
      </c>
      <c r="AH62" s="1">
        <v>40.508333333333297</v>
      </c>
      <c r="AI62" s="1">
        <v>38.250833333333297</v>
      </c>
      <c r="AJ62" s="1">
        <v>0.80333333333333301</v>
      </c>
      <c r="AK62" s="1">
        <v>0.62666666666666604</v>
      </c>
      <c r="AL62" s="1">
        <v>312.77083333333297</v>
      </c>
      <c r="AM62" s="1">
        <v>322.49916666666599</v>
      </c>
      <c r="AN62" s="1">
        <v>39.343333333333298</v>
      </c>
      <c r="AO62" s="1">
        <v>1.9083333333333301</v>
      </c>
      <c r="AP62" s="1">
        <v>39.423000000000002</v>
      </c>
      <c r="AQ62" s="1">
        <v>1.9019999999999999</v>
      </c>
      <c r="AR62" s="1">
        <v>3.4808333333333299</v>
      </c>
      <c r="AS62" s="1">
        <v>444.32666666666597</v>
      </c>
      <c r="AT62" s="1">
        <v>0.81</v>
      </c>
      <c r="AU62" s="1">
        <v>329.11666666666599</v>
      </c>
      <c r="AV62" s="1">
        <v>76.741666666666603</v>
      </c>
      <c r="AW62" s="1">
        <v>74.5416666666666</v>
      </c>
      <c r="AX62" s="1">
        <v>74.42</v>
      </c>
      <c r="AY62" s="1">
        <v>69.95</v>
      </c>
      <c r="AZ62" s="1">
        <v>73.773639479905398</v>
      </c>
      <c r="BA62">
        <f t="shared" si="0"/>
        <v>150.18916666666649</v>
      </c>
      <c r="BB62">
        <f t="shared" si="1"/>
        <v>66.169999999999902</v>
      </c>
      <c r="BC62">
        <f t="shared" si="2"/>
        <v>19.71833333333332</v>
      </c>
      <c r="BD62">
        <f t="shared" si="3"/>
        <v>143.23400000000001</v>
      </c>
      <c r="BE62">
        <f t="shared" si="4"/>
        <v>67.444999999999993</v>
      </c>
      <c r="BF62">
        <f t="shared" si="5"/>
        <v>18.071000000000002</v>
      </c>
      <c r="BG62">
        <f t="shared" si="6"/>
        <v>151.28333333333319</v>
      </c>
      <c r="BH62">
        <f t="shared" si="7"/>
        <v>144.37</v>
      </c>
    </row>
    <row r="63" spans="1:60" x14ac:dyDescent="0.3">
      <c r="A63" s="7" t="s">
        <v>72</v>
      </c>
      <c r="B63" s="1">
        <f>AVERAGE(B3:B62)</f>
        <v>0.81106382978723401</v>
      </c>
      <c r="C63" s="1">
        <f t="shared" ref="C63:BH63" si="8">AVERAGE(C3:C62)</f>
        <v>-0.41288461538461541</v>
      </c>
      <c r="D63" s="1">
        <f t="shared" si="8"/>
        <v>0.28918655973299973</v>
      </c>
      <c r="E63" s="1">
        <f t="shared" si="8"/>
        <v>14286.997156852431</v>
      </c>
      <c r="F63" s="1">
        <f t="shared" si="8"/>
        <v>14320.025048631214</v>
      </c>
      <c r="G63" s="1">
        <f t="shared" si="8"/>
        <v>61.849680555555508</v>
      </c>
      <c r="H63" s="1">
        <f t="shared" si="8"/>
        <v>18.376277777777737</v>
      </c>
      <c r="I63" s="1">
        <f t="shared" si="8"/>
        <v>18.765583333333293</v>
      </c>
      <c r="J63" s="1">
        <f t="shared" si="8"/>
        <v>0.64080851063829736</v>
      </c>
      <c r="K63" s="1">
        <f t="shared" si="8"/>
        <v>-1.0407692307692307</v>
      </c>
      <c r="L63" s="1">
        <f t="shared" si="8"/>
        <v>0</v>
      </c>
      <c r="M63" s="1">
        <f t="shared" si="8"/>
        <v>0.76146464646464607</v>
      </c>
      <c r="N63" s="1">
        <f t="shared" si="8"/>
        <v>3.345962121212116</v>
      </c>
      <c r="O63" s="1">
        <f t="shared" si="8"/>
        <v>22.187066066666649</v>
      </c>
      <c r="P63" s="1">
        <f t="shared" si="8"/>
        <v>70.60547222222219</v>
      </c>
      <c r="Q63" s="1">
        <f t="shared" si="8"/>
        <v>37.085194444444404</v>
      </c>
      <c r="R63" s="1">
        <f t="shared" si="8"/>
        <v>32.06063888888886</v>
      </c>
      <c r="S63" s="1">
        <f t="shared" si="8"/>
        <v>0</v>
      </c>
      <c r="T63" s="1">
        <f t="shared" si="8"/>
        <v>9.0307916666666586</v>
      </c>
      <c r="U63" s="1">
        <f t="shared" si="8"/>
        <v>7.3777222222222205</v>
      </c>
      <c r="V63" s="1">
        <f t="shared" si="8"/>
        <v>70.41034999999998</v>
      </c>
      <c r="W63" s="1">
        <f t="shared" si="8"/>
        <v>38.451266666666683</v>
      </c>
      <c r="X63" s="1">
        <f t="shared" si="8"/>
        <v>32.030833333333277</v>
      </c>
      <c r="Y63" s="1">
        <f t="shared" si="8"/>
        <v>0</v>
      </c>
      <c r="Z63" s="1">
        <f t="shared" si="8"/>
        <v>9.0065666666666662</v>
      </c>
      <c r="AA63" s="1">
        <f t="shared" si="8"/>
        <v>7.629149999999993</v>
      </c>
      <c r="AB63" s="1">
        <f t="shared" si="8"/>
        <v>3.3243888888888846</v>
      </c>
      <c r="AC63" s="1">
        <f t="shared" si="8"/>
        <v>3.3171805555555514</v>
      </c>
      <c r="AD63" s="1">
        <f t="shared" si="8"/>
        <v>426.29373611111089</v>
      </c>
      <c r="AE63" s="1">
        <f t="shared" si="8"/>
        <v>426.29391666666641</v>
      </c>
      <c r="AF63" s="1">
        <f t="shared" si="8"/>
        <v>-94.597291666666635</v>
      </c>
      <c r="AG63" s="1">
        <f t="shared" si="8"/>
        <v>-94.780499999999904</v>
      </c>
      <c r="AH63" s="1">
        <f t="shared" si="8"/>
        <v>40.114499999999957</v>
      </c>
      <c r="AI63" s="1">
        <f t="shared" si="8"/>
        <v>38.096763888888859</v>
      </c>
      <c r="AJ63" s="1">
        <f t="shared" si="8"/>
        <v>0.7904027777777769</v>
      </c>
      <c r="AK63" s="1">
        <f t="shared" si="8"/>
        <v>0.56311111111111078</v>
      </c>
      <c r="AL63" s="1">
        <f t="shared" si="8"/>
        <v>313.07697222222185</v>
      </c>
      <c r="AM63" s="1">
        <f t="shared" si="8"/>
        <v>319.11813888888838</v>
      </c>
      <c r="AN63" s="1">
        <f t="shared" si="8"/>
        <v>39.986249999999963</v>
      </c>
      <c r="AO63" s="1">
        <f t="shared" si="8"/>
        <v>1.8779027777777724</v>
      </c>
      <c r="AP63" s="1">
        <f t="shared" si="8"/>
        <v>40.044516666666624</v>
      </c>
      <c r="AQ63" s="1">
        <f t="shared" si="8"/>
        <v>1.8634833333333283</v>
      </c>
      <c r="AR63" s="1">
        <f t="shared" si="8"/>
        <v>3.327722222222218</v>
      </c>
      <c r="AS63" s="1">
        <f t="shared" si="8"/>
        <v>441.39477777777705</v>
      </c>
      <c r="AT63" s="1">
        <f t="shared" si="8"/>
        <v>0.78673611111111075</v>
      </c>
      <c r="AU63" s="1">
        <f t="shared" si="8"/>
        <v>328.2457638888884</v>
      </c>
      <c r="AV63" s="1">
        <f t="shared" si="8"/>
        <v>75.592499999999973</v>
      </c>
      <c r="AW63" s="1">
        <f t="shared" si="8"/>
        <v>72.392361111111086</v>
      </c>
      <c r="AX63" s="1">
        <f t="shared" si="8"/>
        <v>76.123499999999979</v>
      </c>
      <c r="AY63" s="1">
        <f t="shared" si="8"/>
        <v>72.919833333333273</v>
      </c>
      <c r="AZ63" s="1">
        <f t="shared" si="8"/>
        <v>78.28264302600472</v>
      </c>
      <c r="BA63" s="1">
        <f t="shared" si="8"/>
        <v>147.67691666666661</v>
      </c>
      <c r="BB63" s="1">
        <f t="shared" si="8"/>
        <v>72.046888888888788</v>
      </c>
      <c r="BC63" s="1">
        <f t="shared" si="8"/>
        <v>18.286416666666653</v>
      </c>
      <c r="BD63" s="1">
        <f t="shared" si="8"/>
        <v>148.90613333333329</v>
      </c>
      <c r="BE63" s="1">
        <f t="shared" si="8"/>
        <v>72.07535</v>
      </c>
      <c r="BF63" s="1">
        <f t="shared" si="8"/>
        <v>18.499199999999984</v>
      </c>
      <c r="BG63" s="1">
        <f t="shared" si="8"/>
        <v>147.98486111111103</v>
      </c>
      <c r="BH63" s="1">
        <f t="shared" si="8"/>
        <v>149.04333333333335</v>
      </c>
    </row>
    <row r="64" spans="1:60" hidden="1" x14ac:dyDescent="0.3">
      <c r="A64" s="2">
        <v>44172.041666666664</v>
      </c>
      <c r="B64" s="1"/>
      <c r="C64" s="1">
        <v>-1.0449999999999999</v>
      </c>
      <c r="D64" s="1">
        <v>0.28351216814000002</v>
      </c>
      <c r="E64" s="1">
        <v>13957.168070868</v>
      </c>
      <c r="F64" s="1">
        <v>13869.8592773539</v>
      </c>
      <c r="G64" s="1">
        <v>59.566666666666599</v>
      </c>
      <c r="H64" s="1">
        <v>18.044999999999899</v>
      </c>
      <c r="I64" s="1">
        <v>18.485999999999901</v>
      </c>
      <c r="J64" s="1">
        <v>0.52800000000000002</v>
      </c>
      <c r="K64" s="1"/>
      <c r="L64" s="1">
        <v>0</v>
      </c>
      <c r="M64" s="1">
        <v>0.78749999999999998</v>
      </c>
      <c r="N64" s="1">
        <v>3.4733333333333301</v>
      </c>
      <c r="O64" s="1">
        <v>22.3170696</v>
      </c>
      <c r="P64" s="1">
        <v>71.349166666666605</v>
      </c>
      <c r="Q64" s="1">
        <v>39.879166666666599</v>
      </c>
      <c r="R64" s="1">
        <v>27.559166666666599</v>
      </c>
      <c r="S64" s="1">
        <v>0</v>
      </c>
      <c r="T64" s="1">
        <v>9.7541666666666593</v>
      </c>
      <c r="U64" s="1">
        <v>8.03666666666666</v>
      </c>
      <c r="V64" s="1">
        <v>67.954999999999998</v>
      </c>
      <c r="W64" s="1">
        <v>35.856000000000002</v>
      </c>
      <c r="X64" s="1">
        <v>28.021999999999998</v>
      </c>
      <c r="Y64" s="1">
        <v>0</v>
      </c>
      <c r="Z64" s="1">
        <v>8.9870000000000001</v>
      </c>
      <c r="AA64" s="1">
        <v>7.1820000000000004</v>
      </c>
      <c r="AB64" s="1">
        <v>3.45333333333333</v>
      </c>
      <c r="AC64" s="1">
        <v>3.4424999999999999</v>
      </c>
      <c r="AD64" s="1">
        <v>426.89083333333298</v>
      </c>
      <c r="AE64" s="1">
        <v>426.89083333333298</v>
      </c>
      <c r="AF64" s="1">
        <v>-94.388333333333307</v>
      </c>
      <c r="AG64" s="1">
        <v>-94.43</v>
      </c>
      <c r="AH64" s="1">
        <v>40.7558333333333</v>
      </c>
      <c r="AI64" s="1">
        <v>38.395000000000003</v>
      </c>
      <c r="AJ64" s="1">
        <v>0.80416666666666603</v>
      </c>
      <c r="AK64" s="1">
        <v>0.62166666666666603</v>
      </c>
      <c r="AL64" s="1">
        <v>312.78833333333301</v>
      </c>
      <c r="AM64" s="1">
        <v>322.27916666666601</v>
      </c>
      <c r="AN64" s="1">
        <v>39.670833333333299</v>
      </c>
      <c r="AO64" s="1">
        <v>1.9124999999999901</v>
      </c>
      <c r="AP64" s="1">
        <v>39.423000000000002</v>
      </c>
      <c r="AQ64" s="1">
        <v>1.9019999999999999</v>
      </c>
      <c r="AR64" s="1">
        <v>3.4541666666666599</v>
      </c>
      <c r="AS64" s="1">
        <v>444.36</v>
      </c>
      <c r="AT64" s="1">
        <v>0.81</v>
      </c>
      <c r="AU64" s="1">
        <v>329.17333333333301</v>
      </c>
      <c r="AV64" s="1">
        <v>76.733333333333306</v>
      </c>
      <c r="AW64" s="1">
        <v>75.0833333333333</v>
      </c>
      <c r="AX64" s="1">
        <v>74.42</v>
      </c>
      <c r="AY64" s="1">
        <v>69.95</v>
      </c>
      <c r="AZ64" s="1">
        <v>73.773639479905398</v>
      </c>
      <c r="BA64">
        <f t="shared" si="0"/>
        <v>150.8991666666665</v>
      </c>
      <c r="BB64">
        <f t="shared" si="1"/>
        <v>67.229999999999905</v>
      </c>
      <c r="BC64">
        <f t="shared" si="2"/>
        <v>19.703333333333308</v>
      </c>
      <c r="BD64">
        <f t="shared" si="3"/>
        <v>143.23400000000001</v>
      </c>
      <c r="BE64">
        <f t="shared" si="4"/>
        <v>67.444999999999993</v>
      </c>
      <c r="BF64">
        <f t="shared" si="5"/>
        <v>18.071000000000002</v>
      </c>
      <c r="BG64">
        <f t="shared" si="6"/>
        <v>151.81666666666661</v>
      </c>
      <c r="BH64">
        <f t="shared" si="7"/>
        <v>144.37</v>
      </c>
    </row>
    <row r="65" spans="1:60" hidden="1" x14ac:dyDescent="0.3">
      <c r="A65" s="2">
        <v>44172.042361111111</v>
      </c>
      <c r="B65" s="1"/>
      <c r="C65" s="1">
        <v>-0.27499999999999902</v>
      </c>
      <c r="D65" s="1">
        <v>0.28351216814000002</v>
      </c>
      <c r="E65" s="1">
        <v>14039.644421424</v>
      </c>
      <c r="F65" s="1">
        <v>13976.492560224</v>
      </c>
      <c r="G65" s="1">
        <v>59.308333333333302</v>
      </c>
      <c r="H65" s="1">
        <v>18.058333333333302</v>
      </c>
      <c r="I65" s="1">
        <v>18.742000000000001</v>
      </c>
      <c r="J65" s="1"/>
      <c r="K65" s="1">
        <v>-0.85799999999999998</v>
      </c>
      <c r="L65" s="1">
        <v>0</v>
      </c>
      <c r="M65" s="1">
        <v>0.78333333333333299</v>
      </c>
      <c r="N65" s="1">
        <v>3.49</v>
      </c>
      <c r="O65" s="1">
        <v>22.404034800000002</v>
      </c>
      <c r="P65" s="1">
        <v>70.91</v>
      </c>
      <c r="Q65" s="1">
        <v>36.689166666666601</v>
      </c>
      <c r="R65" s="1">
        <v>27.633333333333301</v>
      </c>
      <c r="S65" s="1">
        <v>0</v>
      </c>
      <c r="T65" s="1">
        <v>9.6966666666666601</v>
      </c>
      <c r="U65" s="1">
        <v>7.36666666666666</v>
      </c>
      <c r="V65" s="1">
        <v>70.311999999999998</v>
      </c>
      <c r="W65" s="1">
        <v>39.802999999999997</v>
      </c>
      <c r="X65" s="1">
        <v>26.597000000000001</v>
      </c>
      <c r="Y65" s="1">
        <v>0</v>
      </c>
      <c r="Z65" s="1">
        <v>9.6270000000000007</v>
      </c>
      <c r="AA65" s="1">
        <v>8.0619999999999994</v>
      </c>
      <c r="AB65" s="1">
        <v>3.4683333333333302</v>
      </c>
      <c r="AC65" s="1">
        <v>3.46</v>
      </c>
      <c r="AD65" s="1">
        <v>426.76833333333298</v>
      </c>
      <c r="AE65" s="1">
        <v>426.76833333333298</v>
      </c>
      <c r="AF65" s="1">
        <v>-94.37</v>
      </c>
      <c r="AG65" s="1">
        <v>-94.473333333333301</v>
      </c>
      <c r="AH65" s="1">
        <v>40.923333333333296</v>
      </c>
      <c r="AI65" s="1">
        <v>38.5625</v>
      </c>
      <c r="AJ65" s="1">
        <v>0.80249999999999999</v>
      </c>
      <c r="AK65" s="1">
        <v>0.5625</v>
      </c>
      <c r="AL65" s="1">
        <v>312.84083333333302</v>
      </c>
      <c r="AM65" s="1">
        <v>322.07583333333298</v>
      </c>
      <c r="AN65" s="1">
        <v>39.588333333333303</v>
      </c>
      <c r="AO65" s="1">
        <v>1.92166666666666</v>
      </c>
      <c r="AP65" s="1">
        <v>39.350999999999999</v>
      </c>
      <c r="AQ65" s="1">
        <v>1.9119999999999899</v>
      </c>
      <c r="AR65" s="1">
        <v>3.4691666666666601</v>
      </c>
      <c r="AS65" s="1">
        <v>444.20166666666597</v>
      </c>
      <c r="AT65" s="1">
        <v>0.81</v>
      </c>
      <c r="AU65" s="1">
        <v>329.14333333333298</v>
      </c>
      <c r="AV65" s="1">
        <v>74.733333333333306</v>
      </c>
      <c r="AW65" s="1">
        <v>73.591666666666598</v>
      </c>
      <c r="AX65" s="1">
        <v>76.38</v>
      </c>
      <c r="AY65" s="1">
        <v>74.5416666666666</v>
      </c>
      <c r="AZ65" s="1">
        <v>72.584060283687904</v>
      </c>
      <c r="BA65">
        <f t="shared" si="0"/>
        <v>147.18749999999991</v>
      </c>
      <c r="BB65">
        <f t="shared" si="1"/>
        <v>67.221666666666607</v>
      </c>
      <c r="BC65">
        <f t="shared" si="2"/>
        <v>18.984999999999978</v>
      </c>
      <c r="BD65">
        <f t="shared" si="3"/>
        <v>149.46600000000001</v>
      </c>
      <c r="BE65">
        <f t="shared" si="4"/>
        <v>65.948000000000008</v>
      </c>
      <c r="BF65">
        <f t="shared" si="5"/>
        <v>19.600999999999988</v>
      </c>
      <c r="BG65">
        <f t="shared" si="6"/>
        <v>148.3249999999999</v>
      </c>
      <c r="BH65">
        <f t="shared" si="7"/>
        <v>150.9216666666666</v>
      </c>
    </row>
    <row r="66" spans="1:60" hidden="1" x14ac:dyDescent="0.3">
      <c r="A66" s="2">
        <v>44172.043055555558</v>
      </c>
      <c r="B66" s="1"/>
      <c r="C66" s="1">
        <v>-0.35749999999999998</v>
      </c>
      <c r="D66" s="1">
        <v>0.28351216814000002</v>
      </c>
      <c r="E66" s="1">
        <v>13867.5843929639</v>
      </c>
      <c r="F66" s="1">
        <v>13976.492560224</v>
      </c>
      <c r="G66" s="1">
        <v>60.906666666666602</v>
      </c>
      <c r="H66" s="1">
        <v>18.070833333333301</v>
      </c>
      <c r="I66" s="1">
        <v>18.742000000000001</v>
      </c>
      <c r="J66" s="1"/>
      <c r="K66" s="1">
        <v>-0.85799999999999998</v>
      </c>
      <c r="L66" s="1">
        <v>0</v>
      </c>
      <c r="M66" s="1">
        <v>0.78</v>
      </c>
      <c r="N66" s="1">
        <v>3.48999999999999</v>
      </c>
      <c r="O66" s="1">
        <v>22.039680600000001</v>
      </c>
      <c r="P66" s="1">
        <v>72.0833333333333</v>
      </c>
      <c r="Q66" s="1">
        <v>37.329166666666602</v>
      </c>
      <c r="R66" s="1">
        <v>29.320833333333301</v>
      </c>
      <c r="S66" s="1">
        <v>0</v>
      </c>
      <c r="T66" s="1">
        <v>9.7324999999999999</v>
      </c>
      <c r="U66" s="1">
        <v>7.5233333333333299</v>
      </c>
      <c r="V66" s="1">
        <v>70.311999999999998</v>
      </c>
      <c r="W66" s="1">
        <v>39.802999999999997</v>
      </c>
      <c r="X66" s="1">
        <v>26.597000000000001</v>
      </c>
      <c r="Y66" s="1">
        <v>0</v>
      </c>
      <c r="Z66" s="1">
        <v>9.6270000000000007</v>
      </c>
      <c r="AA66" s="1">
        <v>8.0619999999999994</v>
      </c>
      <c r="AB66" s="1">
        <v>3.4708333333333301</v>
      </c>
      <c r="AC66" s="1">
        <v>3.4624999999999999</v>
      </c>
      <c r="AD66" s="1">
        <v>427.17249999999899</v>
      </c>
      <c r="AE66" s="1">
        <v>427.17249999999899</v>
      </c>
      <c r="AF66" s="1">
        <v>-94.370833333333294</v>
      </c>
      <c r="AG66" s="1">
        <v>-94.692499999999995</v>
      </c>
      <c r="AH66" s="1">
        <v>41.118333333333297</v>
      </c>
      <c r="AI66" s="1">
        <v>38.612499999999997</v>
      </c>
      <c r="AJ66" s="1">
        <v>0.80083333333333295</v>
      </c>
      <c r="AK66" s="1">
        <v>0.57499999999999996</v>
      </c>
      <c r="AL66" s="1">
        <v>312.75749999999999</v>
      </c>
      <c r="AM66" s="1">
        <v>322.39583333333297</v>
      </c>
      <c r="AN66" s="1">
        <v>38.803333333333299</v>
      </c>
      <c r="AO66" s="1">
        <v>1.8858333333333299</v>
      </c>
      <c r="AP66" s="1">
        <v>39.350999999999999</v>
      </c>
      <c r="AQ66" s="1">
        <v>1.9119999999999899</v>
      </c>
      <c r="AR66" s="1">
        <v>3.47583333333333</v>
      </c>
      <c r="AS66" s="1">
        <v>444.21</v>
      </c>
      <c r="AT66" s="1">
        <v>0.80083333333333295</v>
      </c>
      <c r="AU66" s="1">
        <v>329.12916666666598</v>
      </c>
      <c r="AV66" s="1">
        <v>75.433333333333294</v>
      </c>
      <c r="AW66" s="1">
        <v>73.966666666666598</v>
      </c>
      <c r="AX66" s="1">
        <v>76.38</v>
      </c>
      <c r="AY66" s="1">
        <v>74.5416666666666</v>
      </c>
      <c r="AZ66" s="1">
        <v>72.584060283687904</v>
      </c>
      <c r="BA66">
        <f t="shared" si="0"/>
        <v>148.21583333333319</v>
      </c>
      <c r="BB66">
        <f t="shared" si="1"/>
        <v>68.124166666666596</v>
      </c>
      <c r="BC66">
        <f t="shared" si="2"/>
        <v>19.141666666666659</v>
      </c>
      <c r="BD66">
        <f t="shared" si="3"/>
        <v>149.46600000000001</v>
      </c>
      <c r="BE66">
        <f t="shared" si="4"/>
        <v>65.948000000000008</v>
      </c>
      <c r="BF66">
        <f t="shared" si="5"/>
        <v>19.600999999999988</v>
      </c>
      <c r="BG66">
        <f t="shared" si="6"/>
        <v>149.39999999999989</v>
      </c>
      <c r="BH66">
        <f t="shared" si="7"/>
        <v>150.9216666666666</v>
      </c>
    </row>
    <row r="67" spans="1:60" hidden="1" x14ac:dyDescent="0.3">
      <c r="A67" s="2">
        <v>44172.043749999997</v>
      </c>
      <c r="B67" s="1"/>
      <c r="C67" s="1">
        <v>-0.33</v>
      </c>
      <c r="D67" s="1">
        <v>0.39700000000000002</v>
      </c>
      <c r="E67" s="1">
        <v>14056.256270772001</v>
      </c>
      <c r="F67" s="1">
        <v>13976.492560224</v>
      </c>
      <c r="G67" s="1">
        <v>59.987499999999997</v>
      </c>
      <c r="H67" s="1">
        <v>17.737500000000001</v>
      </c>
      <c r="I67" s="1">
        <v>18.742000000000001</v>
      </c>
      <c r="J67" s="1"/>
      <c r="K67" s="1">
        <v>-0.85799999999999998</v>
      </c>
      <c r="L67" s="1">
        <v>0</v>
      </c>
      <c r="M67" s="1">
        <v>0.77333333333333298</v>
      </c>
      <c r="N67" s="1">
        <v>3.5008333333333299</v>
      </c>
      <c r="O67" s="1">
        <v>22.655933999999998</v>
      </c>
      <c r="P67" s="1">
        <v>71.388333333333307</v>
      </c>
      <c r="Q67" s="1">
        <v>36.173333333333296</v>
      </c>
      <c r="R67" s="1">
        <v>29.289166666666599</v>
      </c>
      <c r="S67" s="1">
        <v>0</v>
      </c>
      <c r="T67" s="1">
        <v>9.6141666666666605</v>
      </c>
      <c r="U67" s="1">
        <v>7.2533333333333303</v>
      </c>
      <c r="V67" s="1">
        <v>70.311999999999998</v>
      </c>
      <c r="W67" s="1">
        <v>39.802999999999997</v>
      </c>
      <c r="X67" s="1">
        <v>26.597000000000001</v>
      </c>
      <c r="Y67" s="1">
        <v>0</v>
      </c>
      <c r="Z67" s="1">
        <v>9.6270000000000007</v>
      </c>
      <c r="AA67" s="1">
        <v>8.0619999999999994</v>
      </c>
      <c r="AB67" s="1">
        <v>3.48</v>
      </c>
      <c r="AC67" s="1">
        <v>3.47166666666666</v>
      </c>
      <c r="AD67" s="1">
        <v>427.93666666666599</v>
      </c>
      <c r="AE67" s="1">
        <v>427.93833333333299</v>
      </c>
      <c r="AF67" s="1">
        <v>-94.358333333333306</v>
      </c>
      <c r="AG67" s="1">
        <v>-94.67</v>
      </c>
      <c r="AH67" s="1">
        <v>41.241666666666603</v>
      </c>
      <c r="AI67" s="1">
        <v>38.499166666666603</v>
      </c>
      <c r="AJ67" s="1">
        <v>0.79416666666666602</v>
      </c>
      <c r="AK67" s="1">
        <v>0.55083333333333295</v>
      </c>
      <c r="AL67" s="1">
        <v>312.80916666666599</v>
      </c>
      <c r="AM67" s="1">
        <v>322.71166666666602</v>
      </c>
      <c r="AN67" s="1">
        <v>38.616666666666603</v>
      </c>
      <c r="AO67" s="1">
        <v>1.8799999999999899</v>
      </c>
      <c r="AP67" s="1">
        <v>39.350999999999999</v>
      </c>
      <c r="AQ67" s="1">
        <v>1.9119999999999899</v>
      </c>
      <c r="AR67" s="1">
        <v>3.4824999999999999</v>
      </c>
      <c r="AS67" s="1">
        <v>444.20166666666597</v>
      </c>
      <c r="AT67" s="1">
        <v>0.79999999999999905</v>
      </c>
      <c r="AU67" s="1">
        <v>329.02749999999997</v>
      </c>
      <c r="AV67" s="1">
        <v>74.358333333333306</v>
      </c>
      <c r="AW67" s="1">
        <v>72.75</v>
      </c>
      <c r="AX67" s="1">
        <v>76.38</v>
      </c>
      <c r="AY67" s="1">
        <v>74.5416666666666</v>
      </c>
      <c r="AZ67" s="1">
        <v>72.584060283687904</v>
      </c>
      <c r="BA67">
        <f t="shared" si="0"/>
        <v>146.17833333333323</v>
      </c>
      <c r="BB67">
        <f t="shared" si="1"/>
        <v>67.905833333333206</v>
      </c>
      <c r="BC67">
        <f t="shared" si="2"/>
        <v>18.747499999999981</v>
      </c>
      <c r="BD67">
        <f t="shared" si="3"/>
        <v>149.46600000000001</v>
      </c>
      <c r="BE67">
        <f t="shared" si="4"/>
        <v>65.948000000000008</v>
      </c>
      <c r="BF67">
        <f t="shared" si="5"/>
        <v>19.600999999999988</v>
      </c>
      <c r="BG67">
        <f t="shared" si="6"/>
        <v>147.10833333333329</v>
      </c>
      <c r="BH67">
        <f t="shared" si="7"/>
        <v>150.9216666666666</v>
      </c>
    </row>
    <row r="68" spans="1:60" hidden="1" x14ac:dyDescent="0.3">
      <c r="A68" s="2">
        <v>44172.044444444444</v>
      </c>
      <c r="B68" s="1"/>
      <c r="C68" s="1">
        <v>-0.74250000000000005</v>
      </c>
      <c r="D68" s="1">
        <v>0.28351216814000002</v>
      </c>
      <c r="E68" s="1">
        <v>14018.1909229306</v>
      </c>
      <c r="F68" s="1">
        <v>13976.492560224</v>
      </c>
      <c r="G68" s="1">
        <v>60.106666666666598</v>
      </c>
      <c r="H68" s="1">
        <v>17.954999999999998</v>
      </c>
      <c r="I68" s="1">
        <v>18.742000000000001</v>
      </c>
      <c r="J68" s="1"/>
      <c r="K68" s="1">
        <v>-0.85799999999999998</v>
      </c>
      <c r="L68" s="1">
        <v>0</v>
      </c>
      <c r="M68" s="1">
        <v>0.77083333333333304</v>
      </c>
      <c r="N68" s="1">
        <v>3.45583333333333</v>
      </c>
      <c r="O68" s="1">
        <v>22.072667399999901</v>
      </c>
      <c r="P68" s="1">
        <v>72.685833333333306</v>
      </c>
      <c r="Q68" s="1">
        <v>38.399166666666602</v>
      </c>
      <c r="R68" s="1">
        <v>30.723333333333301</v>
      </c>
      <c r="S68" s="1">
        <v>0</v>
      </c>
      <c r="T68" s="1">
        <v>9.7008333333333301</v>
      </c>
      <c r="U68" s="1">
        <v>7.7008333333333301</v>
      </c>
      <c r="V68" s="1">
        <v>70.311999999999998</v>
      </c>
      <c r="W68" s="1">
        <v>39.802999999999997</v>
      </c>
      <c r="X68" s="1">
        <v>26.597000000000001</v>
      </c>
      <c r="Y68" s="1">
        <v>0</v>
      </c>
      <c r="Z68" s="1">
        <v>9.6270000000000007</v>
      </c>
      <c r="AA68" s="1">
        <v>8.0619999999999994</v>
      </c>
      <c r="AB68" s="1">
        <v>3.4350000000000001</v>
      </c>
      <c r="AC68" s="1">
        <v>3.4283333333333301</v>
      </c>
      <c r="AD68" s="1">
        <v>428.60166666666601</v>
      </c>
      <c r="AE68" s="1">
        <v>428.60166666666601</v>
      </c>
      <c r="AF68" s="1">
        <v>-94.347499999999997</v>
      </c>
      <c r="AG68" s="1">
        <v>-94.622499999999903</v>
      </c>
      <c r="AH68" s="1">
        <v>41.282499999999999</v>
      </c>
      <c r="AI68" s="1">
        <v>38.369166666666601</v>
      </c>
      <c r="AJ68" s="1">
        <v>0.79666666666666597</v>
      </c>
      <c r="AK68" s="1">
        <v>0.59333333333333305</v>
      </c>
      <c r="AL68" s="1">
        <v>312.986666666666</v>
      </c>
      <c r="AM68" s="1">
        <v>322.925833333333</v>
      </c>
      <c r="AN68" s="1">
        <v>38.6325</v>
      </c>
      <c r="AO68" s="1">
        <v>1.85916666666666</v>
      </c>
      <c r="AP68" s="1">
        <v>39.350999999999999</v>
      </c>
      <c r="AQ68" s="1">
        <v>1.9119999999999899</v>
      </c>
      <c r="AR68" s="1">
        <v>3.4391666666666598</v>
      </c>
      <c r="AS68" s="1">
        <v>444.18499999999898</v>
      </c>
      <c r="AT68" s="1">
        <v>0.79916666666666603</v>
      </c>
      <c r="AU68" s="1">
        <v>329.01416666666597</v>
      </c>
      <c r="AV68" s="1">
        <v>75.841666666666598</v>
      </c>
      <c r="AW68" s="1">
        <v>74.624999999999901</v>
      </c>
      <c r="AX68" s="1">
        <v>76.38</v>
      </c>
      <c r="AY68" s="1">
        <v>74.5416666666666</v>
      </c>
      <c r="AZ68" s="1">
        <v>72.584060283687904</v>
      </c>
      <c r="BA68">
        <f t="shared" si="0"/>
        <v>149.71749999999992</v>
      </c>
      <c r="BB68">
        <f t="shared" si="1"/>
        <v>69.355833333333294</v>
      </c>
      <c r="BC68">
        <f t="shared" si="2"/>
        <v>19.26083333333332</v>
      </c>
      <c r="BD68">
        <f t="shared" si="3"/>
        <v>149.46600000000001</v>
      </c>
      <c r="BE68">
        <f t="shared" si="4"/>
        <v>65.948000000000008</v>
      </c>
      <c r="BF68">
        <f t="shared" si="5"/>
        <v>19.600999999999988</v>
      </c>
      <c r="BG68">
        <f t="shared" si="6"/>
        <v>150.4666666666665</v>
      </c>
      <c r="BH68">
        <f t="shared" si="7"/>
        <v>150.9216666666666</v>
      </c>
    </row>
    <row r="69" spans="1:60" hidden="1" x14ac:dyDescent="0.3">
      <c r="A69" s="2">
        <v>44172.045138888891</v>
      </c>
      <c r="B69" s="1"/>
      <c r="C69" s="1">
        <v>-0.19249999999999901</v>
      </c>
      <c r="D69" s="1">
        <v>0.28351216814000002</v>
      </c>
      <c r="E69" s="1">
        <v>14176.455389424</v>
      </c>
      <c r="F69" s="1">
        <v>13976.492560224</v>
      </c>
      <c r="G69" s="1">
        <v>59.720833333333303</v>
      </c>
      <c r="H69" s="1">
        <v>18.084999999999901</v>
      </c>
      <c r="I69" s="1">
        <v>18.742000000000001</v>
      </c>
      <c r="J69" s="1"/>
      <c r="K69" s="1">
        <v>-0.85799999999999998</v>
      </c>
      <c r="L69" s="1">
        <v>0</v>
      </c>
      <c r="M69" s="1">
        <v>0.76999999999999902</v>
      </c>
      <c r="N69" s="1">
        <v>3.47583333333333</v>
      </c>
      <c r="O69" s="1">
        <v>22.588460999999999</v>
      </c>
      <c r="P69" s="1">
        <v>72.259166666666601</v>
      </c>
      <c r="Q69" s="1">
        <v>37.015833333333298</v>
      </c>
      <c r="R69" s="1">
        <v>30.780833333333302</v>
      </c>
      <c r="S69" s="1">
        <v>0</v>
      </c>
      <c r="T69" s="1">
        <v>9.6374999999999993</v>
      </c>
      <c r="U69" s="1">
        <v>7.4541666666666604</v>
      </c>
      <c r="V69" s="1">
        <v>70.311999999999998</v>
      </c>
      <c r="W69" s="1">
        <v>39.802999999999997</v>
      </c>
      <c r="X69" s="1">
        <v>26.597000000000001</v>
      </c>
      <c r="Y69" s="1">
        <v>0</v>
      </c>
      <c r="Z69" s="1">
        <v>9.6270000000000007</v>
      </c>
      <c r="AA69" s="1">
        <v>8.0619999999999994</v>
      </c>
      <c r="AB69" s="1">
        <v>3.45583333333333</v>
      </c>
      <c r="AC69" s="1">
        <v>3.4491666666666601</v>
      </c>
      <c r="AD69" s="1">
        <v>429.02666666666602</v>
      </c>
      <c r="AE69" s="1">
        <v>429.02666666666602</v>
      </c>
      <c r="AF69" s="1">
        <v>-94.342499999999902</v>
      </c>
      <c r="AG69" s="1">
        <v>-94.694166666666604</v>
      </c>
      <c r="AH69" s="1">
        <v>41.294166666666598</v>
      </c>
      <c r="AI69" s="1">
        <v>38.29</v>
      </c>
      <c r="AJ69" s="1">
        <v>0.79416666666666602</v>
      </c>
      <c r="AK69" s="1">
        <v>0.56499999999999995</v>
      </c>
      <c r="AL69" s="1">
        <v>313.22666666666601</v>
      </c>
      <c r="AM69" s="1">
        <v>322.86083333333301</v>
      </c>
      <c r="AN69" s="1">
        <v>38.342499999999902</v>
      </c>
      <c r="AO69" s="1">
        <v>1.86</v>
      </c>
      <c r="AP69" s="1">
        <v>39.350999999999999</v>
      </c>
      <c r="AQ69" s="1">
        <v>1.9119999999999899</v>
      </c>
      <c r="AR69" s="1">
        <v>3.4616666666666598</v>
      </c>
      <c r="AS69" s="1">
        <v>444.29333333333301</v>
      </c>
      <c r="AT69" s="1">
        <v>0.79</v>
      </c>
      <c r="AU69" s="1">
        <v>329.046666666666</v>
      </c>
      <c r="AV69" s="1">
        <v>74.616666666666603</v>
      </c>
      <c r="AW69" s="1">
        <v>73.758333333333297</v>
      </c>
      <c r="AX69" s="1">
        <v>76.38</v>
      </c>
      <c r="AY69" s="1">
        <v>74.5416666666666</v>
      </c>
      <c r="AZ69" s="1">
        <v>72.584060283687904</v>
      </c>
      <c r="BA69">
        <f t="shared" ref="BA69:BA133" si="9">P69+Q69+AN69</f>
        <v>147.61749999999978</v>
      </c>
      <c r="BB69">
        <f t="shared" ref="BB69:BB133" si="10">R69+S69+AN69</f>
        <v>69.123333333333207</v>
      </c>
      <c r="BC69">
        <f t="shared" ref="BC69:BC133" si="11">T69+U69+AO69</f>
        <v>18.951666666666661</v>
      </c>
      <c r="BD69">
        <f t="shared" ref="BD69:BD133" si="12">V69+W69+AP69</f>
        <v>149.46600000000001</v>
      </c>
      <c r="BE69">
        <f t="shared" ref="BE69:BE133" si="13">X69+Y69+AP69</f>
        <v>65.948000000000008</v>
      </c>
      <c r="BF69">
        <f t="shared" ref="BF69:BF133" si="14">Z69+AA69+AQ69</f>
        <v>19.600999999999988</v>
      </c>
      <c r="BG69">
        <f t="shared" ref="BG69:BG133" si="15">AV69+AW69</f>
        <v>148.37499999999989</v>
      </c>
      <c r="BH69">
        <f t="shared" ref="BH69:BH133" si="16">AX69+AY69</f>
        <v>150.9216666666666</v>
      </c>
    </row>
    <row r="70" spans="1:60" hidden="1" x14ac:dyDescent="0.3">
      <c r="A70" s="2">
        <v>44172.04583333333</v>
      </c>
      <c r="B70" s="1"/>
      <c r="C70" s="1">
        <v>-0.77</v>
      </c>
      <c r="D70" s="1">
        <v>0.28351216814000002</v>
      </c>
      <c r="E70" s="1">
        <v>13995.667878708</v>
      </c>
      <c r="F70" s="1">
        <v>13976.492560224</v>
      </c>
      <c r="G70" s="1">
        <v>59.677500000000002</v>
      </c>
      <c r="H70" s="1">
        <v>17.855</v>
      </c>
      <c r="I70" s="1">
        <v>18.742000000000001</v>
      </c>
      <c r="J70" s="1"/>
      <c r="K70" s="1">
        <v>-0.85799999999999998</v>
      </c>
      <c r="L70" s="1">
        <v>0</v>
      </c>
      <c r="M70" s="1">
        <v>0.76999999999999902</v>
      </c>
      <c r="N70" s="1">
        <v>3.4249999999999998</v>
      </c>
      <c r="O70" s="1">
        <v>22.216609800000001</v>
      </c>
      <c r="P70" s="1">
        <v>72.745000000000005</v>
      </c>
      <c r="Q70" s="1">
        <v>38.675833333333301</v>
      </c>
      <c r="R70" s="1">
        <v>31.02</v>
      </c>
      <c r="S70" s="1">
        <v>0</v>
      </c>
      <c r="T70" s="1">
        <v>9.6999999999999993</v>
      </c>
      <c r="U70" s="1">
        <v>7.7841666666666596</v>
      </c>
      <c r="V70" s="1">
        <v>70.311999999999998</v>
      </c>
      <c r="W70" s="1">
        <v>39.802999999999997</v>
      </c>
      <c r="X70" s="1">
        <v>26.597000000000001</v>
      </c>
      <c r="Y70" s="1">
        <v>0</v>
      </c>
      <c r="Z70" s="1">
        <v>9.6270000000000007</v>
      </c>
      <c r="AA70" s="1">
        <v>8.0619999999999994</v>
      </c>
      <c r="AB70" s="1">
        <v>3.4041666666666601</v>
      </c>
      <c r="AC70" s="1">
        <v>3.3941666666666599</v>
      </c>
      <c r="AD70" s="1">
        <v>429.12583333333299</v>
      </c>
      <c r="AE70" s="1">
        <v>429.13166666666598</v>
      </c>
      <c r="AF70" s="1">
        <v>-94.341666666666598</v>
      </c>
      <c r="AG70" s="1">
        <v>-94.640833333333305</v>
      </c>
      <c r="AH70" s="1">
        <v>41.277499999999897</v>
      </c>
      <c r="AI70" s="1">
        <v>38.204999999999998</v>
      </c>
      <c r="AJ70" s="1">
        <v>0.79583333333333295</v>
      </c>
      <c r="AK70" s="1">
        <v>0.59750000000000003</v>
      </c>
      <c r="AL70" s="1">
        <v>313.30166666666599</v>
      </c>
      <c r="AM70" s="1">
        <v>322.97250000000003</v>
      </c>
      <c r="AN70" s="1">
        <v>38.919999999999902</v>
      </c>
      <c r="AO70" s="1">
        <v>1.86</v>
      </c>
      <c r="AP70" s="1">
        <v>39.350999999999999</v>
      </c>
      <c r="AQ70" s="1">
        <v>1.9119999999999899</v>
      </c>
      <c r="AR70" s="1">
        <v>3.4066666666666601</v>
      </c>
      <c r="AS70" s="1">
        <v>444.41833333333301</v>
      </c>
      <c r="AT70" s="1">
        <v>0.79249999999999898</v>
      </c>
      <c r="AU70" s="1">
        <v>329.04583333333301</v>
      </c>
      <c r="AV70" s="1">
        <v>75.875</v>
      </c>
      <c r="AW70" s="1">
        <v>75.174999999999997</v>
      </c>
      <c r="AX70" s="1">
        <v>76.38</v>
      </c>
      <c r="AY70" s="1">
        <v>74.5416666666666</v>
      </c>
      <c r="AZ70" s="1">
        <v>72.584060283687904</v>
      </c>
      <c r="BA70">
        <f t="shared" si="9"/>
        <v>150.34083333333319</v>
      </c>
      <c r="BB70">
        <f t="shared" si="10"/>
        <v>69.939999999999898</v>
      </c>
      <c r="BC70">
        <f t="shared" si="11"/>
        <v>19.344166666666659</v>
      </c>
      <c r="BD70">
        <f t="shared" si="12"/>
        <v>149.46600000000001</v>
      </c>
      <c r="BE70">
        <f t="shared" si="13"/>
        <v>65.948000000000008</v>
      </c>
      <c r="BF70">
        <f t="shared" si="14"/>
        <v>19.600999999999988</v>
      </c>
      <c r="BG70">
        <f t="shared" si="15"/>
        <v>151.05000000000001</v>
      </c>
      <c r="BH70">
        <f t="shared" si="16"/>
        <v>150.9216666666666</v>
      </c>
    </row>
    <row r="71" spans="1:60" hidden="1" x14ac:dyDescent="0.3">
      <c r="A71" s="2">
        <v>44172.046527777777</v>
      </c>
      <c r="B71" s="1"/>
      <c r="C71" s="1">
        <v>-0.1925</v>
      </c>
      <c r="D71" s="1">
        <v>0.28351216814000002</v>
      </c>
      <c r="E71" s="1">
        <v>13979.9554985955</v>
      </c>
      <c r="F71" s="1">
        <v>14053.031449669799</v>
      </c>
      <c r="G71" s="1">
        <v>59.207500000000003</v>
      </c>
      <c r="H71" s="1">
        <v>17.836666666666599</v>
      </c>
      <c r="I71" s="1">
        <v>18.820999999999898</v>
      </c>
      <c r="J71" s="1">
        <v>9.9000000000000005E-2</v>
      </c>
      <c r="K71" s="1"/>
      <c r="L71" s="1">
        <v>0</v>
      </c>
      <c r="M71" s="1">
        <v>0.76999999999999902</v>
      </c>
      <c r="N71" s="1">
        <v>3.4283333333333301</v>
      </c>
      <c r="O71" s="1">
        <v>21.910732199999899</v>
      </c>
      <c r="P71" s="1">
        <v>71.5266666666666</v>
      </c>
      <c r="Q71" s="1">
        <v>36.2708333333333</v>
      </c>
      <c r="R71" s="1">
        <v>30.084166666666601</v>
      </c>
      <c r="S71" s="1">
        <v>0</v>
      </c>
      <c r="T71" s="1">
        <v>9.5508333333333297</v>
      </c>
      <c r="U71" s="1">
        <v>7.26833333333333</v>
      </c>
      <c r="V71" s="1">
        <v>72.009</v>
      </c>
      <c r="W71" s="1">
        <v>36.042999999999999</v>
      </c>
      <c r="X71" s="1">
        <v>30.527999999999999</v>
      </c>
      <c r="Y71" s="1">
        <v>0</v>
      </c>
      <c r="Z71" s="1">
        <v>9.6089999999999893</v>
      </c>
      <c r="AA71" s="1">
        <v>7.2510000000000003</v>
      </c>
      <c r="AB71" s="1">
        <v>3.4075000000000002</v>
      </c>
      <c r="AC71" s="1">
        <v>3.4024999999999999</v>
      </c>
      <c r="AD71" s="1">
        <v>428.8725</v>
      </c>
      <c r="AE71" s="1">
        <v>428.8725</v>
      </c>
      <c r="AF71" s="1">
        <v>-94.331666666666607</v>
      </c>
      <c r="AG71" s="1">
        <v>-94.623333333333306</v>
      </c>
      <c r="AH71" s="1">
        <v>41.259166666666601</v>
      </c>
      <c r="AI71" s="1">
        <v>38.170833333333299</v>
      </c>
      <c r="AJ71" s="1">
        <v>0.79500000000000004</v>
      </c>
      <c r="AK71" s="1">
        <v>0.55500000000000005</v>
      </c>
      <c r="AL71" s="1">
        <v>313.546666666666</v>
      </c>
      <c r="AM71" s="1">
        <v>322.83249999999998</v>
      </c>
      <c r="AN71" s="1">
        <v>39.2141666666666</v>
      </c>
      <c r="AO71" s="1">
        <v>1.87916666666666</v>
      </c>
      <c r="AP71" s="1">
        <v>38.363999999999997</v>
      </c>
      <c r="AQ71" s="1">
        <v>1.86699999999999</v>
      </c>
      <c r="AR71" s="1">
        <v>3.41333333333333</v>
      </c>
      <c r="AS71" s="1">
        <v>444.118333333333</v>
      </c>
      <c r="AT71" s="1">
        <v>0.79749999999999999</v>
      </c>
      <c r="AU71" s="1">
        <v>329.14749999999998</v>
      </c>
      <c r="AV71" s="1">
        <v>74.05</v>
      </c>
      <c r="AW71" s="1">
        <v>73.683333333333294</v>
      </c>
      <c r="AX71" s="1">
        <v>74.009999999999906</v>
      </c>
      <c r="AY71" s="1">
        <v>73.758333333333297</v>
      </c>
      <c r="AZ71" s="1">
        <v>73.571956264775395</v>
      </c>
      <c r="BA71">
        <f t="shared" si="9"/>
        <v>147.01166666666649</v>
      </c>
      <c r="BB71">
        <f t="shared" si="10"/>
        <v>69.298333333333204</v>
      </c>
      <c r="BC71">
        <f t="shared" si="11"/>
        <v>18.69833333333332</v>
      </c>
      <c r="BD71">
        <f t="shared" si="12"/>
        <v>146.416</v>
      </c>
      <c r="BE71">
        <f t="shared" si="13"/>
        <v>68.891999999999996</v>
      </c>
      <c r="BF71">
        <f t="shared" si="14"/>
        <v>18.726999999999979</v>
      </c>
      <c r="BG71">
        <f t="shared" si="15"/>
        <v>147.73333333333329</v>
      </c>
      <c r="BH71">
        <f t="shared" si="16"/>
        <v>147.7683333333332</v>
      </c>
    </row>
    <row r="72" spans="1:60" hidden="1" x14ac:dyDescent="0.3">
      <c r="A72" s="2">
        <v>44172.047222222223</v>
      </c>
      <c r="B72" s="1">
        <v>0.09</v>
      </c>
      <c r="C72" s="1"/>
      <c r="D72" s="1">
        <v>0.28351216814000002</v>
      </c>
      <c r="E72" s="1">
        <v>14006.1934178146</v>
      </c>
      <c r="F72" s="1">
        <v>14053.031449669799</v>
      </c>
      <c r="G72" s="1">
        <v>58.877499999999998</v>
      </c>
      <c r="H72" s="1">
        <v>18.080833333333299</v>
      </c>
      <c r="I72" s="1">
        <v>18.820999999999898</v>
      </c>
      <c r="J72" s="1">
        <v>9.9000000000000005E-2</v>
      </c>
      <c r="K72" s="1"/>
      <c r="L72" s="1">
        <v>0</v>
      </c>
      <c r="M72" s="1">
        <v>0.76999999999999902</v>
      </c>
      <c r="N72" s="1">
        <v>3.4545454545454501</v>
      </c>
      <c r="O72" s="1">
        <v>21.9257262</v>
      </c>
      <c r="P72" s="1">
        <v>71.62</v>
      </c>
      <c r="Q72" s="1">
        <v>35.396666666666597</v>
      </c>
      <c r="R72" s="1">
        <v>30.315000000000001</v>
      </c>
      <c r="S72" s="1">
        <v>0</v>
      </c>
      <c r="T72" s="1">
        <v>9.5124999999999993</v>
      </c>
      <c r="U72" s="1">
        <v>7.1074999999999999</v>
      </c>
      <c r="V72" s="1">
        <v>72.009</v>
      </c>
      <c r="W72" s="1">
        <v>36.042999999999999</v>
      </c>
      <c r="X72" s="1">
        <v>30.527999999999999</v>
      </c>
      <c r="Y72" s="1">
        <v>0</v>
      </c>
      <c r="Z72" s="1">
        <v>9.6089999999999893</v>
      </c>
      <c r="AA72" s="1">
        <v>7.2510000000000003</v>
      </c>
      <c r="AB72" s="1">
        <v>3.4350000000000001</v>
      </c>
      <c r="AC72" s="1">
        <v>3.43</v>
      </c>
      <c r="AD72" s="1">
        <v>428.52583333333303</v>
      </c>
      <c r="AE72" s="1">
        <v>428.52583333333303</v>
      </c>
      <c r="AF72" s="1">
        <v>-94.327500000000001</v>
      </c>
      <c r="AG72" s="1">
        <v>-94.758333333333297</v>
      </c>
      <c r="AH72" s="1">
        <v>41.241666666666603</v>
      </c>
      <c r="AI72" s="1">
        <v>38.154166666666598</v>
      </c>
      <c r="AJ72" s="1">
        <v>0.79500000000000004</v>
      </c>
      <c r="AK72" s="1">
        <v>0.53999999999999904</v>
      </c>
      <c r="AL72" s="1">
        <v>313.74166666666599</v>
      </c>
      <c r="AM72" s="1">
        <v>322.84833333333302</v>
      </c>
      <c r="AN72" s="1">
        <v>38.564166666666601</v>
      </c>
      <c r="AO72" s="1">
        <v>1.855</v>
      </c>
      <c r="AP72" s="1">
        <v>38.363999999999997</v>
      </c>
      <c r="AQ72" s="1">
        <v>1.86699999999999</v>
      </c>
      <c r="AR72" s="1">
        <v>3.4383333333333299</v>
      </c>
      <c r="AS72" s="1">
        <v>443.70249999999999</v>
      </c>
      <c r="AT72" s="1">
        <v>0.79083333333333306</v>
      </c>
      <c r="AU72" s="1">
        <v>329.13416666666598</v>
      </c>
      <c r="AV72" s="1">
        <v>73.574999999999903</v>
      </c>
      <c r="AW72" s="1">
        <v>72.783333333333303</v>
      </c>
      <c r="AX72" s="1">
        <v>74.009999999999906</v>
      </c>
      <c r="AY72" s="1">
        <v>73.758333333333297</v>
      </c>
      <c r="AZ72" s="1">
        <v>73.571956264775395</v>
      </c>
      <c r="BA72">
        <f t="shared" si="9"/>
        <v>145.5808333333332</v>
      </c>
      <c r="BB72">
        <f t="shared" si="10"/>
        <v>68.879166666666606</v>
      </c>
      <c r="BC72">
        <f t="shared" si="11"/>
        <v>18.474999999999998</v>
      </c>
      <c r="BD72">
        <f t="shared" si="12"/>
        <v>146.416</v>
      </c>
      <c r="BE72">
        <f t="shared" si="13"/>
        <v>68.891999999999996</v>
      </c>
      <c r="BF72">
        <f t="shared" si="14"/>
        <v>18.726999999999979</v>
      </c>
      <c r="BG72">
        <f t="shared" si="15"/>
        <v>146.35833333333321</v>
      </c>
      <c r="BH72">
        <f t="shared" si="16"/>
        <v>147.7683333333332</v>
      </c>
    </row>
    <row r="73" spans="1:60" hidden="1" x14ac:dyDescent="0.3">
      <c r="A73" s="2">
        <v>44172.04791666667</v>
      </c>
      <c r="B73" s="1">
        <v>2.75E-2</v>
      </c>
      <c r="C73" s="1"/>
      <c r="D73" s="1">
        <v>0.28351216814000002</v>
      </c>
      <c r="E73" s="1">
        <v>13962.161191788</v>
      </c>
      <c r="F73" s="1">
        <v>14053.031449669799</v>
      </c>
      <c r="G73" s="1">
        <v>58.33</v>
      </c>
      <c r="H73" s="1">
        <v>17.799166666666601</v>
      </c>
      <c r="I73" s="1">
        <v>18.820999999999898</v>
      </c>
      <c r="J73" s="1">
        <v>9.9000000000000005E-2</v>
      </c>
      <c r="K73" s="1"/>
      <c r="L73" s="1">
        <v>0</v>
      </c>
      <c r="M73" s="1">
        <v>0.77333333333333298</v>
      </c>
      <c r="N73" s="1">
        <v>3.46</v>
      </c>
      <c r="O73" s="1">
        <v>22.041180000000001</v>
      </c>
      <c r="P73" s="1">
        <v>71.557500000000005</v>
      </c>
      <c r="Q73" s="1">
        <v>35.914166666666603</v>
      </c>
      <c r="R73" s="1">
        <v>30.4291666666666</v>
      </c>
      <c r="S73" s="1">
        <v>0</v>
      </c>
      <c r="T73" s="1">
        <v>9.4999999999999893</v>
      </c>
      <c r="U73" s="1">
        <v>7.1941666666666597</v>
      </c>
      <c r="V73" s="1">
        <v>72.009</v>
      </c>
      <c r="W73" s="1">
        <v>36.042999999999999</v>
      </c>
      <c r="X73" s="1">
        <v>30.527999999999999</v>
      </c>
      <c r="Y73" s="1">
        <v>0</v>
      </c>
      <c r="Z73" s="1">
        <v>9.6089999999999893</v>
      </c>
      <c r="AA73" s="1">
        <v>7.2510000000000003</v>
      </c>
      <c r="AB73" s="1">
        <v>3.4408333333333299</v>
      </c>
      <c r="AC73" s="1">
        <v>3.43583333333333</v>
      </c>
      <c r="AD73" s="1">
        <v>428.54333333333301</v>
      </c>
      <c r="AE73" s="1">
        <v>428.54333333333301</v>
      </c>
      <c r="AF73" s="1">
        <v>-94.320833333333297</v>
      </c>
      <c r="AG73" s="1">
        <v>-94.71</v>
      </c>
      <c r="AH73" s="1">
        <v>41.2008333333333</v>
      </c>
      <c r="AI73" s="1">
        <v>38.055</v>
      </c>
      <c r="AJ73" s="1">
        <v>0.79999999999999905</v>
      </c>
      <c r="AK73" s="1">
        <v>0.54583333333333295</v>
      </c>
      <c r="AL73" s="1">
        <v>313.91250000000002</v>
      </c>
      <c r="AM73" s="1">
        <v>323.16166666666601</v>
      </c>
      <c r="AN73" s="1">
        <v>38.392499999999998</v>
      </c>
      <c r="AO73" s="1">
        <v>1.845</v>
      </c>
      <c r="AP73" s="1">
        <v>38.363999999999997</v>
      </c>
      <c r="AQ73" s="1">
        <v>1.86699999999999</v>
      </c>
      <c r="AR73" s="1">
        <v>3.4458333333333302</v>
      </c>
      <c r="AS73" s="1">
        <v>443.65083333333303</v>
      </c>
      <c r="AT73" s="1">
        <v>0.79833333333333301</v>
      </c>
      <c r="AU73" s="1">
        <v>329.046666666666</v>
      </c>
      <c r="AV73" s="1">
        <v>73.741666666666603</v>
      </c>
      <c r="AW73" s="1">
        <v>72.8</v>
      </c>
      <c r="AX73" s="1">
        <v>74.009999999999906</v>
      </c>
      <c r="AY73" s="1">
        <v>73.758333333333297</v>
      </c>
      <c r="AZ73" s="1">
        <v>73.571956264775395</v>
      </c>
      <c r="BA73">
        <f t="shared" si="9"/>
        <v>145.86416666666662</v>
      </c>
      <c r="BB73">
        <f t="shared" si="10"/>
        <v>68.821666666666601</v>
      </c>
      <c r="BC73">
        <f t="shared" si="11"/>
        <v>18.539166666666649</v>
      </c>
      <c r="BD73">
        <f t="shared" si="12"/>
        <v>146.416</v>
      </c>
      <c r="BE73">
        <f t="shared" si="13"/>
        <v>68.891999999999996</v>
      </c>
      <c r="BF73">
        <f t="shared" si="14"/>
        <v>18.726999999999979</v>
      </c>
      <c r="BG73">
        <f t="shared" si="15"/>
        <v>146.5416666666666</v>
      </c>
      <c r="BH73">
        <f t="shared" si="16"/>
        <v>147.7683333333332</v>
      </c>
    </row>
    <row r="74" spans="1:60" hidden="1" x14ac:dyDescent="0.3">
      <c r="A74" s="2">
        <v>44172.048611111109</v>
      </c>
      <c r="B74" s="1"/>
      <c r="C74" s="1">
        <v>-8.2500000000000004E-2</v>
      </c>
      <c r="D74" s="1">
        <v>0.28351216814000002</v>
      </c>
      <c r="E74" s="1">
        <v>13947.995231147999</v>
      </c>
      <c r="F74" s="1">
        <v>14053.031449669799</v>
      </c>
      <c r="G74" s="1">
        <v>58.423333333333296</v>
      </c>
      <c r="H74" s="1">
        <v>17.849999999999898</v>
      </c>
      <c r="I74" s="1">
        <v>18.820999999999898</v>
      </c>
      <c r="J74" s="1">
        <v>9.9000000000000005E-2</v>
      </c>
      <c r="K74" s="1"/>
      <c r="L74" s="1">
        <v>0</v>
      </c>
      <c r="M74" s="1">
        <v>0.78</v>
      </c>
      <c r="N74" s="1">
        <v>3.4599999999999902</v>
      </c>
      <c r="O74" s="1">
        <v>22.1401403999999</v>
      </c>
      <c r="P74" s="1">
        <v>70.874166666666596</v>
      </c>
      <c r="Q74" s="1">
        <v>36.501666666666601</v>
      </c>
      <c r="R74" s="1">
        <v>29.629166666666599</v>
      </c>
      <c r="S74" s="1">
        <v>0</v>
      </c>
      <c r="T74" s="1">
        <v>9.4424999999999901</v>
      </c>
      <c r="U74" s="1">
        <v>7.3441666666666601</v>
      </c>
      <c r="V74" s="1">
        <v>72.009</v>
      </c>
      <c r="W74" s="1">
        <v>36.042999999999999</v>
      </c>
      <c r="X74" s="1">
        <v>30.527999999999999</v>
      </c>
      <c r="Y74" s="1">
        <v>0</v>
      </c>
      <c r="Z74" s="1">
        <v>9.6089999999999893</v>
      </c>
      <c r="AA74" s="1">
        <v>7.2510000000000003</v>
      </c>
      <c r="AB74" s="1">
        <v>3.44</v>
      </c>
      <c r="AC74" s="1">
        <v>3.4324999999999899</v>
      </c>
      <c r="AD74" s="1">
        <v>428.50666666666598</v>
      </c>
      <c r="AE74" s="1">
        <v>428.50666666666598</v>
      </c>
      <c r="AF74" s="1">
        <v>-94.310833333333306</v>
      </c>
      <c r="AG74" s="1">
        <v>-94.649166666666602</v>
      </c>
      <c r="AH74" s="1">
        <v>41.15</v>
      </c>
      <c r="AI74" s="1">
        <v>37.949999999999903</v>
      </c>
      <c r="AJ74" s="1">
        <v>0.79999999999999905</v>
      </c>
      <c r="AK74" s="1">
        <v>0.55833333333333302</v>
      </c>
      <c r="AL74" s="1">
        <v>313.99166666666599</v>
      </c>
      <c r="AM74" s="1">
        <v>323.38749999999999</v>
      </c>
      <c r="AN74" s="1">
        <v>38.516666666666602</v>
      </c>
      <c r="AO74" s="1">
        <v>1.8433333333333299</v>
      </c>
      <c r="AP74" s="1">
        <v>38.363999999999997</v>
      </c>
      <c r="AQ74" s="1">
        <v>1.86699999999999</v>
      </c>
      <c r="AR74" s="1">
        <v>3.4449999999999998</v>
      </c>
      <c r="AS74" s="1">
        <v>443.62666666666598</v>
      </c>
      <c r="AT74" s="1">
        <v>0.79999999999999905</v>
      </c>
      <c r="AU74" s="1">
        <v>329.07749999999902</v>
      </c>
      <c r="AV74" s="1">
        <v>73.9166666666666</v>
      </c>
      <c r="AW74" s="1">
        <v>72.858333333333306</v>
      </c>
      <c r="AX74" s="1">
        <v>74.009999999999906</v>
      </c>
      <c r="AY74" s="1">
        <v>73.758333333333297</v>
      </c>
      <c r="AZ74" s="1">
        <v>73.571956264775395</v>
      </c>
      <c r="BA74">
        <f t="shared" si="9"/>
        <v>145.89249999999979</v>
      </c>
      <c r="BB74">
        <f t="shared" si="10"/>
        <v>68.145833333333201</v>
      </c>
      <c r="BC74">
        <f t="shared" si="11"/>
        <v>18.629999999999981</v>
      </c>
      <c r="BD74">
        <f t="shared" si="12"/>
        <v>146.416</v>
      </c>
      <c r="BE74">
        <f t="shared" si="13"/>
        <v>68.891999999999996</v>
      </c>
      <c r="BF74">
        <f t="shared" si="14"/>
        <v>18.726999999999979</v>
      </c>
      <c r="BG74">
        <f t="shared" si="15"/>
        <v>146.77499999999992</v>
      </c>
      <c r="BH74">
        <f t="shared" si="16"/>
        <v>147.7683333333332</v>
      </c>
    </row>
    <row r="75" spans="1:60" hidden="1" x14ac:dyDescent="0.3">
      <c r="A75" s="2">
        <v>44172.049305555556</v>
      </c>
      <c r="B75" s="1"/>
      <c r="C75" s="1">
        <v>-0.38500000000000001</v>
      </c>
      <c r="D75" s="1">
        <v>0.28351216814000002</v>
      </c>
      <c r="E75" s="1">
        <v>13787.963809608</v>
      </c>
      <c r="F75" s="1">
        <v>14053.031449669799</v>
      </c>
      <c r="G75" s="1">
        <v>57.855833333333301</v>
      </c>
      <c r="H75" s="1">
        <v>17.771666666666601</v>
      </c>
      <c r="I75" s="1">
        <v>18.820999999999898</v>
      </c>
      <c r="J75" s="1">
        <v>9.9000000000000005E-2</v>
      </c>
      <c r="K75" s="1"/>
      <c r="L75" s="1">
        <v>0</v>
      </c>
      <c r="M75" s="1">
        <v>0.78</v>
      </c>
      <c r="N75" s="1">
        <v>3.4641666666666602</v>
      </c>
      <c r="O75" s="1">
        <v>21.9302244</v>
      </c>
      <c r="P75" s="1">
        <v>70.967500000000001</v>
      </c>
      <c r="Q75" s="1">
        <v>37.199166666666599</v>
      </c>
      <c r="R75" s="1">
        <v>29.1666666666666</v>
      </c>
      <c r="S75" s="1">
        <v>0</v>
      </c>
      <c r="T75" s="1">
        <v>9.5474999999999994</v>
      </c>
      <c r="U75" s="1">
        <v>7.4341666666666599</v>
      </c>
      <c r="V75" s="1">
        <v>72.009</v>
      </c>
      <c r="W75" s="1">
        <v>36.042999999999999</v>
      </c>
      <c r="X75" s="1">
        <v>30.527999999999999</v>
      </c>
      <c r="Y75" s="1">
        <v>0</v>
      </c>
      <c r="Z75" s="1">
        <v>9.6089999999999893</v>
      </c>
      <c r="AA75" s="1">
        <v>7.2510000000000003</v>
      </c>
      <c r="AB75" s="1">
        <v>3.4441666666666602</v>
      </c>
      <c r="AC75" s="1">
        <v>3.43583333333333</v>
      </c>
      <c r="AD75" s="1">
        <v>428.224999999999</v>
      </c>
      <c r="AE75" s="1">
        <v>428.224999999999</v>
      </c>
      <c r="AF75" s="1">
        <v>-94.295833333333306</v>
      </c>
      <c r="AG75" s="1">
        <v>-94.614999999999995</v>
      </c>
      <c r="AH75" s="1">
        <v>41.103333333333303</v>
      </c>
      <c r="AI75" s="1">
        <v>37.884999999999998</v>
      </c>
      <c r="AJ75" s="1">
        <v>0.80249999999999999</v>
      </c>
      <c r="AK75" s="1">
        <v>0.56916666666666604</v>
      </c>
      <c r="AL75" s="1">
        <v>314.058333333333</v>
      </c>
      <c r="AM75" s="1">
        <v>323.51</v>
      </c>
      <c r="AN75" s="1">
        <v>38.602499999999999</v>
      </c>
      <c r="AO75" s="1">
        <v>1.8474999999999999</v>
      </c>
      <c r="AP75" s="1">
        <v>38.363999999999997</v>
      </c>
      <c r="AQ75" s="1">
        <v>1.86699999999999</v>
      </c>
      <c r="AR75" s="1">
        <v>3.4474999999999998</v>
      </c>
      <c r="AS75" s="1">
        <v>443.59083333333302</v>
      </c>
      <c r="AT75" s="1">
        <v>0.80500000000000005</v>
      </c>
      <c r="AU75" s="1">
        <v>329.18</v>
      </c>
      <c r="AV75" s="1">
        <v>74.558333333333294</v>
      </c>
      <c r="AW75" s="1">
        <v>73.066666666666606</v>
      </c>
      <c r="AX75" s="1">
        <v>74.009999999999906</v>
      </c>
      <c r="AY75" s="1">
        <v>73.758333333333297</v>
      </c>
      <c r="AZ75" s="1">
        <v>73.571956264775395</v>
      </c>
      <c r="BA75">
        <f t="shared" si="9"/>
        <v>146.76916666666659</v>
      </c>
      <c r="BB75">
        <f t="shared" si="10"/>
        <v>67.769166666666592</v>
      </c>
      <c r="BC75">
        <f t="shared" si="11"/>
        <v>18.829166666666659</v>
      </c>
      <c r="BD75">
        <f t="shared" si="12"/>
        <v>146.416</v>
      </c>
      <c r="BE75">
        <f t="shared" si="13"/>
        <v>68.891999999999996</v>
      </c>
      <c r="BF75">
        <f t="shared" si="14"/>
        <v>18.726999999999979</v>
      </c>
      <c r="BG75">
        <f t="shared" si="15"/>
        <v>147.62499999999989</v>
      </c>
      <c r="BH75">
        <f t="shared" si="16"/>
        <v>147.7683333333332</v>
      </c>
    </row>
    <row r="76" spans="1:60" hidden="1" x14ac:dyDescent="0.3">
      <c r="A76" s="2">
        <v>44172.05</v>
      </c>
      <c r="B76" s="1"/>
      <c r="C76" s="1">
        <v>-0.2475</v>
      </c>
      <c r="D76" s="1">
        <v>0.28351216814000002</v>
      </c>
      <c r="E76" s="1">
        <v>13682.998928544001</v>
      </c>
      <c r="F76" s="1">
        <v>14053.031449669799</v>
      </c>
      <c r="G76" s="1">
        <v>56.056666666666601</v>
      </c>
      <c r="H76" s="1">
        <v>17.5908333333333</v>
      </c>
      <c r="I76" s="1">
        <v>18.820999999999898</v>
      </c>
      <c r="J76" s="1">
        <v>9.9000000000000005E-2</v>
      </c>
      <c r="K76" s="1"/>
      <c r="L76" s="1">
        <v>0</v>
      </c>
      <c r="M76" s="1">
        <v>0.78916666666666602</v>
      </c>
      <c r="N76" s="1">
        <v>3.4833333333333298</v>
      </c>
      <c r="O76" s="1">
        <v>21.639340799999999</v>
      </c>
      <c r="P76" s="1">
        <v>69.731666666666598</v>
      </c>
      <c r="Q76" s="1">
        <v>36.598333333333301</v>
      </c>
      <c r="R76" s="1">
        <v>27.480833333333301</v>
      </c>
      <c r="S76" s="1">
        <v>0</v>
      </c>
      <c r="T76" s="1">
        <v>9.4924999999999997</v>
      </c>
      <c r="U76" s="1">
        <v>7.31</v>
      </c>
      <c r="V76" s="1">
        <v>72.009</v>
      </c>
      <c r="W76" s="1">
        <v>36.042999999999999</v>
      </c>
      <c r="X76" s="1">
        <v>30.527999999999999</v>
      </c>
      <c r="Y76" s="1">
        <v>0</v>
      </c>
      <c r="Z76" s="1">
        <v>9.6089999999999893</v>
      </c>
      <c r="AA76" s="1">
        <v>7.2510000000000003</v>
      </c>
      <c r="AB76" s="1">
        <v>3.4641666666666602</v>
      </c>
      <c r="AC76" s="1">
        <v>3.4541666666666599</v>
      </c>
      <c r="AD76" s="1">
        <v>427.76249999999999</v>
      </c>
      <c r="AE76" s="1">
        <v>427.78666666666601</v>
      </c>
      <c r="AF76" s="1">
        <v>-94.294166666666598</v>
      </c>
      <c r="AG76" s="1">
        <v>-94.573333333333295</v>
      </c>
      <c r="AH76" s="1">
        <v>41.094999999999999</v>
      </c>
      <c r="AI76" s="1">
        <v>37.878333333333302</v>
      </c>
      <c r="AJ76" s="1">
        <v>0.80416666666666603</v>
      </c>
      <c r="AK76" s="1">
        <v>0.55916666666666603</v>
      </c>
      <c r="AL76" s="1">
        <v>313.94083333333299</v>
      </c>
      <c r="AM76" s="1">
        <v>323.64416666666602</v>
      </c>
      <c r="AN76" s="1">
        <v>38.897500000000001</v>
      </c>
      <c r="AO76" s="1">
        <v>1.86333333333333</v>
      </c>
      <c r="AP76" s="1">
        <v>38.363999999999997</v>
      </c>
      <c r="AQ76" s="1">
        <v>1.86699999999999</v>
      </c>
      <c r="AR76" s="1">
        <v>3.46749999999999</v>
      </c>
      <c r="AS76" s="1">
        <v>443.37583333333299</v>
      </c>
      <c r="AT76" s="1">
        <v>0.81</v>
      </c>
      <c r="AU76" s="1">
        <v>329.159999999999</v>
      </c>
      <c r="AV76" s="1">
        <v>74.016666666666595</v>
      </c>
      <c r="AW76" s="1">
        <v>72.2083333333333</v>
      </c>
      <c r="AX76" s="1">
        <v>74.009999999999906</v>
      </c>
      <c r="AY76" s="1">
        <v>73.758333333333297</v>
      </c>
      <c r="AZ76" s="1">
        <v>73.571956264775395</v>
      </c>
      <c r="BA76">
        <f t="shared" si="9"/>
        <v>145.22749999999991</v>
      </c>
      <c r="BB76">
        <f t="shared" si="10"/>
        <v>66.378333333333302</v>
      </c>
      <c r="BC76">
        <f t="shared" si="11"/>
        <v>18.665833333333328</v>
      </c>
      <c r="BD76">
        <f t="shared" si="12"/>
        <v>146.416</v>
      </c>
      <c r="BE76">
        <f t="shared" si="13"/>
        <v>68.891999999999996</v>
      </c>
      <c r="BF76">
        <f t="shared" si="14"/>
        <v>18.726999999999979</v>
      </c>
      <c r="BG76">
        <f t="shared" si="15"/>
        <v>146.22499999999991</v>
      </c>
      <c r="BH76">
        <f t="shared" si="16"/>
        <v>147.7683333333332</v>
      </c>
    </row>
    <row r="77" spans="1:60" hidden="1" x14ac:dyDescent="0.3">
      <c r="A77" s="2">
        <v>44172.050694444442</v>
      </c>
      <c r="B77" s="1"/>
      <c r="C77" s="1">
        <v>-5.5E-2</v>
      </c>
      <c r="D77" s="1">
        <v>0.28351216814000002</v>
      </c>
      <c r="E77" s="1">
        <v>13896.800968776</v>
      </c>
      <c r="F77" s="1">
        <v>13970.3906343858</v>
      </c>
      <c r="G77" s="1">
        <v>54.784999999999997</v>
      </c>
      <c r="H77" s="1">
        <v>17.675833333333301</v>
      </c>
      <c r="I77" s="1">
        <v>18.457000000000001</v>
      </c>
      <c r="J77" s="1"/>
      <c r="K77" s="1">
        <v>-0.33</v>
      </c>
      <c r="L77" s="1">
        <v>0</v>
      </c>
      <c r="M77" s="1">
        <v>0.79249999999999998</v>
      </c>
      <c r="N77" s="1">
        <v>3.52</v>
      </c>
      <c r="O77" s="1">
        <v>22.252595400000001</v>
      </c>
      <c r="P77" s="1">
        <v>68.754166666666606</v>
      </c>
      <c r="Q77" s="1">
        <v>36.091666666666598</v>
      </c>
      <c r="R77" s="1">
        <v>26.294999999999899</v>
      </c>
      <c r="S77" s="1">
        <v>0</v>
      </c>
      <c r="T77" s="1">
        <v>9.4708333333333297</v>
      </c>
      <c r="U77" s="1">
        <v>7.2225000000000001</v>
      </c>
      <c r="V77" s="1">
        <v>71.427999999999997</v>
      </c>
      <c r="W77" s="1">
        <v>36.863</v>
      </c>
      <c r="X77" s="1">
        <v>29.72</v>
      </c>
      <c r="Y77" s="1">
        <v>0</v>
      </c>
      <c r="Z77" s="1">
        <v>9.5719999999999992</v>
      </c>
      <c r="AA77" s="1">
        <v>7.367</v>
      </c>
      <c r="AB77" s="1">
        <v>3.4991666666666599</v>
      </c>
      <c r="AC77" s="1">
        <v>3.49166666666666</v>
      </c>
      <c r="AD77" s="1">
        <v>427.23</v>
      </c>
      <c r="AE77" s="1">
        <v>427.23</v>
      </c>
      <c r="AF77" s="1">
        <v>-94.287499999999895</v>
      </c>
      <c r="AG77" s="1">
        <v>-94.631666666666604</v>
      </c>
      <c r="AH77" s="1">
        <v>41.120833333333302</v>
      </c>
      <c r="AI77" s="1">
        <v>37.8825</v>
      </c>
      <c r="AJ77" s="1">
        <v>0.80666666666666598</v>
      </c>
      <c r="AK77" s="1">
        <v>0.54833333333333301</v>
      </c>
      <c r="AL77" s="1">
        <v>313.64833333333303</v>
      </c>
      <c r="AM77" s="1">
        <v>323.54000000000002</v>
      </c>
      <c r="AN77" s="1">
        <v>38.475000000000001</v>
      </c>
      <c r="AO77" s="1">
        <v>1.8516666666666599</v>
      </c>
      <c r="AP77" s="1">
        <v>38.531999999999996</v>
      </c>
      <c r="AQ77" s="1">
        <v>1.845</v>
      </c>
      <c r="AR77" s="1">
        <v>3.4999999999999898</v>
      </c>
      <c r="AS77" s="1">
        <v>443.13666666666597</v>
      </c>
      <c r="AT77" s="1">
        <v>0.81166666666666698</v>
      </c>
      <c r="AU77" s="1">
        <v>329.166666666666</v>
      </c>
      <c r="AV77" s="1">
        <v>73.308333333333294</v>
      </c>
      <c r="AW77" s="1">
        <v>71.3</v>
      </c>
      <c r="AX77" s="1">
        <v>74.539999999999907</v>
      </c>
      <c r="AY77" s="1">
        <v>73.066666666666606</v>
      </c>
      <c r="AZ77" s="1">
        <v>74.064783687943205</v>
      </c>
      <c r="BA77">
        <f t="shared" si="9"/>
        <v>143.32083333333321</v>
      </c>
      <c r="BB77">
        <f t="shared" si="10"/>
        <v>64.769999999999897</v>
      </c>
      <c r="BC77">
        <f t="shared" si="11"/>
        <v>18.544999999999987</v>
      </c>
      <c r="BD77">
        <f t="shared" si="12"/>
        <v>146.82299999999998</v>
      </c>
      <c r="BE77">
        <f t="shared" si="13"/>
        <v>68.251999999999995</v>
      </c>
      <c r="BF77">
        <f t="shared" si="14"/>
        <v>18.783999999999999</v>
      </c>
      <c r="BG77">
        <f t="shared" si="15"/>
        <v>144.60833333333329</v>
      </c>
      <c r="BH77">
        <f t="shared" si="16"/>
        <v>147.60666666666651</v>
      </c>
    </row>
    <row r="78" spans="1:60" hidden="1" x14ac:dyDescent="0.3">
      <c r="A78" s="2">
        <v>44172.051388888889</v>
      </c>
      <c r="B78" s="1"/>
      <c r="C78" s="1">
        <v>-0.6875</v>
      </c>
      <c r="D78" s="1">
        <v>0.28351216814000002</v>
      </c>
      <c r="E78" s="1">
        <v>13863.380432579999</v>
      </c>
      <c r="F78" s="1">
        <v>13970.3906343858</v>
      </c>
      <c r="G78" s="1">
        <v>55.842500000000001</v>
      </c>
      <c r="H78" s="1">
        <v>17.814166666666601</v>
      </c>
      <c r="I78" s="1">
        <v>18.457000000000001</v>
      </c>
      <c r="J78" s="1"/>
      <c r="K78" s="1">
        <v>-0.33</v>
      </c>
      <c r="L78" s="1">
        <v>0</v>
      </c>
      <c r="M78" s="1">
        <v>0.79999999999999905</v>
      </c>
      <c r="N78" s="1">
        <v>3.4874999999999901</v>
      </c>
      <c r="O78" s="1">
        <v>22.041180000000001</v>
      </c>
      <c r="P78" s="1">
        <v>69.325833333333307</v>
      </c>
      <c r="Q78" s="1">
        <v>39.299166666666601</v>
      </c>
      <c r="R78" s="1">
        <v>25.2216666666666</v>
      </c>
      <c r="S78" s="1">
        <v>0</v>
      </c>
      <c r="T78" s="1">
        <v>9.6949999999999896</v>
      </c>
      <c r="U78" s="1">
        <v>7.8833333333333302</v>
      </c>
      <c r="V78" s="1">
        <v>71.427999999999997</v>
      </c>
      <c r="W78" s="1">
        <v>36.863</v>
      </c>
      <c r="X78" s="1">
        <v>29.72</v>
      </c>
      <c r="Y78" s="1">
        <v>0</v>
      </c>
      <c r="Z78" s="1">
        <v>9.5719999999999992</v>
      </c>
      <c r="AA78" s="1">
        <v>7.367</v>
      </c>
      <c r="AB78" s="1">
        <v>3.4691666666666601</v>
      </c>
      <c r="AC78" s="1">
        <v>3.4591666666666598</v>
      </c>
      <c r="AD78" s="1">
        <v>426.96166666666602</v>
      </c>
      <c r="AE78" s="1">
        <v>426.94</v>
      </c>
      <c r="AF78" s="1">
        <v>-94.232500000000002</v>
      </c>
      <c r="AG78" s="1">
        <v>-94.589999999999904</v>
      </c>
      <c r="AH78" s="1">
        <v>41.165833333333303</v>
      </c>
      <c r="AI78" s="1">
        <v>37.862499999999997</v>
      </c>
      <c r="AJ78" s="1">
        <v>0.8075</v>
      </c>
      <c r="AK78" s="1">
        <v>0.60416666666666596</v>
      </c>
      <c r="AL78" s="1">
        <v>313.245833333333</v>
      </c>
      <c r="AM78" s="1">
        <v>323.620833333333</v>
      </c>
      <c r="AN78" s="1">
        <v>38.783333333333303</v>
      </c>
      <c r="AO78" s="1">
        <v>1.85249999999999</v>
      </c>
      <c r="AP78" s="1">
        <v>38.531999999999996</v>
      </c>
      <c r="AQ78" s="1">
        <v>1.845</v>
      </c>
      <c r="AR78" s="1">
        <v>3.4725000000000001</v>
      </c>
      <c r="AS78" s="1">
        <v>443.13666666666597</v>
      </c>
      <c r="AT78" s="1">
        <v>0.82</v>
      </c>
      <c r="AU78" s="1">
        <v>329.20749999999998</v>
      </c>
      <c r="AV78" s="1">
        <v>75.724999999999994</v>
      </c>
      <c r="AW78" s="1">
        <v>72.866666666666603</v>
      </c>
      <c r="AX78" s="1">
        <v>74.539999999999907</v>
      </c>
      <c r="AY78" s="1">
        <v>73.066666666666606</v>
      </c>
      <c r="AZ78" s="1">
        <v>74.064783687943205</v>
      </c>
      <c r="BA78">
        <f t="shared" si="9"/>
        <v>147.40833333333322</v>
      </c>
      <c r="BB78">
        <f t="shared" si="10"/>
        <v>64.00499999999991</v>
      </c>
      <c r="BC78">
        <f t="shared" si="11"/>
        <v>19.430833333333307</v>
      </c>
      <c r="BD78">
        <f t="shared" si="12"/>
        <v>146.82299999999998</v>
      </c>
      <c r="BE78">
        <f t="shared" si="13"/>
        <v>68.251999999999995</v>
      </c>
      <c r="BF78">
        <f t="shared" si="14"/>
        <v>18.783999999999999</v>
      </c>
      <c r="BG78">
        <f t="shared" si="15"/>
        <v>148.59166666666658</v>
      </c>
      <c r="BH78">
        <f t="shared" si="16"/>
        <v>147.60666666666651</v>
      </c>
    </row>
    <row r="79" spans="1:60" hidden="1" x14ac:dyDescent="0.3">
      <c r="A79" s="2">
        <v>44172.052083333336</v>
      </c>
      <c r="B79" s="1"/>
      <c r="C79" s="1">
        <v>-0.30249999999999999</v>
      </c>
      <c r="D79" s="1">
        <v>0.28351216814000002</v>
      </c>
      <c r="E79" s="1">
        <v>13607.620562063999</v>
      </c>
      <c r="F79" s="1">
        <v>13970.3906343858</v>
      </c>
      <c r="G79" s="1">
        <v>54.246666666666599</v>
      </c>
      <c r="H79" s="1">
        <v>18.245833333333302</v>
      </c>
      <c r="I79" s="1">
        <v>18.457000000000001</v>
      </c>
      <c r="J79" s="1"/>
      <c r="K79" s="1">
        <v>-0.33</v>
      </c>
      <c r="L79" s="1">
        <v>0</v>
      </c>
      <c r="M79" s="1">
        <v>0.79999999999999905</v>
      </c>
      <c r="N79" s="1">
        <v>3.49583333333333</v>
      </c>
      <c r="O79" s="1">
        <v>21.630344399999998</v>
      </c>
      <c r="P79" s="1">
        <v>68.278333333333293</v>
      </c>
      <c r="Q79" s="1">
        <v>37.663333333333298</v>
      </c>
      <c r="R79" s="1">
        <v>24.064166666666601</v>
      </c>
      <c r="S79" s="1">
        <v>0</v>
      </c>
      <c r="T79" s="1">
        <v>9.6074999999999999</v>
      </c>
      <c r="U79" s="1">
        <v>7.5441666666666602</v>
      </c>
      <c r="V79" s="1">
        <v>71.427999999999997</v>
      </c>
      <c r="W79" s="1">
        <v>36.863</v>
      </c>
      <c r="X79" s="1">
        <v>29.72</v>
      </c>
      <c r="Y79" s="1">
        <v>0</v>
      </c>
      <c r="Z79" s="1">
        <v>9.5719999999999992</v>
      </c>
      <c r="AA79" s="1">
        <v>7.367</v>
      </c>
      <c r="AB79" s="1">
        <v>3.47416666666666</v>
      </c>
      <c r="AC79" s="1">
        <v>3.4641666666666602</v>
      </c>
      <c r="AD79" s="1">
        <v>426.5025</v>
      </c>
      <c r="AE79" s="1">
        <v>426.5025</v>
      </c>
      <c r="AF79" s="1">
        <v>-94.1933333333333</v>
      </c>
      <c r="AG79" s="1">
        <v>-94.546666666666596</v>
      </c>
      <c r="AH79" s="1">
        <v>41.2575</v>
      </c>
      <c r="AI79" s="1">
        <v>37.900833333333303</v>
      </c>
      <c r="AJ79" s="1">
        <v>0.81</v>
      </c>
      <c r="AK79" s="1">
        <v>0.58083333333333298</v>
      </c>
      <c r="AL79" s="1">
        <v>313.05916666666599</v>
      </c>
      <c r="AM79" s="1">
        <v>323.27166666666602</v>
      </c>
      <c r="AN79" s="1">
        <v>39.293333333333301</v>
      </c>
      <c r="AO79" s="1">
        <v>1.87749999999999</v>
      </c>
      <c r="AP79" s="1">
        <v>38.531999999999996</v>
      </c>
      <c r="AQ79" s="1">
        <v>1.845</v>
      </c>
      <c r="AR79" s="1">
        <v>3.47583333333333</v>
      </c>
      <c r="AS79" s="1">
        <v>442.969999999999</v>
      </c>
      <c r="AT79" s="1">
        <v>0.82</v>
      </c>
      <c r="AU79" s="1">
        <v>329.26583333333298</v>
      </c>
      <c r="AV79" s="1">
        <v>74.483333333333306</v>
      </c>
      <c r="AW79" s="1">
        <v>71.908333333333303</v>
      </c>
      <c r="AX79" s="1">
        <v>74.539999999999907</v>
      </c>
      <c r="AY79" s="1">
        <v>73.066666666666606</v>
      </c>
      <c r="AZ79" s="1">
        <v>74.064783687943205</v>
      </c>
      <c r="BA79">
        <f t="shared" si="9"/>
        <v>145.2349999999999</v>
      </c>
      <c r="BB79">
        <f t="shared" si="10"/>
        <v>63.357499999999902</v>
      </c>
      <c r="BC79">
        <f t="shared" si="11"/>
        <v>19.029166666666651</v>
      </c>
      <c r="BD79">
        <f t="shared" si="12"/>
        <v>146.82299999999998</v>
      </c>
      <c r="BE79">
        <f t="shared" si="13"/>
        <v>68.251999999999995</v>
      </c>
      <c r="BF79">
        <f t="shared" si="14"/>
        <v>18.783999999999999</v>
      </c>
      <c r="BG79">
        <f t="shared" si="15"/>
        <v>146.39166666666659</v>
      </c>
      <c r="BH79">
        <f t="shared" si="16"/>
        <v>147.60666666666651</v>
      </c>
    </row>
    <row r="80" spans="1:60" hidden="1" x14ac:dyDescent="0.3">
      <c r="A80" s="2">
        <v>44172.052777777775</v>
      </c>
      <c r="B80" s="1"/>
      <c r="C80" s="1">
        <v>-0.30249999999999999</v>
      </c>
      <c r="D80" s="1">
        <v>0.39700000000000002</v>
      </c>
      <c r="E80" s="1">
        <v>13765.540765584001</v>
      </c>
      <c r="F80" s="1">
        <v>13970.3906343858</v>
      </c>
      <c r="G80" s="1">
        <v>53.389166666666597</v>
      </c>
      <c r="H80" s="1">
        <v>17.671666666666599</v>
      </c>
      <c r="I80" s="1">
        <v>18.457000000000001</v>
      </c>
      <c r="J80" s="1"/>
      <c r="K80" s="1">
        <v>-0.33</v>
      </c>
      <c r="L80" s="1">
        <v>0</v>
      </c>
      <c r="M80" s="1">
        <v>0.79999999999999905</v>
      </c>
      <c r="N80" s="1">
        <v>3.53666666666666</v>
      </c>
      <c r="O80" s="1">
        <v>22.071168</v>
      </c>
      <c r="P80" s="1">
        <v>67.7766666666666</v>
      </c>
      <c r="Q80" s="1">
        <v>36.781666666666602</v>
      </c>
      <c r="R80" s="1">
        <v>23.76</v>
      </c>
      <c r="S80" s="1">
        <v>0</v>
      </c>
      <c r="T80" s="1">
        <v>9.58</v>
      </c>
      <c r="U80" s="1">
        <v>7.3833333333333302</v>
      </c>
      <c r="V80" s="1">
        <v>71.427999999999997</v>
      </c>
      <c r="W80" s="1">
        <v>36.863</v>
      </c>
      <c r="X80" s="1">
        <v>29.72</v>
      </c>
      <c r="Y80" s="1">
        <v>0</v>
      </c>
      <c r="Z80" s="1">
        <v>9.5719999999999992</v>
      </c>
      <c r="AA80" s="1">
        <v>7.367</v>
      </c>
      <c r="AB80" s="1">
        <v>3.51833333333333</v>
      </c>
      <c r="AC80" s="1">
        <v>3.5066666666666602</v>
      </c>
      <c r="AD80" s="1">
        <v>425.94833333333298</v>
      </c>
      <c r="AE80" s="1">
        <v>425.95833333333297</v>
      </c>
      <c r="AF80" s="1">
        <v>-94.184166666666599</v>
      </c>
      <c r="AG80" s="1">
        <v>-94.612499999999997</v>
      </c>
      <c r="AH80" s="1">
        <v>41.400833333333303</v>
      </c>
      <c r="AI80" s="1">
        <v>37.968333333333298</v>
      </c>
      <c r="AJ80" s="1">
        <v>0.81</v>
      </c>
      <c r="AK80" s="1">
        <v>0.55916666666666603</v>
      </c>
      <c r="AL80" s="1">
        <v>312.42333333333301</v>
      </c>
      <c r="AM80" s="1">
        <v>323.05166666666599</v>
      </c>
      <c r="AN80" s="1">
        <v>38.7083333333333</v>
      </c>
      <c r="AO80" s="1">
        <v>1.86</v>
      </c>
      <c r="AP80" s="1">
        <v>38.531999999999996</v>
      </c>
      <c r="AQ80" s="1">
        <v>1.845</v>
      </c>
      <c r="AR80" s="1">
        <v>3.5166666666666599</v>
      </c>
      <c r="AS80" s="1">
        <v>442.803333333333</v>
      </c>
      <c r="AT80" s="1">
        <v>0.82</v>
      </c>
      <c r="AU80" s="1">
        <v>329.22666666666601</v>
      </c>
      <c r="AV80" s="1">
        <v>73.524999999999906</v>
      </c>
      <c r="AW80" s="1">
        <v>71.158333333333303</v>
      </c>
      <c r="AX80" s="1">
        <v>74.539999999999907</v>
      </c>
      <c r="AY80" s="1">
        <v>73.066666666666606</v>
      </c>
      <c r="AZ80" s="1">
        <v>74.064783687943205</v>
      </c>
      <c r="BA80">
        <f t="shared" si="9"/>
        <v>143.26666666666648</v>
      </c>
      <c r="BB80">
        <f t="shared" si="10"/>
        <v>62.468333333333305</v>
      </c>
      <c r="BC80">
        <f t="shared" si="11"/>
        <v>18.823333333333331</v>
      </c>
      <c r="BD80">
        <f t="shared" si="12"/>
        <v>146.82299999999998</v>
      </c>
      <c r="BE80">
        <f t="shared" si="13"/>
        <v>68.251999999999995</v>
      </c>
      <c r="BF80">
        <f t="shared" si="14"/>
        <v>18.783999999999999</v>
      </c>
      <c r="BG80">
        <f t="shared" si="15"/>
        <v>144.68333333333322</v>
      </c>
      <c r="BH80">
        <f t="shared" si="16"/>
        <v>147.60666666666651</v>
      </c>
    </row>
    <row r="81" spans="1:60" hidden="1" x14ac:dyDescent="0.3">
      <c r="A81" s="2">
        <v>44172.053472222222</v>
      </c>
      <c r="B81" s="1"/>
      <c r="C81" s="1">
        <v>-0.52249999999999996</v>
      </c>
      <c r="D81" s="1">
        <v>0.28351216814000002</v>
      </c>
      <c r="E81" s="1">
        <v>13595.667373836</v>
      </c>
      <c r="F81" s="1">
        <v>13970.3906343858</v>
      </c>
      <c r="G81" s="1">
        <v>52.438333333333297</v>
      </c>
      <c r="H81" s="1">
        <v>18.038333333333298</v>
      </c>
      <c r="I81" s="1">
        <v>18.457000000000001</v>
      </c>
      <c r="J81" s="1"/>
      <c r="K81" s="1">
        <v>-0.33</v>
      </c>
      <c r="L81" s="1">
        <v>0</v>
      </c>
      <c r="M81" s="1">
        <v>0.80583333333333296</v>
      </c>
      <c r="N81" s="1">
        <v>3.51833333333333</v>
      </c>
      <c r="O81" s="1">
        <v>21.519388800000002</v>
      </c>
      <c r="P81" s="1">
        <v>67.590833333333293</v>
      </c>
      <c r="Q81" s="1">
        <v>38.450000000000003</v>
      </c>
      <c r="R81" s="1">
        <v>22.467500000000001</v>
      </c>
      <c r="S81" s="1">
        <v>0</v>
      </c>
      <c r="T81" s="1">
        <v>9.6808333333333305</v>
      </c>
      <c r="U81" s="1">
        <v>7.7308333333333303</v>
      </c>
      <c r="V81" s="1">
        <v>71.427999999999997</v>
      </c>
      <c r="W81" s="1">
        <v>36.863</v>
      </c>
      <c r="X81" s="1">
        <v>29.72</v>
      </c>
      <c r="Y81" s="1">
        <v>0</v>
      </c>
      <c r="Z81" s="1">
        <v>9.5719999999999992</v>
      </c>
      <c r="AA81" s="1">
        <v>7.367</v>
      </c>
      <c r="AB81" s="1">
        <v>3.49833333333333</v>
      </c>
      <c r="AC81" s="1">
        <v>3.4858333333333298</v>
      </c>
      <c r="AD81" s="1">
        <v>425.71416666666602</v>
      </c>
      <c r="AE81" s="1">
        <v>425.71916666666601</v>
      </c>
      <c r="AF81" s="1">
        <v>-94.150833333333296</v>
      </c>
      <c r="AG81" s="1">
        <v>-94.552499999999995</v>
      </c>
      <c r="AH81" s="1">
        <v>41.498333333333299</v>
      </c>
      <c r="AI81" s="1">
        <v>38.021666666666597</v>
      </c>
      <c r="AJ81" s="1">
        <v>0.81</v>
      </c>
      <c r="AK81" s="1">
        <v>0.59250000000000003</v>
      </c>
      <c r="AL81" s="1">
        <v>311.75833333333298</v>
      </c>
      <c r="AM81" s="1">
        <v>323.175833333333</v>
      </c>
      <c r="AN81" s="1">
        <v>39.0683333333333</v>
      </c>
      <c r="AO81" s="1">
        <v>1.8658333333333299</v>
      </c>
      <c r="AP81" s="1">
        <v>38.531999999999996</v>
      </c>
      <c r="AQ81" s="1">
        <v>1.845</v>
      </c>
      <c r="AR81" s="1">
        <v>3.4966666666666599</v>
      </c>
      <c r="AS81" s="1">
        <v>442.71166666666602</v>
      </c>
      <c r="AT81" s="1">
        <v>0.82750000000000001</v>
      </c>
      <c r="AU81" s="1">
        <v>329.20666666666602</v>
      </c>
      <c r="AV81" s="1">
        <v>74.558333333333294</v>
      </c>
      <c r="AW81" s="1">
        <v>71.908333333333303</v>
      </c>
      <c r="AX81" s="1">
        <v>74.539999999999907</v>
      </c>
      <c r="AY81" s="1">
        <v>73.066666666666606</v>
      </c>
      <c r="AZ81" s="1">
        <v>74.064783687943205</v>
      </c>
      <c r="BA81">
        <f t="shared" si="9"/>
        <v>145.1091666666666</v>
      </c>
      <c r="BB81">
        <f t="shared" si="10"/>
        <v>61.535833333333301</v>
      </c>
      <c r="BC81">
        <f t="shared" si="11"/>
        <v>19.277499999999993</v>
      </c>
      <c r="BD81">
        <f t="shared" si="12"/>
        <v>146.82299999999998</v>
      </c>
      <c r="BE81">
        <f t="shared" si="13"/>
        <v>68.251999999999995</v>
      </c>
      <c r="BF81">
        <f t="shared" si="14"/>
        <v>18.783999999999999</v>
      </c>
      <c r="BG81">
        <f t="shared" si="15"/>
        <v>146.46666666666658</v>
      </c>
      <c r="BH81">
        <f t="shared" si="16"/>
        <v>147.60666666666651</v>
      </c>
    </row>
    <row r="82" spans="1:60" hidden="1" x14ac:dyDescent="0.3">
      <c r="A82" s="2">
        <v>44172.054166666669</v>
      </c>
      <c r="B82" s="1"/>
      <c r="C82" s="1">
        <v>-0.11</v>
      </c>
      <c r="D82" s="1">
        <v>0.28351216814000002</v>
      </c>
      <c r="E82" s="1">
        <v>13494.704944020001</v>
      </c>
      <c r="F82" s="1">
        <v>13970.3906343858</v>
      </c>
      <c r="G82" s="1">
        <v>49.9091666666666</v>
      </c>
      <c r="H82" s="1">
        <v>18.1391666666666</v>
      </c>
      <c r="I82" s="1">
        <v>18.457000000000001</v>
      </c>
      <c r="J82" s="1"/>
      <c r="K82" s="1">
        <v>-0.33</v>
      </c>
      <c r="L82" s="1">
        <v>0</v>
      </c>
      <c r="M82" s="1">
        <v>0.81</v>
      </c>
      <c r="N82" s="1">
        <v>3.56083333333333</v>
      </c>
      <c r="O82" s="1">
        <v>21.8222676</v>
      </c>
      <c r="P82" s="1">
        <v>68.093333333333305</v>
      </c>
      <c r="Q82" s="1">
        <v>35.8391666666666</v>
      </c>
      <c r="R82" s="1">
        <v>21.9508333333333</v>
      </c>
      <c r="S82" s="1">
        <v>0</v>
      </c>
      <c r="T82" s="1">
        <v>9.8183333333333298</v>
      </c>
      <c r="U82" s="1">
        <v>7.1950000000000003</v>
      </c>
      <c r="V82" s="1">
        <v>71.427999999999997</v>
      </c>
      <c r="W82" s="1">
        <v>36.863</v>
      </c>
      <c r="X82" s="1">
        <v>29.72</v>
      </c>
      <c r="Y82" s="1">
        <v>0</v>
      </c>
      <c r="Z82" s="1">
        <v>9.5719999999999992</v>
      </c>
      <c r="AA82" s="1">
        <v>7.367</v>
      </c>
      <c r="AB82" s="1">
        <v>3.5425</v>
      </c>
      <c r="AC82" s="1">
        <v>3.5333333333333301</v>
      </c>
      <c r="AD82" s="1">
        <v>425.803333333333</v>
      </c>
      <c r="AE82" s="1">
        <v>425.803333333333</v>
      </c>
      <c r="AF82" s="1">
        <v>-94.131666666666604</v>
      </c>
      <c r="AG82" s="1">
        <v>-94.607500000000002</v>
      </c>
      <c r="AH82" s="1">
        <v>41.61</v>
      </c>
      <c r="AI82" s="1">
        <v>38.0625</v>
      </c>
      <c r="AJ82" s="1">
        <v>0.81583333333333297</v>
      </c>
      <c r="AK82" s="1">
        <v>0.543333333333333</v>
      </c>
      <c r="AL82" s="1">
        <v>311.02</v>
      </c>
      <c r="AM82" s="1">
        <v>322.85166666666601</v>
      </c>
      <c r="AN82" s="1">
        <v>38.4508333333333</v>
      </c>
      <c r="AO82" s="1">
        <v>1.845</v>
      </c>
      <c r="AP82" s="1">
        <v>38.531999999999996</v>
      </c>
      <c r="AQ82" s="1">
        <v>1.845</v>
      </c>
      <c r="AR82" s="1">
        <v>3.5408333333333299</v>
      </c>
      <c r="AS82" s="1">
        <v>442.68666666666599</v>
      </c>
      <c r="AT82" s="1">
        <v>0.83</v>
      </c>
      <c r="AU82" s="1">
        <v>329.25916666666598</v>
      </c>
      <c r="AV82" s="1">
        <v>72.974999999999994</v>
      </c>
      <c r="AW82" s="1">
        <v>70.8</v>
      </c>
      <c r="AX82" s="1">
        <v>74.539999999999907</v>
      </c>
      <c r="AY82" s="1">
        <v>73.066666666666606</v>
      </c>
      <c r="AZ82" s="1">
        <v>74.064783687943205</v>
      </c>
      <c r="BA82">
        <f t="shared" si="9"/>
        <v>142.38333333333321</v>
      </c>
      <c r="BB82">
        <f t="shared" si="10"/>
        <v>60.4016666666666</v>
      </c>
      <c r="BC82">
        <f t="shared" si="11"/>
        <v>18.858333333333327</v>
      </c>
      <c r="BD82">
        <f t="shared" si="12"/>
        <v>146.82299999999998</v>
      </c>
      <c r="BE82">
        <f t="shared" si="13"/>
        <v>68.251999999999995</v>
      </c>
      <c r="BF82">
        <f t="shared" si="14"/>
        <v>18.783999999999999</v>
      </c>
      <c r="BG82">
        <f t="shared" si="15"/>
        <v>143.77499999999998</v>
      </c>
      <c r="BH82">
        <f t="shared" si="16"/>
        <v>147.60666666666651</v>
      </c>
    </row>
    <row r="83" spans="1:60" hidden="1" x14ac:dyDescent="0.3">
      <c r="A83" s="2">
        <v>44172.054861111108</v>
      </c>
      <c r="B83" s="1"/>
      <c r="C83" s="1">
        <v>-0.88</v>
      </c>
      <c r="D83" s="1">
        <v>0.39700000000000002</v>
      </c>
      <c r="E83" s="1">
        <v>13552.877160419999</v>
      </c>
      <c r="F83" s="1">
        <v>13804.767326048201</v>
      </c>
      <c r="G83" s="1">
        <v>48.886666666666599</v>
      </c>
      <c r="H83" s="1">
        <v>17.887499999999999</v>
      </c>
      <c r="I83" s="1">
        <v>18.716000000000001</v>
      </c>
      <c r="J83" s="1"/>
      <c r="K83" s="1">
        <v>-0.627</v>
      </c>
      <c r="L83" s="1">
        <v>0</v>
      </c>
      <c r="M83" s="1">
        <v>0.81833333333333302</v>
      </c>
      <c r="N83" s="1">
        <v>3.55416666666666</v>
      </c>
      <c r="O83" s="1">
        <v>21.984202799999998</v>
      </c>
      <c r="P83" s="1">
        <v>68.915833333333296</v>
      </c>
      <c r="Q83" s="1">
        <v>37.705833333333302</v>
      </c>
      <c r="R83" s="1">
        <v>19.6175</v>
      </c>
      <c r="S83" s="1">
        <v>0</v>
      </c>
      <c r="T83" s="1">
        <v>10.219166666666601</v>
      </c>
      <c r="U83" s="1">
        <v>7.5891666666666602</v>
      </c>
      <c r="V83" s="1">
        <v>67.760999999999996</v>
      </c>
      <c r="W83" s="1">
        <v>39.100999999999999</v>
      </c>
      <c r="X83" s="1">
        <v>22.673999999999999</v>
      </c>
      <c r="Y83" s="1">
        <v>0</v>
      </c>
      <c r="Z83" s="1">
        <v>9.6809999999999992</v>
      </c>
      <c r="AA83" s="1">
        <v>7.867</v>
      </c>
      <c r="AB83" s="1">
        <v>3.5333333333333301</v>
      </c>
      <c r="AC83" s="1">
        <v>3.5249999999999999</v>
      </c>
      <c r="AD83" s="1">
        <v>426.25083333333299</v>
      </c>
      <c r="AE83" s="1">
        <v>426.231666666666</v>
      </c>
      <c r="AF83" s="1">
        <v>-93.879166666666606</v>
      </c>
      <c r="AG83" s="1">
        <v>-94.586666666666602</v>
      </c>
      <c r="AH83" s="1">
        <v>41.741666666666603</v>
      </c>
      <c r="AI83" s="1">
        <v>38.042499999999897</v>
      </c>
      <c r="AJ83" s="1">
        <v>0.82</v>
      </c>
      <c r="AK83" s="1">
        <v>0.57583333333333298</v>
      </c>
      <c r="AL83" s="1">
        <v>310.54500000000002</v>
      </c>
      <c r="AM83" s="1">
        <v>323.07499999999999</v>
      </c>
      <c r="AN83" s="1">
        <v>38.1041666666666</v>
      </c>
      <c r="AO83" s="1">
        <v>1.80666666666666</v>
      </c>
      <c r="AP83" s="1">
        <v>39.110999999999997</v>
      </c>
      <c r="AQ83" s="1">
        <v>1.86499999999999</v>
      </c>
      <c r="AR83" s="1">
        <v>3.53666666666666</v>
      </c>
      <c r="AS83" s="1">
        <v>443.03666666666601</v>
      </c>
      <c r="AT83" s="1">
        <v>0.83916666666666595</v>
      </c>
      <c r="AU83" s="1">
        <v>329.39249999999998</v>
      </c>
      <c r="AV83" s="1">
        <v>74.0833333333333</v>
      </c>
      <c r="AW83" s="1">
        <v>72.016666666666595</v>
      </c>
      <c r="AX83" s="1">
        <v>74.929999999999893</v>
      </c>
      <c r="AY83" s="1">
        <v>72.27</v>
      </c>
      <c r="AZ83" s="1">
        <v>69.039074468085104</v>
      </c>
      <c r="BA83">
        <f t="shared" si="9"/>
        <v>144.72583333333318</v>
      </c>
      <c r="BB83">
        <f t="shared" si="10"/>
        <v>57.7216666666666</v>
      </c>
      <c r="BC83">
        <f t="shared" si="11"/>
        <v>19.61499999999992</v>
      </c>
      <c r="BD83">
        <f t="shared" si="12"/>
        <v>145.97299999999998</v>
      </c>
      <c r="BE83">
        <f t="shared" si="13"/>
        <v>61.784999999999997</v>
      </c>
      <c r="BF83">
        <f t="shared" si="14"/>
        <v>19.41299999999999</v>
      </c>
      <c r="BG83">
        <f t="shared" si="15"/>
        <v>146.09999999999991</v>
      </c>
      <c r="BH83">
        <f t="shared" si="16"/>
        <v>147.19999999999987</v>
      </c>
    </row>
    <row r="84" spans="1:60" hidden="1" x14ac:dyDescent="0.3">
      <c r="A84" s="2">
        <v>44172.055555555555</v>
      </c>
      <c r="B84" s="1"/>
      <c r="C84" s="1">
        <v>-0.82499999999999996</v>
      </c>
      <c r="D84" s="1">
        <v>0.39700000000000002</v>
      </c>
      <c r="E84" s="1">
        <v>13456.23127188</v>
      </c>
      <c r="F84" s="1">
        <v>13804.767326048201</v>
      </c>
      <c r="G84" s="1">
        <v>47.814166666666601</v>
      </c>
      <c r="H84" s="1">
        <v>18.1658333333333</v>
      </c>
      <c r="I84" s="1">
        <v>18.716000000000001</v>
      </c>
      <c r="J84" s="1"/>
      <c r="K84" s="1">
        <v>-0.627</v>
      </c>
      <c r="L84" s="1">
        <v>0</v>
      </c>
      <c r="M84" s="1">
        <v>0.82</v>
      </c>
      <c r="N84" s="1">
        <v>3.53666666666666</v>
      </c>
      <c r="O84" s="1">
        <v>22.1026554</v>
      </c>
      <c r="P84" s="1">
        <v>67.440833333333302</v>
      </c>
      <c r="Q84" s="1">
        <v>39.178333333333299</v>
      </c>
      <c r="R84" s="1">
        <v>17.261666666666599</v>
      </c>
      <c r="S84" s="1">
        <v>0</v>
      </c>
      <c r="T84" s="1">
        <v>10.1766666666666</v>
      </c>
      <c r="U84" s="1">
        <v>7.8791666666666602</v>
      </c>
      <c r="V84" s="1">
        <v>67.760999999999996</v>
      </c>
      <c r="W84" s="1">
        <v>39.100999999999999</v>
      </c>
      <c r="X84" s="1">
        <v>22.673999999999999</v>
      </c>
      <c r="Y84" s="1">
        <v>0</v>
      </c>
      <c r="Z84" s="1">
        <v>9.6809999999999992</v>
      </c>
      <c r="AA84" s="1">
        <v>7.867</v>
      </c>
      <c r="AB84" s="1">
        <v>3.5166666666666599</v>
      </c>
      <c r="AC84" s="1">
        <v>3.5049999999999901</v>
      </c>
      <c r="AD84" s="1">
        <v>426.57083333333298</v>
      </c>
      <c r="AE84" s="1">
        <v>426.57083333333298</v>
      </c>
      <c r="AF84" s="1">
        <v>-93.495833333333294</v>
      </c>
      <c r="AG84" s="1">
        <v>-94.516666666666595</v>
      </c>
      <c r="AH84" s="1">
        <v>42.012499999999903</v>
      </c>
      <c r="AI84" s="1">
        <v>38.033333333333303</v>
      </c>
      <c r="AJ84" s="1">
        <v>0.82</v>
      </c>
      <c r="AK84" s="1">
        <v>0.60666666666666602</v>
      </c>
      <c r="AL84" s="1">
        <v>310.40499999999997</v>
      </c>
      <c r="AM84" s="1">
        <v>323.33833333333303</v>
      </c>
      <c r="AN84" s="1">
        <v>38.347499999999997</v>
      </c>
      <c r="AO84" s="1">
        <v>1.8033333333333299</v>
      </c>
      <c r="AP84" s="1">
        <v>39.110999999999997</v>
      </c>
      <c r="AQ84" s="1">
        <v>1.86499999999999</v>
      </c>
      <c r="AR84" s="1">
        <v>3.51583333333333</v>
      </c>
      <c r="AS84" s="1">
        <v>443.245</v>
      </c>
      <c r="AT84" s="1">
        <v>0.84</v>
      </c>
      <c r="AU84" s="1">
        <v>329.83333333333297</v>
      </c>
      <c r="AV84" s="1">
        <v>73.891666666666595</v>
      </c>
      <c r="AW84" s="1">
        <v>72.441666666666606</v>
      </c>
      <c r="AX84" s="1">
        <v>74.929999999999893</v>
      </c>
      <c r="AY84" s="1">
        <v>72.27</v>
      </c>
      <c r="AZ84" s="1">
        <v>69.039074468085104</v>
      </c>
      <c r="BA84">
        <f t="shared" si="9"/>
        <v>144.96666666666658</v>
      </c>
      <c r="BB84">
        <f t="shared" si="10"/>
        <v>55.609166666666596</v>
      </c>
      <c r="BC84">
        <f t="shared" si="11"/>
        <v>19.859166666666592</v>
      </c>
      <c r="BD84">
        <f t="shared" si="12"/>
        <v>145.97299999999998</v>
      </c>
      <c r="BE84">
        <f t="shared" si="13"/>
        <v>61.784999999999997</v>
      </c>
      <c r="BF84">
        <f t="shared" si="14"/>
        <v>19.41299999999999</v>
      </c>
      <c r="BG84">
        <f t="shared" si="15"/>
        <v>146.3333333333332</v>
      </c>
      <c r="BH84">
        <f t="shared" si="16"/>
        <v>147.19999999999987</v>
      </c>
    </row>
    <row r="85" spans="1:60" hidden="1" x14ac:dyDescent="0.3">
      <c r="A85" s="2">
        <v>44172.056250000001</v>
      </c>
      <c r="B85" s="1"/>
      <c r="C85" s="1">
        <v>-1.5674999999999999</v>
      </c>
      <c r="D85" s="1">
        <v>0.39700000000000002</v>
      </c>
      <c r="E85" s="1">
        <v>13459.037461619901</v>
      </c>
      <c r="F85" s="1">
        <v>13804.767326048201</v>
      </c>
      <c r="G85" s="1">
        <v>47.774999999999999</v>
      </c>
      <c r="H85" s="1">
        <v>17.788333333333298</v>
      </c>
      <c r="I85" s="1">
        <v>18.716000000000001</v>
      </c>
      <c r="J85" s="1"/>
      <c r="K85" s="1">
        <v>-0.627</v>
      </c>
      <c r="L85" s="1">
        <v>0</v>
      </c>
      <c r="M85" s="1">
        <v>0.82</v>
      </c>
      <c r="N85" s="1">
        <v>3.51583333333333</v>
      </c>
      <c r="O85" s="1">
        <v>22.679549549999901</v>
      </c>
      <c r="P85" s="1">
        <v>67.134166666666601</v>
      </c>
      <c r="Q85" s="1">
        <v>41.519166666666599</v>
      </c>
      <c r="R85" s="1">
        <v>17.223333333333301</v>
      </c>
      <c r="S85" s="1">
        <v>0</v>
      </c>
      <c r="T85" s="1">
        <v>10.1283333333333</v>
      </c>
      <c r="U85" s="1">
        <v>8.4</v>
      </c>
      <c r="V85" s="1">
        <v>67.760999999999996</v>
      </c>
      <c r="W85" s="1">
        <v>39.100999999999999</v>
      </c>
      <c r="X85" s="1">
        <v>22.673999999999999</v>
      </c>
      <c r="Y85" s="1">
        <v>0</v>
      </c>
      <c r="Z85" s="1">
        <v>9.6809999999999992</v>
      </c>
      <c r="AA85" s="1">
        <v>7.867</v>
      </c>
      <c r="AB85" s="1">
        <v>3.4950000000000001</v>
      </c>
      <c r="AC85" s="1">
        <v>3.48</v>
      </c>
      <c r="AD85" s="1">
        <v>426.68416666666599</v>
      </c>
      <c r="AE85" s="1">
        <v>426.69666666666598</v>
      </c>
      <c r="AF85" s="1">
        <v>-93.445833333333297</v>
      </c>
      <c r="AG85" s="1">
        <v>-94.441666666666606</v>
      </c>
      <c r="AH85" s="1">
        <v>42.445</v>
      </c>
      <c r="AI85" s="1">
        <v>38.082500000000003</v>
      </c>
      <c r="AJ85" s="1">
        <v>0.8175</v>
      </c>
      <c r="AK85" s="1">
        <v>0.64749999999999996</v>
      </c>
      <c r="AL85" s="1">
        <v>310.09249999999997</v>
      </c>
      <c r="AM85" s="1">
        <v>323.51583333333298</v>
      </c>
      <c r="AN85" s="1">
        <v>38.095833333333303</v>
      </c>
      <c r="AO85" s="1">
        <v>1.7775000000000001</v>
      </c>
      <c r="AP85" s="1">
        <v>39.110999999999997</v>
      </c>
      <c r="AQ85" s="1">
        <v>1.86499999999999</v>
      </c>
      <c r="AR85" s="1">
        <v>3.4950000000000001</v>
      </c>
      <c r="AS85" s="1">
        <v>443.35333333333301</v>
      </c>
      <c r="AT85" s="1">
        <v>0.84</v>
      </c>
      <c r="AU85" s="1">
        <v>330.21083333333303</v>
      </c>
      <c r="AV85" s="1">
        <v>74.424999999999997</v>
      </c>
      <c r="AW85" s="1">
        <v>73.516666666666595</v>
      </c>
      <c r="AX85" s="1">
        <v>74.929999999999893</v>
      </c>
      <c r="AY85" s="1">
        <v>72.27</v>
      </c>
      <c r="AZ85" s="1">
        <v>69.039074468085104</v>
      </c>
      <c r="BA85">
        <f t="shared" si="9"/>
        <v>146.7491666666665</v>
      </c>
      <c r="BB85">
        <f t="shared" si="10"/>
        <v>55.319166666666604</v>
      </c>
      <c r="BC85">
        <f t="shared" si="11"/>
        <v>20.3058333333333</v>
      </c>
      <c r="BD85">
        <f t="shared" si="12"/>
        <v>145.97299999999998</v>
      </c>
      <c r="BE85">
        <f t="shared" si="13"/>
        <v>61.784999999999997</v>
      </c>
      <c r="BF85">
        <f t="shared" si="14"/>
        <v>19.41299999999999</v>
      </c>
      <c r="BG85">
        <f t="shared" si="15"/>
        <v>147.94166666666661</v>
      </c>
      <c r="BH85">
        <f t="shared" si="16"/>
        <v>147.19999999999987</v>
      </c>
    </row>
    <row r="86" spans="1:60" hidden="1" x14ac:dyDescent="0.3">
      <c r="A86" s="2">
        <v>44172.056944444441</v>
      </c>
      <c r="B86" s="1"/>
      <c r="C86" s="1">
        <v>-2.3924999999999899</v>
      </c>
      <c r="D86" s="1">
        <v>0.39700000000000002</v>
      </c>
      <c r="E86" s="1">
        <v>13637.959874807901</v>
      </c>
      <c r="F86" s="1">
        <v>13804.767326048201</v>
      </c>
      <c r="G86" s="1">
        <v>48.232500000000002</v>
      </c>
      <c r="H86" s="1">
        <v>17.668333333333301</v>
      </c>
      <c r="I86" s="1">
        <v>18.716000000000001</v>
      </c>
      <c r="J86" s="1"/>
      <c r="K86" s="1">
        <v>-0.627</v>
      </c>
      <c r="L86" s="1">
        <v>0</v>
      </c>
      <c r="M86" s="1">
        <v>0.82</v>
      </c>
      <c r="N86" s="1">
        <v>3.4391666666666598</v>
      </c>
      <c r="O86" s="1">
        <v>22.401036000000001</v>
      </c>
      <c r="P86" s="1">
        <v>67.674999999999997</v>
      </c>
      <c r="Q86" s="1">
        <v>44.027500000000003</v>
      </c>
      <c r="R86" s="1">
        <v>17.313333333333301</v>
      </c>
      <c r="S86" s="1">
        <v>0</v>
      </c>
      <c r="T86" s="1">
        <v>10.2041666666666</v>
      </c>
      <c r="U86" s="1">
        <v>8.9258333333333297</v>
      </c>
      <c r="V86" s="1">
        <v>67.760999999999996</v>
      </c>
      <c r="W86" s="1">
        <v>39.100999999999999</v>
      </c>
      <c r="X86" s="1">
        <v>22.673999999999999</v>
      </c>
      <c r="Y86" s="1">
        <v>0</v>
      </c>
      <c r="Z86" s="1">
        <v>9.6809999999999992</v>
      </c>
      <c r="AA86" s="1">
        <v>7.867</v>
      </c>
      <c r="AB86" s="1">
        <v>3.4191666666666598</v>
      </c>
      <c r="AC86" s="1">
        <v>3.4041666666666601</v>
      </c>
      <c r="AD86" s="1">
        <v>426.57833333333298</v>
      </c>
      <c r="AE86" s="1">
        <v>426.58333333333297</v>
      </c>
      <c r="AF86" s="1">
        <v>-93.394999999999897</v>
      </c>
      <c r="AG86" s="1">
        <v>-94.369999999999905</v>
      </c>
      <c r="AH86" s="1">
        <v>42.747500000000002</v>
      </c>
      <c r="AI86" s="1">
        <v>38.234166666666603</v>
      </c>
      <c r="AJ86" s="1">
        <v>0.81416666666666604</v>
      </c>
      <c r="AK86" s="1">
        <v>0.6925</v>
      </c>
      <c r="AL86" s="1">
        <v>310.13833333333298</v>
      </c>
      <c r="AM86" s="1">
        <v>322.29833333333301</v>
      </c>
      <c r="AN86" s="1">
        <v>38.756666666666597</v>
      </c>
      <c r="AO86" s="1">
        <v>1.77833333333333</v>
      </c>
      <c r="AP86" s="1">
        <v>39.110999999999997</v>
      </c>
      <c r="AQ86" s="1">
        <v>1.86499999999999</v>
      </c>
      <c r="AR86" s="1">
        <v>3.4191666666666598</v>
      </c>
      <c r="AS86" s="1">
        <v>442.91166666666601</v>
      </c>
      <c r="AT86" s="1">
        <v>0.84</v>
      </c>
      <c r="AU86" s="1">
        <v>330.48583333333301</v>
      </c>
      <c r="AV86" s="1">
        <v>75.808333333333294</v>
      </c>
      <c r="AW86" s="1">
        <v>75.325000000000003</v>
      </c>
      <c r="AX86" s="1">
        <v>74.929999999999893</v>
      </c>
      <c r="AY86" s="1">
        <v>72.27</v>
      </c>
      <c r="AZ86" s="1">
        <v>69.039074468085104</v>
      </c>
      <c r="BA86">
        <f t="shared" si="9"/>
        <v>150.45916666666659</v>
      </c>
      <c r="BB86">
        <f t="shared" si="10"/>
        <v>56.069999999999894</v>
      </c>
      <c r="BC86">
        <f t="shared" si="11"/>
        <v>20.90833333333326</v>
      </c>
      <c r="BD86">
        <f t="shared" si="12"/>
        <v>145.97299999999998</v>
      </c>
      <c r="BE86">
        <f t="shared" si="13"/>
        <v>61.784999999999997</v>
      </c>
      <c r="BF86">
        <f t="shared" si="14"/>
        <v>19.41299999999999</v>
      </c>
      <c r="BG86">
        <f t="shared" si="15"/>
        <v>151.1333333333333</v>
      </c>
      <c r="BH86">
        <f t="shared" si="16"/>
        <v>147.19999999999987</v>
      </c>
    </row>
    <row r="87" spans="1:60" hidden="1" x14ac:dyDescent="0.3">
      <c r="A87" s="2">
        <v>44172.057638888888</v>
      </c>
      <c r="B87" s="1"/>
      <c r="C87" s="1">
        <v>-1.4850000000000001</v>
      </c>
      <c r="D87" s="1">
        <v>0.39700000000000002</v>
      </c>
      <c r="E87" s="1">
        <v>13600.531332324001</v>
      </c>
      <c r="F87" s="1">
        <v>13804.767326048201</v>
      </c>
      <c r="G87" s="1">
        <v>50.080833333333302</v>
      </c>
      <c r="H87" s="1">
        <v>18.247499999999999</v>
      </c>
      <c r="I87" s="1">
        <v>18.716000000000001</v>
      </c>
      <c r="J87" s="1"/>
      <c r="K87" s="1">
        <v>-0.627</v>
      </c>
      <c r="L87" s="1">
        <v>0</v>
      </c>
      <c r="M87" s="1">
        <v>0.81416666666666604</v>
      </c>
      <c r="N87" s="1">
        <v>3.40916666666666</v>
      </c>
      <c r="O87" s="1">
        <v>22.8448584</v>
      </c>
      <c r="P87" s="1">
        <v>67.216666666666598</v>
      </c>
      <c r="Q87" s="1">
        <v>42.499166666666603</v>
      </c>
      <c r="R87" s="1">
        <v>18.163333333333298</v>
      </c>
      <c r="S87" s="1">
        <v>0</v>
      </c>
      <c r="T87" s="1">
        <v>10.2116666666666</v>
      </c>
      <c r="U87" s="1">
        <v>8.5608333333333295</v>
      </c>
      <c r="V87" s="1">
        <v>67.760999999999996</v>
      </c>
      <c r="W87" s="1">
        <v>39.100999999999999</v>
      </c>
      <c r="X87" s="1">
        <v>22.673999999999999</v>
      </c>
      <c r="Y87" s="1">
        <v>0</v>
      </c>
      <c r="Z87" s="1">
        <v>9.6809999999999992</v>
      </c>
      <c r="AA87" s="1">
        <v>7.867</v>
      </c>
      <c r="AB87" s="1">
        <v>3.38916666666666</v>
      </c>
      <c r="AC87" s="1">
        <v>3.3741666666666599</v>
      </c>
      <c r="AD87" s="1">
        <v>425.97416666666601</v>
      </c>
      <c r="AE87" s="1">
        <v>425.97416666666601</v>
      </c>
      <c r="AF87" s="1">
        <v>-93.351666666666603</v>
      </c>
      <c r="AG87" s="1">
        <v>-94.335833333333298</v>
      </c>
      <c r="AH87" s="1">
        <v>43.042499999999997</v>
      </c>
      <c r="AI87" s="1">
        <v>38.6666666666666</v>
      </c>
      <c r="AJ87" s="1">
        <v>0.81083333333333296</v>
      </c>
      <c r="AK87" s="1">
        <v>0.66500000000000004</v>
      </c>
      <c r="AL87" s="1">
        <v>310.58666666666602</v>
      </c>
      <c r="AM87" s="1">
        <v>320.724999999999</v>
      </c>
      <c r="AN87" s="1">
        <v>39.228333333333303</v>
      </c>
      <c r="AO87" s="1">
        <v>1.7908333333333299</v>
      </c>
      <c r="AP87" s="1">
        <v>39.110999999999997</v>
      </c>
      <c r="AQ87" s="1">
        <v>1.86499999999999</v>
      </c>
      <c r="AR87" s="1">
        <v>3.3883333333333301</v>
      </c>
      <c r="AS87" s="1">
        <v>442.23499999999899</v>
      </c>
      <c r="AT87" s="1">
        <v>0.83749999999999902</v>
      </c>
      <c r="AU87" s="1">
        <v>330.73583333333301</v>
      </c>
      <c r="AV87" s="1">
        <v>74.883333333333297</v>
      </c>
      <c r="AW87" s="1">
        <v>74.825000000000003</v>
      </c>
      <c r="AX87" s="1">
        <v>74.929999999999893</v>
      </c>
      <c r="AY87" s="1">
        <v>72.27</v>
      </c>
      <c r="AZ87" s="1">
        <v>69.039074468085104</v>
      </c>
      <c r="BA87">
        <f t="shared" si="9"/>
        <v>148.94416666666649</v>
      </c>
      <c r="BB87">
        <f t="shared" si="10"/>
        <v>57.391666666666602</v>
      </c>
      <c r="BC87">
        <f t="shared" si="11"/>
        <v>20.563333333333262</v>
      </c>
      <c r="BD87">
        <f t="shared" si="12"/>
        <v>145.97299999999998</v>
      </c>
      <c r="BE87">
        <f t="shared" si="13"/>
        <v>61.784999999999997</v>
      </c>
      <c r="BF87">
        <f t="shared" si="14"/>
        <v>19.41299999999999</v>
      </c>
      <c r="BG87">
        <f t="shared" si="15"/>
        <v>149.70833333333331</v>
      </c>
      <c r="BH87">
        <f t="shared" si="16"/>
        <v>147.19999999999987</v>
      </c>
    </row>
    <row r="88" spans="1:60" hidden="1" x14ac:dyDescent="0.3">
      <c r="A88" s="2">
        <v>44172.058333333334</v>
      </c>
      <c r="B88" s="1"/>
      <c r="C88" s="1">
        <v>-2.3924999999999899</v>
      </c>
      <c r="D88" s="1">
        <v>0.39700000000000002</v>
      </c>
      <c r="E88" s="1">
        <v>13779.517043411999</v>
      </c>
      <c r="F88" s="1">
        <v>13804.767326048201</v>
      </c>
      <c r="G88" s="1">
        <v>50.386666666666599</v>
      </c>
      <c r="H88" s="1">
        <v>17.681666666666601</v>
      </c>
      <c r="I88" s="1">
        <v>18.716000000000001</v>
      </c>
      <c r="J88" s="1"/>
      <c r="K88" s="1">
        <v>-0.627</v>
      </c>
      <c r="L88" s="1">
        <v>0</v>
      </c>
      <c r="M88" s="1">
        <v>0.81</v>
      </c>
      <c r="N88" s="1">
        <v>3.3258333333333301</v>
      </c>
      <c r="O88" s="1">
        <v>22.8478572</v>
      </c>
      <c r="P88" s="1">
        <v>67.478333333333296</v>
      </c>
      <c r="Q88" s="1">
        <v>43.977499999999999</v>
      </c>
      <c r="R88" s="1">
        <v>18.175000000000001</v>
      </c>
      <c r="S88" s="1">
        <v>0</v>
      </c>
      <c r="T88" s="1">
        <v>10.195</v>
      </c>
      <c r="U88" s="1">
        <v>8.9166666666666607</v>
      </c>
      <c r="V88" s="1">
        <v>67.760999999999996</v>
      </c>
      <c r="W88" s="1">
        <v>39.100999999999999</v>
      </c>
      <c r="X88" s="1">
        <v>22.673999999999999</v>
      </c>
      <c r="Y88" s="1">
        <v>0</v>
      </c>
      <c r="Z88" s="1">
        <v>9.6809999999999992</v>
      </c>
      <c r="AA88" s="1">
        <v>7.867</v>
      </c>
      <c r="AB88" s="1">
        <v>3.3033333333333301</v>
      </c>
      <c r="AC88" s="1">
        <v>3.2891666666666599</v>
      </c>
      <c r="AD88" s="1">
        <v>425.046666666666</v>
      </c>
      <c r="AE88" s="1">
        <v>425.05166666666599</v>
      </c>
      <c r="AF88" s="1">
        <v>-93.3183333333333</v>
      </c>
      <c r="AG88" s="1">
        <v>-94.294166666666598</v>
      </c>
      <c r="AH88" s="1">
        <v>43.426666666666598</v>
      </c>
      <c r="AI88" s="1">
        <v>39.011666666666599</v>
      </c>
      <c r="AJ88" s="1">
        <v>0.81</v>
      </c>
      <c r="AK88" s="1">
        <v>0.69083333333333297</v>
      </c>
      <c r="AL88" s="1">
        <v>311.09916666666601</v>
      </c>
      <c r="AM88" s="1">
        <v>319.66750000000002</v>
      </c>
      <c r="AN88" s="1">
        <v>40.214999999999897</v>
      </c>
      <c r="AO88" s="1">
        <v>1.78833333333333</v>
      </c>
      <c r="AP88" s="1">
        <v>39.110999999999997</v>
      </c>
      <c r="AQ88" s="1">
        <v>1.86499999999999</v>
      </c>
      <c r="AR88" s="1">
        <v>3.30249999999999</v>
      </c>
      <c r="AS88" s="1">
        <v>441.26749999999902</v>
      </c>
      <c r="AT88" s="1">
        <v>0.831666666666666</v>
      </c>
      <c r="AU88" s="1">
        <v>330.79083333333301</v>
      </c>
      <c r="AV88" s="1">
        <v>76.0833333333333</v>
      </c>
      <c r="AW88" s="1">
        <v>75.941666666666606</v>
      </c>
      <c r="AX88" s="1">
        <v>74.929999999999893</v>
      </c>
      <c r="AY88" s="1">
        <v>72.27</v>
      </c>
      <c r="AZ88" s="1">
        <v>69.039074468085104</v>
      </c>
      <c r="BA88">
        <f t="shared" si="9"/>
        <v>151.67083333333318</v>
      </c>
      <c r="BB88">
        <f t="shared" si="10"/>
        <v>58.389999999999901</v>
      </c>
      <c r="BC88">
        <f t="shared" si="11"/>
        <v>20.899999999999991</v>
      </c>
      <c r="BD88">
        <f t="shared" si="12"/>
        <v>145.97299999999998</v>
      </c>
      <c r="BE88">
        <f t="shared" si="13"/>
        <v>61.784999999999997</v>
      </c>
      <c r="BF88">
        <f t="shared" si="14"/>
        <v>19.41299999999999</v>
      </c>
      <c r="BG88">
        <f t="shared" si="15"/>
        <v>152.02499999999992</v>
      </c>
      <c r="BH88">
        <f t="shared" si="16"/>
        <v>147.19999999999987</v>
      </c>
    </row>
    <row r="89" spans="1:60" hidden="1" x14ac:dyDescent="0.3">
      <c r="A89" s="2">
        <v>44172.059027777781</v>
      </c>
      <c r="B89" s="1"/>
      <c r="C89" s="1">
        <v>-1.8425</v>
      </c>
      <c r="D89" s="1">
        <v>0.39700000000000002</v>
      </c>
      <c r="E89" s="1">
        <v>13510.11228288</v>
      </c>
      <c r="F89" s="1">
        <v>13657.7217504</v>
      </c>
      <c r="G89" s="1">
        <v>50.566666666666599</v>
      </c>
      <c r="H89" s="1">
        <v>17.9224999999999</v>
      </c>
      <c r="I89" s="1">
        <v>18.978999999999999</v>
      </c>
      <c r="J89" s="1"/>
      <c r="K89" s="1">
        <v>-1.452</v>
      </c>
      <c r="L89" s="1">
        <v>0</v>
      </c>
      <c r="M89" s="1">
        <v>0.81</v>
      </c>
      <c r="N89" s="1">
        <v>3.2666666666666599</v>
      </c>
      <c r="O89" s="1">
        <v>21.947092649999998</v>
      </c>
      <c r="P89" s="1">
        <v>67.242499999999893</v>
      </c>
      <c r="Q89" s="1">
        <v>43.170833333333299</v>
      </c>
      <c r="R89" s="1">
        <v>18.181666666666601</v>
      </c>
      <c r="S89" s="1">
        <v>0</v>
      </c>
      <c r="T89" s="1">
        <v>10.136666666666599</v>
      </c>
      <c r="U89" s="1">
        <v>8.7358333333333302</v>
      </c>
      <c r="V89" s="1">
        <v>66.992000000000004</v>
      </c>
      <c r="W89" s="1">
        <v>42.426000000000002</v>
      </c>
      <c r="X89" s="1">
        <v>18.036000000000001</v>
      </c>
      <c r="Y89" s="1">
        <v>0</v>
      </c>
      <c r="Z89" s="1">
        <v>10.195</v>
      </c>
      <c r="AA89" s="1">
        <v>8.5399999999999991</v>
      </c>
      <c r="AB89" s="1">
        <v>3.24416666666666</v>
      </c>
      <c r="AC89" s="1">
        <v>3.2283333333333299</v>
      </c>
      <c r="AD89" s="1">
        <v>423.81666666666598</v>
      </c>
      <c r="AE89" s="1">
        <v>423.80916666666599</v>
      </c>
      <c r="AF89" s="1">
        <v>-93.2974999999999</v>
      </c>
      <c r="AG89" s="1">
        <v>-94.248333333333306</v>
      </c>
      <c r="AH89" s="1">
        <v>43.801666666666598</v>
      </c>
      <c r="AI89" s="1">
        <v>39.253333333333302</v>
      </c>
      <c r="AJ89" s="1">
        <v>0.81</v>
      </c>
      <c r="AK89" s="1">
        <v>0.67749999999999899</v>
      </c>
      <c r="AL89" s="1">
        <v>311.69583333333298</v>
      </c>
      <c r="AM89" s="1">
        <v>318.39916666666602</v>
      </c>
      <c r="AN89" s="1">
        <v>41.365000000000002</v>
      </c>
      <c r="AO89" s="1">
        <v>1.8016666666666601</v>
      </c>
      <c r="AP89" s="1">
        <v>39.181999999999903</v>
      </c>
      <c r="AQ89" s="1">
        <v>1.7929999999999999</v>
      </c>
      <c r="AR89" s="1">
        <v>3.2424999999999899</v>
      </c>
      <c r="AS89" s="1">
        <v>440.21666666666601</v>
      </c>
      <c r="AT89" s="1">
        <v>0.84</v>
      </c>
      <c r="AU89" s="1">
        <v>330.95583333333298</v>
      </c>
      <c r="AV89" s="1">
        <v>75.9583333333333</v>
      </c>
      <c r="AW89" s="1">
        <v>75.983333333333306</v>
      </c>
      <c r="AX89" s="1">
        <v>74.709999999999994</v>
      </c>
      <c r="AY89" s="1">
        <v>74.69</v>
      </c>
      <c r="AZ89" s="1">
        <v>62.018111111111097</v>
      </c>
      <c r="BA89">
        <f t="shared" si="9"/>
        <v>151.77833333333319</v>
      </c>
      <c r="BB89">
        <f t="shared" si="10"/>
        <v>59.546666666666603</v>
      </c>
      <c r="BC89">
        <f t="shared" si="11"/>
        <v>20.67416666666659</v>
      </c>
      <c r="BD89">
        <f t="shared" si="12"/>
        <v>148.59999999999991</v>
      </c>
      <c r="BE89">
        <f t="shared" si="13"/>
        <v>57.217999999999904</v>
      </c>
      <c r="BF89">
        <f t="shared" si="14"/>
        <v>20.527999999999999</v>
      </c>
      <c r="BG89">
        <f t="shared" si="15"/>
        <v>151.94166666666661</v>
      </c>
      <c r="BH89">
        <f t="shared" si="16"/>
        <v>149.39999999999998</v>
      </c>
    </row>
    <row r="90" spans="1:60" hidden="1" x14ac:dyDescent="0.3">
      <c r="A90" s="2">
        <v>44172.05972222222</v>
      </c>
      <c r="B90" s="1"/>
      <c r="C90" s="1">
        <v>-0.96250000000000002</v>
      </c>
      <c r="D90" s="1">
        <v>0.39700000000000002</v>
      </c>
      <c r="E90" s="1">
        <v>13524.479458188</v>
      </c>
      <c r="F90" s="1">
        <v>13657.7217504</v>
      </c>
      <c r="G90" s="1">
        <v>49.896666666666597</v>
      </c>
      <c r="H90" s="1">
        <v>17.829999999999998</v>
      </c>
      <c r="I90" s="1">
        <v>18.978999999999999</v>
      </c>
      <c r="J90" s="1"/>
      <c r="K90" s="1">
        <v>-1.452</v>
      </c>
      <c r="L90" s="1">
        <v>0</v>
      </c>
      <c r="M90" s="1">
        <v>0.81</v>
      </c>
      <c r="N90" s="1">
        <v>3.28416666666666</v>
      </c>
      <c r="O90" s="1">
        <v>21.730804200000001</v>
      </c>
      <c r="P90" s="1">
        <v>62.921666666666603</v>
      </c>
      <c r="Q90" s="1">
        <v>40.204166666666602</v>
      </c>
      <c r="R90" s="1">
        <v>15.654999999999999</v>
      </c>
      <c r="S90" s="1">
        <v>0</v>
      </c>
      <c r="T90" s="1">
        <v>9.5983333333333292</v>
      </c>
      <c r="U90" s="1">
        <v>8.0500000000000007</v>
      </c>
      <c r="V90" s="1">
        <v>66.992000000000004</v>
      </c>
      <c r="W90" s="1">
        <v>42.426000000000002</v>
      </c>
      <c r="X90" s="1">
        <v>18.036000000000001</v>
      </c>
      <c r="Y90" s="1">
        <v>0</v>
      </c>
      <c r="Z90" s="1">
        <v>10.195</v>
      </c>
      <c r="AA90" s="1">
        <v>8.5399999999999991</v>
      </c>
      <c r="AB90" s="1">
        <v>3.2650000000000001</v>
      </c>
      <c r="AC90" s="1">
        <v>3.25</v>
      </c>
      <c r="AD90" s="1">
        <v>422.71083333333303</v>
      </c>
      <c r="AE90" s="1">
        <v>422.70416666666603</v>
      </c>
      <c r="AF90" s="1">
        <v>-93.2708333333333</v>
      </c>
      <c r="AG90" s="1">
        <v>-94.25</v>
      </c>
      <c r="AH90" s="1">
        <v>44.092500000000001</v>
      </c>
      <c r="AI90" s="1">
        <v>39.419999999999902</v>
      </c>
      <c r="AJ90" s="1">
        <v>0.8075</v>
      </c>
      <c r="AK90" s="1">
        <v>0.62250000000000005</v>
      </c>
      <c r="AL90" s="1">
        <v>311.99250000000001</v>
      </c>
      <c r="AM90" s="1">
        <v>317.70833333333297</v>
      </c>
      <c r="AN90" s="1">
        <v>42.647500000000001</v>
      </c>
      <c r="AO90" s="1">
        <v>1.87749999999999</v>
      </c>
      <c r="AP90" s="1">
        <v>39.181999999999903</v>
      </c>
      <c r="AQ90" s="1">
        <v>1.7929999999999999</v>
      </c>
      <c r="AR90" s="1">
        <v>3.2625000000000002</v>
      </c>
      <c r="AS90" s="1">
        <v>439.06916666666598</v>
      </c>
      <c r="AT90" s="1">
        <v>0.84</v>
      </c>
      <c r="AU90" s="1">
        <v>331.09</v>
      </c>
      <c r="AV90" s="1">
        <v>73.024999999999906</v>
      </c>
      <c r="AW90" s="1">
        <v>73.133333333333297</v>
      </c>
      <c r="AX90" s="1">
        <v>74.709999999999994</v>
      </c>
      <c r="AY90" s="1">
        <v>74.69</v>
      </c>
      <c r="AZ90" s="1">
        <v>62.018111111111097</v>
      </c>
      <c r="BA90">
        <f t="shared" si="9"/>
        <v>145.7733333333332</v>
      </c>
      <c r="BB90">
        <f t="shared" si="10"/>
        <v>58.302500000000002</v>
      </c>
      <c r="BC90">
        <f t="shared" si="11"/>
        <v>19.52583333333332</v>
      </c>
      <c r="BD90">
        <f t="shared" si="12"/>
        <v>148.59999999999991</v>
      </c>
      <c r="BE90">
        <f t="shared" si="13"/>
        <v>57.217999999999904</v>
      </c>
      <c r="BF90">
        <f t="shared" si="14"/>
        <v>20.527999999999999</v>
      </c>
      <c r="BG90">
        <f t="shared" si="15"/>
        <v>146.15833333333319</v>
      </c>
      <c r="BH90">
        <f t="shared" si="16"/>
        <v>149.39999999999998</v>
      </c>
    </row>
    <row r="91" spans="1:60" hidden="1" x14ac:dyDescent="0.3">
      <c r="A91" s="2">
        <v>44172.060416666667</v>
      </c>
      <c r="B91" s="1"/>
      <c r="C91" s="1">
        <v>-0.66</v>
      </c>
      <c r="D91" s="1">
        <v>0.28351216814000002</v>
      </c>
      <c r="E91" s="1">
        <v>13514.955437111499</v>
      </c>
      <c r="F91" s="1">
        <v>13657.7217504</v>
      </c>
      <c r="G91" s="1">
        <v>50.0266666666666</v>
      </c>
      <c r="H91" s="1">
        <v>17.555</v>
      </c>
      <c r="I91" s="1">
        <v>18.978999999999999</v>
      </c>
      <c r="J91" s="1"/>
      <c r="K91" s="1">
        <v>-1.452</v>
      </c>
      <c r="L91" s="1">
        <v>0</v>
      </c>
      <c r="M91" s="1">
        <v>0.81499999999999995</v>
      </c>
      <c r="N91" s="1">
        <v>3.30666666666666</v>
      </c>
      <c r="O91" s="1">
        <v>21.253995</v>
      </c>
      <c r="P91" s="1">
        <v>62.280833333333298</v>
      </c>
      <c r="Q91" s="1">
        <v>38.248333333333299</v>
      </c>
      <c r="R91" s="1">
        <v>16.1383333333333</v>
      </c>
      <c r="S91" s="1">
        <v>0</v>
      </c>
      <c r="T91" s="1">
        <v>9.4183333333333294</v>
      </c>
      <c r="U91" s="1">
        <v>7.6150000000000002</v>
      </c>
      <c r="V91" s="1">
        <v>66.992000000000004</v>
      </c>
      <c r="W91" s="1">
        <v>42.426000000000002</v>
      </c>
      <c r="X91" s="1">
        <v>18.036000000000001</v>
      </c>
      <c r="Y91" s="1">
        <v>0</v>
      </c>
      <c r="Z91" s="1">
        <v>10.195</v>
      </c>
      <c r="AA91" s="1">
        <v>8.5399999999999991</v>
      </c>
      <c r="AB91" s="1">
        <v>3.28666666666666</v>
      </c>
      <c r="AC91" s="1">
        <v>3.2733333333333299</v>
      </c>
      <c r="AD91" s="1">
        <v>422.11416666666599</v>
      </c>
      <c r="AE91" s="1">
        <v>422.13499999999999</v>
      </c>
      <c r="AF91" s="1">
        <v>-93.26</v>
      </c>
      <c r="AG91" s="1">
        <v>-94.364999999999995</v>
      </c>
      <c r="AH91" s="1">
        <v>44.235833333333296</v>
      </c>
      <c r="AI91" s="1">
        <v>39.424166666666601</v>
      </c>
      <c r="AJ91" s="1">
        <v>0.81</v>
      </c>
      <c r="AK91" s="1">
        <v>0.58916666666666595</v>
      </c>
      <c r="AL91" s="1">
        <v>311.481666666666</v>
      </c>
      <c r="AM91" s="1">
        <v>317.98333333333301</v>
      </c>
      <c r="AN91" s="1">
        <v>43.0683333333333</v>
      </c>
      <c r="AO91" s="1">
        <v>1.905</v>
      </c>
      <c r="AP91" s="1">
        <v>39.181999999999903</v>
      </c>
      <c r="AQ91" s="1">
        <v>1.7929999999999999</v>
      </c>
      <c r="AR91" s="1">
        <v>3.28416666666666</v>
      </c>
      <c r="AS91" s="1">
        <v>438.27666666666602</v>
      </c>
      <c r="AT91" s="1">
        <v>0.84</v>
      </c>
      <c r="AU91" s="1">
        <v>330.87916666666598</v>
      </c>
      <c r="AV91" s="1">
        <v>72.483333333333306</v>
      </c>
      <c r="AW91" s="1">
        <v>71.866666666666603</v>
      </c>
      <c r="AX91" s="1">
        <v>74.709999999999994</v>
      </c>
      <c r="AY91" s="1">
        <v>74.69</v>
      </c>
      <c r="AZ91" s="1">
        <v>62.018111111111097</v>
      </c>
      <c r="BA91">
        <f t="shared" si="9"/>
        <v>143.59749999999991</v>
      </c>
      <c r="BB91">
        <f t="shared" si="10"/>
        <v>59.206666666666599</v>
      </c>
      <c r="BC91">
        <f t="shared" si="11"/>
        <v>18.938333333333333</v>
      </c>
      <c r="BD91">
        <f t="shared" si="12"/>
        <v>148.59999999999991</v>
      </c>
      <c r="BE91">
        <f t="shared" si="13"/>
        <v>57.217999999999904</v>
      </c>
      <c r="BF91">
        <f t="shared" si="14"/>
        <v>20.527999999999999</v>
      </c>
      <c r="BG91">
        <f t="shared" si="15"/>
        <v>144.34999999999991</v>
      </c>
      <c r="BH91">
        <f t="shared" si="16"/>
        <v>149.39999999999998</v>
      </c>
    </row>
    <row r="92" spans="1:60" hidden="1" x14ac:dyDescent="0.3">
      <c r="A92" s="2">
        <v>44172.061111111114</v>
      </c>
      <c r="B92" s="1"/>
      <c r="C92" s="1">
        <v>-0.2475</v>
      </c>
      <c r="D92" s="1">
        <v>0.28351216814000002</v>
      </c>
      <c r="E92" s="1">
        <v>13439.0501021986</v>
      </c>
      <c r="F92" s="1">
        <v>13657.7217504</v>
      </c>
      <c r="G92" s="1">
        <v>49.2766666666666</v>
      </c>
      <c r="H92" s="1">
        <v>17.878333333333298</v>
      </c>
      <c r="I92" s="1">
        <v>18.978999999999999</v>
      </c>
      <c r="J92" s="1"/>
      <c r="K92" s="1">
        <v>-1.452</v>
      </c>
      <c r="L92" s="1">
        <v>0</v>
      </c>
      <c r="M92" s="1">
        <v>0.82</v>
      </c>
      <c r="N92" s="1">
        <v>3.3566666666666598</v>
      </c>
      <c r="O92" s="1">
        <v>21.481903799999898</v>
      </c>
      <c r="P92" s="1">
        <v>61.66</v>
      </c>
      <c r="Q92" s="1">
        <v>38.184166666666599</v>
      </c>
      <c r="R92" s="1">
        <v>15.5625</v>
      </c>
      <c r="S92" s="1">
        <v>0</v>
      </c>
      <c r="T92" s="1">
        <v>9.3725000000000005</v>
      </c>
      <c r="U92" s="1">
        <v>7.5733333333333297</v>
      </c>
      <c r="V92" s="1">
        <v>66.992000000000004</v>
      </c>
      <c r="W92" s="1">
        <v>42.426000000000002</v>
      </c>
      <c r="X92" s="1">
        <v>18.036000000000001</v>
      </c>
      <c r="Y92" s="1">
        <v>0</v>
      </c>
      <c r="Z92" s="1">
        <v>10.195</v>
      </c>
      <c r="AA92" s="1">
        <v>8.5399999999999991</v>
      </c>
      <c r="AB92" s="1">
        <v>3.3374999999999999</v>
      </c>
      <c r="AC92" s="1">
        <v>3.3233333333333301</v>
      </c>
      <c r="AD92" s="1">
        <v>422.32416666666597</v>
      </c>
      <c r="AE92" s="1">
        <v>422.32416666666597</v>
      </c>
      <c r="AF92" s="1">
        <v>-93.295833333333306</v>
      </c>
      <c r="AG92" s="1">
        <v>-94.614999999999995</v>
      </c>
      <c r="AH92" s="1">
        <v>44.057499999999997</v>
      </c>
      <c r="AI92" s="1">
        <v>39.279166666666598</v>
      </c>
      <c r="AJ92" s="1">
        <v>0.81666666666666599</v>
      </c>
      <c r="AK92" s="1">
        <v>0.58250000000000002</v>
      </c>
      <c r="AL92" s="1">
        <v>310.425833333333</v>
      </c>
      <c r="AM92" s="1">
        <v>318.81666666666598</v>
      </c>
      <c r="AN92" s="1">
        <v>42.397500000000001</v>
      </c>
      <c r="AO92" s="1">
        <v>1.905</v>
      </c>
      <c r="AP92" s="1">
        <v>39.181999999999903</v>
      </c>
      <c r="AQ92" s="1">
        <v>1.7929999999999999</v>
      </c>
      <c r="AR92" s="1">
        <v>3.3341666666666598</v>
      </c>
      <c r="AS92" s="1">
        <v>438.04333333333301</v>
      </c>
      <c r="AT92" s="1">
        <v>0.84916666666666596</v>
      </c>
      <c r="AU92" s="1">
        <v>330.671666666666</v>
      </c>
      <c r="AV92" s="1">
        <v>71.974999999999994</v>
      </c>
      <c r="AW92" s="1">
        <v>71.116666666666603</v>
      </c>
      <c r="AX92" s="1">
        <v>74.709999999999994</v>
      </c>
      <c r="AY92" s="1">
        <v>74.69</v>
      </c>
      <c r="AZ92" s="1">
        <v>62.018111111111097</v>
      </c>
      <c r="BA92">
        <f t="shared" si="9"/>
        <v>142.24166666666659</v>
      </c>
      <c r="BB92">
        <f t="shared" si="10"/>
        <v>57.96</v>
      </c>
      <c r="BC92">
        <f t="shared" si="11"/>
        <v>18.85083333333333</v>
      </c>
      <c r="BD92">
        <f t="shared" si="12"/>
        <v>148.59999999999991</v>
      </c>
      <c r="BE92">
        <f t="shared" si="13"/>
        <v>57.217999999999904</v>
      </c>
      <c r="BF92">
        <f t="shared" si="14"/>
        <v>20.527999999999999</v>
      </c>
      <c r="BG92">
        <f t="shared" si="15"/>
        <v>143.09166666666658</v>
      </c>
      <c r="BH92">
        <f t="shared" si="16"/>
        <v>149.39999999999998</v>
      </c>
    </row>
    <row r="93" spans="1:60" hidden="1" x14ac:dyDescent="0.3">
      <c r="A93" s="2">
        <v>44172.061805555553</v>
      </c>
      <c r="B93" s="1"/>
      <c r="C93" s="1">
        <v>-0.52249999999999996</v>
      </c>
      <c r="D93" s="1">
        <v>0.28351216814000002</v>
      </c>
      <c r="E93" s="1">
        <v>13401.2116480733</v>
      </c>
      <c r="F93" s="1">
        <v>13657.7217504</v>
      </c>
      <c r="G93" s="1">
        <v>48.8408333333333</v>
      </c>
      <c r="H93" s="1">
        <v>17.823333333333299</v>
      </c>
      <c r="I93" s="1">
        <v>18.978999999999999</v>
      </c>
      <c r="J93" s="1"/>
      <c r="K93" s="1">
        <v>-1.452</v>
      </c>
      <c r="L93" s="1">
        <v>0</v>
      </c>
      <c r="M93" s="1">
        <v>0.82</v>
      </c>
      <c r="N93" s="1">
        <v>3.3766666666666598</v>
      </c>
      <c r="O93" s="1">
        <v>21.315470399999999</v>
      </c>
      <c r="P93" s="1">
        <v>62.260833333333302</v>
      </c>
      <c r="Q93" s="1">
        <v>37.466666666666598</v>
      </c>
      <c r="R93" s="1">
        <v>14.4408333333333</v>
      </c>
      <c r="S93" s="1">
        <v>0</v>
      </c>
      <c r="T93" s="1">
        <v>9.6383333333333301</v>
      </c>
      <c r="U93" s="1">
        <v>7.4424999999999999</v>
      </c>
      <c r="V93" s="1">
        <v>66.992000000000004</v>
      </c>
      <c r="W93" s="1">
        <v>42.426000000000002</v>
      </c>
      <c r="X93" s="1">
        <v>18.036000000000001</v>
      </c>
      <c r="Y93" s="1">
        <v>0</v>
      </c>
      <c r="Z93" s="1">
        <v>10.195</v>
      </c>
      <c r="AA93" s="1">
        <v>8.5399999999999991</v>
      </c>
      <c r="AB93" s="1">
        <v>3.3558333333333299</v>
      </c>
      <c r="AC93" s="1">
        <v>3.3433333333333302</v>
      </c>
      <c r="AD93" s="1">
        <v>422.90083333333303</v>
      </c>
      <c r="AE93" s="1">
        <v>422.89916666666602</v>
      </c>
      <c r="AF93" s="1">
        <v>-93.188333333333304</v>
      </c>
      <c r="AG93" s="1">
        <v>-94.575000000000003</v>
      </c>
      <c r="AH93" s="1">
        <v>43.780833333333298</v>
      </c>
      <c r="AI93" s="1">
        <v>39.039166666666603</v>
      </c>
      <c r="AJ93" s="1">
        <v>0.81916666666666604</v>
      </c>
      <c r="AK93" s="1">
        <v>0.57333333333333303</v>
      </c>
      <c r="AL93" s="1">
        <v>309.50666666666598</v>
      </c>
      <c r="AM93" s="1">
        <v>319.47666666666601</v>
      </c>
      <c r="AN93" s="1">
        <v>42.390833333333298</v>
      </c>
      <c r="AO93" s="1">
        <v>1.9058333333333299</v>
      </c>
      <c r="AP93" s="1">
        <v>39.181999999999903</v>
      </c>
      <c r="AQ93" s="1">
        <v>1.7929999999999999</v>
      </c>
      <c r="AR93" s="1">
        <v>3.3533333333333299</v>
      </c>
      <c r="AS93" s="1">
        <v>438.35166666666601</v>
      </c>
      <c r="AT93" s="1">
        <v>0.84999999999999898</v>
      </c>
      <c r="AU93" s="1">
        <v>330.433333333333</v>
      </c>
      <c r="AV93" s="1">
        <v>72.224999999999994</v>
      </c>
      <c r="AW93" s="1">
        <v>70.758333333333297</v>
      </c>
      <c r="AX93" s="1">
        <v>74.709999999999994</v>
      </c>
      <c r="AY93" s="1">
        <v>74.69</v>
      </c>
      <c r="AZ93" s="1">
        <v>62.018111111111097</v>
      </c>
      <c r="BA93">
        <f t="shared" si="9"/>
        <v>142.1183333333332</v>
      </c>
      <c r="BB93">
        <f t="shared" si="10"/>
        <v>56.831666666666599</v>
      </c>
      <c r="BC93">
        <f t="shared" si="11"/>
        <v>18.986666666666661</v>
      </c>
      <c r="BD93">
        <f t="shared" si="12"/>
        <v>148.59999999999991</v>
      </c>
      <c r="BE93">
        <f t="shared" si="13"/>
        <v>57.217999999999904</v>
      </c>
      <c r="BF93">
        <f t="shared" si="14"/>
        <v>20.527999999999999</v>
      </c>
      <c r="BG93">
        <f t="shared" si="15"/>
        <v>142.98333333333329</v>
      </c>
      <c r="BH93">
        <f t="shared" si="16"/>
        <v>149.39999999999998</v>
      </c>
    </row>
    <row r="94" spans="1:60" hidden="1" x14ac:dyDescent="0.3">
      <c r="A94" s="2">
        <v>44172.0625</v>
      </c>
      <c r="B94" s="1"/>
      <c r="C94" s="1">
        <v>-0.44</v>
      </c>
      <c r="D94" s="1">
        <v>0.39700000000000002</v>
      </c>
      <c r="E94" s="1">
        <v>13275.3929395333</v>
      </c>
      <c r="F94" s="1">
        <v>13657.7217504</v>
      </c>
      <c r="G94" s="1">
        <v>48.574999999999903</v>
      </c>
      <c r="H94" s="1">
        <v>17.621666666666599</v>
      </c>
      <c r="I94" s="1">
        <v>18.978999999999999</v>
      </c>
      <c r="J94" s="1"/>
      <c r="K94" s="1">
        <v>-1.452</v>
      </c>
      <c r="L94" s="1">
        <v>0</v>
      </c>
      <c r="M94" s="1">
        <v>0.82916666666666605</v>
      </c>
      <c r="N94" s="1">
        <v>3.4283333333333301</v>
      </c>
      <c r="O94" s="1">
        <v>21.418928999999899</v>
      </c>
      <c r="P94" s="1">
        <v>62.755000000000003</v>
      </c>
      <c r="Q94" s="1">
        <v>37.038333333333298</v>
      </c>
      <c r="R94" s="1">
        <v>15.483333333333301</v>
      </c>
      <c r="S94" s="1">
        <v>0</v>
      </c>
      <c r="T94" s="1">
        <v>9.6216666666666608</v>
      </c>
      <c r="U94" s="1">
        <v>7.3375000000000004</v>
      </c>
      <c r="V94" s="1">
        <v>66.992000000000004</v>
      </c>
      <c r="W94" s="1">
        <v>42.426000000000002</v>
      </c>
      <c r="X94" s="1">
        <v>18.036000000000001</v>
      </c>
      <c r="Y94" s="1">
        <v>0</v>
      </c>
      <c r="Z94" s="1">
        <v>10.195</v>
      </c>
      <c r="AA94" s="1">
        <v>8.5399999999999991</v>
      </c>
      <c r="AB94" s="1">
        <v>3.4083333333333301</v>
      </c>
      <c r="AC94" s="1">
        <v>3.3949999999999898</v>
      </c>
      <c r="AD94" s="1">
        <v>423.55250000000001</v>
      </c>
      <c r="AE94" s="1">
        <v>423.55250000000001</v>
      </c>
      <c r="AF94" s="1">
        <v>-93.174166666666594</v>
      </c>
      <c r="AG94" s="1">
        <v>-94.557499999999905</v>
      </c>
      <c r="AH94" s="1">
        <v>43.612499999999997</v>
      </c>
      <c r="AI94" s="1">
        <v>38.838333333333303</v>
      </c>
      <c r="AJ94" s="1">
        <v>0.82</v>
      </c>
      <c r="AK94" s="1">
        <v>0.5625</v>
      </c>
      <c r="AL94" s="1">
        <v>308.76833333333298</v>
      </c>
      <c r="AM94" s="1">
        <v>320.08833333333303</v>
      </c>
      <c r="AN94" s="1">
        <v>41.326666666666597</v>
      </c>
      <c r="AO94" s="1">
        <v>1.8875</v>
      </c>
      <c r="AP94" s="1">
        <v>39.181999999999903</v>
      </c>
      <c r="AQ94" s="1">
        <v>1.7929999999999999</v>
      </c>
      <c r="AR94" s="1">
        <v>3.4066666666666601</v>
      </c>
      <c r="AS94" s="1">
        <v>438.88666666666597</v>
      </c>
      <c r="AT94" s="1">
        <v>0.84999999999999898</v>
      </c>
      <c r="AU94" s="1">
        <v>330.35</v>
      </c>
      <c r="AV94" s="1">
        <v>71.941666666666606</v>
      </c>
      <c r="AW94" s="1">
        <v>70.316666666666606</v>
      </c>
      <c r="AX94" s="1">
        <v>74.709999999999994</v>
      </c>
      <c r="AY94" s="1">
        <v>74.69</v>
      </c>
      <c r="AZ94" s="1">
        <v>62.018111111111097</v>
      </c>
      <c r="BA94">
        <f t="shared" si="9"/>
        <v>141.11999999999989</v>
      </c>
      <c r="BB94">
        <f t="shared" si="10"/>
        <v>56.809999999999896</v>
      </c>
      <c r="BC94">
        <f t="shared" si="11"/>
        <v>18.84666666666666</v>
      </c>
      <c r="BD94">
        <f t="shared" si="12"/>
        <v>148.59999999999991</v>
      </c>
      <c r="BE94">
        <f t="shared" si="13"/>
        <v>57.217999999999904</v>
      </c>
      <c r="BF94">
        <f t="shared" si="14"/>
        <v>20.527999999999999</v>
      </c>
      <c r="BG94">
        <f t="shared" si="15"/>
        <v>142.25833333333321</v>
      </c>
      <c r="BH94">
        <f t="shared" si="16"/>
        <v>149.39999999999998</v>
      </c>
    </row>
    <row r="95" spans="1:60" hidden="1" x14ac:dyDescent="0.3">
      <c r="A95" s="2">
        <v>44172.063194444447</v>
      </c>
      <c r="B95" s="1"/>
      <c r="C95" s="1">
        <v>-0.82499999999999996</v>
      </c>
      <c r="D95" s="1">
        <v>0.39700000000000002</v>
      </c>
      <c r="E95" s="1">
        <v>13391.820862266601</v>
      </c>
      <c r="F95" s="1">
        <v>13481.9932549854</v>
      </c>
      <c r="G95" s="1">
        <v>48.774999999999999</v>
      </c>
      <c r="H95" s="1">
        <v>17.497499999999899</v>
      </c>
      <c r="I95" s="1">
        <v>18.713000000000001</v>
      </c>
      <c r="J95" s="1"/>
      <c r="K95" s="1">
        <v>-0.56100000000000005</v>
      </c>
      <c r="L95" s="1">
        <v>0</v>
      </c>
      <c r="M95" s="1">
        <v>0.83</v>
      </c>
      <c r="N95" s="1">
        <v>3.45583333333333</v>
      </c>
      <c r="O95" s="1">
        <v>22.085037449999898</v>
      </c>
      <c r="P95" s="1">
        <v>63.2008333333333</v>
      </c>
      <c r="Q95" s="1">
        <v>38.6591666666666</v>
      </c>
      <c r="R95" s="1">
        <v>14.900833333333299</v>
      </c>
      <c r="S95" s="1">
        <v>0</v>
      </c>
      <c r="T95" s="1">
        <v>9.8058333333333305</v>
      </c>
      <c r="U95" s="1">
        <v>7.6966666666666601</v>
      </c>
      <c r="V95" s="1">
        <v>62.222000000000001</v>
      </c>
      <c r="W95" s="1">
        <v>37.713000000000001</v>
      </c>
      <c r="X95" s="1">
        <v>14.253</v>
      </c>
      <c r="Y95" s="1">
        <v>0</v>
      </c>
      <c r="Z95" s="1">
        <v>9.65</v>
      </c>
      <c r="AA95" s="1">
        <v>7.4989999999999997</v>
      </c>
      <c r="AB95" s="1">
        <v>3.43583333333333</v>
      </c>
      <c r="AC95" s="1">
        <v>3.4233333333333298</v>
      </c>
      <c r="AD95" s="1">
        <v>424.02583333333303</v>
      </c>
      <c r="AE95" s="1">
        <v>424.00833333333298</v>
      </c>
      <c r="AF95" s="1">
        <v>-93.142499999999998</v>
      </c>
      <c r="AG95" s="1">
        <v>-94.524166666666602</v>
      </c>
      <c r="AH95" s="1">
        <v>43.580833333333302</v>
      </c>
      <c r="AI95" s="1">
        <v>38.640833333333298</v>
      </c>
      <c r="AJ95" s="1">
        <v>0.82</v>
      </c>
      <c r="AK95" s="1">
        <v>0.59</v>
      </c>
      <c r="AL95" s="1">
        <v>308.07333333333298</v>
      </c>
      <c r="AM95" s="1">
        <v>320.79833333333301</v>
      </c>
      <c r="AN95" s="1">
        <v>40.557499999999997</v>
      </c>
      <c r="AO95" s="1">
        <v>1.865</v>
      </c>
      <c r="AP95" s="1">
        <v>42.472999999999999</v>
      </c>
      <c r="AQ95" s="1">
        <v>1.9059999999999999</v>
      </c>
      <c r="AR95" s="1">
        <v>3.4350000000000001</v>
      </c>
      <c r="AS95" s="1">
        <v>439.49999999999898</v>
      </c>
      <c r="AT95" s="1">
        <v>0.84999999999999898</v>
      </c>
      <c r="AU95" s="1">
        <v>330.229166666666</v>
      </c>
      <c r="AV95" s="1">
        <v>72.7916666666666</v>
      </c>
      <c r="AW95" s="1">
        <v>70.766666666666595</v>
      </c>
      <c r="AX95" s="1">
        <v>72.36</v>
      </c>
      <c r="AY95" s="1">
        <v>70.91</v>
      </c>
      <c r="AZ95" s="1">
        <v>62.956853427895901</v>
      </c>
      <c r="BA95">
        <f t="shared" si="9"/>
        <v>142.4174999999999</v>
      </c>
      <c r="BB95">
        <f t="shared" si="10"/>
        <v>55.4583333333333</v>
      </c>
      <c r="BC95">
        <f t="shared" si="11"/>
        <v>19.367499999999989</v>
      </c>
      <c r="BD95">
        <f t="shared" si="12"/>
        <v>142.40800000000002</v>
      </c>
      <c r="BE95">
        <f t="shared" si="13"/>
        <v>56.725999999999999</v>
      </c>
      <c r="BF95">
        <f t="shared" si="14"/>
        <v>19.055</v>
      </c>
      <c r="BG95">
        <f t="shared" si="15"/>
        <v>143.5583333333332</v>
      </c>
      <c r="BH95">
        <f t="shared" si="16"/>
        <v>143.26999999999998</v>
      </c>
    </row>
    <row r="96" spans="1:60" hidden="1" x14ac:dyDescent="0.3">
      <c r="A96" s="2">
        <v>44172.063888888886</v>
      </c>
      <c r="B96" s="1"/>
      <c r="C96" s="1">
        <v>-1.65</v>
      </c>
      <c r="D96" s="1">
        <v>0.39700000000000002</v>
      </c>
      <c r="E96" s="1">
        <v>13084.21415786</v>
      </c>
      <c r="F96" s="1">
        <v>13481.9932549854</v>
      </c>
      <c r="G96" s="1">
        <v>46.938333333333297</v>
      </c>
      <c r="H96" s="1">
        <v>17.908333333333299</v>
      </c>
      <c r="I96" s="1">
        <v>18.713000000000001</v>
      </c>
      <c r="J96" s="1"/>
      <c r="K96" s="1">
        <v>-0.56100000000000005</v>
      </c>
      <c r="L96" s="1">
        <v>0</v>
      </c>
      <c r="M96" s="1">
        <v>0.83</v>
      </c>
      <c r="N96" s="1">
        <v>3.4366666666666599</v>
      </c>
      <c r="O96" s="1">
        <v>22.557348449999999</v>
      </c>
      <c r="P96" s="1">
        <v>62.8183333333333</v>
      </c>
      <c r="Q96" s="1">
        <v>43.578333333333298</v>
      </c>
      <c r="R96" s="1">
        <v>14.689166666666599</v>
      </c>
      <c r="S96" s="1">
        <v>0</v>
      </c>
      <c r="T96" s="1">
        <v>9.7516666666666598</v>
      </c>
      <c r="U96" s="1">
        <v>8.7683333333333309</v>
      </c>
      <c r="V96" s="1">
        <v>62.222000000000001</v>
      </c>
      <c r="W96" s="1">
        <v>37.713000000000001</v>
      </c>
      <c r="X96" s="1">
        <v>14.253</v>
      </c>
      <c r="Y96" s="1">
        <v>0</v>
      </c>
      <c r="Z96" s="1">
        <v>9.65</v>
      </c>
      <c r="AA96" s="1">
        <v>7.4989999999999997</v>
      </c>
      <c r="AB96" s="1">
        <v>3.4175</v>
      </c>
      <c r="AC96" s="1">
        <v>3.3983333333333299</v>
      </c>
      <c r="AD96" s="1">
        <v>424.18833333333299</v>
      </c>
      <c r="AE96" s="1">
        <v>424.18833333333299</v>
      </c>
      <c r="AF96" s="1">
        <v>-93.127499999999898</v>
      </c>
      <c r="AG96" s="1">
        <v>-94.415833333333296</v>
      </c>
      <c r="AH96" s="1">
        <v>43.608333333333299</v>
      </c>
      <c r="AI96" s="1">
        <v>38.502499999999998</v>
      </c>
      <c r="AJ96" s="1">
        <v>0.82</v>
      </c>
      <c r="AK96" s="1">
        <v>0.68083333333333296</v>
      </c>
      <c r="AL96" s="1">
        <v>307.58749999999998</v>
      </c>
      <c r="AM96" s="1">
        <v>320.34416666666601</v>
      </c>
      <c r="AN96" s="1">
        <v>39.932499999999997</v>
      </c>
      <c r="AO96" s="1">
        <v>1.8174999999999999</v>
      </c>
      <c r="AP96" s="1">
        <v>42.472999999999999</v>
      </c>
      <c r="AQ96" s="1">
        <v>1.9059999999999999</v>
      </c>
      <c r="AR96" s="1">
        <v>3.41333333333333</v>
      </c>
      <c r="AS96" s="1">
        <v>439.99166666666599</v>
      </c>
      <c r="AT96" s="1">
        <v>0.84999999999999898</v>
      </c>
      <c r="AU96" s="1">
        <v>330.13833333333298</v>
      </c>
      <c r="AV96" s="1">
        <v>74.849999999999994</v>
      </c>
      <c r="AW96" s="1">
        <v>72.575000000000003</v>
      </c>
      <c r="AX96" s="1">
        <v>72.36</v>
      </c>
      <c r="AY96" s="1">
        <v>70.91</v>
      </c>
      <c r="AZ96" s="1">
        <v>62.956853427895901</v>
      </c>
      <c r="BA96">
        <f t="shared" si="9"/>
        <v>146.32916666666659</v>
      </c>
      <c r="BB96">
        <f t="shared" si="10"/>
        <v>54.621666666666599</v>
      </c>
      <c r="BC96">
        <f t="shared" si="11"/>
        <v>20.337499999999988</v>
      </c>
      <c r="BD96">
        <f t="shared" si="12"/>
        <v>142.40800000000002</v>
      </c>
      <c r="BE96">
        <f t="shared" si="13"/>
        <v>56.725999999999999</v>
      </c>
      <c r="BF96">
        <f t="shared" si="14"/>
        <v>19.055</v>
      </c>
      <c r="BG96">
        <f t="shared" si="15"/>
        <v>147.42500000000001</v>
      </c>
      <c r="BH96">
        <f t="shared" si="16"/>
        <v>143.26999999999998</v>
      </c>
    </row>
    <row r="97" spans="1:60" hidden="1" x14ac:dyDescent="0.3">
      <c r="A97" s="2">
        <v>44172.064583333333</v>
      </c>
      <c r="B97" s="1"/>
      <c r="C97" s="1">
        <v>-3.1624999999999899</v>
      </c>
      <c r="D97" s="1">
        <v>0.39700000000000002</v>
      </c>
      <c r="E97" s="1">
        <v>13127.186399333301</v>
      </c>
      <c r="F97" s="1">
        <v>13481.9932549854</v>
      </c>
      <c r="G97" s="1">
        <v>45.24</v>
      </c>
      <c r="H97" s="1">
        <v>17.352499999999999</v>
      </c>
      <c r="I97" s="1">
        <v>18.713000000000001</v>
      </c>
      <c r="J97" s="1"/>
      <c r="K97" s="1">
        <v>-0.56100000000000005</v>
      </c>
      <c r="L97" s="1">
        <v>0</v>
      </c>
      <c r="M97" s="1">
        <v>0.83</v>
      </c>
      <c r="N97" s="1">
        <v>3.4</v>
      </c>
      <c r="O97" s="1">
        <v>22.266089999999998</v>
      </c>
      <c r="P97" s="1">
        <v>62.247500000000002</v>
      </c>
      <c r="Q97" s="1">
        <v>46.845833333333303</v>
      </c>
      <c r="R97" s="1">
        <v>12.406666666666601</v>
      </c>
      <c r="S97" s="1">
        <v>0</v>
      </c>
      <c r="T97" s="1">
        <v>9.86666666666666</v>
      </c>
      <c r="U97" s="1">
        <v>9.5291666666666597</v>
      </c>
      <c r="V97" s="1">
        <v>62.222000000000001</v>
      </c>
      <c r="W97" s="1">
        <v>37.713000000000001</v>
      </c>
      <c r="X97" s="1">
        <v>14.253</v>
      </c>
      <c r="Y97" s="1">
        <v>0</v>
      </c>
      <c r="Z97" s="1">
        <v>9.65</v>
      </c>
      <c r="AA97" s="1">
        <v>7.4989999999999997</v>
      </c>
      <c r="AB97" s="1">
        <v>3.3808333333333298</v>
      </c>
      <c r="AC97" s="1">
        <v>3.3591666666666602</v>
      </c>
      <c r="AD97" s="1">
        <v>423.94333333333299</v>
      </c>
      <c r="AE97" s="1">
        <v>423.935</v>
      </c>
      <c r="AF97" s="1">
        <v>-93.098333333333301</v>
      </c>
      <c r="AG97" s="1">
        <v>-94.353333333333296</v>
      </c>
      <c r="AH97" s="1">
        <v>43.691666666666599</v>
      </c>
      <c r="AI97" s="1">
        <v>38.529166666666598</v>
      </c>
      <c r="AJ97" s="1">
        <v>0.82</v>
      </c>
      <c r="AK97" s="1">
        <v>0.74333333333333296</v>
      </c>
      <c r="AL97" s="1">
        <v>307.359166666666</v>
      </c>
      <c r="AM97" s="1">
        <v>318.669166666666</v>
      </c>
      <c r="AN97" s="1">
        <v>40.393333333333302</v>
      </c>
      <c r="AO97" s="1">
        <v>1.8149999999999999</v>
      </c>
      <c r="AP97" s="1">
        <v>42.472999999999999</v>
      </c>
      <c r="AQ97" s="1">
        <v>1.9059999999999999</v>
      </c>
      <c r="AR97" s="1">
        <v>3.37333333333333</v>
      </c>
      <c r="AS97" s="1">
        <v>440.24833333333299</v>
      </c>
      <c r="AT97" s="1">
        <v>0.84999999999999898</v>
      </c>
      <c r="AU97" s="1">
        <v>330.37</v>
      </c>
      <c r="AV97" s="1">
        <v>76.408333333333303</v>
      </c>
      <c r="AW97" s="1">
        <v>74.066666666666606</v>
      </c>
      <c r="AX97" s="1">
        <v>72.36</v>
      </c>
      <c r="AY97" s="1">
        <v>70.91</v>
      </c>
      <c r="AZ97" s="1">
        <v>62.956853427895901</v>
      </c>
      <c r="BA97">
        <f t="shared" si="9"/>
        <v>149.48666666666662</v>
      </c>
      <c r="BB97">
        <f t="shared" si="10"/>
        <v>52.799999999999905</v>
      </c>
      <c r="BC97">
        <f t="shared" si="11"/>
        <v>21.210833333333323</v>
      </c>
      <c r="BD97">
        <f t="shared" si="12"/>
        <v>142.40800000000002</v>
      </c>
      <c r="BE97">
        <f t="shared" si="13"/>
        <v>56.725999999999999</v>
      </c>
      <c r="BF97">
        <f t="shared" si="14"/>
        <v>19.055</v>
      </c>
      <c r="BG97">
        <f t="shared" si="15"/>
        <v>150.47499999999991</v>
      </c>
      <c r="BH97">
        <f t="shared" si="16"/>
        <v>143.26999999999998</v>
      </c>
    </row>
    <row r="98" spans="1:60" hidden="1" x14ac:dyDescent="0.3">
      <c r="A98" s="2">
        <v>44172.06527777778</v>
      </c>
      <c r="B98" s="1"/>
      <c r="C98" s="1">
        <v>-2.28249999999999</v>
      </c>
      <c r="D98" s="1">
        <v>0.39700000000000002</v>
      </c>
      <c r="E98" s="1">
        <v>13226.528407633299</v>
      </c>
      <c r="F98" s="1">
        <v>13481.9932549854</v>
      </c>
      <c r="G98" s="1">
        <v>44.67</v>
      </c>
      <c r="H98" s="1">
        <v>17.754999999999999</v>
      </c>
      <c r="I98" s="1">
        <v>18.713000000000001</v>
      </c>
      <c r="J98" s="1"/>
      <c r="K98" s="1">
        <v>-0.56100000000000005</v>
      </c>
      <c r="L98" s="1">
        <v>0</v>
      </c>
      <c r="M98" s="1">
        <v>0.83</v>
      </c>
      <c r="N98" s="1">
        <v>3.3983333333333299</v>
      </c>
      <c r="O98" s="1">
        <v>22.108653</v>
      </c>
      <c r="P98" s="1">
        <v>62.271666666666597</v>
      </c>
      <c r="Q98" s="1">
        <v>43.146666666666597</v>
      </c>
      <c r="R98" s="1">
        <v>11.2241666666666</v>
      </c>
      <c r="S98" s="1">
        <v>0</v>
      </c>
      <c r="T98" s="1">
        <v>9.9541666666666604</v>
      </c>
      <c r="U98" s="1">
        <v>8.7016666666666609</v>
      </c>
      <c r="V98" s="1">
        <v>62.222000000000001</v>
      </c>
      <c r="W98" s="1">
        <v>37.713000000000001</v>
      </c>
      <c r="X98" s="1">
        <v>14.253</v>
      </c>
      <c r="Y98" s="1">
        <v>0</v>
      </c>
      <c r="Z98" s="1">
        <v>9.65</v>
      </c>
      <c r="AA98" s="1">
        <v>7.4989999999999997</v>
      </c>
      <c r="AB98" s="1">
        <v>3.38</v>
      </c>
      <c r="AC98" s="1">
        <v>3.3608333333333298</v>
      </c>
      <c r="AD98" s="1">
        <v>422.9975</v>
      </c>
      <c r="AE98" s="1">
        <v>423.00083333333299</v>
      </c>
      <c r="AF98" s="1">
        <v>-93.085833333333298</v>
      </c>
      <c r="AG98" s="1">
        <v>-94.327500000000001</v>
      </c>
      <c r="AH98" s="1">
        <v>43.823333333333302</v>
      </c>
      <c r="AI98" s="1">
        <v>38.930833333333297</v>
      </c>
      <c r="AJ98" s="1">
        <v>0.82083333333333297</v>
      </c>
      <c r="AK98" s="1">
        <v>0.68166666666666598</v>
      </c>
      <c r="AL98" s="1">
        <v>307.44749999999999</v>
      </c>
      <c r="AM98" s="1">
        <v>316.73083333333301</v>
      </c>
      <c r="AN98" s="1">
        <v>41.405000000000001</v>
      </c>
      <c r="AO98" s="1">
        <v>1.85916666666666</v>
      </c>
      <c r="AP98" s="1">
        <v>42.472999999999999</v>
      </c>
      <c r="AQ98" s="1">
        <v>1.9059999999999999</v>
      </c>
      <c r="AR98" s="1">
        <v>3.3716666666666599</v>
      </c>
      <c r="AS98" s="1">
        <v>440.0025</v>
      </c>
      <c r="AT98" s="1">
        <v>0.85749999999999904</v>
      </c>
      <c r="AU98" s="1">
        <v>330.48583333333301</v>
      </c>
      <c r="AV98" s="1">
        <v>75</v>
      </c>
      <c r="AW98" s="1">
        <v>72.883333333333297</v>
      </c>
      <c r="AX98" s="1">
        <v>72.36</v>
      </c>
      <c r="AY98" s="1">
        <v>70.91</v>
      </c>
      <c r="AZ98" s="1">
        <v>62.956853427895901</v>
      </c>
      <c r="BA98">
        <f t="shared" si="9"/>
        <v>146.82333333333321</v>
      </c>
      <c r="BB98">
        <f t="shared" si="10"/>
        <v>52.629166666666599</v>
      </c>
      <c r="BC98">
        <f t="shared" si="11"/>
        <v>20.514999999999979</v>
      </c>
      <c r="BD98">
        <f t="shared" si="12"/>
        <v>142.40800000000002</v>
      </c>
      <c r="BE98">
        <f t="shared" si="13"/>
        <v>56.725999999999999</v>
      </c>
      <c r="BF98">
        <f t="shared" si="14"/>
        <v>19.055</v>
      </c>
      <c r="BG98">
        <f t="shared" si="15"/>
        <v>147.8833333333333</v>
      </c>
      <c r="BH98">
        <f t="shared" si="16"/>
        <v>143.26999999999998</v>
      </c>
    </row>
    <row r="99" spans="1:60" hidden="1" x14ac:dyDescent="0.3">
      <c r="A99" s="2">
        <v>44172.065972222219</v>
      </c>
      <c r="B99" s="1"/>
      <c r="C99" s="1">
        <v>-2.09</v>
      </c>
      <c r="D99" s="1">
        <v>0.39700000000000002</v>
      </c>
      <c r="E99" s="1">
        <v>13247.831703133301</v>
      </c>
      <c r="F99" s="1">
        <v>13481.9932549854</v>
      </c>
      <c r="G99" s="1">
        <v>45.354999999999997</v>
      </c>
      <c r="H99" s="1">
        <v>17.500833333333301</v>
      </c>
      <c r="I99" s="1">
        <v>18.713000000000001</v>
      </c>
      <c r="J99" s="1"/>
      <c r="K99" s="1">
        <v>-0.56100000000000005</v>
      </c>
      <c r="L99" s="1">
        <v>0</v>
      </c>
      <c r="M99" s="1">
        <v>0.83</v>
      </c>
      <c r="N99" s="1">
        <v>3.4</v>
      </c>
      <c r="O99" s="1">
        <v>22.2402253499999</v>
      </c>
      <c r="P99" s="1">
        <v>62.3883333333333</v>
      </c>
      <c r="Q99" s="1">
        <v>42.181666666666601</v>
      </c>
      <c r="R99" s="1">
        <v>10.399999999999901</v>
      </c>
      <c r="S99" s="1">
        <v>0</v>
      </c>
      <c r="T99" s="1">
        <v>10.0525</v>
      </c>
      <c r="U99" s="1">
        <v>8.4708333333333297</v>
      </c>
      <c r="V99" s="1">
        <v>62.222000000000001</v>
      </c>
      <c r="W99" s="1">
        <v>37.713000000000001</v>
      </c>
      <c r="X99" s="1">
        <v>14.253</v>
      </c>
      <c r="Y99" s="1">
        <v>0</v>
      </c>
      <c r="Z99" s="1">
        <v>9.65</v>
      </c>
      <c r="AA99" s="1">
        <v>7.4989999999999997</v>
      </c>
      <c r="AB99" s="1">
        <v>3.3841666666666601</v>
      </c>
      <c r="AC99" s="1">
        <v>3.3650000000000002</v>
      </c>
      <c r="AD99" s="1">
        <v>422.03333333333302</v>
      </c>
      <c r="AE99" s="1">
        <v>422.03333333333302</v>
      </c>
      <c r="AF99" s="1">
        <v>-93.079999999999899</v>
      </c>
      <c r="AG99" s="1">
        <v>-94.304166666666603</v>
      </c>
      <c r="AH99" s="1">
        <v>44.016666666666602</v>
      </c>
      <c r="AI99" s="1">
        <v>39.3958333333333</v>
      </c>
      <c r="AJ99" s="1">
        <v>0.82166666666666599</v>
      </c>
      <c r="AK99" s="1">
        <v>0.65833333333333299</v>
      </c>
      <c r="AL99" s="1">
        <v>307.44666666666598</v>
      </c>
      <c r="AM99" s="1">
        <v>316.42750000000001</v>
      </c>
      <c r="AN99" s="1">
        <v>42.089999999999897</v>
      </c>
      <c r="AO99" s="1">
        <v>1.8999999999999899</v>
      </c>
      <c r="AP99" s="1">
        <v>42.472999999999999</v>
      </c>
      <c r="AQ99" s="1">
        <v>1.9059999999999999</v>
      </c>
      <c r="AR99" s="1">
        <v>3.3783333333333299</v>
      </c>
      <c r="AS99" s="1">
        <v>439.39999999999901</v>
      </c>
      <c r="AT99" s="1">
        <v>0.86</v>
      </c>
      <c r="AU99" s="1">
        <v>330.45333333333298</v>
      </c>
      <c r="AV99" s="1">
        <v>75.174999999999997</v>
      </c>
      <c r="AW99" s="1">
        <v>72.633333333333297</v>
      </c>
      <c r="AX99" s="1">
        <v>72.36</v>
      </c>
      <c r="AY99" s="1">
        <v>70.91</v>
      </c>
      <c r="AZ99" s="1">
        <v>62.956853427895901</v>
      </c>
      <c r="BA99">
        <f t="shared" si="9"/>
        <v>146.6599999999998</v>
      </c>
      <c r="BB99">
        <f t="shared" si="10"/>
        <v>52.489999999999796</v>
      </c>
      <c r="BC99">
        <f t="shared" si="11"/>
        <v>20.423333333333321</v>
      </c>
      <c r="BD99">
        <f t="shared" si="12"/>
        <v>142.40800000000002</v>
      </c>
      <c r="BE99">
        <f t="shared" si="13"/>
        <v>56.725999999999999</v>
      </c>
      <c r="BF99">
        <f t="shared" si="14"/>
        <v>19.055</v>
      </c>
      <c r="BG99">
        <f t="shared" si="15"/>
        <v>147.80833333333328</v>
      </c>
      <c r="BH99">
        <f t="shared" si="16"/>
        <v>143.26999999999998</v>
      </c>
    </row>
    <row r="100" spans="1:60" hidden="1" x14ac:dyDescent="0.3">
      <c r="A100" s="2">
        <v>44172.066666666666</v>
      </c>
      <c r="B100" s="1"/>
      <c r="C100" s="1">
        <v>-2.0349999999999899</v>
      </c>
      <c r="D100" s="1">
        <v>0.39700000000000002</v>
      </c>
      <c r="E100" s="1">
        <v>13386.0639166866</v>
      </c>
      <c r="F100" s="1">
        <v>13481.9932549854</v>
      </c>
      <c r="G100" s="1">
        <v>45.939166666666601</v>
      </c>
      <c r="H100" s="1">
        <v>17.539166666666599</v>
      </c>
      <c r="I100" s="1">
        <v>18.713000000000001</v>
      </c>
      <c r="J100" s="1"/>
      <c r="K100" s="1">
        <v>-0.56100000000000005</v>
      </c>
      <c r="L100" s="1">
        <v>0</v>
      </c>
      <c r="M100" s="1">
        <v>0.83</v>
      </c>
      <c r="N100" s="1">
        <v>3.39083333333333</v>
      </c>
      <c r="O100" s="1">
        <v>22.2053642999999</v>
      </c>
      <c r="P100" s="1">
        <v>62.199166666666599</v>
      </c>
      <c r="Q100" s="1">
        <v>42.362499999999997</v>
      </c>
      <c r="R100" s="1">
        <v>10.904999999999999</v>
      </c>
      <c r="S100" s="1">
        <v>0</v>
      </c>
      <c r="T100" s="1">
        <v>9.9474999999999998</v>
      </c>
      <c r="U100" s="1">
        <v>8.5050000000000008</v>
      </c>
      <c r="V100" s="1">
        <v>62.222000000000001</v>
      </c>
      <c r="W100" s="1">
        <v>37.713000000000001</v>
      </c>
      <c r="X100" s="1">
        <v>14.253</v>
      </c>
      <c r="Y100" s="1">
        <v>0</v>
      </c>
      <c r="Z100" s="1">
        <v>9.65</v>
      </c>
      <c r="AA100" s="1">
        <v>7.4989999999999997</v>
      </c>
      <c r="AB100" s="1">
        <v>3.3716666666666599</v>
      </c>
      <c r="AC100" s="1">
        <v>3.355</v>
      </c>
      <c r="AD100" s="1">
        <v>421.72083333333302</v>
      </c>
      <c r="AE100" s="1">
        <v>421.722499999999</v>
      </c>
      <c r="AF100" s="1">
        <v>-93.077499999999901</v>
      </c>
      <c r="AG100" s="1">
        <v>-94.2558333333333</v>
      </c>
      <c r="AH100" s="1">
        <v>44.265000000000001</v>
      </c>
      <c r="AI100" s="1">
        <v>39.523333333333298</v>
      </c>
      <c r="AJ100" s="1">
        <v>0.82</v>
      </c>
      <c r="AK100" s="1">
        <v>0.66</v>
      </c>
      <c r="AL100" s="1">
        <v>307.33916666666602</v>
      </c>
      <c r="AM100" s="1">
        <v>316.789999999999</v>
      </c>
      <c r="AN100" s="1">
        <v>42.49</v>
      </c>
      <c r="AO100" s="1">
        <v>1.91166666666666</v>
      </c>
      <c r="AP100" s="1">
        <v>42.472999999999999</v>
      </c>
      <c r="AQ100" s="1">
        <v>1.9059999999999999</v>
      </c>
      <c r="AR100" s="1">
        <v>3.3658333333333301</v>
      </c>
      <c r="AS100" s="1">
        <v>439.041666666666</v>
      </c>
      <c r="AT100" s="1">
        <v>0.86</v>
      </c>
      <c r="AU100" s="1">
        <v>330.40750000000003</v>
      </c>
      <c r="AV100" s="1">
        <v>75.6666666666666</v>
      </c>
      <c r="AW100" s="1">
        <v>72.525000000000006</v>
      </c>
      <c r="AX100" s="1">
        <v>72.36</v>
      </c>
      <c r="AY100" s="1">
        <v>70.91</v>
      </c>
      <c r="AZ100" s="1">
        <v>62.956853427895901</v>
      </c>
      <c r="BA100">
        <f t="shared" si="9"/>
        <v>147.05166666666659</v>
      </c>
      <c r="BB100">
        <f t="shared" si="10"/>
        <v>53.395000000000003</v>
      </c>
      <c r="BC100">
        <f t="shared" si="11"/>
        <v>20.364166666666662</v>
      </c>
      <c r="BD100">
        <f t="shared" si="12"/>
        <v>142.40800000000002</v>
      </c>
      <c r="BE100">
        <f t="shared" si="13"/>
        <v>56.725999999999999</v>
      </c>
      <c r="BF100">
        <f t="shared" si="14"/>
        <v>19.055</v>
      </c>
      <c r="BG100">
        <f t="shared" si="15"/>
        <v>148.19166666666661</v>
      </c>
      <c r="BH100">
        <f t="shared" si="16"/>
        <v>143.26999999999998</v>
      </c>
    </row>
    <row r="101" spans="1:60" hidden="1" x14ac:dyDescent="0.3">
      <c r="A101" s="2">
        <v>44172.067361111112</v>
      </c>
      <c r="B101" s="1"/>
      <c r="C101" s="1">
        <v>-1.7049999999999901</v>
      </c>
      <c r="D101" s="1">
        <v>0.39700000000000002</v>
      </c>
      <c r="E101" s="1">
        <v>13276.23703226</v>
      </c>
      <c r="F101" s="1">
        <v>13216.916437439901</v>
      </c>
      <c r="G101" s="1">
        <v>44.955833333333302</v>
      </c>
      <c r="H101" s="1">
        <v>17.834166666666601</v>
      </c>
      <c r="I101" s="1">
        <v>18.260000000000002</v>
      </c>
      <c r="J101" s="1"/>
      <c r="K101" s="1">
        <v>-2.0459999999999998</v>
      </c>
      <c r="L101" s="1">
        <v>0</v>
      </c>
      <c r="M101" s="1">
        <v>0.83</v>
      </c>
      <c r="N101" s="1">
        <v>3.3866666666666601</v>
      </c>
      <c r="O101" s="1">
        <v>21.917104649999999</v>
      </c>
      <c r="P101" s="1">
        <v>62.129166666666599</v>
      </c>
      <c r="Q101" s="1">
        <v>42.745833333333302</v>
      </c>
      <c r="R101" s="1">
        <v>10.966666666666599</v>
      </c>
      <c r="S101" s="1">
        <v>0</v>
      </c>
      <c r="T101" s="1">
        <v>9.9075000000000006</v>
      </c>
      <c r="U101" s="1">
        <v>8.6</v>
      </c>
      <c r="V101" s="1">
        <v>62.435000000000002</v>
      </c>
      <c r="W101" s="1">
        <v>41.964999999999897</v>
      </c>
      <c r="X101" s="1">
        <v>10.357999999999899</v>
      </c>
      <c r="Y101" s="1">
        <v>0</v>
      </c>
      <c r="Z101" s="1">
        <v>10.065</v>
      </c>
      <c r="AA101" s="1">
        <v>8.4220000000000006</v>
      </c>
      <c r="AB101" s="1">
        <v>3.3658333333333301</v>
      </c>
      <c r="AC101" s="1">
        <v>3.34666666666666</v>
      </c>
      <c r="AD101" s="1">
        <v>421.85083333333301</v>
      </c>
      <c r="AE101" s="1">
        <v>421.85083333333301</v>
      </c>
      <c r="AF101" s="1">
        <v>-93.072499999999906</v>
      </c>
      <c r="AG101" s="1">
        <v>-94.204999999999998</v>
      </c>
      <c r="AH101" s="1">
        <v>44.4658333333333</v>
      </c>
      <c r="AI101" s="1">
        <v>39.539166666666603</v>
      </c>
      <c r="AJ101" s="1">
        <v>0.82083333333333297</v>
      </c>
      <c r="AK101" s="1">
        <v>0.66583333333333306</v>
      </c>
      <c r="AL101" s="1">
        <v>307.25</v>
      </c>
      <c r="AM101" s="1">
        <v>316.78166666666601</v>
      </c>
      <c r="AN101" s="1">
        <v>42.361666666666601</v>
      </c>
      <c r="AO101" s="1">
        <v>1.9</v>
      </c>
      <c r="AP101" s="1">
        <v>42.059999999999903</v>
      </c>
      <c r="AQ101" s="1">
        <v>1.9</v>
      </c>
      <c r="AR101" s="1">
        <v>3.3624999999999998</v>
      </c>
      <c r="AS101" s="1">
        <v>438.82499999999999</v>
      </c>
      <c r="AT101" s="1">
        <v>0.86</v>
      </c>
      <c r="AU101" s="1">
        <v>330.33666666666602</v>
      </c>
      <c r="AV101" s="1">
        <v>75.716666666666598</v>
      </c>
      <c r="AW101" s="1">
        <v>72.566666666666606</v>
      </c>
      <c r="AX101" s="1">
        <v>75.03</v>
      </c>
      <c r="AY101" s="1">
        <v>72.569999999999993</v>
      </c>
      <c r="AZ101" s="1">
        <v>55.7294692671394</v>
      </c>
      <c r="BA101">
        <f t="shared" si="9"/>
        <v>147.23666666666651</v>
      </c>
      <c r="BB101">
        <f t="shared" si="10"/>
        <v>53.328333333333198</v>
      </c>
      <c r="BC101">
        <f t="shared" si="11"/>
        <v>20.407499999999999</v>
      </c>
      <c r="BD101">
        <f t="shared" si="12"/>
        <v>146.45999999999981</v>
      </c>
      <c r="BE101">
        <f t="shared" si="13"/>
        <v>52.4179999999998</v>
      </c>
      <c r="BF101">
        <f t="shared" si="14"/>
        <v>20.387</v>
      </c>
      <c r="BG101">
        <f t="shared" si="15"/>
        <v>148.28333333333319</v>
      </c>
      <c r="BH101">
        <f t="shared" si="16"/>
        <v>147.6</v>
      </c>
    </row>
    <row r="102" spans="1:60" hidden="1" x14ac:dyDescent="0.3">
      <c r="A102" s="2">
        <v>44172.068055555559</v>
      </c>
      <c r="B102" s="1"/>
      <c r="C102" s="1">
        <v>-1.7050000000000001</v>
      </c>
      <c r="D102" s="1">
        <v>0.39700000000000002</v>
      </c>
      <c r="E102" s="1">
        <v>13153.21215392</v>
      </c>
      <c r="F102" s="1">
        <v>13216.916437439901</v>
      </c>
      <c r="G102" s="1">
        <v>44.581666666666599</v>
      </c>
      <c r="H102" s="1">
        <v>17.918333333333301</v>
      </c>
      <c r="I102" s="1">
        <v>18.260000000000002</v>
      </c>
      <c r="J102" s="1"/>
      <c r="K102" s="1">
        <v>-2.0459999999999998</v>
      </c>
      <c r="L102" s="1">
        <v>0</v>
      </c>
      <c r="M102" s="1">
        <v>0.83</v>
      </c>
      <c r="N102" s="1">
        <v>3.4075000000000002</v>
      </c>
      <c r="O102" s="1">
        <v>21.984952499999999</v>
      </c>
      <c r="P102" s="1">
        <v>62.484166666666603</v>
      </c>
      <c r="Q102" s="1">
        <v>42.030833333333298</v>
      </c>
      <c r="R102" s="1">
        <v>11.205833333333301</v>
      </c>
      <c r="S102" s="1">
        <v>0</v>
      </c>
      <c r="T102" s="1">
        <v>9.9666666666666597</v>
      </c>
      <c r="U102" s="1">
        <v>8.4383333333333308</v>
      </c>
      <c r="V102" s="1">
        <v>62.435000000000002</v>
      </c>
      <c r="W102" s="1">
        <v>41.964999999999897</v>
      </c>
      <c r="X102" s="1">
        <v>10.357999999999899</v>
      </c>
      <c r="Y102" s="1">
        <v>0</v>
      </c>
      <c r="Z102" s="1">
        <v>10.065</v>
      </c>
      <c r="AA102" s="1">
        <v>8.4220000000000006</v>
      </c>
      <c r="AB102" s="1">
        <v>3.3866666666666601</v>
      </c>
      <c r="AC102" s="1">
        <v>3.3725000000000001</v>
      </c>
      <c r="AD102" s="1">
        <v>422.10166666666601</v>
      </c>
      <c r="AE102" s="1">
        <v>422.11083333333301</v>
      </c>
      <c r="AF102" s="1">
        <v>-93.063333333333304</v>
      </c>
      <c r="AG102" s="1">
        <v>-94.153333333333293</v>
      </c>
      <c r="AH102" s="1">
        <v>44.584166666666597</v>
      </c>
      <c r="AI102" s="1">
        <v>39.552500000000002</v>
      </c>
      <c r="AJ102" s="1">
        <v>0.82333333333333303</v>
      </c>
      <c r="AK102" s="1">
        <v>0.65500000000000003</v>
      </c>
      <c r="AL102" s="1">
        <v>307.13833333333298</v>
      </c>
      <c r="AM102" s="1">
        <v>316.54250000000002</v>
      </c>
      <c r="AN102" s="1">
        <v>40.634166666666601</v>
      </c>
      <c r="AO102" s="1">
        <v>1.82</v>
      </c>
      <c r="AP102" s="1">
        <v>42.059999999999903</v>
      </c>
      <c r="AQ102" s="1">
        <v>1.9</v>
      </c>
      <c r="AR102" s="1">
        <v>3.3841666666666601</v>
      </c>
      <c r="AS102" s="1">
        <v>438.81666666666598</v>
      </c>
      <c r="AT102" s="1">
        <v>0.85666666666666602</v>
      </c>
      <c r="AU102" s="1">
        <v>330.40166666666602</v>
      </c>
      <c r="AV102" s="1">
        <v>74.424999999999997</v>
      </c>
      <c r="AW102" s="1">
        <v>71.783333333333303</v>
      </c>
      <c r="AX102" s="1">
        <v>75.03</v>
      </c>
      <c r="AY102" s="1">
        <v>72.569999999999993</v>
      </c>
      <c r="AZ102" s="1">
        <v>55.7294692671394</v>
      </c>
      <c r="BA102">
        <f t="shared" si="9"/>
        <v>145.1491666666665</v>
      </c>
      <c r="BB102">
        <f t="shared" si="10"/>
        <v>51.839999999999904</v>
      </c>
      <c r="BC102">
        <f t="shared" si="11"/>
        <v>20.224999999999991</v>
      </c>
      <c r="BD102">
        <f t="shared" si="12"/>
        <v>146.45999999999981</v>
      </c>
      <c r="BE102">
        <f t="shared" si="13"/>
        <v>52.4179999999998</v>
      </c>
      <c r="BF102">
        <f t="shared" si="14"/>
        <v>20.387</v>
      </c>
      <c r="BG102">
        <f t="shared" si="15"/>
        <v>146.20833333333331</v>
      </c>
      <c r="BH102">
        <f t="shared" si="16"/>
        <v>147.6</v>
      </c>
    </row>
    <row r="103" spans="1:60" hidden="1" x14ac:dyDescent="0.3">
      <c r="A103" s="2">
        <v>44172.068749999999</v>
      </c>
      <c r="B103" s="1"/>
      <c r="C103" s="1">
        <v>-2.0074999999999998</v>
      </c>
      <c r="D103" s="1">
        <v>0.39700000000000002</v>
      </c>
      <c r="E103" s="1">
        <v>13121.8790663666</v>
      </c>
      <c r="F103" s="1">
        <v>13216.916437439901</v>
      </c>
      <c r="G103" s="1">
        <v>43.91</v>
      </c>
      <c r="H103" s="1">
        <v>17.669166666666602</v>
      </c>
      <c r="I103" s="1">
        <v>18.260000000000002</v>
      </c>
      <c r="J103" s="1"/>
      <c r="K103" s="1">
        <v>-2.0459999999999998</v>
      </c>
      <c r="L103" s="1">
        <v>0</v>
      </c>
      <c r="M103" s="1">
        <v>0.83</v>
      </c>
      <c r="N103" s="1">
        <v>3.4141666666666599</v>
      </c>
      <c r="O103" s="1">
        <v>21.559497749999998</v>
      </c>
      <c r="P103" s="1">
        <v>63.260833333333302</v>
      </c>
      <c r="Q103" s="1">
        <v>42.973333333333301</v>
      </c>
      <c r="R103" s="1">
        <v>10.9683333333333</v>
      </c>
      <c r="S103" s="1">
        <v>0</v>
      </c>
      <c r="T103" s="1">
        <v>10.1308333333333</v>
      </c>
      <c r="U103" s="1">
        <v>8.6241666666666603</v>
      </c>
      <c r="V103" s="1">
        <v>62.435000000000002</v>
      </c>
      <c r="W103" s="1">
        <v>41.964999999999897</v>
      </c>
      <c r="X103" s="1">
        <v>10.357999999999899</v>
      </c>
      <c r="Y103" s="1">
        <v>0</v>
      </c>
      <c r="Z103" s="1">
        <v>10.065</v>
      </c>
      <c r="AA103" s="1">
        <v>8.4220000000000006</v>
      </c>
      <c r="AB103" s="1">
        <v>3.3941666666666599</v>
      </c>
      <c r="AC103" s="1">
        <v>3.375</v>
      </c>
      <c r="AD103" s="1">
        <v>422.53833333333301</v>
      </c>
      <c r="AE103" s="1">
        <v>422.53833333333301</v>
      </c>
      <c r="AF103" s="1">
        <v>-93.039999999999907</v>
      </c>
      <c r="AG103" s="1">
        <v>-94.114999999999995</v>
      </c>
      <c r="AH103" s="1">
        <v>44.643333333333302</v>
      </c>
      <c r="AI103" s="1">
        <v>39.559999999999903</v>
      </c>
      <c r="AJ103" s="1">
        <v>0.82</v>
      </c>
      <c r="AK103" s="1">
        <v>0.67083333333333295</v>
      </c>
      <c r="AL103" s="1">
        <v>307.06166666666599</v>
      </c>
      <c r="AM103" s="1">
        <v>316.52333333333303</v>
      </c>
      <c r="AN103" s="1">
        <v>39.444166666666597</v>
      </c>
      <c r="AO103" s="1">
        <v>1.76999999999999</v>
      </c>
      <c r="AP103" s="1">
        <v>42.059999999999903</v>
      </c>
      <c r="AQ103" s="1">
        <v>1.9</v>
      </c>
      <c r="AR103" s="1">
        <v>3.39083333333333</v>
      </c>
      <c r="AS103" s="1">
        <v>439.10833333333301</v>
      </c>
      <c r="AT103" s="1">
        <v>0.84999999999999898</v>
      </c>
      <c r="AU103" s="1">
        <v>330.51249999999999</v>
      </c>
      <c r="AV103" s="1">
        <v>74.649999999999906</v>
      </c>
      <c r="AW103" s="1">
        <v>72.05</v>
      </c>
      <c r="AX103" s="1">
        <v>75.03</v>
      </c>
      <c r="AY103" s="1">
        <v>72.569999999999993</v>
      </c>
      <c r="AZ103" s="1">
        <v>55.7294692671394</v>
      </c>
      <c r="BA103">
        <f t="shared" si="9"/>
        <v>145.6783333333332</v>
      </c>
      <c r="BB103">
        <f t="shared" si="10"/>
        <v>50.412499999999895</v>
      </c>
      <c r="BC103">
        <f t="shared" si="11"/>
        <v>20.524999999999949</v>
      </c>
      <c r="BD103">
        <f t="shared" si="12"/>
        <v>146.45999999999981</v>
      </c>
      <c r="BE103">
        <f t="shared" si="13"/>
        <v>52.4179999999998</v>
      </c>
      <c r="BF103">
        <f t="shared" si="14"/>
        <v>20.387</v>
      </c>
      <c r="BG103">
        <f t="shared" si="15"/>
        <v>146.6999999999999</v>
      </c>
      <c r="BH103">
        <f t="shared" si="16"/>
        <v>147.6</v>
      </c>
    </row>
    <row r="104" spans="1:60" hidden="1" x14ac:dyDescent="0.3">
      <c r="A104" s="2">
        <v>44172.069444444445</v>
      </c>
      <c r="B104" s="1"/>
      <c r="C104" s="1">
        <v>-1.375</v>
      </c>
      <c r="D104" s="1">
        <v>0.39700000000000002</v>
      </c>
      <c r="E104" s="1">
        <v>13064.3660761066</v>
      </c>
      <c r="F104" s="1">
        <v>13216.916437439901</v>
      </c>
      <c r="G104" s="1">
        <v>43.8883333333333</v>
      </c>
      <c r="H104" s="1">
        <v>17.838333333333299</v>
      </c>
      <c r="I104" s="1">
        <v>18.260000000000002</v>
      </c>
      <c r="J104" s="1"/>
      <c r="K104" s="1">
        <v>-2.0459999999999998</v>
      </c>
      <c r="L104" s="1">
        <v>0</v>
      </c>
      <c r="M104" s="1">
        <v>0.82166666666666599</v>
      </c>
      <c r="N104" s="1">
        <v>3.4583333333333299</v>
      </c>
      <c r="O104" s="1">
        <v>21.50851815</v>
      </c>
      <c r="P104" s="1">
        <v>63.4508333333333</v>
      </c>
      <c r="Q104" s="1">
        <v>41.230833333333301</v>
      </c>
      <c r="R104" s="1">
        <v>13.1799999999999</v>
      </c>
      <c r="S104" s="1">
        <v>0</v>
      </c>
      <c r="T104" s="1">
        <v>9.9358333333333295</v>
      </c>
      <c r="U104" s="1">
        <v>8.2558333333333298</v>
      </c>
      <c r="V104" s="1">
        <v>62.435000000000002</v>
      </c>
      <c r="W104" s="1">
        <v>41.964999999999897</v>
      </c>
      <c r="X104" s="1">
        <v>10.357999999999899</v>
      </c>
      <c r="Y104" s="1">
        <v>0</v>
      </c>
      <c r="Z104" s="1">
        <v>10.065</v>
      </c>
      <c r="AA104" s="1">
        <v>8.4220000000000006</v>
      </c>
      <c r="AB104" s="1">
        <v>3.4375</v>
      </c>
      <c r="AC104" s="1">
        <v>3.4216666666666602</v>
      </c>
      <c r="AD104" s="1">
        <v>423.27249999999998</v>
      </c>
      <c r="AE104" s="1">
        <v>423.27249999999998</v>
      </c>
      <c r="AF104" s="1">
        <v>-93.048333333333304</v>
      </c>
      <c r="AG104" s="1">
        <v>-94.0891666666666</v>
      </c>
      <c r="AH104" s="1">
        <v>44.717500000000001</v>
      </c>
      <c r="AI104" s="1">
        <v>39.574166666666599</v>
      </c>
      <c r="AJ104" s="1">
        <v>0.82</v>
      </c>
      <c r="AK104" s="1">
        <v>0.64249999999999996</v>
      </c>
      <c r="AL104" s="1">
        <v>306.93916666666598</v>
      </c>
      <c r="AM104" s="1">
        <v>316.61499999999899</v>
      </c>
      <c r="AN104" s="1">
        <v>37.918333333333301</v>
      </c>
      <c r="AO104" s="1">
        <v>1.70749999999999</v>
      </c>
      <c r="AP104" s="1">
        <v>42.059999999999903</v>
      </c>
      <c r="AQ104" s="1">
        <v>1.9</v>
      </c>
      <c r="AR104" s="1">
        <v>3.4366666666666599</v>
      </c>
      <c r="AS104" s="1">
        <v>439.42500000000001</v>
      </c>
      <c r="AT104" s="1">
        <v>0.84</v>
      </c>
      <c r="AU104" s="1">
        <v>330.65166666666602</v>
      </c>
      <c r="AV104" s="1">
        <v>73.2083333333333</v>
      </c>
      <c r="AW104" s="1">
        <v>70.625</v>
      </c>
      <c r="AX104" s="1">
        <v>75.03</v>
      </c>
      <c r="AY104" s="1">
        <v>72.569999999999993</v>
      </c>
      <c r="AZ104" s="1">
        <v>55.7294692671394</v>
      </c>
      <c r="BA104">
        <f t="shared" si="9"/>
        <v>142.59999999999991</v>
      </c>
      <c r="BB104">
        <f t="shared" si="10"/>
        <v>51.098333333333201</v>
      </c>
      <c r="BC104">
        <f t="shared" si="11"/>
        <v>19.899166666666648</v>
      </c>
      <c r="BD104">
        <f t="shared" si="12"/>
        <v>146.45999999999981</v>
      </c>
      <c r="BE104">
        <f t="shared" si="13"/>
        <v>52.4179999999998</v>
      </c>
      <c r="BF104">
        <f t="shared" si="14"/>
        <v>20.387</v>
      </c>
      <c r="BG104">
        <f t="shared" si="15"/>
        <v>143.83333333333331</v>
      </c>
      <c r="BH104">
        <f t="shared" si="16"/>
        <v>147.6</v>
      </c>
    </row>
    <row r="105" spans="1:60" hidden="1" x14ac:dyDescent="0.3">
      <c r="A105" s="2">
        <v>44172.070138888892</v>
      </c>
      <c r="B105" s="1"/>
      <c r="C105" s="1">
        <v>-1.1825000000000001</v>
      </c>
      <c r="D105" s="1">
        <v>0.39700000000000002</v>
      </c>
      <c r="E105" s="1">
        <v>13201.530723666599</v>
      </c>
      <c r="F105" s="1">
        <v>13216.916437439901</v>
      </c>
      <c r="G105" s="1">
        <v>44.265833333333298</v>
      </c>
      <c r="H105" s="1">
        <v>17.737500000000001</v>
      </c>
      <c r="I105" s="1">
        <v>18.260000000000002</v>
      </c>
      <c r="J105" s="1"/>
      <c r="K105" s="1">
        <v>-2.0459999999999998</v>
      </c>
      <c r="L105" s="1">
        <v>0</v>
      </c>
      <c r="M105" s="1">
        <v>0.82</v>
      </c>
      <c r="N105" s="1">
        <v>3.5016666666666598</v>
      </c>
      <c r="O105" s="1">
        <v>22.361676749999901</v>
      </c>
      <c r="P105" s="1">
        <v>64.199999999999903</v>
      </c>
      <c r="Q105" s="1">
        <v>41.115000000000002</v>
      </c>
      <c r="R105" s="1">
        <v>14.9966666666666</v>
      </c>
      <c r="S105" s="1">
        <v>0</v>
      </c>
      <c r="T105" s="1">
        <v>9.9425000000000008</v>
      </c>
      <c r="U105" s="1">
        <v>8.2516666666666598</v>
      </c>
      <c r="V105" s="1">
        <v>62.435000000000002</v>
      </c>
      <c r="W105" s="1">
        <v>41.964999999999897</v>
      </c>
      <c r="X105" s="1">
        <v>10.357999999999899</v>
      </c>
      <c r="Y105" s="1">
        <v>0</v>
      </c>
      <c r="Z105" s="1">
        <v>10.065</v>
      </c>
      <c r="AA105" s="1">
        <v>8.4220000000000006</v>
      </c>
      <c r="AB105" s="1">
        <v>3.4824999999999999</v>
      </c>
      <c r="AC105" s="1">
        <v>3.4658333333333302</v>
      </c>
      <c r="AD105" s="1">
        <v>424.359166666666</v>
      </c>
      <c r="AE105" s="1">
        <v>424.354166666666</v>
      </c>
      <c r="AF105" s="1">
        <v>-93.077500000000001</v>
      </c>
      <c r="AG105" s="1">
        <v>-94.073333333333295</v>
      </c>
      <c r="AH105" s="1">
        <v>44.79</v>
      </c>
      <c r="AI105" s="1">
        <v>39.549999999999997</v>
      </c>
      <c r="AJ105" s="1">
        <v>0.82</v>
      </c>
      <c r="AK105" s="1">
        <v>0.63916666666666599</v>
      </c>
      <c r="AL105" s="1">
        <v>306.41166666666601</v>
      </c>
      <c r="AM105" s="1">
        <v>317.22666666666601</v>
      </c>
      <c r="AN105" s="1">
        <v>36.681666666666601</v>
      </c>
      <c r="AO105" s="1">
        <v>1.645</v>
      </c>
      <c r="AP105" s="1">
        <v>42.059999999999903</v>
      </c>
      <c r="AQ105" s="1">
        <v>1.9</v>
      </c>
      <c r="AR105" s="1">
        <v>3.4808333333333299</v>
      </c>
      <c r="AS105" s="1">
        <v>439.912499999999</v>
      </c>
      <c r="AT105" s="1">
        <v>0.84</v>
      </c>
      <c r="AU105" s="1">
        <v>330.82916666666603</v>
      </c>
      <c r="AV105" s="1">
        <v>73.174999999999997</v>
      </c>
      <c r="AW105" s="1">
        <v>70.233333333333306</v>
      </c>
      <c r="AX105" s="1">
        <v>75.03</v>
      </c>
      <c r="AY105" s="1">
        <v>72.569999999999993</v>
      </c>
      <c r="AZ105" s="1">
        <v>55.7294692671394</v>
      </c>
      <c r="BA105">
        <f t="shared" si="9"/>
        <v>141.9966666666665</v>
      </c>
      <c r="BB105">
        <f t="shared" si="10"/>
        <v>51.6783333333332</v>
      </c>
      <c r="BC105">
        <f t="shared" si="11"/>
        <v>19.83916666666666</v>
      </c>
      <c r="BD105">
        <f t="shared" si="12"/>
        <v>146.45999999999981</v>
      </c>
      <c r="BE105">
        <f t="shared" si="13"/>
        <v>52.4179999999998</v>
      </c>
      <c r="BF105">
        <f t="shared" si="14"/>
        <v>20.387</v>
      </c>
      <c r="BG105">
        <f t="shared" si="15"/>
        <v>143.4083333333333</v>
      </c>
      <c r="BH105">
        <f t="shared" si="16"/>
        <v>147.6</v>
      </c>
    </row>
    <row r="106" spans="1:60" hidden="1" x14ac:dyDescent="0.3">
      <c r="A106" s="2">
        <v>44172.070833333331</v>
      </c>
      <c r="B106" s="1"/>
      <c r="C106" s="1">
        <v>-2.8325</v>
      </c>
      <c r="D106" s="1">
        <v>0.39700000000000002</v>
      </c>
      <c r="E106" s="1">
        <v>13148.2887467733</v>
      </c>
      <c r="F106" s="1">
        <v>13216.916437439901</v>
      </c>
      <c r="G106" s="1">
        <v>44.2158333333333</v>
      </c>
      <c r="H106" s="1">
        <v>17.5966666666666</v>
      </c>
      <c r="I106" s="1">
        <v>18.260000000000002</v>
      </c>
      <c r="J106" s="1"/>
      <c r="K106" s="1">
        <v>-2.0459999999999998</v>
      </c>
      <c r="L106" s="1">
        <v>0</v>
      </c>
      <c r="M106" s="1">
        <v>0.82</v>
      </c>
      <c r="N106" s="1">
        <v>3.4591666666666598</v>
      </c>
      <c r="O106" s="1">
        <v>22.721532750000001</v>
      </c>
      <c r="P106" s="1">
        <v>66.689166666666594</v>
      </c>
      <c r="Q106" s="1">
        <v>46.134166666666601</v>
      </c>
      <c r="R106" s="1">
        <v>15.421666666666599</v>
      </c>
      <c r="S106" s="1">
        <v>0</v>
      </c>
      <c r="T106" s="1">
        <v>10.3349999999999</v>
      </c>
      <c r="U106" s="1">
        <v>9.36</v>
      </c>
      <c r="V106" s="1">
        <v>62.435000000000002</v>
      </c>
      <c r="W106" s="1">
        <v>41.964999999999897</v>
      </c>
      <c r="X106" s="1">
        <v>10.357999999999899</v>
      </c>
      <c r="Y106" s="1">
        <v>0</v>
      </c>
      <c r="Z106" s="1">
        <v>10.065</v>
      </c>
      <c r="AA106" s="1">
        <v>8.4220000000000006</v>
      </c>
      <c r="AB106" s="1">
        <v>3.44</v>
      </c>
      <c r="AC106" s="1">
        <v>3.4233333333333298</v>
      </c>
      <c r="AD106" s="1">
        <v>425.59750000000003</v>
      </c>
      <c r="AE106" s="1">
        <v>425.59750000000003</v>
      </c>
      <c r="AF106" s="1">
        <v>-93.066666666666606</v>
      </c>
      <c r="AG106" s="1">
        <v>-94.031666666666595</v>
      </c>
      <c r="AH106" s="1">
        <v>44.685833333333299</v>
      </c>
      <c r="AI106" s="1">
        <v>39.44</v>
      </c>
      <c r="AJ106" s="1">
        <v>0.81583333333333297</v>
      </c>
      <c r="AK106" s="1">
        <v>0.72416666666666596</v>
      </c>
      <c r="AL106" s="1">
        <v>306.094999999999</v>
      </c>
      <c r="AM106" s="1">
        <v>317.51333333333298</v>
      </c>
      <c r="AN106" s="1">
        <v>36.067500000000003</v>
      </c>
      <c r="AO106" s="1">
        <v>1.585</v>
      </c>
      <c r="AP106" s="1">
        <v>42.059999999999903</v>
      </c>
      <c r="AQ106" s="1">
        <v>1.9</v>
      </c>
      <c r="AR106" s="1">
        <v>3.4408333333333299</v>
      </c>
      <c r="AS106" s="1">
        <v>440.49</v>
      </c>
      <c r="AT106" s="1">
        <v>0.83416666666666595</v>
      </c>
      <c r="AU106" s="1">
        <v>331.22166666666601</v>
      </c>
      <c r="AV106" s="1">
        <v>76.575000000000003</v>
      </c>
      <c r="AW106" s="1">
        <v>73.2</v>
      </c>
      <c r="AX106" s="1">
        <v>75.03</v>
      </c>
      <c r="AY106" s="1">
        <v>72.569999999999993</v>
      </c>
      <c r="AZ106" s="1">
        <v>55.7294692671394</v>
      </c>
      <c r="BA106">
        <f t="shared" si="9"/>
        <v>148.89083333333321</v>
      </c>
      <c r="BB106">
        <f t="shared" si="10"/>
        <v>51.489166666666605</v>
      </c>
      <c r="BC106">
        <f t="shared" si="11"/>
        <v>21.279999999999902</v>
      </c>
      <c r="BD106">
        <f t="shared" si="12"/>
        <v>146.45999999999981</v>
      </c>
      <c r="BE106">
        <f t="shared" si="13"/>
        <v>52.4179999999998</v>
      </c>
      <c r="BF106">
        <f t="shared" si="14"/>
        <v>20.387</v>
      </c>
      <c r="BG106">
        <f t="shared" si="15"/>
        <v>149.77500000000001</v>
      </c>
      <c r="BH106">
        <f t="shared" si="16"/>
        <v>147.6</v>
      </c>
    </row>
    <row r="107" spans="1:60" hidden="1" x14ac:dyDescent="0.3">
      <c r="A107" s="2">
        <v>44172.071527777778</v>
      </c>
      <c r="B107" s="1"/>
      <c r="C107" s="1">
        <v>-3.1074999999999999</v>
      </c>
      <c r="D107" s="1">
        <v>0.39700000000000002</v>
      </c>
      <c r="E107" s="1">
        <v>13231.515084819999</v>
      </c>
      <c r="F107" s="1">
        <v>13113.319580543999</v>
      </c>
      <c r="G107" s="1">
        <v>44.967499999999902</v>
      </c>
      <c r="H107" s="1">
        <v>17.536666666666601</v>
      </c>
      <c r="I107" s="1">
        <v>18.459999999999901</v>
      </c>
      <c r="J107" s="1"/>
      <c r="K107" s="1">
        <v>-1.254</v>
      </c>
      <c r="L107" s="1">
        <v>0</v>
      </c>
      <c r="M107" s="1">
        <v>0.81583333333333297</v>
      </c>
      <c r="N107" s="1">
        <v>3.4099999999999899</v>
      </c>
      <c r="O107" s="1">
        <v>22.354179749999901</v>
      </c>
      <c r="P107" s="1">
        <v>67.952500000000001</v>
      </c>
      <c r="Q107" s="1">
        <v>46.610833333333296</v>
      </c>
      <c r="R107" s="1">
        <v>17.2558333333333</v>
      </c>
      <c r="S107" s="1">
        <v>0</v>
      </c>
      <c r="T107" s="1">
        <v>10.387499999999999</v>
      </c>
      <c r="U107" s="1">
        <v>9.49</v>
      </c>
      <c r="V107" s="1">
        <v>64.132999999999996</v>
      </c>
      <c r="W107" s="1">
        <v>41.186999999999998</v>
      </c>
      <c r="X107" s="1">
        <v>14.907</v>
      </c>
      <c r="Y107" s="1">
        <v>0</v>
      </c>
      <c r="Z107" s="1">
        <v>9.9269999999999996</v>
      </c>
      <c r="AA107" s="1">
        <v>8.2579999999999991</v>
      </c>
      <c r="AB107" s="1">
        <v>3.3883333333333301</v>
      </c>
      <c r="AC107" s="1">
        <v>3.3741666666666599</v>
      </c>
      <c r="AD107" s="1">
        <v>426.12999999999897</v>
      </c>
      <c r="AE107" s="1">
        <v>426.10833333333301</v>
      </c>
      <c r="AF107" s="1">
        <v>-93.054999999999893</v>
      </c>
      <c r="AG107" s="1">
        <v>-93.974166666666605</v>
      </c>
      <c r="AH107" s="1">
        <v>44.643333333333302</v>
      </c>
      <c r="AI107" s="1">
        <v>39.517499999999998</v>
      </c>
      <c r="AJ107" s="1">
        <v>0.81416666666666604</v>
      </c>
      <c r="AK107" s="1">
        <v>0.74166666666666603</v>
      </c>
      <c r="AL107" s="1">
        <v>306.92666666666599</v>
      </c>
      <c r="AM107" s="1">
        <v>316.02</v>
      </c>
      <c r="AN107" s="1">
        <v>35.865000000000002</v>
      </c>
      <c r="AO107" s="1">
        <v>1.5525</v>
      </c>
      <c r="AP107" s="1">
        <v>36.775999999999897</v>
      </c>
      <c r="AQ107" s="1">
        <v>1.649</v>
      </c>
      <c r="AR107" s="1">
        <v>3.39083333333333</v>
      </c>
      <c r="AS107" s="1">
        <v>440.88166666666598</v>
      </c>
      <c r="AT107" s="1">
        <v>0.83</v>
      </c>
      <c r="AU107" s="1">
        <v>331.76833333333298</v>
      </c>
      <c r="AV107" s="1">
        <v>77.174999999999997</v>
      </c>
      <c r="AW107" s="1">
        <v>74.066666666666606</v>
      </c>
      <c r="AX107" s="1">
        <v>73.209999999999994</v>
      </c>
      <c r="AY107" s="1">
        <v>70.260000000000005</v>
      </c>
      <c r="AZ107" s="1">
        <v>54.281106382978699</v>
      </c>
      <c r="BA107">
        <f t="shared" si="9"/>
        <v>150.42833333333331</v>
      </c>
      <c r="BB107">
        <f t="shared" si="10"/>
        <v>53.120833333333302</v>
      </c>
      <c r="BC107">
        <f t="shared" si="11"/>
        <v>21.429999999999996</v>
      </c>
      <c r="BD107">
        <f t="shared" si="12"/>
        <v>142.09599999999989</v>
      </c>
      <c r="BE107">
        <f t="shared" si="13"/>
        <v>51.682999999999893</v>
      </c>
      <c r="BF107">
        <f t="shared" si="14"/>
        <v>19.834</v>
      </c>
      <c r="BG107">
        <f t="shared" si="15"/>
        <v>151.24166666666662</v>
      </c>
      <c r="BH107">
        <f t="shared" si="16"/>
        <v>143.47</v>
      </c>
    </row>
    <row r="108" spans="1:60" hidden="1" x14ac:dyDescent="0.3">
      <c r="A108" s="2">
        <v>44172.072222222225</v>
      </c>
      <c r="B108" s="1"/>
      <c r="C108" s="1">
        <v>-2.145</v>
      </c>
      <c r="D108" s="1">
        <v>0.39700000000000002</v>
      </c>
      <c r="E108" s="1">
        <v>13352.07506558</v>
      </c>
      <c r="F108" s="1">
        <v>13113.319580543999</v>
      </c>
      <c r="G108" s="1">
        <v>45.635833333333302</v>
      </c>
      <c r="H108" s="1">
        <v>17.649166666666599</v>
      </c>
      <c r="I108" s="1">
        <v>18.459999999999901</v>
      </c>
      <c r="J108" s="1"/>
      <c r="K108" s="1">
        <v>-1.254</v>
      </c>
      <c r="L108" s="1">
        <v>0</v>
      </c>
      <c r="M108" s="1">
        <v>0.81</v>
      </c>
      <c r="N108" s="1">
        <v>3.4149999999999898</v>
      </c>
      <c r="O108" s="1">
        <v>22.1386409999999</v>
      </c>
      <c r="P108" s="1">
        <v>67.332499999999996</v>
      </c>
      <c r="Q108" s="1">
        <v>44.34</v>
      </c>
      <c r="R108" s="1">
        <v>18.5408333333333</v>
      </c>
      <c r="S108" s="1">
        <v>0</v>
      </c>
      <c r="T108" s="1">
        <v>10.157500000000001</v>
      </c>
      <c r="U108" s="1">
        <v>8.9716666666666605</v>
      </c>
      <c r="V108" s="1">
        <v>64.132999999999996</v>
      </c>
      <c r="W108" s="1">
        <v>41.186999999999998</v>
      </c>
      <c r="X108" s="1">
        <v>14.907</v>
      </c>
      <c r="Y108" s="1">
        <v>0</v>
      </c>
      <c r="Z108" s="1">
        <v>9.9269999999999996</v>
      </c>
      <c r="AA108" s="1">
        <v>8.2579999999999991</v>
      </c>
      <c r="AB108" s="1">
        <v>3.3949999999999898</v>
      </c>
      <c r="AC108" s="1">
        <v>3.3783333333333299</v>
      </c>
      <c r="AD108" s="1">
        <v>425.541666666666</v>
      </c>
      <c r="AE108" s="1">
        <v>425.55166666666599</v>
      </c>
      <c r="AF108" s="1">
        <v>-93.061666666666596</v>
      </c>
      <c r="AG108" s="1">
        <v>-93.94</v>
      </c>
      <c r="AH108" s="1">
        <v>44.810833333333299</v>
      </c>
      <c r="AI108" s="1">
        <v>39.8183333333333</v>
      </c>
      <c r="AJ108" s="1">
        <v>0.81</v>
      </c>
      <c r="AK108" s="1">
        <v>0.69916666666666605</v>
      </c>
      <c r="AL108" s="1">
        <v>307.97083333333302</v>
      </c>
      <c r="AM108" s="1">
        <v>314.75</v>
      </c>
      <c r="AN108" s="1">
        <v>35.589999999999897</v>
      </c>
      <c r="AO108" s="1">
        <v>1.5316666666666601</v>
      </c>
      <c r="AP108" s="1">
        <v>36.775999999999897</v>
      </c>
      <c r="AQ108" s="1">
        <v>1.649</v>
      </c>
      <c r="AR108" s="1">
        <v>3.3941666666666599</v>
      </c>
      <c r="AS108" s="1">
        <v>440.731666666666</v>
      </c>
      <c r="AT108" s="1">
        <v>0.82666666666666599</v>
      </c>
      <c r="AU108" s="1">
        <v>332.21416666666602</v>
      </c>
      <c r="AV108" s="1">
        <v>75.341666666666598</v>
      </c>
      <c r="AW108" s="1">
        <v>72.616666666666603</v>
      </c>
      <c r="AX108" s="1">
        <v>73.209999999999994</v>
      </c>
      <c r="AY108" s="1">
        <v>70.260000000000005</v>
      </c>
      <c r="AZ108" s="1">
        <v>54.281106382978699</v>
      </c>
      <c r="BA108">
        <f t="shared" si="9"/>
        <v>147.2624999999999</v>
      </c>
      <c r="BB108">
        <f t="shared" si="10"/>
        <v>54.1308333333332</v>
      </c>
      <c r="BC108">
        <f t="shared" si="11"/>
        <v>20.660833333333322</v>
      </c>
      <c r="BD108">
        <f t="shared" si="12"/>
        <v>142.09599999999989</v>
      </c>
      <c r="BE108">
        <f t="shared" si="13"/>
        <v>51.682999999999893</v>
      </c>
      <c r="BF108">
        <f t="shared" si="14"/>
        <v>19.834</v>
      </c>
      <c r="BG108">
        <f t="shared" si="15"/>
        <v>147.9583333333332</v>
      </c>
      <c r="BH108">
        <f t="shared" si="16"/>
        <v>143.47</v>
      </c>
    </row>
    <row r="109" spans="1:60" hidden="1" x14ac:dyDescent="0.3">
      <c r="A109" s="2">
        <v>44172.072916666664</v>
      </c>
      <c r="B109" s="1"/>
      <c r="C109" s="1">
        <v>-2.1724999999999999</v>
      </c>
      <c r="D109" s="1">
        <v>0.39700000000000002</v>
      </c>
      <c r="E109" s="1">
        <v>13406.96623262</v>
      </c>
      <c r="F109" s="1">
        <v>13113.319580543999</v>
      </c>
      <c r="G109" s="1">
        <v>47.3541666666666</v>
      </c>
      <c r="H109" s="1">
        <v>17.645</v>
      </c>
      <c r="I109" s="1">
        <v>18.459999999999901</v>
      </c>
      <c r="J109" s="1"/>
      <c r="K109" s="1">
        <v>-1.254</v>
      </c>
      <c r="L109" s="1">
        <v>0</v>
      </c>
      <c r="M109" s="1">
        <v>0.81</v>
      </c>
      <c r="N109" s="1">
        <v>3.415</v>
      </c>
      <c r="O109" s="1">
        <v>22.980179249999999</v>
      </c>
      <c r="P109" s="1">
        <v>69.355833333333294</v>
      </c>
      <c r="Q109" s="1">
        <v>43.989166666666598</v>
      </c>
      <c r="R109" s="1">
        <v>21.0558333333333</v>
      </c>
      <c r="S109" s="1">
        <v>0</v>
      </c>
      <c r="T109" s="1">
        <v>10.275833333333299</v>
      </c>
      <c r="U109" s="1">
        <v>8.8874999999999993</v>
      </c>
      <c r="V109" s="1">
        <v>64.132999999999996</v>
      </c>
      <c r="W109" s="1">
        <v>41.186999999999998</v>
      </c>
      <c r="X109" s="1">
        <v>14.907</v>
      </c>
      <c r="Y109" s="1">
        <v>0</v>
      </c>
      <c r="Z109" s="1">
        <v>9.9269999999999996</v>
      </c>
      <c r="AA109" s="1">
        <v>8.2579999999999991</v>
      </c>
      <c r="AB109" s="1">
        <v>3.3916666666666599</v>
      </c>
      <c r="AC109" s="1">
        <v>3.3808333333333298</v>
      </c>
      <c r="AD109" s="1">
        <v>424.95166666666597</v>
      </c>
      <c r="AE109" s="1">
        <v>424.95166666666597</v>
      </c>
      <c r="AF109" s="1">
        <v>-93.086666666666602</v>
      </c>
      <c r="AG109" s="1">
        <v>-93.919166666666598</v>
      </c>
      <c r="AH109" s="1">
        <v>44.91</v>
      </c>
      <c r="AI109" s="1">
        <v>40.064999999999998</v>
      </c>
      <c r="AJ109" s="1">
        <v>0.81</v>
      </c>
      <c r="AK109" s="1">
        <v>0.68916666666666604</v>
      </c>
      <c r="AL109" s="1">
        <v>308.56833333333299</v>
      </c>
      <c r="AM109" s="1">
        <v>314.88916666666597</v>
      </c>
      <c r="AN109" s="1">
        <v>34.7766666666666</v>
      </c>
      <c r="AO109" s="1">
        <v>1.4833333333333301</v>
      </c>
      <c r="AP109" s="1">
        <v>36.775999999999897</v>
      </c>
      <c r="AQ109" s="1">
        <v>1.649</v>
      </c>
      <c r="AR109" s="1">
        <v>3.3974999999999902</v>
      </c>
      <c r="AS109" s="1">
        <v>440.33166666666602</v>
      </c>
      <c r="AT109" s="1">
        <v>0.82</v>
      </c>
      <c r="AU109" s="1">
        <v>332.5625</v>
      </c>
      <c r="AV109" s="1">
        <v>76.099999999999994</v>
      </c>
      <c r="AW109" s="1">
        <v>72.724999999999994</v>
      </c>
      <c r="AX109" s="1">
        <v>73.209999999999994</v>
      </c>
      <c r="AY109" s="1">
        <v>70.260000000000005</v>
      </c>
      <c r="AZ109" s="1">
        <v>54.281106382978699</v>
      </c>
      <c r="BA109">
        <f t="shared" si="9"/>
        <v>148.1216666666665</v>
      </c>
      <c r="BB109">
        <f t="shared" si="10"/>
        <v>55.832499999999897</v>
      </c>
      <c r="BC109">
        <f t="shared" si="11"/>
        <v>20.646666666666629</v>
      </c>
      <c r="BD109">
        <f t="shared" si="12"/>
        <v>142.09599999999989</v>
      </c>
      <c r="BE109">
        <f t="shared" si="13"/>
        <v>51.682999999999893</v>
      </c>
      <c r="BF109">
        <f t="shared" si="14"/>
        <v>19.834</v>
      </c>
      <c r="BG109">
        <f t="shared" si="15"/>
        <v>148.82499999999999</v>
      </c>
      <c r="BH109">
        <f t="shared" si="16"/>
        <v>143.47</v>
      </c>
    </row>
    <row r="110" spans="1:60" hidden="1" x14ac:dyDescent="0.3">
      <c r="A110" s="2">
        <v>44172.073611111111</v>
      </c>
      <c r="B110" s="1"/>
      <c r="C110" s="1">
        <v>-2.8049999999999899</v>
      </c>
      <c r="D110" s="1">
        <v>0.39700000000000002</v>
      </c>
      <c r="E110" s="1">
        <v>13657.681566359901</v>
      </c>
      <c r="F110" s="1">
        <v>13113.319580543999</v>
      </c>
      <c r="G110" s="1">
        <v>48.1458333333333</v>
      </c>
      <c r="H110" s="1">
        <v>17.725000000000001</v>
      </c>
      <c r="I110" s="1">
        <v>18.459999999999901</v>
      </c>
      <c r="J110" s="1"/>
      <c r="K110" s="1">
        <v>-1.254</v>
      </c>
      <c r="L110" s="1">
        <v>0</v>
      </c>
      <c r="M110" s="1">
        <v>0.80333333333333301</v>
      </c>
      <c r="N110" s="1">
        <v>3.3516666666666599</v>
      </c>
      <c r="O110" s="1">
        <v>22.241724749999999</v>
      </c>
      <c r="P110" s="1">
        <v>70.45</v>
      </c>
      <c r="Q110" s="1">
        <v>46.206666666666599</v>
      </c>
      <c r="R110" s="1">
        <v>21.522499999999901</v>
      </c>
      <c r="S110" s="1">
        <v>0</v>
      </c>
      <c r="T110" s="1">
        <v>10.420833333333301</v>
      </c>
      <c r="U110" s="1">
        <v>9.3883333333333301</v>
      </c>
      <c r="V110" s="1">
        <v>64.132999999999996</v>
      </c>
      <c r="W110" s="1">
        <v>41.186999999999998</v>
      </c>
      <c r="X110" s="1">
        <v>14.907</v>
      </c>
      <c r="Y110" s="1">
        <v>0</v>
      </c>
      <c r="Z110" s="1">
        <v>9.9269999999999996</v>
      </c>
      <c r="AA110" s="1">
        <v>8.2579999999999991</v>
      </c>
      <c r="AB110" s="1">
        <v>3.3299999999999899</v>
      </c>
      <c r="AC110" s="1">
        <v>3.3158333333333299</v>
      </c>
      <c r="AD110" s="1">
        <v>424.80166666666599</v>
      </c>
      <c r="AE110" s="1">
        <v>424.80166666666599</v>
      </c>
      <c r="AF110" s="1">
        <v>-93.075000000000003</v>
      </c>
      <c r="AG110" s="1">
        <v>-93.858333333333306</v>
      </c>
      <c r="AH110" s="1">
        <v>44.875833333333297</v>
      </c>
      <c r="AI110" s="1">
        <v>40.100833333333298</v>
      </c>
      <c r="AJ110" s="1">
        <v>0.80833333333333302</v>
      </c>
      <c r="AK110" s="1">
        <v>0.73</v>
      </c>
      <c r="AL110" s="1">
        <v>309.19666666666598</v>
      </c>
      <c r="AM110" s="1">
        <v>314.678333333333</v>
      </c>
      <c r="AN110" s="1">
        <v>35.552500000000002</v>
      </c>
      <c r="AO110" s="1">
        <v>1.5191666666666599</v>
      </c>
      <c r="AP110" s="1">
        <v>36.775999999999897</v>
      </c>
      <c r="AQ110" s="1">
        <v>1.649</v>
      </c>
      <c r="AR110" s="1">
        <v>3.3341666666666598</v>
      </c>
      <c r="AS110" s="1">
        <v>439.92666666666599</v>
      </c>
      <c r="AT110" s="1">
        <v>0.82</v>
      </c>
      <c r="AU110" s="1">
        <v>332.78916666666601</v>
      </c>
      <c r="AV110" s="1">
        <v>78.608333333333306</v>
      </c>
      <c r="AW110" s="1">
        <v>74.2</v>
      </c>
      <c r="AX110" s="1">
        <v>73.209999999999994</v>
      </c>
      <c r="AY110" s="1">
        <v>70.260000000000005</v>
      </c>
      <c r="AZ110" s="1">
        <v>54.281106382978699</v>
      </c>
      <c r="BA110">
        <f t="shared" si="9"/>
        <v>152.20916666666662</v>
      </c>
      <c r="BB110">
        <f t="shared" si="10"/>
        <v>57.074999999999903</v>
      </c>
      <c r="BC110">
        <f t="shared" si="11"/>
        <v>21.328333333333291</v>
      </c>
      <c r="BD110">
        <f t="shared" si="12"/>
        <v>142.09599999999989</v>
      </c>
      <c r="BE110">
        <f t="shared" si="13"/>
        <v>51.682999999999893</v>
      </c>
      <c r="BF110">
        <f t="shared" si="14"/>
        <v>19.834</v>
      </c>
      <c r="BG110">
        <f t="shared" si="15"/>
        <v>152.80833333333331</v>
      </c>
      <c r="BH110">
        <f t="shared" si="16"/>
        <v>143.47</v>
      </c>
    </row>
    <row r="111" spans="1:60" hidden="1" x14ac:dyDescent="0.3">
      <c r="A111" s="2">
        <v>44172.074305555558</v>
      </c>
      <c r="B111" s="1"/>
      <c r="C111" s="1">
        <v>-1.5674999999999999</v>
      </c>
      <c r="D111" s="1">
        <v>0.39700000000000002</v>
      </c>
      <c r="E111" s="1">
        <v>13476.603734993299</v>
      </c>
      <c r="F111" s="1">
        <v>13113.319580543999</v>
      </c>
      <c r="G111" s="1">
        <v>50.188333333333297</v>
      </c>
      <c r="H111" s="1">
        <v>18.085833333333301</v>
      </c>
      <c r="I111" s="1">
        <v>18.459999999999901</v>
      </c>
      <c r="J111" s="1"/>
      <c r="K111" s="1">
        <v>-1.254</v>
      </c>
      <c r="L111" s="1">
        <v>0</v>
      </c>
      <c r="M111" s="1">
        <v>0.79999999999999905</v>
      </c>
      <c r="N111" s="1">
        <v>3.3716666666666599</v>
      </c>
      <c r="O111" s="1">
        <v>22.461012</v>
      </c>
      <c r="P111" s="1">
        <v>70.873333333333306</v>
      </c>
      <c r="Q111" s="1">
        <v>42.809166666666599</v>
      </c>
      <c r="R111" s="1">
        <v>23.390833333333301</v>
      </c>
      <c r="S111" s="1">
        <v>0</v>
      </c>
      <c r="T111" s="1">
        <v>10.296666666666599</v>
      </c>
      <c r="U111" s="1">
        <v>8.6374999999999993</v>
      </c>
      <c r="V111" s="1">
        <v>64.132999999999996</v>
      </c>
      <c r="W111" s="1">
        <v>41.186999999999998</v>
      </c>
      <c r="X111" s="1">
        <v>14.907</v>
      </c>
      <c r="Y111" s="1">
        <v>0</v>
      </c>
      <c r="Z111" s="1">
        <v>9.9269999999999996</v>
      </c>
      <c r="AA111" s="1">
        <v>8.2579999999999991</v>
      </c>
      <c r="AB111" s="1">
        <v>3.35</v>
      </c>
      <c r="AC111" s="1">
        <v>3.34</v>
      </c>
      <c r="AD111" s="1">
        <v>424.409999999999</v>
      </c>
      <c r="AE111" s="1">
        <v>424.41333333333301</v>
      </c>
      <c r="AF111" s="1">
        <v>-93.107500000000002</v>
      </c>
      <c r="AG111" s="1">
        <v>-93.849166666666605</v>
      </c>
      <c r="AH111" s="1">
        <v>44.890833333333298</v>
      </c>
      <c r="AI111" s="1">
        <v>40.184166666666599</v>
      </c>
      <c r="AJ111" s="1">
        <v>0.81</v>
      </c>
      <c r="AK111" s="1">
        <v>0.66999999999999904</v>
      </c>
      <c r="AL111" s="1">
        <v>309.81583333333299</v>
      </c>
      <c r="AM111" s="1">
        <v>313.96583333333302</v>
      </c>
      <c r="AN111" s="1">
        <v>35.167499999999997</v>
      </c>
      <c r="AO111" s="1">
        <v>1.5075000000000001</v>
      </c>
      <c r="AP111" s="1">
        <v>36.775999999999897</v>
      </c>
      <c r="AQ111" s="1">
        <v>1.649</v>
      </c>
      <c r="AR111" s="1">
        <v>3.3558333333333299</v>
      </c>
      <c r="AS111" s="1">
        <v>439.558333333333</v>
      </c>
      <c r="AT111" s="1">
        <v>0.81166666666666698</v>
      </c>
      <c r="AU111" s="1">
        <v>332.67666666666599</v>
      </c>
      <c r="AV111" s="1">
        <v>76.691666666666606</v>
      </c>
      <c r="AW111" s="1">
        <v>72.508333333333297</v>
      </c>
      <c r="AX111" s="1">
        <v>73.209999999999994</v>
      </c>
      <c r="AY111" s="1">
        <v>70.260000000000005</v>
      </c>
      <c r="AZ111" s="1">
        <v>54.281106382978699</v>
      </c>
      <c r="BA111">
        <f t="shared" si="9"/>
        <v>148.84999999999991</v>
      </c>
      <c r="BB111">
        <f t="shared" si="10"/>
        <v>58.558333333333294</v>
      </c>
      <c r="BC111">
        <f t="shared" si="11"/>
        <v>20.441666666666599</v>
      </c>
      <c r="BD111">
        <f t="shared" si="12"/>
        <v>142.09599999999989</v>
      </c>
      <c r="BE111">
        <f t="shared" si="13"/>
        <v>51.682999999999893</v>
      </c>
      <c r="BF111">
        <f t="shared" si="14"/>
        <v>19.834</v>
      </c>
      <c r="BG111">
        <f t="shared" si="15"/>
        <v>149.1999999999999</v>
      </c>
      <c r="BH111">
        <f t="shared" si="16"/>
        <v>143.47</v>
      </c>
    </row>
    <row r="112" spans="1:60" hidden="1" x14ac:dyDescent="0.3">
      <c r="A112" s="2">
        <v>44172.074999999997</v>
      </c>
      <c r="B112" s="1"/>
      <c r="C112" s="1">
        <v>-1.89749999999999</v>
      </c>
      <c r="D112" s="1">
        <v>0.39700000000000002</v>
      </c>
      <c r="E112" s="1">
        <v>13652.0920728533</v>
      </c>
      <c r="F112" s="1">
        <v>13113.319580543999</v>
      </c>
      <c r="G112" s="1">
        <v>50.670833333333299</v>
      </c>
      <c r="H112" s="1">
        <v>17.802499999999998</v>
      </c>
      <c r="I112" s="1">
        <v>18.459999999999901</v>
      </c>
      <c r="J112" s="1"/>
      <c r="K112" s="1">
        <v>-1.254</v>
      </c>
      <c r="L112" s="1">
        <v>0</v>
      </c>
      <c r="M112" s="1">
        <v>0.793333333333333</v>
      </c>
      <c r="N112" s="1">
        <v>3.3583333333333298</v>
      </c>
      <c r="O112" s="1">
        <v>22.21173675</v>
      </c>
      <c r="P112" s="1">
        <v>70.6308333333333</v>
      </c>
      <c r="Q112" s="1">
        <v>43.004166666666599</v>
      </c>
      <c r="R112" s="1">
        <v>24.162500000000001</v>
      </c>
      <c r="S112" s="1">
        <v>0</v>
      </c>
      <c r="T112" s="1">
        <v>10.1733333333333</v>
      </c>
      <c r="U112" s="1">
        <v>8.6649999999999991</v>
      </c>
      <c r="V112" s="1">
        <v>64.132999999999996</v>
      </c>
      <c r="W112" s="1">
        <v>41.186999999999998</v>
      </c>
      <c r="X112" s="1">
        <v>14.907</v>
      </c>
      <c r="Y112" s="1">
        <v>0</v>
      </c>
      <c r="Z112" s="1">
        <v>9.9269999999999996</v>
      </c>
      <c r="AA112" s="1">
        <v>8.2579999999999991</v>
      </c>
      <c r="AB112" s="1">
        <v>3.3374999999999999</v>
      </c>
      <c r="AC112" s="1">
        <v>3.32833333333333</v>
      </c>
      <c r="AD112" s="1">
        <v>423.70083333333298</v>
      </c>
      <c r="AE112" s="1">
        <v>423.72166666666601</v>
      </c>
      <c r="AF112" s="1">
        <v>-93.114166666666605</v>
      </c>
      <c r="AG112" s="1">
        <v>-93.852500000000006</v>
      </c>
      <c r="AH112" s="1">
        <v>44.8808333333333</v>
      </c>
      <c r="AI112" s="1">
        <v>40.178333333333299</v>
      </c>
      <c r="AJ112" s="1">
        <v>0.79999999999999905</v>
      </c>
      <c r="AK112" s="1">
        <v>0.67416666666666603</v>
      </c>
      <c r="AL112" s="1">
        <v>310.14916666666602</v>
      </c>
      <c r="AM112" s="1">
        <v>314.08416666666602</v>
      </c>
      <c r="AN112" s="1">
        <v>35.038333333333298</v>
      </c>
      <c r="AO112" s="1">
        <v>1.4950000000000001</v>
      </c>
      <c r="AP112" s="1">
        <v>36.775999999999897</v>
      </c>
      <c r="AQ112" s="1">
        <v>1.649</v>
      </c>
      <c r="AR112" s="1">
        <v>3.34</v>
      </c>
      <c r="AS112" s="1">
        <v>439.19166666666598</v>
      </c>
      <c r="AT112" s="1">
        <v>0.80916666666666703</v>
      </c>
      <c r="AU112" s="1">
        <v>332.53</v>
      </c>
      <c r="AV112" s="1">
        <v>76.849999999999994</v>
      </c>
      <c r="AW112" s="1">
        <v>72.424999999999997</v>
      </c>
      <c r="AX112" s="1">
        <v>73.209999999999994</v>
      </c>
      <c r="AY112" s="1">
        <v>70.260000000000005</v>
      </c>
      <c r="AZ112" s="1">
        <v>54.281106382978699</v>
      </c>
      <c r="BA112">
        <f t="shared" si="9"/>
        <v>148.6733333333332</v>
      </c>
      <c r="BB112">
        <f t="shared" si="10"/>
        <v>59.2008333333333</v>
      </c>
      <c r="BC112">
        <f t="shared" si="11"/>
        <v>20.3333333333333</v>
      </c>
      <c r="BD112">
        <f t="shared" si="12"/>
        <v>142.09599999999989</v>
      </c>
      <c r="BE112">
        <f t="shared" si="13"/>
        <v>51.682999999999893</v>
      </c>
      <c r="BF112">
        <f t="shared" si="14"/>
        <v>19.834</v>
      </c>
      <c r="BG112">
        <f t="shared" si="15"/>
        <v>149.27499999999998</v>
      </c>
      <c r="BH112">
        <f t="shared" si="16"/>
        <v>143.47</v>
      </c>
    </row>
    <row r="113" spans="1:60" hidden="1" x14ac:dyDescent="0.3">
      <c r="A113" s="2">
        <v>44172.075694444444</v>
      </c>
      <c r="B113" s="1"/>
      <c r="C113" s="1">
        <v>-1.0725</v>
      </c>
      <c r="D113" s="1">
        <v>0.39700000000000002</v>
      </c>
      <c r="E113" s="1">
        <v>13772.891969119901</v>
      </c>
      <c r="F113" s="1">
        <v>13633.4652494399</v>
      </c>
      <c r="G113" s="1">
        <v>51.878333333333302</v>
      </c>
      <c r="H113" s="1">
        <v>18.032499999999999</v>
      </c>
      <c r="I113" s="1">
        <v>18.920999999999999</v>
      </c>
      <c r="J113" s="1"/>
      <c r="K113" s="1">
        <v>-1.419</v>
      </c>
      <c r="L113" s="1">
        <v>0</v>
      </c>
      <c r="M113" s="1">
        <v>0.79</v>
      </c>
      <c r="N113" s="1">
        <v>3.3766666666666598</v>
      </c>
      <c r="O113" s="1">
        <v>22.38791625</v>
      </c>
      <c r="P113" s="1">
        <v>71.419999999999902</v>
      </c>
      <c r="Q113" s="1">
        <v>41.841666666666598</v>
      </c>
      <c r="R113" s="1">
        <v>26.495833333333302</v>
      </c>
      <c r="S113" s="1">
        <v>0</v>
      </c>
      <c r="T113" s="1">
        <v>10.0583333333333</v>
      </c>
      <c r="U113" s="1">
        <v>8.3933333333333309</v>
      </c>
      <c r="V113" s="1">
        <v>70.448999999999998</v>
      </c>
      <c r="W113" s="1">
        <v>42.566999999999901</v>
      </c>
      <c r="X113" s="1">
        <v>23.148</v>
      </c>
      <c r="Y113" s="1">
        <v>0</v>
      </c>
      <c r="Z113" s="1">
        <v>10.238</v>
      </c>
      <c r="AA113" s="1">
        <v>8.5860000000000003</v>
      </c>
      <c r="AB113" s="1">
        <v>3.3516666666666599</v>
      </c>
      <c r="AC113" s="1">
        <v>3.3450000000000002</v>
      </c>
      <c r="AD113" s="1">
        <v>423.23333333333301</v>
      </c>
      <c r="AE113" s="1">
        <v>423.24</v>
      </c>
      <c r="AF113" s="1">
        <v>-93.128333333333302</v>
      </c>
      <c r="AG113" s="1">
        <v>-93.961666666666602</v>
      </c>
      <c r="AH113" s="1">
        <v>44.79</v>
      </c>
      <c r="AI113" s="1">
        <v>40.119999999999997</v>
      </c>
      <c r="AJ113" s="1">
        <v>0.80083333333333295</v>
      </c>
      <c r="AK113" s="1">
        <v>0.65249999999999997</v>
      </c>
      <c r="AL113" s="1">
        <v>310.29000000000002</v>
      </c>
      <c r="AM113" s="1">
        <v>313.08666666666602</v>
      </c>
      <c r="AN113" s="1">
        <v>34.392499999999998</v>
      </c>
      <c r="AO113" s="1">
        <v>1.46</v>
      </c>
      <c r="AP113" s="1">
        <v>35.193999999999903</v>
      </c>
      <c r="AQ113" s="1">
        <v>1.51</v>
      </c>
      <c r="AR113" s="1">
        <v>3.36</v>
      </c>
      <c r="AS113" s="1">
        <v>438.933333333333</v>
      </c>
      <c r="AT113" s="1">
        <v>0.79999999999999905</v>
      </c>
      <c r="AU113" s="1">
        <v>332.41416666666601</v>
      </c>
      <c r="AV113" s="1">
        <v>76.400000000000006</v>
      </c>
      <c r="AW113" s="1">
        <v>71.774999999999906</v>
      </c>
      <c r="AX113" s="1">
        <v>76.34</v>
      </c>
      <c r="AY113" s="1">
        <v>72.209999999999994</v>
      </c>
      <c r="AZ113" s="1">
        <v>59.212152482269502</v>
      </c>
      <c r="BA113">
        <f t="shared" si="9"/>
        <v>147.6541666666665</v>
      </c>
      <c r="BB113">
        <f t="shared" si="10"/>
        <v>60.8883333333333</v>
      </c>
      <c r="BC113">
        <f t="shared" si="11"/>
        <v>19.911666666666633</v>
      </c>
      <c r="BD113">
        <f t="shared" si="12"/>
        <v>148.20999999999981</v>
      </c>
      <c r="BE113">
        <f t="shared" si="13"/>
        <v>58.341999999999899</v>
      </c>
      <c r="BF113">
        <f t="shared" si="14"/>
        <v>20.334</v>
      </c>
      <c r="BG113">
        <f t="shared" si="15"/>
        <v>148.1749999999999</v>
      </c>
      <c r="BH113">
        <f t="shared" si="16"/>
        <v>148.55000000000001</v>
      </c>
    </row>
    <row r="114" spans="1:60" hidden="1" x14ac:dyDescent="0.3">
      <c r="A114" s="2">
        <v>44172.076388888891</v>
      </c>
      <c r="B114" s="1"/>
      <c r="C114" s="1">
        <v>-1.21</v>
      </c>
      <c r="D114" s="1">
        <v>0.39700000000000002</v>
      </c>
      <c r="E114" s="1">
        <v>13848.46575648</v>
      </c>
      <c r="F114" s="1">
        <v>13633.4652494399</v>
      </c>
      <c r="G114" s="1">
        <v>52.7141666666666</v>
      </c>
      <c r="H114" s="1">
        <v>18.010000000000002</v>
      </c>
      <c r="I114" s="1">
        <v>18.920999999999999</v>
      </c>
      <c r="J114" s="1"/>
      <c r="K114" s="1">
        <v>-1.419</v>
      </c>
      <c r="L114" s="1">
        <v>0</v>
      </c>
      <c r="M114" s="1">
        <v>0.78083333333333305</v>
      </c>
      <c r="N114" s="1">
        <v>3.3641666666666601</v>
      </c>
      <c r="O114" s="1">
        <v>22.659682499999999</v>
      </c>
      <c r="P114" s="1">
        <v>72.146666666666604</v>
      </c>
      <c r="Q114" s="1">
        <v>42.589999999999897</v>
      </c>
      <c r="R114" s="1">
        <v>28.182500000000001</v>
      </c>
      <c r="S114" s="1">
        <v>0</v>
      </c>
      <c r="T114" s="1">
        <v>10.0141666666666</v>
      </c>
      <c r="U114" s="1">
        <v>8.5508333333333297</v>
      </c>
      <c r="V114" s="1">
        <v>70.448999999999998</v>
      </c>
      <c r="W114" s="1">
        <v>42.566999999999901</v>
      </c>
      <c r="X114" s="1">
        <v>23.148</v>
      </c>
      <c r="Y114" s="1">
        <v>0</v>
      </c>
      <c r="Z114" s="1">
        <v>10.238</v>
      </c>
      <c r="AA114" s="1">
        <v>8.5860000000000003</v>
      </c>
      <c r="AB114" s="1">
        <v>3.3433333333333302</v>
      </c>
      <c r="AC114" s="1">
        <v>3.3324999999999898</v>
      </c>
      <c r="AD114" s="1">
        <v>423.06583333333299</v>
      </c>
      <c r="AE114" s="1">
        <v>423.06583333333299</v>
      </c>
      <c r="AF114" s="1">
        <v>-93.152499999999904</v>
      </c>
      <c r="AG114" s="1">
        <v>-93.929999999999893</v>
      </c>
      <c r="AH114" s="1">
        <v>44.585000000000001</v>
      </c>
      <c r="AI114" s="1">
        <v>39.9716666666666</v>
      </c>
      <c r="AJ114" s="1">
        <v>0.79999999999999905</v>
      </c>
      <c r="AK114" s="1">
        <v>0.663333333333333</v>
      </c>
      <c r="AL114" s="1">
        <v>310.33833333333303</v>
      </c>
      <c r="AM114" s="1">
        <v>311.928333333333</v>
      </c>
      <c r="AN114" s="1">
        <v>34.183333333333302</v>
      </c>
      <c r="AO114" s="1">
        <v>1.4466666666666601</v>
      </c>
      <c r="AP114" s="1">
        <v>35.193999999999903</v>
      </c>
      <c r="AQ114" s="1">
        <v>1.51</v>
      </c>
      <c r="AR114" s="1">
        <v>3.35</v>
      </c>
      <c r="AS114" s="1">
        <v>438.86666666666599</v>
      </c>
      <c r="AT114" s="1">
        <v>0.79999999999999905</v>
      </c>
      <c r="AU114" s="1">
        <v>332.41500000000002</v>
      </c>
      <c r="AV114" s="1">
        <v>77.241666666666603</v>
      </c>
      <c r="AW114" s="1">
        <v>72.158333333333303</v>
      </c>
      <c r="AX114" s="1">
        <v>76.34</v>
      </c>
      <c r="AY114" s="1">
        <v>72.209999999999994</v>
      </c>
      <c r="AZ114" s="1">
        <v>59.212152482269502</v>
      </c>
      <c r="BA114">
        <f t="shared" si="9"/>
        <v>148.91999999999982</v>
      </c>
      <c r="BB114">
        <f t="shared" si="10"/>
        <v>62.365833333333299</v>
      </c>
      <c r="BC114">
        <f t="shared" si="11"/>
        <v>20.011666666666592</v>
      </c>
      <c r="BD114">
        <f t="shared" si="12"/>
        <v>148.20999999999981</v>
      </c>
      <c r="BE114">
        <f t="shared" si="13"/>
        <v>58.341999999999899</v>
      </c>
      <c r="BF114">
        <f t="shared" si="14"/>
        <v>20.334</v>
      </c>
      <c r="BG114">
        <f t="shared" si="15"/>
        <v>149.39999999999992</v>
      </c>
      <c r="BH114">
        <f t="shared" si="16"/>
        <v>148.55000000000001</v>
      </c>
    </row>
    <row r="115" spans="1:60" hidden="1" x14ac:dyDescent="0.3">
      <c r="A115" s="2">
        <v>44172.07708333333</v>
      </c>
      <c r="B115" s="1"/>
      <c r="C115" s="1">
        <v>-1.8425</v>
      </c>
      <c r="D115" s="1">
        <v>0.39700000000000002</v>
      </c>
      <c r="E115" s="1">
        <v>13664.523908933301</v>
      </c>
      <c r="F115" s="1">
        <v>13633.4652494399</v>
      </c>
      <c r="G115" s="1">
        <v>52.484166666666603</v>
      </c>
      <c r="H115" s="1">
        <v>17.928333333333299</v>
      </c>
      <c r="I115" s="1">
        <v>18.920999999999999</v>
      </c>
      <c r="J115" s="1"/>
      <c r="K115" s="1">
        <v>-1.419</v>
      </c>
      <c r="L115" s="1">
        <v>0</v>
      </c>
      <c r="M115" s="1">
        <v>0.78</v>
      </c>
      <c r="N115" s="1">
        <v>3.32499999999999</v>
      </c>
      <c r="O115" s="1">
        <v>22.770263249999999</v>
      </c>
      <c r="P115" s="1">
        <v>72.944166666666604</v>
      </c>
      <c r="Q115" s="1">
        <v>44.204166666666602</v>
      </c>
      <c r="R115" s="1">
        <v>28.314166666666601</v>
      </c>
      <c r="S115" s="1">
        <v>0</v>
      </c>
      <c r="T115" s="1">
        <v>10.210000000000001</v>
      </c>
      <c r="U115" s="1">
        <v>8.9508333333333301</v>
      </c>
      <c r="V115" s="1">
        <v>70.448999999999998</v>
      </c>
      <c r="W115" s="1">
        <v>42.566999999999901</v>
      </c>
      <c r="X115" s="1">
        <v>23.148</v>
      </c>
      <c r="Y115" s="1">
        <v>0</v>
      </c>
      <c r="Z115" s="1">
        <v>10.238</v>
      </c>
      <c r="AA115" s="1">
        <v>8.5860000000000003</v>
      </c>
      <c r="AB115" s="1">
        <v>3.3033333333333301</v>
      </c>
      <c r="AC115" s="1">
        <v>3.2916666666666599</v>
      </c>
      <c r="AD115" s="1">
        <v>422.97333333333302</v>
      </c>
      <c r="AE115" s="1">
        <v>422.97333333333302</v>
      </c>
      <c r="AF115" s="1">
        <v>-93.164166666666603</v>
      </c>
      <c r="AG115" s="1">
        <v>-93.885833333333295</v>
      </c>
      <c r="AH115" s="1">
        <v>44.326666666666597</v>
      </c>
      <c r="AI115" s="1">
        <v>39.869166666666601</v>
      </c>
      <c r="AJ115" s="1">
        <v>0.79999999999999905</v>
      </c>
      <c r="AK115" s="1">
        <v>0.69333333333333302</v>
      </c>
      <c r="AL115" s="1">
        <v>310.27749999999997</v>
      </c>
      <c r="AM115" s="1">
        <v>311.18166666666599</v>
      </c>
      <c r="AN115" s="1">
        <v>34.76</v>
      </c>
      <c r="AO115" s="1">
        <v>1.48166666666666</v>
      </c>
      <c r="AP115" s="1">
        <v>35.193999999999903</v>
      </c>
      <c r="AQ115" s="1">
        <v>1.51</v>
      </c>
      <c r="AR115" s="1">
        <v>3.31</v>
      </c>
      <c r="AS115" s="1">
        <v>438.88333333333298</v>
      </c>
      <c r="AT115" s="1">
        <v>0.79999999999999905</v>
      </c>
      <c r="AU115" s="1">
        <v>332.37833333333299</v>
      </c>
      <c r="AV115" s="1">
        <v>78.466666666666598</v>
      </c>
      <c r="AW115" s="1">
        <v>73.691666666666606</v>
      </c>
      <c r="AX115" s="1">
        <v>76.34</v>
      </c>
      <c r="AY115" s="1">
        <v>72.209999999999994</v>
      </c>
      <c r="AZ115" s="1">
        <v>59.212152482269502</v>
      </c>
      <c r="BA115">
        <f t="shared" si="9"/>
        <v>151.90833333333319</v>
      </c>
      <c r="BB115">
        <f t="shared" si="10"/>
        <v>63.074166666666599</v>
      </c>
      <c r="BC115">
        <f t="shared" si="11"/>
        <v>20.642499999999988</v>
      </c>
      <c r="BD115">
        <f t="shared" si="12"/>
        <v>148.20999999999981</v>
      </c>
      <c r="BE115">
        <f t="shared" si="13"/>
        <v>58.341999999999899</v>
      </c>
      <c r="BF115">
        <f t="shared" si="14"/>
        <v>20.334</v>
      </c>
      <c r="BG115">
        <f t="shared" si="15"/>
        <v>152.15833333333319</v>
      </c>
      <c r="BH115">
        <f t="shared" si="16"/>
        <v>148.55000000000001</v>
      </c>
    </row>
    <row r="116" spans="1:60" hidden="1" x14ac:dyDescent="0.3">
      <c r="A116" s="2">
        <v>44172.077777777777</v>
      </c>
      <c r="B116" s="1"/>
      <c r="C116" s="1">
        <v>-1.8975</v>
      </c>
      <c r="D116" s="1">
        <v>0.39700000000000002</v>
      </c>
      <c r="E116" s="1">
        <v>13820.2751515733</v>
      </c>
      <c r="F116" s="1">
        <v>13633.4652494399</v>
      </c>
      <c r="G116" s="1">
        <v>51.9716666666666</v>
      </c>
      <c r="H116" s="1">
        <v>17.9916666666666</v>
      </c>
      <c r="I116" s="1">
        <v>18.920999999999999</v>
      </c>
      <c r="J116" s="1"/>
      <c r="K116" s="1">
        <v>-1.419</v>
      </c>
      <c r="L116" s="1">
        <v>0</v>
      </c>
      <c r="M116" s="1">
        <v>0.78</v>
      </c>
      <c r="N116" s="1">
        <v>3.3008333333333302</v>
      </c>
      <c r="O116" s="1">
        <v>22.354179749999901</v>
      </c>
      <c r="P116" s="1">
        <v>71.843333333333305</v>
      </c>
      <c r="Q116" s="1">
        <v>43.679166666666603</v>
      </c>
      <c r="R116" s="1">
        <v>26.6875</v>
      </c>
      <c r="S116" s="1">
        <v>0</v>
      </c>
      <c r="T116" s="1">
        <v>10.1208333333333</v>
      </c>
      <c r="U116" s="1">
        <v>8.8391666666666602</v>
      </c>
      <c r="V116" s="1">
        <v>70.448999999999998</v>
      </c>
      <c r="W116" s="1">
        <v>42.566999999999901</v>
      </c>
      <c r="X116" s="1">
        <v>23.148</v>
      </c>
      <c r="Y116" s="1">
        <v>0</v>
      </c>
      <c r="Z116" s="1">
        <v>10.238</v>
      </c>
      <c r="AA116" s="1">
        <v>8.5860000000000003</v>
      </c>
      <c r="AB116" s="1">
        <v>3.2766666666666602</v>
      </c>
      <c r="AC116" s="1">
        <v>3.2633333333333301</v>
      </c>
      <c r="AD116" s="1">
        <v>422.50749999999999</v>
      </c>
      <c r="AE116" s="1">
        <v>422.50749999999999</v>
      </c>
      <c r="AF116" s="1">
        <v>-93.114166666666605</v>
      </c>
      <c r="AG116" s="1">
        <v>-93.84</v>
      </c>
      <c r="AH116" s="1">
        <v>44.064999999999998</v>
      </c>
      <c r="AI116" s="1">
        <v>39.858333333333299</v>
      </c>
      <c r="AJ116" s="1">
        <v>0.79749999999999999</v>
      </c>
      <c r="AK116" s="1">
        <v>0.6875</v>
      </c>
      <c r="AL116" s="1">
        <v>310.044166666666</v>
      </c>
      <c r="AM116" s="1">
        <v>310.26249999999999</v>
      </c>
      <c r="AN116" s="1">
        <v>35.44</v>
      </c>
      <c r="AO116" s="1">
        <v>1.51583333333333</v>
      </c>
      <c r="AP116" s="1">
        <v>35.193999999999903</v>
      </c>
      <c r="AQ116" s="1">
        <v>1.51</v>
      </c>
      <c r="AR116" s="1">
        <v>3.2808333333333302</v>
      </c>
      <c r="AS116" s="1">
        <v>438.87583333333299</v>
      </c>
      <c r="AT116" s="1">
        <v>0.79999999999999905</v>
      </c>
      <c r="AU116" s="1">
        <v>332.08499999999998</v>
      </c>
      <c r="AV116" s="1">
        <v>77.8</v>
      </c>
      <c r="AW116" s="1">
        <v>73.400000000000006</v>
      </c>
      <c r="AX116" s="1">
        <v>76.34</v>
      </c>
      <c r="AY116" s="1">
        <v>72.209999999999994</v>
      </c>
      <c r="AZ116" s="1">
        <v>59.212152482269502</v>
      </c>
      <c r="BA116">
        <f t="shared" si="9"/>
        <v>150.96249999999992</v>
      </c>
      <c r="BB116">
        <f t="shared" si="10"/>
        <v>62.127499999999998</v>
      </c>
      <c r="BC116">
        <f t="shared" si="11"/>
        <v>20.475833333333288</v>
      </c>
      <c r="BD116">
        <f t="shared" si="12"/>
        <v>148.20999999999981</v>
      </c>
      <c r="BE116">
        <f t="shared" si="13"/>
        <v>58.341999999999899</v>
      </c>
      <c r="BF116">
        <f t="shared" si="14"/>
        <v>20.334</v>
      </c>
      <c r="BG116">
        <f t="shared" si="15"/>
        <v>151.19999999999999</v>
      </c>
      <c r="BH116">
        <f t="shared" si="16"/>
        <v>148.55000000000001</v>
      </c>
    </row>
    <row r="117" spans="1:60" hidden="1" x14ac:dyDescent="0.3">
      <c r="A117" s="2">
        <v>44172.078472222223</v>
      </c>
      <c r="B117" s="1"/>
      <c r="C117" s="1">
        <v>-0.79749999999999999</v>
      </c>
      <c r="D117" s="1">
        <v>0.28351216814000002</v>
      </c>
      <c r="E117" s="1">
        <v>13833.8341853333</v>
      </c>
      <c r="F117" s="1">
        <v>13633.4652494399</v>
      </c>
      <c r="G117" s="1">
        <v>52.433333333333302</v>
      </c>
      <c r="H117" s="1">
        <v>18.4516666666666</v>
      </c>
      <c r="I117" s="1">
        <v>18.920999999999999</v>
      </c>
      <c r="J117" s="1"/>
      <c r="K117" s="1">
        <v>-1.419</v>
      </c>
      <c r="L117" s="1">
        <v>0</v>
      </c>
      <c r="M117" s="1">
        <v>0.78</v>
      </c>
      <c r="N117" s="1">
        <v>3.3149999999999902</v>
      </c>
      <c r="O117" s="1">
        <v>22.028060249999999</v>
      </c>
      <c r="P117" s="1">
        <v>70.963333333333296</v>
      </c>
      <c r="Q117" s="1">
        <v>42.008333333333297</v>
      </c>
      <c r="R117" s="1">
        <v>27.112500000000001</v>
      </c>
      <c r="S117" s="1">
        <v>0</v>
      </c>
      <c r="T117" s="1">
        <v>9.8683333333333305</v>
      </c>
      <c r="U117" s="1">
        <v>8.4666666666666597</v>
      </c>
      <c r="V117" s="1">
        <v>70.448999999999998</v>
      </c>
      <c r="W117" s="1">
        <v>42.566999999999901</v>
      </c>
      <c r="X117" s="1">
        <v>23.148</v>
      </c>
      <c r="Y117" s="1">
        <v>0</v>
      </c>
      <c r="Z117" s="1">
        <v>10.238</v>
      </c>
      <c r="AA117" s="1">
        <v>8.5860000000000003</v>
      </c>
      <c r="AB117" s="1">
        <v>3.2908333333333299</v>
      </c>
      <c r="AC117" s="1">
        <v>3.2816666666666601</v>
      </c>
      <c r="AD117" s="1">
        <v>421.92666666666599</v>
      </c>
      <c r="AE117" s="1">
        <v>421.92666666666599</v>
      </c>
      <c r="AF117" s="1">
        <v>-93.144999999999996</v>
      </c>
      <c r="AG117" s="1">
        <v>-93.904166666666598</v>
      </c>
      <c r="AH117" s="1">
        <v>43.984999999999999</v>
      </c>
      <c r="AI117" s="1">
        <v>39.922499999999999</v>
      </c>
      <c r="AJ117" s="1">
        <v>0.79999999999999905</v>
      </c>
      <c r="AK117" s="1">
        <v>0.65416666666666601</v>
      </c>
      <c r="AL117" s="1">
        <v>309.92249999999899</v>
      </c>
      <c r="AM117" s="1">
        <v>309.30666666666599</v>
      </c>
      <c r="AN117" s="1">
        <v>34.993333333333297</v>
      </c>
      <c r="AO117" s="1">
        <v>1.49</v>
      </c>
      <c r="AP117" s="1">
        <v>35.193999999999903</v>
      </c>
      <c r="AQ117" s="1">
        <v>1.51</v>
      </c>
      <c r="AR117" s="1">
        <v>3.2958333333333298</v>
      </c>
      <c r="AS117" s="1">
        <v>438.48499999999899</v>
      </c>
      <c r="AT117" s="1">
        <v>0.79583333333333295</v>
      </c>
      <c r="AU117" s="1">
        <v>331.75666666666598</v>
      </c>
      <c r="AV117" s="1">
        <v>76.558333333333294</v>
      </c>
      <c r="AW117" s="1">
        <v>71.891666666666595</v>
      </c>
      <c r="AX117" s="1">
        <v>76.34</v>
      </c>
      <c r="AY117" s="1">
        <v>72.209999999999994</v>
      </c>
      <c r="AZ117" s="1">
        <v>59.212152482269502</v>
      </c>
      <c r="BA117">
        <f t="shared" si="9"/>
        <v>147.96499999999989</v>
      </c>
      <c r="BB117">
        <f t="shared" si="10"/>
        <v>62.105833333333294</v>
      </c>
      <c r="BC117">
        <f t="shared" si="11"/>
        <v>19.824999999999989</v>
      </c>
      <c r="BD117">
        <f t="shared" si="12"/>
        <v>148.20999999999981</v>
      </c>
      <c r="BE117">
        <f t="shared" si="13"/>
        <v>58.341999999999899</v>
      </c>
      <c r="BF117">
        <f t="shared" si="14"/>
        <v>20.334</v>
      </c>
      <c r="BG117">
        <f t="shared" si="15"/>
        <v>148.44999999999987</v>
      </c>
      <c r="BH117">
        <f t="shared" si="16"/>
        <v>148.55000000000001</v>
      </c>
    </row>
    <row r="118" spans="1:60" hidden="1" x14ac:dyDescent="0.3">
      <c r="A118" s="2">
        <v>44172.07916666667</v>
      </c>
      <c r="B118" s="1"/>
      <c r="C118" s="1">
        <v>-0.63249999999999995</v>
      </c>
      <c r="D118" s="1">
        <v>0.39700000000000002</v>
      </c>
      <c r="E118" s="1">
        <v>13713.240264239999</v>
      </c>
      <c r="F118" s="1">
        <v>13633.4652494399</v>
      </c>
      <c r="G118" s="1">
        <v>52.171666666666603</v>
      </c>
      <c r="H118" s="1">
        <v>18.113333333333301</v>
      </c>
      <c r="I118" s="1">
        <v>18.920999999999999</v>
      </c>
      <c r="J118" s="1"/>
      <c r="K118" s="1">
        <v>-1.419</v>
      </c>
      <c r="L118" s="1">
        <v>0</v>
      </c>
      <c r="M118" s="1">
        <v>0.78</v>
      </c>
      <c r="N118" s="1">
        <v>3.3408333333333302</v>
      </c>
      <c r="O118" s="1">
        <v>22.059922499999999</v>
      </c>
      <c r="P118" s="1">
        <v>71.159166666666593</v>
      </c>
      <c r="Q118" s="1">
        <v>40.965000000000003</v>
      </c>
      <c r="R118" s="1">
        <v>28.084999999999901</v>
      </c>
      <c r="S118" s="1">
        <v>0</v>
      </c>
      <c r="T118" s="1">
        <v>9.7724999999999902</v>
      </c>
      <c r="U118" s="1">
        <v>8.2099999999999902</v>
      </c>
      <c r="V118" s="1">
        <v>70.448999999999998</v>
      </c>
      <c r="W118" s="1">
        <v>42.566999999999901</v>
      </c>
      <c r="X118" s="1">
        <v>23.148</v>
      </c>
      <c r="Y118" s="1">
        <v>0</v>
      </c>
      <c r="Z118" s="1">
        <v>10.238</v>
      </c>
      <c r="AA118" s="1">
        <v>8.5860000000000003</v>
      </c>
      <c r="AB118" s="1">
        <v>3.3183333333333298</v>
      </c>
      <c r="AC118" s="1">
        <v>3.31</v>
      </c>
      <c r="AD118" s="1">
        <v>421.96916666666601</v>
      </c>
      <c r="AE118" s="1">
        <v>421.96749999999997</v>
      </c>
      <c r="AF118" s="1">
        <v>-93.219166666666595</v>
      </c>
      <c r="AG118" s="1">
        <v>-94.045833333333306</v>
      </c>
      <c r="AH118" s="1">
        <v>43.910833333333301</v>
      </c>
      <c r="AI118" s="1">
        <v>39.895000000000003</v>
      </c>
      <c r="AJ118" s="1">
        <v>0.79999999999999905</v>
      </c>
      <c r="AK118" s="1">
        <v>0.63666666666666605</v>
      </c>
      <c r="AL118" s="1">
        <v>309.97333333333302</v>
      </c>
      <c r="AM118" s="1">
        <v>309.13666666666597</v>
      </c>
      <c r="AN118" s="1">
        <v>34.280833333333298</v>
      </c>
      <c r="AO118" s="1">
        <v>1.45166666666666</v>
      </c>
      <c r="AP118" s="1">
        <v>35.193999999999903</v>
      </c>
      <c r="AQ118" s="1">
        <v>1.51</v>
      </c>
      <c r="AR118" s="1">
        <v>3.3241666666666601</v>
      </c>
      <c r="AS118" s="1">
        <v>438.18499999999898</v>
      </c>
      <c r="AT118" s="1">
        <v>0.79</v>
      </c>
      <c r="AU118" s="1">
        <v>331.67333333333301</v>
      </c>
      <c r="AV118" s="1">
        <v>75.924999999999997</v>
      </c>
      <c r="AW118" s="1">
        <v>70.991666666666603</v>
      </c>
      <c r="AX118" s="1">
        <v>76.34</v>
      </c>
      <c r="AY118" s="1">
        <v>72.209999999999994</v>
      </c>
      <c r="AZ118" s="1">
        <v>59.212152482269502</v>
      </c>
      <c r="BA118">
        <f t="shared" si="9"/>
        <v>146.40499999999989</v>
      </c>
      <c r="BB118">
        <f t="shared" si="10"/>
        <v>62.3658333333332</v>
      </c>
      <c r="BC118">
        <f t="shared" si="11"/>
        <v>19.434166666666641</v>
      </c>
      <c r="BD118">
        <f t="shared" si="12"/>
        <v>148.20999999999981</v>
      </c>
      <c r="BE118">
        <f t="shared" si="13"/>
        <v>58.341999999999899</v>
      </c>
      <c r="BF118">
        <f t="shared" si="14"/>
        <v>20.334</v>
      </c>
      <c r="BG118">
        <f t="shared" si="15"/>
        <v>146.9166666666666</v>
      </c>
      <c r="BH118">
        <f t="shared" si="16"/>
        <v>148.55000000000001</v>
      </c>
    </row>
    <row r="119" spans="1:60" hidden="1" x14ac:dyDescent="0.3">
      <c r="A119" s="2">
        <v>44172.079861111109</v>
      </c>
      <c r="B119" s="1"/>
      <c r="C119" s="1">
        <v>-0.85250000000000004</v>
      </c>
      <c r="D119" s="1">
        <v>0.39700000000000002</v>
      </c>
      <c r="E119" s="1">
        <v>13830.843681226601</v>
      </c>
      <c r="F119" s="1">
        <v>13846.43384568</v>
      </c>
      <c r="G119" s="1">
        <v>52.336666666666602</v>
      </c>
      <c r="H119" s="1">
        <v>17.949166666666599</v>
      </c>
      <c r="I119" s="1">
        <v>19.074000000000002</v>
      </c>
      <c r="J119" s="1"/>
      <c r="K119" s="1">
        <v>-0.89100000000000001</v>
      </c>
      <c r="L119" s="1">
        <v>0</v>
      </c>
      <c r="M119" s="1">
        <v>0.78</v>
      </c>
      <c r="N119" s="1">
        <v>3.35</v>
      </c>
      <c r="O119" s="1">
        <v>22.541396499999902</v>
      </c>
      <c r="P119" s="1">
        <v>71.178333333333299</v>
      </c>
      <c r="Q119" s="1">
        <v>41.059999999999903</v>
      </c>
      <c r="R119" s="1">
        <v>28.760833333333299</v>
      </c>
      <c r="S119" s="1">
        <v>0</v>
      </c>
      <c r="T119" s="1">
        <v>9.7375000000000007</v>
      </c>
      <c r="U119" s="1">
        <v>8.2608333333333306</v>
      </c>
      <c r="V119" s="1">
        <v>70.991</v>
      </c>
      <c r="W119" s="1">
        <v>42.182000000000002</v>
      </c>
      <c r="X119" s="1">
        <v>27.013999999999999</v>
      </c>
      <c r="Y119" s="1">
        <v>0</v>
      </c>
      <c r="Z119" s="1">
        <v>9.8810000000000002</v>
      </c>
      <c r="AA119" s="1">
        <v>8.4989999999999899</v>
      </c>
      <c r="AB119" s="1">
        <v>3.3299999999999899</v>
      </c>
      <c r="AC119" s="1">
        <v>3.32</v>
      </c>
      <c r="AD119" s="1">
        <v>422.47416666666601</v>
      </c>
      <c r="AE119" s="1">
        <v>422.47416666666601</v>
      </c>
      <c r="AF119" s="1">
        <v>-93.267499999999899</v>
      </c>
      <c r="AG119" s="1">
        <v>-94.040833333333296</v>
      </c>
      <c r="AH119" s="1">
        <v>43.755000000000003</v>
      </c>
      <c r="AI119" s="1">
        <v>39.7766666666666</v>
      </c>
      <c r="AJ119" s="1">
        <v>0.79999999999999905</v>
      </c>
      <c r="AK119" s="1">
        <v>0.64249999999999896</v>
      </c>
      <c r="AL119" s="1">
        <v>310.07083333333298</v>
      </c>
      <c r="AM119" s="1">
        <v>309.2</v>
      </c>
      <c r="AN119" s="1">
        <v>34.056666666666601</v>
      </c>
      <c r="AO119" s="1">
        <v>1.43999999999999</v>
      </c>
      <c r="AP119" s="1">
        <v>35.071999999999903</v>
      </c>
      <c r="AQ119" s="1">
        <v>1.4930000000000001</v>
      </c>
      <c r="AR119" s="1">
        <v>3.3366666666666598</v>
      </c>
      <c r="AS119" s="1">
        <v>438.28500000000003</v>
      </c>
      <c r="AT119" s="1">
        <v>0.79</v>
      </c>
      <c r="AU119" s="1">
        <v>331.719999999999</v>
      </c>
      <c r="AV119" s="1">
        <v>75.899999999999906</v>
      </c>
      <c r="AW119" s="1">
        <v>71.116666666666603</v>
      </c>
      <c r="AX119" s="1">
        <v>76.69</v>
      </c>
      <c r="AY119" s="1">
        <v>72.039999999999907</v>
      </c>
      <c r="AZ119" s="1">
        <v>66.131145390070898</v>
      </c>
      <c r="BA119">
        <f t="shared" si="9"/>
        <v>146.29499999999979</v>
      </c>
      <c r="BB119">
        <f t="shared" si="10"/>
        <v>62.817499999999896</v>
      </c>
      <c r="BC119">
        <f t="shared" si="11"/>
        <v>19.438333333333322</v>
      </c>
      <c r="BD119">
        <f t="shared" si="12"/>
        <v>148.24499999999989</v>
      </c>
      <c r="BE119">
        <f t="shared" si="13"/>
        <v>62.085999999999899</v>
      </c>
      <c r="BF119">
        <f t="shared" si="14"/>
        <v>19.872999999999987</v>
      </c>
      <c r="BG119">
        <f t="shared" si="15"/>
        <v>147.01666666666651</v>
      </c>
      <c r="BH119">
        <f t="shared" si="16"/>
        <v>148.7299999999999</v>
      </c>
    </row>
    <row r="120" spans="1:60" hidden="1" x14ac:dyDescent="0.3">
      <c r="A120" s="2">
        <v>44172.080555555556</v>
      </c>
      <c r="B120" s="1"/>
      <c r="C120" s="1">
        <v>-1.3474999999999999</v>
      </c>
      <c r="D120" s="1">
        <v>0.39700000000000002</v>
      </c>
      <c r="E120" s="1">
        <v>13786.7161561066</v>
      </c>
      <c r="F120" s="1">
        <v>13846.43384568</v>
      </c>
      <c r="G120" s="1">
        <v>52.674166666666601</v>
      </c>
      <c r="H120" s="1">
        <v>18.588333333333299</v>
      </c>
      <c r="I120" s="1">
        <v>19.074000000000002</v>
      </c>
      <c r="J120" s="1"/>
      <c r="K120" s="1">
        <v>-0.89100000000000001</v>
      </c>
      <c r="L120" s="1">
        <v>0</v>
      </c>
      <c r="M120" s="1">
        <v>0.78</v>
      </c>
      <c r="N120" s="1">
        <v>3.30416666666666</v>
      </c>
      <c r="O120" s="1">
        <v>22.31794425</v>
      </c>
      <c r="P120" s="1">
        <v>71.474999999999994</v>
      </c>
      <c r="Q120" s="1">
        <v>44.059166666666599</v>
      </c>
      <c r="R120" s="1">
        <v>27.8666666666666</v>
      </c>
      <c r="S120" s="1">
        <v>0</v>
      </c>
      <c r="T120" s="1">
        <v>9.8824999999999896</v>
      </c>
      <c r="U120" s="1">
        <v>8.9183333333333294</v>
      </c>
      <c r="V120" s="1">
        <v>70.991</v>
      </c>
      <c r="W120" s="1">
        <v>42.182000000000002</v>
      </c>
      <c r="X120" s="1">
        <v>27.013999999999999</v>
      </c>
      <c r="Y120" s="1">
        <v>0</v>
      </c>
      <c r="Z120" s="1">
        <v>9.8810000000000002</v>
      </c>
      <c r="AA120" s="1">
        <v>8.4989999999999899</v>
      </c>
      <c r="AB120" s="1">
        <v>3.2816666666666601</v>
      </c>
      <c r="AC120" s="1">
        <v>3.2708333333333299</v>
      </c>
      <c r="AD120" s="1">
        <v>423.24833333333299</v>
      </c>
      <c r="AE120" s="1">
        <v>423.24833333333299</v>
      </c>
      <c r="AF120" s="1">
        <v>-93.17</v>
      </c>
      <c r="AG120" s="1">
        <v>-93.967500000000001</v>
      </c>
      <c r="AH120" s="1">
        <v>43.574166666666599</v>
      </c>
      <c r="AI120" s="1">
        <v>39.619166666666601</v>
      </c>
      <c r="AJ120" s="1">
        <v>0.79833333333333301</v>
      </c>
      <c r="AK120" s="1">
        <v>0.69416666666666604</v>
      </c>
      <c r="AL120" s="1">
        <v>310.120833333333</v>
      </c>
      <c r="AM120" s="1">
        <v>309.14416666666602</v>
      </c>
      <c r="AN120" s="1">
        <v>34.904166666666598</v>
      </c>
      <c r="AO120" s="1">
        <v>1.48166666666666</v>
      </c>
      <c r="AP120" s="1">
        <v>35.071999999999903</v>
      </c>
      <c r="AQ120" s="1">
        <v>1.4930000000000001</v>
      </c>
      <c r="AR120" s="1">
        <v>3.29</v>
      </c>
      <c r="AS120" s="1">
        <v>438.745833333333</v>
      </c>
      <c r="AT120" s="1">
        <v>0.79166666666666596</v>
      </c>
      <c r="AU120" s="1">
        <v>331.85833333333301</v>
      </c>
      <c r="AV120" s="1">
        <v>77.508333333333297</v>
      </c>
      <c r="AW120" s="1">
        <v>73.224999999999994</v>
      </c>
      <c r="AX120" s="1">
        <v>76.69</v>
      </c>
      <c r="AY120" s="1">
        <v>72.039999999999907</v>
      </c>
      <c r="AZ120" s="1">
        <v>66.131145390070898</v>
      </c>
      <c r="BA120">
        <f t="shared" si="9"/>
        <v>150.43833333333319</v>
      </c>
      <c r="BB120">
        <f t="shared" si="10"/>
        <v>62.770833333333201</v>
      </c>
      <c r="BC120">
        <f t="shared" si="11"/>
        <v>20.282499999999978</v>
      </c>
      <c r="BD120">
        <f t="shared" si="12"/>
        <v>148.24499999999989</v>
      </c>
      <c r="BE120">
        <f t="shared" si="13"/>
        <v>62.085999999999899</v>
      </c>
      <c r="BF120">
        <f t="shared" si="14"/>
        <v>19.872999999999987</v>
      </c>
      <c r="BG120">
        <f t="shared" si="15"/>
        <v>150.73333333333329</v>
      </c>
      <c r="BH120">
        <f t="shared" si="16"/>
        <v>148.7299999999999</v>
      </c>
    </row>
    <row r="121" spans="1:60" hidden="1" x14ac:dyDescent="0.3">
      <c r="A121" s="2">
        <v>44172.081250000003</v>
      </c>
      <c r="B121" s="1"/>
      <c r="C121" s="1">
        <v>-1.0725</v>
      </c>
      <c r="D121" s="1">
        <v>0.39700000000000002</v>
      </c>
      <c r="E121" s="1">
        <v>13931.4044346666</v>
      </c>
      <c r="F121" s="1">
        <v>13846.43384568</v>
      </c>
      <c r="G121" s="1">
        <v>52.0758333333333</v>
      </c>
      <c r="H121" s="1">
        <v>18.078333333333301</v>
      </c>
      <c r="I121" s="1">
        <v>19.074000000000002</v>
      </c>
      <c r="J121" s="1"/>
      <c r="K121" s="1">
        <v>-0.89100000000000001</v>
      </c>
      <c r="L121" s="1">
        <v>0</v>
      </c>
      <c r="M121" s="1">
        <v>0.78</v>
      </c>
      <c r="N121" s="1">
        <v>3.3141666666666598</v>
      </c>
      <c r="O121" s="1">
        <v>22.862101500000001</v>
      </c>
      <c r="P121" s="1">
        <v>70.982500000000002</v>
      </c>
      <c r="Q121" s="1">
        <v>42.266666666666602</v>
      </c>
      <c r="R121" s="1">
        <v>27.921666666666599</v>
      </c>
      <c r="S121" s="1">
        <v>0</v>
      </c>
      <c r="T121" s="1">
        <v>9.8049999999999997</v>
      </c>
      <c r="U121" s="1">
        <v>8.4924999999999997</v>
      </c>
      <c r="V121" s="1">
        <v>70.991</v>
      </c>
      <c r="W121" s="1">
        <v>42.182000000000002</v>
      </c>
      <c r="X121" s="1">
        <v>27.013999999999999</v>
      </c>
      <c r="Y121" s="1">
        <v>0</v>
      </c>
      <c r="Z121" s="1">
        <v>9.8810000000000002</v>
      </c>
      <c r="AA121" s="1">
        <v>8.4989999999999899</v>
      </c>
      <c r="AB121" s="1">
        <v>3.2891666666666599</v>
      </c>
      <c r="AC121" s="1">
        <v>3.2816666666666601</v>
      </c>
      <c r="AD121" s="1">
        <v>423.44916666666597</v>
      </c>
      <c r="AE121" s="1">
        <v>423.44916666666597</v>
      </c>
      <c r="AF121" s="1">
        <v>-93.182500000000005</v>
      </c>
      <c r="AG121" s="1">
        <v>-93.934166666666599</v>
      </c>
      <c r="AH121" s="1">
        <v>43.483333333333299</v>
      </c>
      <c r="AI121" s="1">
        <v>39.6308333333333</v>
      </c>
      <c r="AJ121" s="1">
        <v>0.79999999999999905</v>
      </c>
      <c r="AK121" s="1">
        <v>0.66166666666666596</v>
      </c>
      <c r="AL121" s="1">
        <v>310.26333333333298</v>
      </c>
      <c r="AM121" s="1">
        <v>308.36999999999898</v>
      </c>
      <c r="AN121" s="1">
        <v>35.067500000000003</v>
      </c>
      <c r="AO121" s="1">
        <v>1.4966666666666599</v>
      </c>
      <c r="AP121" s="1">
        <v>35.071999999999903</v>
      </c>
      <c r="AQ121" s="1">
        <v>1.4930000000000001</v>
      </c>
      <c r="AR121" s="1">
        <v>3.2949999999999999</v>
      </c>
      <c r="AS121" s="1">
        <v>439.125</v>
      </c>
      <c r="AT121" s="1">
        <v>0.79083333333333306</v>
      </c>
      <c r="AU121" s="1">
        <v>331.75666666666598</v>
      </c>
      <c r="AV121" s="1">
        <v>75.991666666666603</v>
      </c>
      <c r="AW121" s="1">
        <v>72.55</v>
      </c>
      <c r="AX121" s="1">
        <v>76.69</v>
      </c>
      <c r="AY121" s="1">
        <v>72.039999999999907</v>
      </c>
      <c r="AZ121" s="1">
        <v>66.131145390070898</v>
      </c>
      <c r="BA121">
        <f t="shared" si="9"/>
        <v>148.31666666666661</v>
      </c>
      <c r="BB121">
        <f t="shared" si="10"/>
        <v>62.989166666666605</v>
      </c>
      <c r="BC121">
        <f t="shared" si="11"/>
        <v>19.794166666666658</v>
      </c>
      <c r="BD121">
        <f t="shared" si="12"/>
        <v>148.24499999999989</v>
      </c>
      <c r="BE121">
        <f t="shared" si="13"/>
        <v>62.085999999999899</v>
      </c>
      <c r="BF121">
        <f t="shared" si="14"/>
        <v>19.872999999999987</v>
      </c>
      <c r="BG121">
        <f t="shared" si="15"/>
        <v>148.5416666666666</v>
      </c>
      <c r="BH121">
        <f t="shared" si="16"/>
        <v>148.7299999999999</v>
      </c>
    </row>
    <row r="122" spans="1:60" hidden="1" x14ac:dyDescent="0.3">
      <c r="A122" s="2">
        <v>44172.081944444442</v>
      </c>
      <c r="B122" s="1"/>
      <c r="C122" s="1">
        <v>-1.595</v>
      </c>
      <c r="D122" s="1">
        <v>0.39700000000000002</v>
      </c>
      <c r="E122" s="1">
        <v>13890.60075616</v>
      </c>
      <c r="F122" s="1">
        <v>13846.43384568</v>
      </c>
      <c r="G122" s="1">
        <v>53.254999999999903</v>
      </c>
      <c r="H122" s="1">
        <v>18.1866666666666</v>
      </c>
      <c r="I122" s="1">
        <v>19.074000000000002</v>
      </c>
      <c r="J122" s="1"/>
      <c r="K122" s="1">
        <v>-0.89100000000000001</v>
      </c>
      <c r="L122" s="1">
        <v>0</v>
      </c>
      <c r="M122" s="1">
        <v>0.78</v>
      </c>
      <c r="N122" s="1">
        <v>3.2766666666666602</v>
      </c>
      <c r="O122" s="1">
        <v>22.619281999999998</v>
      </c>
      <c r="P122" s="1">
        <v>71.673333333333304</v>
      </c>
      <c r="Q122" s="1">
        <v>44.87</v>
      </c>
      <c r="R122" s="1">
        <v>28.1458333333333</v>
      </c>
      <c r="S122" s="1">
        <v>0</v>
      </c>
      <c r="T122" s="1">
        <v>9.91</v>
      </c>
      <c r="U122" s="1">
        <v>9.1141666666666605</v>
      </c>
      <c r="V122" s="1">
        <v>70.991</v>
      </c>
      <c r="W122" s="1">
        <v>42.182000000000002</v>
      </c>
      <c r="X122" s="1">
        <v>27.013999999999999</v>
      </c>
      <c r="Y122" s="1">
        <v>0</v>
      </c>
      <c r="Z122" s="1">
        <v>9.8810000000000002</v>
      </c>
      <c r="AA122" s="1">
        <v>8.4989999999999899</v>
      </c>
      <c r="AB122" s="1">
        <v>3.2516666666666598</v>
      </c>
      <c r="AC122" s="1">
        <v>3.24166666666666</v>
      </c>
      <c r="AD122" s="1">
        <v>423.25416666666598</v>
      </c>
      <c r="AE122" s="1">
        <v>423.25416666666598</v>
      </c>
      <c r="AF122" s="1">
        <v>-93.223333333333301</v>
      </c>
      <c r="AG122" s="1">
        <v>-93.918333333333294</v>
      </c>
      <c r="AH122" s="1">
        <v>43.449166666666599</v>
      </c>
      <c r="AI122" s="1">
        <v>39.727499999999999</v>
      </c>
      <c r="AJ122" s="1">
        <v>0.79666666666666597</v>
      </c>
      <c r="AK122" s="1">
        <v>0.70499999999999996</v>
      </c>
      <c r="AL122" s="1">
        <v>310.31666666666598</v>
      </c>
      <c r="AM122" s="1">
        <v>308.25583333333299</v>
      </c>
      <c r="AN122" s="1">
        <v>35.357499999999902</v>
      </c>
      <c r="AO122" s="1">
        <v>1.50416666666666</v>
      </c>
      <c r="AP122" s="1">
        <v>35.071999999999903</v>
      </c>
      <c r="AQ122" s="1">
        <v>1.4930000000000001</v>
      </c>
      <c r="AR122" s="1">
        <v>3.2591666666666601</v>
      </c>
      <c r="AS122" s="1">
        <v>439.23333333333301</v>
      </c>
      <c r="AT122" s="1">
        <v>0.79166666666666596</v>
      </c>
      <c r="AU122" s="1">
        <v>331.67333333333301</v>
      </c>
      <c r="AV122" s="1">
        <v>77.674999999999997</v>
      </c>
      <c r="AW122" s="1">
        <v>74.2916666666666</v>
      </c>
      <c r="AX122" s="1">
        <v>76.69</v>
      </c>
      <c r="AY122" s="1">
        <v>72.039999999999907</v>
      </c>
      <c r="AZ122" s="1">
        <v>66.131145390070898</v>
      </c>
      <c r="BA122">
        <f t="shared" si="9"/>
        <v>151.9008333333332</v>
      </c>
      <c r="BB122">
        <f t="shared" si="10"/>
        <v>63.503333333333202</v>
      </c>
      <c r="BC122">
        <f t="shared" si="11"/>
        <v>20.528333333333318</v>
      </c>
      <c r="BD122">
        <f t="shared" si="12"/>
        <v>148.24499999999989</v>
      </c>
      <c r="BE122">
        <f t="shared" si="13"/>
        <v>62.085999999999899</v>
      </c>
      <c r="BF122">
        <f t="shared" si="14"/>
        <v>19.872999999999987</v>
      </c>
      <c r="BG122">
        <f t="shared" si="15"/>
        <v>151.96666666666658</v>
      </c>
      <c r="BH122">
        <f t="shared" si="16"/>
        <v>148.7299999999999</v>
      </c>
    </row>
    <row r="123" spans="1:60" hidden="1" x14ac:dyDescent="0.3">
      <c r="A123" s="2">
        <v>44172.082638888889</v>
      </c>
      <c r="B123" s="1"/>
      <c r="C123" s="1">
        <v>-1.4850000000000001</v>
      </c>
      <c r="D123" s="1">
        <v>0.39700000000000002</v>
      </c>
      <c r="E123" s="1">
        <v>13720.244087360001</v>
      </c>
      <c r="F123" s="1">
        <v>13846.43384568</v>
      </c>
      <c r="G123" s="1">
        <v>53.435000000000002</v>
      </c>
      <c r="H123" s="1">
        <v>18.254166666666599</v>
      </c>
      <c r="I123" s="1">
        <v>19.074000000000002</v>
      </c>
      <c r="J123" s="1"/>
      <c r="K123" s="1">
        <v>-0.89100000000000001</v>
      </c>
      <c r="L123" s="1">
        <v>0</v>
      </c>
      <c r="M123" s="1">
        <v>0.78</v>
      </c>
      <c r="N123" s="1">
        <v>3.2616666666666601</v>
      </c>
      <c r="O123" s="1">
        <v>22.509326000000001</v>
      </c>
      <c r="P123" s="1">
        <v>70.278333333333293</v>
      </c>
      <c r="Q123" s="1">
        <v>44.990833333333299</v>
      </c>
      <c r="R123" s="1">
        <v>27.9166666666666</v>
      </c>
      <c r="S123" s="1">
        <v>0</v>
      </c>
      <c r="T123" s="1">
        <v>9.65</v>
      </c>
      <c r="U123" s="1">
        <v>9.1199999999999992</v>
      </c>
      <c r="V123" s="1">
        <v>70.991</v>
      </c>
      <c r="W123" s="1">
        <v>42.182000000000002</v>
      </c>
      <c r="X123" s="1">
        <v>27.013999999999999</v>
      </c>
      <c r="Y123" s="1">
        <v>0</v>
      </c>
      <c r="Z123" s="1">
        <v>9.8810000000000002</v>
      </c>
      <c r="AA123" s="1">
        <v>8.4989999999999899</v>
      </c>
      <c r="AB123" s="1">
        <v>3.2374999999999998</v>
      </c>
      <c r="AC123" s="1">
        <v>3.2274999999999898</v>
      </c>
      <c r="AD123" s="1">
        <v>423.15416666666601</v>
      </c>
      <c r="AE123" s="1">
        <v>423.15416666666601</v>
      </c>
      <c r="AF123" s="1">
        <v>-93.275833333333296</v>
      </c>
      <c r="AG123" s="1">
        <v>-93.869166666666601</v>
      </c>
      <c r="AH123" s="1">
        <v>43.359166666666603</v>
      </c>
      <c r="AI123" s="1">
        <v>39.803333333333299</v>
      </c>
      <c r="AJ123" s="1">
        <v>0.79499999999999904</v>
      </c>
      <c r="AK123" s="1">
        <v>0.70833333333333304</v>
      </c>
      <c r="AL123" s="1">
        <v>310.493333333333</v>
      </c>
      <c r="AM123" s="1">
        <v>307.76749999999998</v>
      </c>
      <c r="AN123" s="1">
        <v>35.744166666666601</v>
      </c>
      <c r="AO123" s="1">
        <v>1.5308333333333299</v>
      </c>
      <c r="AP123" s="1">
        <v>35.071999999999903</v>
      </c>
      <c r="AQ123" s="1">
        <v>1.4930000000000001</v>
      </c>
      <c r="AR123" s="1">
        <v>3.2408333333333301</v>
      </c>
      <c r="AS123" s="1">
        <v>439.08333333333297</v>
      </c>
      <c r="AT123" s="1">
        <v>0.79</v>
      </c>
      <c r="AU123" s="1">
        <v>331.51333333333298</v>
      </c>
      <c r="AV123" s="1">
        <v>76.966666666666598</v>
      </c>
      <c r="AW123" s="1">
        <v>74.05</v>
      </c>
      <c r="AX123" s="1">
        <v>76.69</v>
      </c>
      <c r="AY123" s="1">
        <v>72.039999999999907</v>
      </c>
      <c r="AZ123" s="1">
        <v>66.131145390070898</v>
      </c>
      <c r="BA123">
        <f t="shared" si="9"/>
        <v>151.01333333333321</v>
      </c>
      <c r="BB123">
        <f t="shared" si="10"/>
        <v>63.660833333333201</v>
      </c>
      <c r="BC123">
        <f t="shared" si="11"/>
        <v>20.30083333333333</v>
      </c>
      <c r="BD123">
        <f t="shared" si="12"/>
        <v>148.24499999999989</v>
      </c>
      <c r="BE123">
        <f t="shared" si="13"/>
        <v>62.085999999999899</v>
      </c>
      <c r="BF123">
        <f t="shared" si="14"/>
        <v>19.872999999999987</v>
      </c>
      <c r="BG123">
        <f t="shared" si="15"/>
        <v>151.01666666666659</v>
      </c>
      <c r="BH123">
        <f t="shared" si="16"/>
        <v>148.7299999999999</v>
      </c>
    </row>
    <row r="124" spans="1:60" x14ac:dyDescent="0.3">
      <c r="A124" s="7" t="s">
        <v>72</v>
      </c>
      <c r="B124" s="1">
        <f>AVERAGE(B64:B123)</f>
        <v>5.8749999999999997E-2</v>
      </c>
      <c r="C124" s="1">
        <f t="shared" ref="C124:BH124" si="17">AVERAGE(C64:C123)</f>
        <v>-1.2270689655172402</v>
      </c>
      <c r="D124" s="1">
        <f t="shared" si="17"/>
        <v>0.3572792588489998</v>
      </c>
      <c r="E124" s="1">
        <f t="shared" si="17"/>
        <v>13614.540663972153</v>
      </c>
      <c r="F124" s="1">
        <f t="shared" si="17"/>
        <v>13675.843632742939</v>
      </c>
      <c r="G124" s="1">
        <f t="shared" si="17"/>
        <v>51.435361111111071</v>
      </c>
      <c r="H124" s="1">
        <f t="shared" si="17"/>
        <v>17.876111111111065</v>
      </c>
      <c r="I124" s="1">
        <f t="shared" si="17"/>
        <v>18.704499999999989</v>
      </c>
      <c r="J124" s="1">
        <f t="shared" si="17"/>
        <v>0.16028571428571428</v>
      </c>
      <c r="K124" s="1">
        <f t="shared" si="17"/>
        <v>-1.0516415094339613</v>
      </c>
      <c r="L124" s="1">
        <f t="shared" si="17"/>
        <v>0</v>
      </c>
      <c r="M124" s="1">
        <f t="shared" si="17"/>
        <v>0.80112499999999953</v>
      </c>
      <c r="N124" s="1">
        <f t="shared" si="17"/>
        <v>3.4156729797979763</v>
      </c>
      <c r="O124" s="1">
        <f t="shared" si="17"/>
        <v>22.170677485833309</v>
      </c>
      <c r="P124" s="1">
        <f t="shared" si="17"/>
        <v>68.074972222222172</v>
      </c>
      <c r="Q124" s="1">
        <f t="shared" si="17"/>
        <v>40.698111111111068</v>
      </c>
      <c r="R124" s="1">
        <f t="shared" si="17"/>
        <v>21.884819444444396</v>
      </c>
      <c r="S124" s="1">
        <f t="shared" si="17"/>
        <v>0</v>
      </c>
      <c r="T124" s="1">
        <f t="shared" si="17"/>
        <v>9.8665416666666488</v>
      </c>
      <c r="U124" s="1">
        <f t="shared" si="17"/>
        <v>8.1886805555555515</v>
      </c>
      <c r="V124" s="1">
        <f t="shared" si="17"/>
        <v>67.822599999999994</v>
      </c>
      <c r="W124" s="1">
        <f t="shared" si="17"/>
        <v>39.879566666666626</v>
      </c>
      <c r="X124" s="1">
        <f t="shared" si="17"/>
        <v>21.740299999999991</v>
      </c>
      <c r="Y124" s="1">
        <f t="shared" si="17"/>
        <v>0</v>
      </c>
      <c r="Z124" s="1">
        <f t="shared" si="17"/>
        <v>9.8295999999999992</v>
      </c>
      <c r="AA124" s="1">
        <f t="shared" si="17"/>
        <v>8.0131499999999996</v>
      </c>
      <c r="AB124" s="1">
        <f t="shared" si="17"/>
        <v>3.3949722222222176</v>
      </c>
      <c r="AC124" s="1">
        <f t="shared" si="17"/>
        <v>3.3830138888888848</v>
      </c>
      <c r="AD124" s="1">
        <f t="shared" si="17"/>
        <v>424.96772222222177</v>
      </c>
      <c r="AE124" s="1">
        <f t="shared" si="17"/>
        <v>424.96829166666629</v>
      </c>
      <c r="AF124" s="1">
        <f t="shared" si="17"/>
        <v>-93.541249999999962</v>
      </c>
      <c r="AG124" s="1">
        <f t="shared" si="17"/>
        <v>-94.306472222222197</v>
      </c>
      <c r="AH124" s="1">
        <f t="shared" si="17"/>
        <v>43.086013888888857</v>
      </c>
      <c r="AI124" s="1">
        <f t="shared" si="17"/>
        <v>38.980777777777753</v>
      </c>
      <c r="AJ124" s="1">
        <f t="shared" si="17"/>
        <v>0.80840277777777714</v>
      </c>
      <c r="AK124" s="1">
        <f t="shared" si="17"/>
        <v>0.63204166666666628</v>
      </c>
      <c r="AL124" s="1">
        <f t="shared" si="17"/>
        <v>310.44470833333293</v>
      </c>
      <c r="AM124" s="1">
        <f t="shared" si="17"/>
        <v>318.15333333333291</v>
      </c>
      <c r="AN124" s="1">
        <f t="shared" si="17"/>
        <v>38.310499999999962</v>
      </c>
      <c r="AO124" s="1">
        <f t="shared" si="17"/>
        <v>1.7412777777777735</v>
      </c>
      <c r="AP124" s="1">
        <f t="shared" si="17"/>
        <v>38.684016666666629</v>
      </c>
      <c r="AQ124" s="1">
        <f t="shared" si="17"/>
        <v>1.780816666666664</v>
      </c>
      <c r="AR124" s="1">
        <f t="shared" si="17"/>
        <v>3.3963055555555508</v>
      </c>
      <c r="AS124" s="1">
        <f t="shared" si="17"/>
        <v>441.00597222222171</v>
      </c>
      <c r="AT124" s="1">
        <f t="shared" si="17"/>
        <v>0.82161111111111074</v>
      </c>
      <c r="AU124" s="1">
        <f t="shared" si="17"/>
        <v>330.52183333333289</v>
      </c>
      <c r="AV124" s="1">
        <f t="shared" si="17"/>
        <v>75.127499999999969</v>
      </c>
      <c r="AW124" s="1">
        <f t="shared" si="17"/>
        <v>72.785416666666649</v>
      </c>
      <c r="AX124" s="1">
        <f t="shared" si="17"/>
        <v>74.782166666666654</v>
      </c>
      <c r="AY124" s="1">
        <f t="shared" si="17"/>
        <v>72.596833333333336</v>
      </c>
      <c r="AZ124" s="1">
        <f t="shared" si="17"/>
        <v>65.086246178092949</v>
      </c>
      <c r="BA124" s="1">
        <f t="shared" si="17"/>
        <v>147.08358333333319</v>
      </c>
      <c r="BB124" s="1">
        <f t="shared" si="17"/>
        <v>60.19531944444438</v>
      </c>
      <c r="BC124" s="1">
        <f t="shared" si="17"/>
        <v>19.79649999999997</v>
      </c>
      <c r="BD124" s="1">
        <f t="shared" si="17"/>
        <v>146.38618333333332</v>
      </c>
      <c r="BE124" s="1">
        <f t="shared" si="17"/>
        <v>60.424316666666627</v>
      </c>
      <c r="BF124" s="1">
        <f t="shared" si="17"/>
        <v>19.623566666666651</v>
      </c>
      <c r="BG124" s="1">
        <f t="shared" si="17"/>
        <v>147.91291666666658</v>
      </c>
      <c r="BH124" s="1">
        <f t="shared" si="17"/>
        <v>147.37900000000002</v>
      </c>
    </row>
    <row r="125" spans="1:60" hidden="1" x14ac:dyDescent="0.3">
      <c r="A125" s="2">
        <v>44172.083333333336</v>
      </c>
      <c r="B125" s="1"/>
      <c r="C125" s="1">
        <v>-1.4024999999999901</v>
      </c>
      <c r="D125" s="1">
        <v>0.28351216814000002</v>
      </c>
      <c r="E125" s="1">
        <v>13800.905829973301</v>
      </c>
      <c r="F125" s="1">
        <v>13846.43384568</v>
      </c>
      <c r="G125" s="1">
        <v>52.8883333333333</v>
      </c>
      <c r="H125" s="1">
        <v>17.912499999999898</v>
      </c>
      <c r="I125" s="1">
        <v>19.074000000000002</v>
      </c>
      <c r="J125" s="1"/>
      <c r="K125" s="1">
        <v>-0.89100000000000001</v>
      </c>
      <c r="L125" s="1">
        <v>0</v>
      </c>
      <c r="M125" s="1">
        <v>0.78</v>
      </c>
      <c r="N125" s="1">
        <v>3.2666666666666599</v>
      </c>
      <c r="O125" s="1">
        <v>21.949549999999999</v>
      </c>
      <c r="P125" s="1">
        <v>69.476666666666603</v>
      </c>
      <c r="Q125" s="1">
        <v>43.774166666666602</v>
      </c>
      <c r="R125" s="1">
        <v>27.654166666666601</v>
      </c>
      <c r="S125" s="1">
        <v>0</v>
      </c>
      <c r="T125" s="1">
        <v>9.5150000000000006</v>
      </c>
      <c r="U125" s="1">
        <v>8.8224999999999998</v>
      </c>
      <c r="V125" s="1">
        <v>70.991</v>
      </c>
      <c r="W125" s="1">
        <v>42.182000000000002</v>
      </c>
      <c r="X125" s="1">
        <v>27.013999999999999</v>
      </c>
      <c r="Y125" s="1">
        <v>0</v>
      </c>
      <c r="Z125" s="1">
        <v>9.8810000000000002</v>
      </c>
      <c r="AA125" s="1">
        <v>8.4989999999999899</v>
      </c>
      <c r="AB125" s="1">
        <v>3.2425000000000002</v>
      </c>
      <c r="AC125" s="1">
        <v>3.23</v>
      </c>
      <c r="AD125" s="1">
        <v>422.97250000000003</v>
      </c>
      <c r="AE125" s="1">
        <v>422.97250000000003</v>
      </c>
      <c r="AF125" s="1">
        <v>-93.340833333333293</v>
      </c>
      <c r="AG125" s="1">
        <v>-93.836666666666602</v>
      </c>
      <c r="AH125" s="1">
        <v>43.2141666666666</v>
      </c>
      <c r="AI125" s="1">
        <v>39.932499999999997</v>
      </c>
      <c r="AJ125" s="1">
        <v>0.793333333333333</v>
      </c>
      <c r="AK125" s="1">
        <v>0.68833333333333302</v>
      </c>
      <c r="AL125" s="1">
        <v>310.72583333333301</v>
      </c>
      <c r="AM125" s="1">
        <v>307.21833333333302</v>
      </c>
      <c r="AN125" s="1">
        <v>36.045833333333299</v>
      </c>
      <c r="AO125" s="1">
        <v>1.5499999999999901</v>
      </c>
      <c r="AP125" s="1">
        <v>35.071999999999903</v>
      </c>
      <c r="AQ125" s="1">
        <v>1.4930000000000001</v>
      </c>
      <c r="AR125" s="1">
        <v>3.2450000000000001</v>
      </c>
      <c r="AS125" s="1">
        <v>438.83499999999998</v>
      </c>
      <c r="AT125" s="1">
        <v>0.79</v>
      </c>
      <c r="AU125" s="1">
        <v>331.24833333333299</v>
      </c>
      <c r="AV125" s="1">
        <v>76.066666666666606</v>
      </c>
      <c r="AW125" s="1">
        <v>73.224999999999994</v>
      </c>
      <c r="AX125" s="1">
        <v>76.69</v>
      </c>
      <c r="AY125" s="1">
        <v>72.039999999999907</v>
      </c>
      <c r="AZ125" s="1">
        <v>66.131145390070898</v>
      </c>
      <c r="BA125">
        <f t="shared" si="9"/>
        <v>149.29666666666651</v>
      </c>
      <c r="BB125">
        <f t="shared" si="10"/>
        <v>63.699999999999903</v>
      </c>
      <c r="BC125">
        <f t="shared" si="11"/>
        <v>19.887499999999989</v>
      </c>
      <c r="BD125">
        <f t="shared" si="12"/>
        <v>148.24499999999989</v>
      </c>
      <c r="BE125">
        <f t="shared" si="13"/>
        <v>62.085999999999899</v>
      </c>
      <c r="BF125">
        <f t="shared" si="14"/>
        <v>19.872999999999987</v>
      </c>
      <c r="BG125">
        <f t="shared" si="15"/>
        <v>149.2916666666666</v>
      </c>
      <c r="BH125">
        <f t="shared" si="16"/>
        <v>148.7299999999999</v>
      </c>
    </row>
    <row r="126" spans="1:60" hidden="1" x14ac:dyDescent="0.3">
      <c r="A126" s="2">
        <v>44172.084027777775</v>
      </c>
      <c r="B126" s="1"/>
      <c r="C126" s="1">
        <v>-0.79749999999999999</v>
      </c>
      <c r="D126" s="1">
        <v>0.39700000000000002</v>
      </c>
      <c r="E126" s="1">
        <v>13723.5447022399</v>
      </c>
      <c r="F126" s="1">
        <v>13892.307698736</v>
      </c>
      <c r="G126" s="1">
        <v>51.8</v>
      </c>
      <c r="H126" s="1">
        <v>18.018333333333299</v>
      </c>
      <c r="I126" s="1">
        <v>18.86</v>
      </c>
      <c r="J126" s="1"/>
      <c r="K126" s="1">
        <v>-1.452</v>
      </c>
      <c r="L126" s="1">
        <v>0</v>
      </c>
      <c r="M126" s="1">
        <v>0.78</v>
      </c>
      <c r="N126" s="1">
        <v>3.3133333333333299</v>
      </c>
      <c r="O126" s="1">
        <v>22.256094000000001</v>
      </c>
      <c r="P126" s="1">
        <v>69.44</v>
      </c>
      <c r="Q126" s="1">
        <v>41.851666666666603</v>
      </c>
      <c r="R126" s="1">
        <v>27.7766666666666</v>
      </c>
      <c r="S126" s="1">
        <v>0</v>
      </c>
      <c r="T126" s="1">
        <v>9.4533333333333296</v>
      </c>
      <c r="U126" s="1">
        <v>8.4091666666666605</v>
      </c>
      <c r="V126" s="1">
        <v>70.530999999999906</v>
      </c>
      <c r="W126" s="1">
        <v>44.813000000000002</v>
      </c>
      <c r="X126" s="1">
        <v>28.037999999999901</v>
      </c>
      <c r="Y126" s="1">
        <v>0</v>
      </c>
      <c r="Z126" s="1">
        <v>9.6769999999999996</v>
      </c>
      <c r="AA126" s="1">
        <v>9.0809999999999995</v>
      </c>
      <c r="AB126" s="1">
        <v>3.2891666666666599</v>
      </c>
      <c r="AC126" s="1">
        <v>3.28</v>
      </c>
      <c r="AD126" s="1">
        <v>422.93</v>
      </c>
      <c r="AE126" s="1">
        <v>422.92249999999899</v>
      </c>
      <c r="AF126" s="1">
        <v>-93.3808333333333</v>
      </c>
      <c r="AG126" s="1">
        <v>-93.968333333333305</v>
      </c>
      <c r="AH126" s="1">
        <v>43.0283333333333</v>
      </c>
      <c r="AI126" s="1">
        <v>40.024999999999999</v>
      </c>
      <c r="AJ126" s="1">
        <v>0.79416666666666602</v>
      </c>
      <c r="AK126" s="1">
        <v>0.65249999999999997</v>
      </c>
      <c r="AL126" s="1">
        <v>310.94666666666598</v>
      </c>
      <c r="AM126" s="1">
        <v>306.90750000000003</v>
      </c>
      <c r="AN126" s="1">
        <v>35.214999999999897</v>
      </c>
      <c r="AO126" s="1">
        <v>1.5125</v>
      </c>
      <c r="AP126" s="1">
        <v>35.704999999999998</v>
      </c>
      <c r="AQ126" s="1">
        <v>1.52799999999999</v>
      </c>
      <c r="AR126" s="1">
        <v>3.2933333333333299</v>
      </c>
      <c r="AS126" s="1">
        <v>438.65</v>
      </c>
      <c r="AT126" s="1">
        <v>0.79</v>
      </c>
      <c r="AU126" s="1">
        <v>331.00666666666598</v>
      </c>
      <c r="AV126" s="1">
        <v>74.849999999999994</v>
      </c>
      <c r="AW126" s="1">
        <v>71.858333333333306</v>
      </c>
      <c r="AX126" s="1">
        <v>76.97</v>
      </c>
      <c r="AY126" s="1">
        <v>74.010000000000005</v>
      </c>
      <c r="AZ126" s="1">
        <v>68.186897163120506</v>
      </c>
      <c r="BA126">
        <f t="shared" si="9"/>
        <v>146.50666666666649</v>
      </c>
      <c r="BB126">
        <f t="shared" si="10"/>
        <v>62.991666666666497</v>
      </c>
      <c r="BC126">
        <f t="shared" si="11"/>
        <v>19.374999999999989</v>
      </c>
      <c r="BD126">
        <f t="shared" si="12"/>
        <v>151.04899999999992</v>
      </c>
      <c r="BE126">
        <f t="shared" si="13"/>
        <v>63.742999999999896</v>
      </c>
      <c r="BF126">
        <f t="shared" si="14"/>
        <v>20.285999999999991</v>
      </c>
      <c r="BG126">
        <f t="shared" si="15"/>
        <v>146.70833333333331</v>
      </c>
      <c r="BH126">
        <f t="shared" si="16"/>
        <v>150.98000000000002</v>
      </c>
    </row>
    <row r="127" spans="1:60" hidden="1" x14ac:dyDescent="0.3">
      <c r="A127" s="2">
        <v>44172.084722222222</v>
      </c>
      <c r="B127" s="1"/>
      <c r="C127" s="1">
        <v>-1.0175000000000001</v>
      </c>
      <c r="D127" s="1">
        <v>0.39700000000000002</v>
      </c>
      <c r="E127" s="1">
        <v>13884.919514453301</v>
      </c>
      <c r="F127" s="1">
        <v>13892.307698736</v>
      </c>
      <c r="G127" s="1">
        <v>50.873333333333299</v>
      </c>
      <c r="H127" s="1">
        <v>17.956666666666599</v>
      </c>
      <c r="I127" s="1">
        <v>18.86</v>
      </c>
      <c r="J127" s="1"/>
      <c r="K127" s="1">
        <v>-1.452</v>
      </c>
      <c r="L127" s="1">
        <v>0</v>
      </c>
      <c r="M127" s="1">
        <v>0.78</v>
      </c>
      <c r="N127" s="1">
        <v>3.3174999999999901</v>
      </c>
      <c r="O127" s="1">
        <v>22.519321999999999</v>
      </c>
      <c r="P127" s="1">
        <v>69.075000000000003</v>
      </c>
      <c r="Q127" s="1">
        <v>43.37</v>
      </c>
      <c r="R127" s="1">
        <v>27.501666666666601</v>
      </c>
      <c r="S127" s="1">
        <v>0</v>
      </c>
      <c r="T127" s="1">
        <v>9.4308333333333305</v>
      </c>
      <c r="U127" s="1">
        <v>8.72416666666666</v>
      </c>
      <c r="V127" s="1">
        <v>70.530999999999906</v>
      </c>
      <c r="W127" s="1">
        <v>44.813000000000002</v>
      </c>
      <c r="X127" s="1">
        <v>28.037999999999901</v>
      </c>
      <c r="Y127" s="1">
        <v>0</v>
      </c>
      <c r="Z127" s="1">
        <v>9.6769999999999996</v>
      </c>
      <c r="AA127" s="1">
        <v>9.0809999999999995</v>
      </c>
      <c r="AB127" s="1">
        <v>3.2949999999999999</v>
      </c>
      <c r="AC127" s="1">
        <v>3.2833333333333301</v>
      </c>
      <c r="AD127" s="1">
        <v>423.29583333333301</v>
      </c>
      <c r="AE127" s="1">
        <v>423.29583333333301</v>
      </c>
      <c r="AF127" s="1">
        <v>-93.394166666666607</v>
      </c>
      <c r="AG127" s="1">
        <v>-93.94</v>
      </c>
      <c r="AH127" s="1">
        <v>42.837499999999999</v>
      </c>
      <c r="AI127" s="1">
        <v>39.9791666666666</v>
      </c>
      <c r="AJ127" s="1">
        <v>0.79999999999999905</v>
      </c>
      <c r="AK127" s="1">
        <v>0.67500000000000004</v>
      </c>
      <c r="AL127" s="1">
        <v>311.12916666666598</v>
      </c>
      <c r="AM127" s="1">
        <v>307.19416666666598</v>
      </c>
      <c r="AN127" s="1">
        <v>35.217500000000001</v>
      </c>
      <c r="AO127" s="1">
        <v>1.50583333333333</v>
      </c>
      <c r="AP127" s="1">
        <v>35.704999999999998</v>
      </c>
      <c r="AQ127" s="1">
        <v>1.52799999999999</v>
      </c>
      <c r="AR127" s="1">
        <v>3.2991666666666601</v>
      </c>
      <c r="AS127" s="1">
        <v>438.65</v>
      </c>
      <c r="AT127" s="1">
        <v>0.79833333333333301</v>
      </c>
      <c r="AU127" s="1">
        <v>331.01249999999999</v>
      </c>
      <c r="AV127" s="1">
        <v>75.466666666666598</v>
      </c>
      <c r="AW127" s="1">
        <v>72.474999999999994</v>
      </c>
      <c r="AX127" s="1">
        <v>76.97</v>
      </c>
      <c r="AY127" s="1">
        <v>74.010000000000005</v>
      </c>
      <c r="AZ127" s="1">
        <v>68.186897163120506</v>
      </c>
      <c r="BA127">
        <f t="shared" si="9"/>
        <v>147.66249999999999</v>
      </c>
      <c r="BB127">
        <f t="shared" si="10"/>
        <v>62.719166666666602</v>
      </c>
      <c r="BC127">
        <f t="shared" si="11"/>
        <v>19.660833333333322</v>
      </c>
      <c r="BD127">
        <f t="shared" si="12"/>
        <v>151.04899999999992</v>
      </c>
      <c r="BE127">
        <f t="shared" si="13"/>
        <v>63.742999999999896</v>
      </c>
      <c r="BF127">
        <f t="shared" si="14"/>
        <v>20.285999999999991</v>
      </c>
      <c r="BG127">
        <f t="shared" si="15"/>
        <v>147.94166666666661</v>
      </c>
      <c r="BH127">
        <f t="shared" si="16"/>
        <v>150.98000000000002</v>
      </c>
    </row>
    <row r="128" spans="1:60" hidden="1" x14ac:dyDescent="0.3">
      <c r="A128" s="2">
        <v>44172.085416666669</v>
      </c>
      <c r="B128" s="1"/>
      <c r="C128" s="1">
        <v>-1.32</v>
      </c>
      <c r="D128" s="1">
        <v>0.39700000000000002</v>
      </c>
      <c r="E128" s="1">
        <v>13632.6092586666</v>
      </c>
      <c r="F128" s="1">
        <v>13892.307698736</v>
      </c>
      <c r="G128" s="1">
        <v>51.256666666666597</v>
      </c>
      <c r="H128" s="1">
        <v>18.113333333333301</v>
      </c>
      <c r="I128" s="1">
        <v>18.86</v>
      </c>
      <c r="J128" s="1"/>
      <c r="K128" s="1">
        <v>-1.452</v>
      </c>
      <c r="L128" s="1">
        <v>0</v>
      </c>
      <c r="M128" s="1">
        <v>0.788333333333333</v>
      </c>
      <c r="N128" s="1">
        <v>3.3125</v>
      </c>
      <c r="O128" s="1">
        <v>22.577632000000001</v>
      </c>
      <c r="P128" s="1">
        <v>69.609166666666596</v>
      </c>
      <c r="Q128" s="1">
        <v>44.8466666666666</v>
      </c>
      <c r="R128" s="1">
        <v>27.069999999999901</v>
      </c>
      <c r="S128" s="1">
        <v>0</v>
      </c>
      <c r="T128" s="1">
        <v>9.6133333333333297</v>
      </c>
      <c r="U128" s="1">
        <v>9.0791666666666604</v>
      </c>
      <c r="V128" s="1">
        <v>70.530999999999906</v>
      </c>
      <c r="W128" s="1">
        <v>44.813000000000002</v>
      </c>
      <c r="X128" s="1">
        <v>28.037999999999901</v>
      </c>
      <c r="Y128" s="1">
        <v>0</v>
      </c>
      <c r="Z128" s="1">
        <v>9.6769999999999996</v>
      </c>
      <c r="AA128" s="1">
        <v>9.0809999999999995</v>
      </c>
      <c r="AB128" s="1">
        <v>3.2916666666666599</v>
      </c>
      <c r="AC128" s="1">
        <v>3.2791666666666601</v>
      </c>
      <c r="AD128" s="1">
        <v>423.62416666666599</v>
      </c>
      <c r="AE128" s="1">
        <v>423.62</v>
      </c>
      <c r="AF128" s="1">
        <v>-93.375833333333304</v>
      </c>
      <c r="AG128" s="1">
        <v>-93.876666666666594</v>
      </c>
      <c r="AH128" s="1">
        <v>42.682499999999997</v>
      </c>
      <c r="AI128" s="1">
        <v>39.921666666666603</v>
      </c>
      <c r="AJ128" s="1">
        <v>0.80500000000000005</v>
      </c>
      <c r="AK128" s="1">
        <v>0.706666666666666</v>
      </c>
      <c r="AL128" s="1">
        <v>311.34249999999997</v>
      </c>
      <c r="AM128" s="1">
        <v>307.15083333333303</v>
      </c>
      <c r="AN128" s="1">
        <v>35.424999999999997</v>
      </c>
      <c r="AO128" s="1">
        <v>1.51833333333333</v>
      </c>
      <c r="AP128" s="1">
        <v>35.704999999999998</v>
      </c>
      <c r="AQ128" s="1">
        <v>1.52799999999999</v>
      </c>
      <c r="AR128" s="1">
        <v>3.2958333333333298</v>
      </c>
      <c r="AS128" s="1">
        <v>439</v>
      </c>
      <c r="AT128" s="1">
        <v>0.79999999999999905</v>
      </c>
      <c r="AU128" s="1">
        <v>331.15249999999997</v>
      </c>
      <c r="AV128" s="1">
        <v>76.591666666666598</v>
      </c>
      <c r="AW128" s="1">
        <v>73.608333333333306</v>
      </c>
      <c r="AX128" s="1">
        <v>76.97</v>
      </c>
      <c r="AY128" s="1">
        <v>74.010000000000005</v>
      </c>
      <c r="AZ128" s="1">
        <v>68.186897163120506</v>
      </c>
      <c r="BA128">
        <f t="shared" si="9"/>
        <v>149.88083333333321</v>
      </c>
      <c r="BB128">
        <f t="shared" si="10"/>
        <v>62.494999999999898</v>
      </c>
      <c r="BC128">
        <f t="shared" si="11"/>
        <v>20.210833333333319</v>
      </c>
      <c r="BD128">
        <f t="shared" si="12"/>
        <v>151.04899999999992</v>
      </c>
      <c r="BE128">
        <f t="shared" si="13"/>
        <v>63.742999999999896</v>
      </c>
      <c r="BF128">
        <f t="shared" si="14"/>
        <v>20.285999999999991</v>
      </c>
      <c r="BG128">
        <f t="shared" si="15"/>
        <v>150.1999999999999</v>
      </c>
      <c r="BH128">
        <f t="shared" si="16"/>
        <v>150.98000000000002</v>
      </c>
    </row>
    <row r="129" spans="1:60" hidden="1" x14ac:dyDescent="0.3">
      <c r="A129" s="2">
        <v>44172.086111111108</v>
      </c>
      <c r="B129" s="1"/>
      <c r="C129" s="1">
        <v>-1.89749999999999</v>
      </c>
      <c r="D129" s="1">
        <v>0.39700000000000002</v>
      </c>
      <c r="E129" s="1">
        <v>13716.96917312</v>
      </c>
      <c r="F129" s="1">
        <v>13892.307698736</v>
      </c>
      <c r="G129" s="1">
        <v>49.755000000000003</v>
      </c>
      <c r="H129" s="1">
        <v>17.7416666666666</v>
      </c>
      <c r="I129" s="1">
        <v>18.86</v>
      </c>
      <c r="J129" s="1"/>
      <c r="K129" s="1">
        <v>-1.452</v>
      </c>
      <c r="L129" s="1">
        <v>0</v>
      </c>
      <c r="M129" s="1">
        <v>0.79</v>
      </c>
      <c r="N129" s="1">
        <v>3.3174999999999999</v>
      </c>
      <c r="O129" s="1">
        <v>22.572633999999901</v>
      </c>
      <c r="P129" s="1">
        <v>68.540833333333296</v>
      </c>
      <c r="Q129" s="1">
        <v>45.319999999999901</v>
      </c>
      <c r="R129" s="1">
        <v>25.578333333333301</v>
      </c>
      <c r="S129" s="1">
        <v>0</v>
      </c>
      <c r="T129" s="1">
        <v>9.5483333333333302</v>
      </c>
      <c r="U129" s="1">
        <v>9.2083333333333304</v>
      </c>
      <c r="V129" s="1">
        <v>70.530999999999906</v>
      </c>
      <c r="W129" s="1">
        <v>44.813000000000002</v>
      </c>
      <c r="X129" s="1">
        <v>28.037999999999901</v>
      </c>
      <c r="Y129" s="1">
        <v>0</v>
      </c>
      <c r="Z129" s="1">
        <v>9.6769999999999996</v>
      </c>
      <c r="AA129" s="1">
        <v>9.0809999999999995</v>
      </c>
      <c r="AB129" s="1">
        <v>3.2949999999999999</v>
      </c>
      <c r="AC129" s="1">
        <v>3.2825000000000002</v>
      </c>
      <c r="AD129" s="1">
        <v>423.81666666666598</v>
      </c>
      <c r="AE129" s="1">
        <v>423.83166666666602</v>
      </c>
      <c r="AF129" s="1">
        <v>-93.347499999999997</v>
      </c>
      <c r="AG129" s="1">
        <v>-93.823333333333295</v>
      </c>
      <c r="AH129" s="1">
        <v>42.601666666666603</v>
      </c>
      <c r="AI129" s="1">
        <v>39.930833333333297</v>
      </c>
      <c r="AJ129" s="1">
        <v>0.80333333333333301</v>
      </c>
      <c r="AK129" s="1">
        <v>0.71750000000000003</v>
      </c>
      <c r="AL129" s="1">
        <v>311.58249999999998</v>
      </c>
      <c r="AM129" s="1">
        <v>306.93</v>
      </c>
      <c r="AN129" s="1">
        <v>35.975000000000001</v>
      </c>
      <c r="AO129" s="1">
        <v>1.55083333333333</v>
      </c>
      <c r="AP129" s="1">
        <v>35.704999999999998</v>
      </c>
      <c r="AQ129" s="1">
        <v>1.52799999999999</v>
      </c>
      <c r="AR129" s="1">
        <v>3.2966666666666602</v>
      </c>
      <c r="AS129" s="1">
        <v>439.26666666666603</v>
      </c>
      <c r="AT129" s="1">
        <v>0.8075</v>
      </c>
      <c r="AU129" s="1">
        <v>331.175833333333</v>
      </c>
      <c r="AV129" s="1">
        <v>76.608333333333306</v>
      </c>
      <c r="AW129" s="1">
        <v>73.5833333333333</v>
      </c>
      <c r="AX129" s="1">
        <v>76.97</v>
      </c>
      <c r="AY129" s="1">
        <v>74.010000000000005</v>
      </c>
      <c r="AZ129" s="1">
        <v>68.186897163120506</v>
      </c>
      <c r="BA129">
        <f t="shared" si="9"/>
        <v>149.8358333333332</v>
      </c>
      <c r="BB129">
        <f t="shared" si="10"/>
        <v>61.553333333333299</v>
      </c>
      <c r="BC129">
        <f t="shared" si="11"/>
        <v>20.30749999999999</v>
      </c>
      <c r="BD129">
        <f t="shared" si="12"/>
        <v>151.04899999999992</v>
      </c>
      <c r="BE129">
        <f t="shared" si="13"/>
        <v>63.742999999999896</v>
      </c>
      <c r="BF129">
        <f t="shared" si="14"/>
        <v>20.285999999999991</v>
      </c>
      <c r="BG129">
        <f t="shared" si="15"/>
        <v>150.19166666666661</v>
      </c>
      <c r="BH129">
        <f t="shared" si="16"/>
        <v>150.98000000000002</v>
      </c>
    </row>
    <row r="130" spans="1:60" hidden="1" x14ac:dyDescent="0.3">
      <c r="A130" s="2">
        <v>44172.086805555555</v>
      </c>
      <c r="B130" s="1"/>
      <c r="C130" s="1">
        <v>-1.5125</v>
      </c>
      <c r="D130" s="1">
        <v>0.39700000000000002</v>
      </c>
      <c r="E130" s="1">
        <v>13623.3839746666</v>
      </c>
      <c r="F130" s="1">
        <v>13892.307698736</v>
      </c>
      <c r="G130" s="1">
        <v>49.863333333333301</v>
      </c>
      <c r="H130" s="1">
        <v>18.004999999999999</v>
      </c>
      <c r="I130" s="1">
        <v>18.86</v>
      </c>
      <c r="J130" s="1"/>
      <c r="K130" s="1">
        <v>-1.452</v>
      </c>
      <c r="L130" s="1">
        <v>0</v>
      </c>
      <c r="M130" s="1">
        <v>0.79583333333333295</v>
      </c>
      <c r="N130" s="1">
        <v>3.3166666666666602</v>
      </c>
      <c r="O130" s="1">
        <v>22.189453999999898</v>
      </c>
      <c r="P130" s="1">
        <v>68.740833333333299</v>
      </c>
      <c r="Q130" s="1">
        <v>45.444166666666597</v>
      </c>
      <c r="R130" s="1">
        <v>25.066666666666599</v>
      </c>
      <c r="S130" s="1">
        <v>0</v>
      </c>
      <c r="T130" s="1">
        <v>9.6474999999999902</v>
      </c>
      <c r="U130" s="1">
        <v>9.2149999999999999</v>
      </c>
      <c r="V130" s="1">
        <v>70.530999999999906</v>
      </c>
      <c r="W130" s="1">
        <v>44.813000000000002</v>
      </c>
      <c r="X130" s="1">
        <v>28.037999999999901</v>
      </c>
      <c r="Y130" s="1">
        <v>0</v>
      </c>
      <c r="Z130" s="1">
        <v>9.6769999999999996</v>
      </c>
      <c r="AA130" s="1">
        <v>9.0809999999999995</v>
      </c>
      <c r="AB130" s="1">
        <v>3.2925</v>
      </c>
      <c r="AC130" s="1">
        <v>3.2808333333333302</v>
      </c>
      <c r="AD130" s="1">
        <v>423.53833333333301</v>
      </c>
      <c r="AE130" s="1">
        <v>423.53833333333301</v>
      </c>
      <c r="AF130" s="1">
        <v>-93.334999999999994</v>
      </c>
      <c r="AG130" s="1">
        <v>-93.793333333333294</v>
      </c>
      <c r="AH130" s="1">
        <v>42.602499999999999</v>
      </c>
      <c r="AI130" s="1">
        <v>40.045833333333299</v>
      </c>
      <c r="AJ130" s="1">
        <v>0.80666666666666598</v>
      </c>
      <c r="AK130" s="1">
        <v>0.71749999999999903</v>
      </c>
      <c r="AL130" s="1">
        <v>311.808333333333</v>
      </c>
      <c r="AM130" s="1">
        <v>306.39166666666603</v>
      </c>
      <c r="AN130" s="1">
        <v>36.169999999999902</v>
      </c>
      <c r="AO130" s="1">
        <v>1.56083333333333</v>
      </c>
      <c r="AP130" s="1">
        <v>35.704999999999998</v>
      </c>
      <c r="AQ130" s="1">
        <v>1.52799999999999</v>
      </c>
      <c r="AR130" s="1">
        <v>3.2958333333333298</v>
      </c>
      <c r="AS130" s="1">
        <v>439.433333333333</v>
      </c>
      <c r="AT130" s="1">
        <v>0.81</v>
      </c>
      <c r="AU130" s="1">
        <v>331.09416666666601</v>
      </c>
      <c r="AV130" s="1">
        <v>76.974999999999994</v>
      </c>
      <c r="AW130" s="1">
        <v>73.716666666666598</v>
      </c>
      <c r="AX130" s="1">
        <v>76.97</v>
      </c>
      <c r="AY130" s="1">
        <v>74.010000000000005</v>
      </c>
      <c r="AZ130" s="1">
        <v>68.186897163120506</v>
      </c>
      <c r="BA130">
        <f t="shared" si="9"/>
        <v>150.35499999999979</v>
      </c>
      <c r="BB130">
        <f t="shared" si="10"/>
        <v>61.236666666666501</v>
      </c>
      <c r="BC130">
        <f t="shared" si="11"/>
        <v>20.423333333333321</v>
      </c>
      <c r="BD130">
        <f t="shared" si="12"/>
        <v>151.04899999999992</v>
      </c>
      <c r="BE130">
        <f t="shared" si="13"/>
        <v>63.742999999999896</v>
      </c>
      <c r="BF130">
        <f t="shared" si="14"/>
        <v>20.285999999999991</v>
      </c>
      <c r="BG130">
        <f t="shared" si="15"/>
        <v>150.69166666666661</v>
      </c>
      <c r="BH130">
        <f t="shared" si="16"/>
        <v>150.98000000000002</v>
      </c>
    </row>
    <row r="131" spans="1:60" hidden="1" x14ac:dyDescent="0.3">
      <c r="A131" s="2">
        <v>44172.087500000001</v>
      </c>
      <c r="B131" s="1"/>
      <c r="C131" s="1">
        <v>-1.3474999999999999</v>
      </c>
      <c r="D131" s="1">
        <v>0.39700000000000002</v>
      </c>
      <c r="E131" s="1">
        <v>13501.5760269333</v>
      </c>
      <c r="F131" s="1">
        <v>13892.307698736</v>
      </c>
      <c r="G131" s="1">
        <v>49.453333333333298</v>
      </c>
      <c r="H131" s="1">
        <v>18.105833333333301</v>
      </c>
      <c r="I131" s="1">
        <v>18.86</v>
      </c>
      <c r="J131" s="1"/>
      <c r="K131" s="1">
        <v>-1.452</v>
      </c>
      <c r="L131" s="1">
        <v>0</v>
      </c>
      <c r="M131" s="1">
        <v>0.79999999999999905</v>
      </c>
      <c r="N131" s="1">
        <v>3.3475000000000001</v>
      </c>
      <c r="O131" s="1">
        <v>22.317736</v>
      </c>
      <c r="P131" s="1">
        <v>67.624999999999901</v>
      </c>
      <c r="Q131" s="1">
        <v>44.1591666666666</v>
      </c>
      <c r="R131" s="1">
        <v>24.044166666666602</v>
      </c>
      <c r="S131" s="1">
        <v>0</v>
      </c>
      <c r="T131" s="1">
        <v>9.5566666666666595</v>
      </c>
      <c r="U131" s="1">
        <v>8.9033333333333307</v>
      </c>
      <c r="V131" s="1">
        <v>70.530999999999906</v>
      </c>
      <c r="W131" s="1">
        <v>44.813000000000002</v>
      </c>
      <c r="X131" s="1">
        <v>28.037999999999901</v>
      </c>
      <c r="Y131" s="1">
        <v>0</v>
      </c>
      <c r="Z131" s="1">
        <v>9.6769999999999996</v>
      </c>
      <c r="AA131" s="1">
        <v>9.0809999999999995</v>
      </c>
      <c r="AB131" s="1">
        <v>3.32666666666666</v>
      </c>
      <c r="AC131" s="1">
        <v>3.3124999999999898</v>
      </c>
      <c r="AD131" s="1">
        <v>423.19916666666597</v>
      </c>
      <c r="AE131" s="1">
        <v>423.20583333333298</v>
      </c>
      <c r="AF131" s="1">
        <v>-93.325000000000003</v>
      </c>
      <c r="AG131" s="1">
        <v>-93.754999999999995</v>
      </c>
      <c r="AH131" s="1">
        <v>42.655000000000001</v>
      </c>
      <c r="AI131" s="1">
        <v>40.2008333333333</v>
      </c>
      <c r="AJ131" s="1">
        <v>0.80416666666666603</v>
      </c>
      <c r="AK131" s="1">
        <v>0.69333333333333302</v>
      </c>
      <c r="AL131" s="1">
        <v>311.89666666666602</v>
      </c>
      <c r="AM131" s="1">
        <v>305.97000000000003</v>
      </c>
      <c r="AN131" s="1">
        <v>35.950000000000003</v>
      </c>
      <c r="AO131" s="1">
        <v>1.55666666666666</v>
      </c>
      <c r="AP131" s="1">
        <v>35.704999999999998</v>
      </c>
      <c r="AQ131" s="1">
        <v>1.52799999999999</v>
      </c>
      <c r="AR131" s="1">
        <v>3.32666666666666</v>
      </c>
      <c r="AS131" s="1">
        <v>439.23333333333301</v>
      </c>
      <c r="AT131" s="1">
        <v>0.81</v>
      </c>
      <c r="AU131" s="1">
        <v>331.09</v>
      </c>
      <c r="AV131" s="1">
        <v>75.716666666666598</v>
      </c>
      <c r="AW131" s="1">
        <v>72.3</v>
      </c>
      <c r="AX131" s="1">
        <v>76.97</v>
      </c>
      <c r="AY131" s="1">
        <v>74.010000000000005</v>
      </c>
      <c r="AZ131" s="1">
        <v>68.186897163120506</v>
      </c>
      <c r="BA131">
        <f t="shared" si="9"/>
        <v>147.73416666666651</v>
      </c>
      <c r="BB131">
        <f t="shared" si="10"/>
        <v>59.994166666666601</v>
      </c>
      <c r="BC131">
        <f t="shared" si="11"/>
        <v>20.016666666666652</v>
      </c>
      <c r="BD131">
        <f t="shared" si="12"/>
        <v>151.04899999999992</v>
      </c>
      <c r="BE131">
        <f t="shared" si="13"/>
        <v>63.742999999999896</v>
      </c>
      <c r="BF131">
        <f t="shared" si="14"/>
        <v>20.285999999999991</v>
      </c>
      <c r="BG131">
        <f t="shared" si="15"/>
        <v>148.01666666666659</v>
      </c>
      <c r="BH131">
        <f t="shared" si="16"/>
        <v>150.98000000000002</v>
      </c>
    </row>
    <row r="132" spans="1:60" hidden="1" x14ac:dyDescent="0.3">
      <c r="A132" s="2">
        <v>44172.088194444441</v>
      </c>
      <c r="B132" s="1"/>
      <c r="C132" s="1">
        <v>-1.5674999999999999</v>
      </c>
      <c r="D132" s="1">
        <v>0.39700000000000002</v>
      </c>
      <c r="E132" s="1">
        <v>13641.215555573301</v>
      </c>
      <c r="F132" s="1">
        <v>13755.130908096</v>
      </c>
      <c r="G132" s="1">
        <v>48.864166666666598</v>
      </c>
      <c r="H132" s="1">
        <v>17.774999999999999</v>
      </c>
      <c r="I132" s="1">
        <v>18.760999999999999</v>
      </c>
      <c r="J132" s="1"/>
      <c r="K132" s="1">
        <v>-1.5840000000000001</v>
      </c>
      <c r="L132" s="1">
        <v>0</v>
      </c>
      <c r="M132" s="1">
        <v>0.79999999999999905</v>
      </c>
      <c r="N132" s="1">
        <v>3.3683333333333301</v>
      </c>
      <c r="O132" s="1">
        <v>22.246098</v>
      </c>
      <c r="P132" s="1">
        <v>67.095833333333303</v>
      </c>
      <c r="Q132" s="1">
        <v>44.55</v>
      </c>
      <c r="R132" s="1">
        <v>23.925833333333301</v>
      </c>
      <c r="S132" s="1">
        <v>0</v>
      </c>
      <c r="T132" s="1">
        <v>9.5041666666666593</v>
      </c>
      <c r="U132" s="1">
        <v>9.0166666666666604</v>
      </c>
      <c r="V132" s="1">
        <v>68.53</v>
      </c>
      <c r="W132" s="1">
        <v>45.465000000000003</v>
      </c>
      <c r="X132" s="1">
        <v>24.957999999999998</v>
      </c>
      <c r="Y132" s="1">
        <v>0</v>
      </c>
      <c r="Z132" s="1">
        <v>9.6209999999999898</v>
      </c>
      <c r="AA132" s="1">
        <v>9.2249999999999996</v>
      </c>
      <c r="AB132" s="1">
        <v>3.3458333333333301</v>
      </c>
      <c r="AC132" s="1">
        <v>3.3333333333333299</v>
      </c>
      <c r="AD132" s="1">
        <v>423.185</v>
      </c>
      <c r="AE132" s="1">
        <v>423.185</v>
      </c>
      <c r="AF132" s="1">
        <v>-93.327500000000001</v>
      </c>
      <c r="AG132" s="1">
        <v>-93.72</v>
      </c>
      <c r="AH132" s="1">
        <v>42.725833333333298</v>
      </c>
      <c r="AI132" s="1">
        <v>40.280833333333298</v>
      </c>
      <c r="AJ132" s="1">
        <v>0.80500000000000005</v>
      </c>
      <c r="AK132" s="1">
        <v>0.70083333333333298</v>
      </c>
      <c r="AL132" s="1">
        <v>311.78666666666601</v>
      </c>
      <c r="AM132" s="1">
        <v>305.81083333333299</v>
      </c>
      <c r="AN132" s="1">
        <v>35.5416666666666</v>
      </c>
      <c r="AO132" s="1">
        <v>1.5333333333333301</v>
      </c>
      <c r="AP132" s="1">
        <v>36.168999999999997</v>
      </c>
      <c r="AQ132" s="1">
        <v>1.5620000000000001</v>
      </c>
      <c r="AR132" s="1">
        <v>3.3483333333333301</v>
      </c>
      <c r="AS132" s="1">
        <v>439.3</v>
      </c>
      <c r="AT132" s="1">
        <v>0.81</v>
      </c>
      <c r="AU132" s="1">
        <v>331.10250000000002</v>
      </c>
      <c r="AV132" s="1">
        <v>75.8333333333333</v>
      </c>
      <c r="AW132" s="1">
        <v>72.141666666666595</v>
      </c>
      <c r="AX132" s="1">
        <v>76.869999999999905</v>
      </c>
      <c r="AY132" s="1">
        <v>73.650000000000006</v>
      </c>
      <c r="AZ132" s="1">
        <v>66.803711583924297</v>
      </c>
      <c r="BA132">
        <f t="shared" si="9"/>
        <v>147.18749999999989</v>
      </c>
      <c r="BB132">
        <f t="shared" si="10"/>
        <v>59.467499999999902</v>
      </c>
      <c r="BC132">
        <f t="shared" si="11"/>
        <v>20.054166666666653</v>
      </c>
      <c r="BD132">
        <f t="shared" si="12"/>
        <v>150.16399999999999</v>
      </c>
      <c r="BE132">
        <f t="shared" si="13"/>
        <v>61.126999999999995</v>
      </c>
      <c r="BF132">
        <f t="shared" si="14"/>
        <v>20.407999999999991</v>
      </c>
      <c r="BG132">
        <f t="shared" si="15"/>
        <v>147.97499999999991</v>
      </c>
      <c r="BH132">
        <f t="shared" si="16"/>
        <v>150.51999999999992</v>
      </c>
    </row>
    <row r="133" spans="1:60" hidden="1" x14ac:dyDescent="0.3">
      <c r="A133" s="2">
        <v>44172.088888888888</v>
      </c>
      <c r="B133" s="1"/>
      <c r="C133" s="1">
        <v>-1.2925</v>
      </c>
      <c r="D133" s="1">
        <v>0.39700000000000002</v>
      </c>
      <c r="E133" s="1">
        <v>13341.560359679999</v>
      </c>
      <c r="F133" s="1">
        <v>13755.130908096</v>
      </c>
      <c r="G133" s="1">
        <v>47.945</v>
      </c>
      <c r="H133" s="1">
        <v>18.079166666666602</v>
      </c>
      <c r="I133" s="1">
        <v>18.760999999999999</v>
      </c>
      <c r="J133" s="1"/>
      <c r="K133" s="1">
        <v>-1.5840000000000001</v>
      </c>
      <c r="L133" s="1">
        <v>0</v>
      </c>
      <c r="M133" s="1">
        <v>0.79999999999999905</v>
      </c>
      <c r="N133" s="1">
        <v>3.3866666666666601</v>
      </c>
      <c r="O133" s="1">
        <v>22.054507999999998</v>
      </c>
      <c r="P133" s="1">
        <v>67.483333333333306</v>
      </c>
      <c r="Q133" s="1">
        <v>45.334166666666597</v>
      </c>
      <c r="R133" s="1">
        <v>24.000833333333301</v>
      </c>
      <c r="S133" s="1">
        <v>0</v>
      </c>
      <c r="T133" s="1">
        <v>9.5641666666666598</v>
      </c>
      <c r="U133" s="1">
        <v>9.1666666666666607</v>
      </c>
      <c r="V133" s="1">
        <v>68.53</v>
      </c>
      <c r="W133" s="1">
        <v>45.465000000000003</v>
      </c>
      <c r="X133" s="1">
        <v>24.957999999999998</v>
      </c>
      <c r="Y133" s="1">
        <v>0</v>
      </c>
      <c r="Z133" s="1">
        <v>9.6209999999999898</v>
      </c>
      <c r="AA133" s="1">
        <v>9.2249999999999996</v>
      </c>
      <c r="AB133" s="1">
        <v>3.3641666666666601</v>
      </c>
      <c r="AC133" s="1">
        <v>3.3516666666666599</v>
      </c>
      <c r="AD133" s="1">
        <v>423.44666666666598</v>
      </c>
      <c r="AE133" s="1">
        <v>423.44583333333298</v>
      </c>
      <c r="AF133" s="1">
        <v>-93.323333333333295</v>
      </c>
      <c r="AG133" s="1">
        <v>-93.747500000000002</v>
      </c>
      <c r="AH133" s="1">
        <v>42.744166666666601</v>
      </c>
      <c r="AI133" s="1">
        <v>40.28</v>
      </c>
      <c r="AJ133" s="1">
        <v>0.80916666666666603</v>
      </c>
      <c r="AK133" s="1">
        <v>0.71250000000000002</v>
      </c>
      <c r="AL133" s="1">
        <v>311.52499999999901</v>
      </c>
      <c r="AM133" s="1">
        <v>305.84333333333302</v>
      </c>
      <c r="AN133" s="1">
        <v>35.246666666666599</v>
      </c>
      <c r="AO133" s="1">
        <v>1.5191666666666599</v>
      </c>
      <c r="AP133" s="1">
        <v>36.168999999999997</v>
      </c>
      <c r="AQ133" s="1">
        <v>1.5620000000000001</v>
      </c>
      <c r="AR133" s="1">
        <v>3.3675000000000002</v>
      </c>
      <c r="AS133" s="1">
        <v>439.64916666666602</v>
      </c>
      <c r="AT133" s="1">
        <v>0.81083333333333296</v>
      </c>
      <c r="AU133" s="1">
        <v>331.3175</v>
      </c>
      <c r="AV133" s="1">
        <v>76.158333333333303</v>
      </c>
      <c r="AW133" s="1">
        <v>72.641666666666595</v>
      </c>
      <c r="AX133" s="1">
        <v>76.869999999999905</v>
      </c>
      <c r="AY133" s="1">
        <v>73.650000000000006</v>
      </c>
      <c r="AZ133" s="1">
        <v>66.803711583924297</v>
      </c>
      <c r="BA133">
        <f t="shared" si="9"/>
        <v>148.06416666666649</v>
      </c>
      <c r="BB133">
        <f t="shared" si="10"/>
        <v>59.247499999999903</v>
      </c>
      <c r="BC133">
        <f t="shared" si="11"/>
        <v>20.249999999999982</v>
      </c>
      <c r="BD133">
        <f t="shared" si="12"/>
        <v>150.16399999999999</v>
      </c>
      <c r="BE133">
        <f t="shared" si="13"/>
        <v>61.126999999999995</v>
      </c>
      <c r="BF133">
        <f t="shared" si="14"/>
        <v>20.407999999999991</v>
      </c>
      <c r="BG133">
        <f t="shared" si="15"/>
        <v>148.7999999999999</v>
      </c>
      <c r="BH133">
        <f t="shared" si="16"/>
        <v>150.51999999999992</v>
      </c>
    </row>
    <row r="134" spans="1:60" hidden="1" x14ac:dyDescent="0.3">
      <c r="A134" s="2">
        <v>44172.089583333334</v>
      </c>
      <c r="B134" s="1"/>
      <c r="C134" s="1">
        <v>-1.7875000000000001</v>
      </c>
      <c r="D134" s="1">
        <v>0.39700000000000002</v>
      </c>
      <c r="E134" s="1">
        <v>13432.8529947199</v>
      </c>
      <c r="F134" s="1">
        <v>13755.130908096</v>
      </c>
      <c r="G134" s="1">
        <v>48.279166666666598</v>
      </c>
      <c r="H134" s="1">
        <v>17.705833333333299</v>
      </c>
      <c r="I134" s="1">
        <v>18.760999999999999</v>
      </c>
      <c r="J134" s="1"/>
      <c r="K134" s="1">
        <v>-1.5840000000000001</v>
      </c>
      <c r="L134" s="1">
        <v>0</v>
      </c>
      <c r="M134" s="1">
        <v>0.79999999999999905</v>
      </c>
      <c r="N134" s="1">
        <v>3.4083333333333301</v>
      </c>
      <c r="O134" s="1">
        <v>22.469342000000001</v>
      </c>
      <c r="P134" s="1">
        <v>67.335833333333298</v>
      </c>
      <c r="Q134" s="1">
        <v>44.545833333333299</v>
      </c>
      <c r="R134" s="1">
        <v>22.844166666666599</v>
      </c>
      <c r="S134" s="1">
        <v>0</v>
      </c>
      <c r="T134" s="1">
        <v>9.69</v>
      </c>
      <c r="U134" s="1">
        <v>8.99166666666666</v>
      </c>
      <c r="V134" s="1">
        <v>68.53</v>
      </c>
      <c r="W134" s="1">
        <v>45.465000000000003</v>
      </c>
      <c r="X134" s="1">
        <v>24.957999999999998</v>
      </c>
      <c r="Y134" s="1">
        <v>0</v>
      </c>
      <c r="Z134" s="1">
        <v>9.6209999999999898</v>
      </c>
      <c r="AA134" s="1">
        <v>9.2249999999999996</v>
      </c>
      <c r="AB134" s="1">
        <v>3.3866666666666601</v>
      </c>
      <c r="AC134" s="1">
        <v>3.375</v>
      </c>
      <c r="AD134" s="1">
        <v>423.84750000000003</v>
      </c>
      <c r="AE134" s="1">
        <v>423.84750000000003</v>
      </c>
      <c r="AF134" s="1">
        <v>-93.299166666666594</v>
      </c>
      <c r="AG134" s="1">
        <v>-93.704166666666694</v>
      </c>
      <c r="AH134" s="1">
        <v>42.739166666666598</v>
      </c>
      <c r="AI134" s="1">
        <v>40.274166666666602</v>
      </c>
      <c r="AJ134" s="1">
        <v>0.80833333333333302</v>
      </c>
      <c r="AK134" s="1">
        <v>0.70166666666666599</v>
      </c>
      <c r="AL134" s="1">
        <v>311.26333333333298</v>
      </c>
      <c r="AM134" s="1">
        <v>305.74833333333299</v>
      </c>
      <c r="AN134" s="1">
        <v>35.254166666666599</v>
      </c>
      <c r="AO134" s="1">
        <v>1.52666666666666</v>
      </c>
      <c r="AP134" s="1">
        <v>36.168999999999997</v>
      </c>
      <c r="AQ134" s="1">
        <v>1.5620000000000001</v>
      </c>
      <c r="AR134" s="1">
        <v>3.38749999999999</v>
      </c>
      <c r="AS134" s="1">
        <v>440.02583333333303</v>
      </c>
      <c r="AT134" s="1">
        <v>0.8125</v>
      </c>
      <c r="AU134" s="1">
        <v>331.53333333333302</v>
      </c>
      <c r="AV134" s="1">
        <v>75.766666666666595</v>
      </c>
      <c r="AW134" s="1">
        <v>72.2</v>
      </c>
      <c r="AX134" s="1">
        <v>76.869999999999905</v>
      </c>
      <c r="AY134" s="1">
        <v>73.650000000000006</v>
      </c>
      <c r="AZ134" s="1">
        <v>66.803711583924297</v>
      </c>
      <c r="BA134">
        <f t="shared" ref="BA134:BA198" si="18">P134+Q134+AN134</f>
        <v>147.13583333333321</v>
      </c>
      <c r="BB134">
        <f t="shared" ref="BB134:BB198" si="19">R134+S134+AN134</f>
        <v>58.098333333333201</v>
      </c>
      <c r="BC134">
        <f t="shared" ref="BC134:BC198" si="20">T134+U134+AO134</f>
        <v>20.208333333333318</v>
      </c>
      <c r="BD134">
        <f t="shared" ref="BD134:BD198" si="21">V134+W134+AP134</f>
        <v>150.16399999999999</v>
      </c>
      <c r="BE134">
        <f t="shared" ref="BE134:BE198" si="22">X134+Y134+AP134</f>
        <v>61.126999999999995</v>
      </c>
      <c r="BF134">
        <f t="shared" ref="BF134:BF198" si="23">Z134+AA134+AQ134</f>
        <v>20.407999999999991</v>
      </c>
      <c r="BG134">
        <f t="shared" ref="BG134:BG198" si="24">AV134+AW134</f>
        <v>147.96666666666658</v>
      </c>
      <c r="BH134">
        <f t="shared" ref="BH134:BH198" si="25">AX134+AY134</f>
        <v>150.51999999999992</v>
      </c>
    </row>
    <row r="135" spans="1:60" hidden="1" x14ac:dyDescent="0.3">
      <c r="A135" s="2">
        <v>44172.090277777781</v>
      </c>
      <c r="B135" s="1"/>
      <c r="C135" s="1">
        <v>-1.8975</v>
      </c>
      <c r="D135" s="1">
        <v>0.39700000000000002</v>
      </c>
      <c r="E135" s="1">
        <v>13396.3078157333</v>
      </c>
      <c r="F135" s="1">
        <v>13755.130908096</v>
      </c>
      <c r="G135" s="1">
        <v>47.959166666666597</v>
      </c>
      <c r="H135" s="1">
        <v>17.789166666666599</v>
      </c>
      <c r="I135" s="1">
        <v>18.760999999999999</v>
      </c>
      <c r="J135" s="1"/>
      <c r="K135" s="1">
        <v>-1.5840000000000001</v>
      </c>
      <c r="L135" s="1">
        <v>0</v>
      </c>
      <c r="M135" s="1">
        <v>0.79999999999999905</v>
      </c>
      <c r="N135" s="1">
        <v>3.4008333333333298</v>
      </c>
      <c r="O135" s="1">
        <v>21.951215999999999</v>
      </c>
      <c r="P135" s="1">
        <v>67.205833333333302</v>
      </c>
      <c r="Q135" s="1">
        <v>45.411666666666598</v>
      </c>
      <c r="R135" s="1">
        <v>21.848333333333301</v>
      </c>
      <c r="S135" s="1">
        <v>0</v>
      </c>
      <c r="T135" s="1">
        <v>9.7899999999999991</v>
      </c>
      <c r="U135" s="1">
        <v>9.2074999999999996</v>
      </c>
      <c r="V135" s="1">
        <v>68.53</v>
      </c>
      <c r="W135" s="1">
        <v>45.465000000000003</v>
      </c>
      <c r="X135" s="1">
        <v>24.957999999999998</v>
      </c>
      <c r="Y135" s="1">
        <v>0</v>
      </c>
      <c r="Z135" s="1">
        <v>9.6209999999999898</v>
      </c>
      <c r="AA135" s="1">
        <v>9.2249999999999996</v>
      </c>
      <c r="AB135" s="1">
        <v>3.3783333333333299</v>
      </c>
      <c r="AC135" s="1">
        <v>3.3658333333333301</v>
      </c>
      <c r="AD135" s="1">
        <v>424.11916666666599</v>
      </c>
      <c r="AE135" s="1">
        <v>424.113333333333</v>
      </c>
      <c r="AF135" s="1">
        <v>-93.089999999999904</v>
      </c>
      <c r="AG135" s="1">
        <v>-93.639166666666597</v>
      </c>
      <c r="AH135" s="1">
        <v>42.7766666666666</v>
      </c>
      <c r="AI135" s="1">
        <v>40.315833333333302</v>
      </c>
      <c r="AJ135" s="1">
        <v>0.80666666666666598</v>
      </c>
      <c r="AK135" s="1">
        <v>0.71916666666666595</v>
      </c>
      <c r="AL135" s="1">
        <v>311.08499999999998</v>
      </c>
      <c r="AM135" s="1">
        <v>305.77083333333297</v>
      </c>
      <c r="AN135" s="1">
        <v>35.396666666666597</v>
      </c>
      <c r="AO135" s="1">
        <v>1.53</v>
      </c>
      <c r="AP135" s="1">
        <v>36.168999999999997</v>
      </c>
      <c r="AQ135" s="1">
        <v>1.5620000000000001</v>
      </c>
      <c r="AR135" s="1">
        <v>3.38</v>
      </c>
      <c r="AS135" s="1">
        <v>440.49</v>
      </c>
      <c r="AT135" s="1">
        <v>0.81166666666666698</v>
      </c>
      <c r="AU135" s="1">
        <v>331.666666666666</v>
      </c>
      <c r="AV135" s="1">
        <v>76.116666666666603</v>
      </c>
      <c r="AW135" s="1">
        <v>72.733333333333306</v>
      </c>
      <c r="AX135" s="1">
        <v>76.869999999999905</v>
      </c>
      <c r="AY135" s="1">
        <v>73.650000000000006</v>
      </c>
      <c r="AZ135" s="1">
        <v>66.803711583924297</v>
      </c>
      <c r="BA135">
        <f t="shared" si="18"/>
        <v>148.01416666666648</v>
      </c>
      <c r="BB135">
        <f t="shared" si="19"/>
        <v>57.244999999999898</v>
      </c>
      <c r="BC135">
        <f t="shared" si="20"/>
        <v>20.5275</v>
      </c>
      <c r="BD135">
        <f t="shared" si="21"/>
        <v>150.16399999999999</v>
      </c>
      <c r="BE135">
        <f t="shared" si="22"/>
        <v>61.126999999999995</v>
      </c>
      <c r="BF135">
        <f t="shared" si="23"/>
        <v>20.407999999999991</v>
      </c>
      <c r="BG135">
        <f t="shared" si="24"/>
        <v>148.84999999999991</v>
      </c>
      <c r="BH135">
        <f t="shared" si="25"/>
        <v>150.51999999999992</v>
      </c>
    </row>
    <row r="136" spans="1:60" hidden="1" x14ac:dyDescent="0.3">
      <c r="A136" s="2">
        <v>44172.09097222222</v>
      </c>
      <c r="B136" s="1"/>
      <c r="C136" s="1">
        <v>-1.375</v>
      </c>
      <c r="D136" s="1">
        <v>0.39700000000000002</v>
      </c>
      <c r="E136" s="1">
        <v>13340.806771413299</v>
      </c>
      <c r="F136" s="1">
        <v>13755.130908096</v>
      </c>
      <c r="G136" s="1">
        <v>48.4658333333333</v>
      </c>
      <c r="H136" s="1">
        <v>17.806666666666601</v>
      </c>
      <c r="I136" s="1">
        <v>18.760999999999999</v>
      </c>
      <c r="J136" s="1"/>
      <c r="K136" s="1">
        <v>-1.5840000000000001</v>
      </c>
      <c r="L136" s="1">
        <v>0</v>
      </c>
      <c r="M136" s="1">
        <v>0.79999999999999905</v>
      </c>
      <c r="N136" s="1">
        <v>3.45333333333333</v>
      </c>
      <c r="O136" s="1">
        <v>22.162797999999999</v>
      </c>
      <c r="P136" s="1">
        <v>67.400833333333296</v>
      </c>
      <c r="Q136" s="1">
        <v>43.454166666666602</v>
      </c>
      <c r="R136" s="1">
        <v>23.2008333333333</v>
      </c>
      <c r="S136" s="1">
        <v>0</v>
      </c>
      <c r="T136" s="1">
        <v>9.6708333333333307</v>
      </c>
      <c r="U136" s="1">
        <v>8.7324999999999999</v>
      </c>
      <c r="V136" s="1">
        <v>68.53</v>
      </c>
      <c r="W136" s="1">
        <v>45.465000000000003</v>
      </c>
      <c r="X136" s="1">
        <v>24.957999999999998</v>
      </c>
      <c r="Y136" s="1">
        <v>0</v>
      </c>
      <c r="Z136" s="1">
        <v>9.6209999999999898</v>
      </c>
      <c r="AA136" s="1">
        <v>9.2249999999999996</v>
      </c>
      <c r="AB136" s="1">
        <v>3.4325000000000001</v>
      </c>
      <c r="AC136" s="1">
        <v>3.4208333333333298</v>
      </c>
      <c r="AD136" s="1">
        <v>424.44083333333299</v>
      </c>
      <c r="AE136" s="1">
        <v>424.44083333333299</v>
      </c>
      <c r="AF136" s="1">
        <v>-93.091666666666598</v>
      </c>
      <c r="AG136" s="1">
        <v>-93.724999999999994</v>
      </c>
      <c r="AH136" s="1">
        <v>42.9166666666666</v>
      </c>
      <c r="AI136" s="1">
        <v>40.378333333333302</v>
      </c>
      <c r="AJ136" s="1">
        <v>0.80916666666666603</v>
      </c>
      <c r="AK136" s="1">
        <v>0.67916666666666603</v>
      </c>
      <c r="AL136" s="1">
        <v>310.76166666666597</v>
      </c>
      <c r="AM136" s="1">
        <v>305.63333333333298</v>
      </c>
      <c r="AN136" s="1">
        <v>34.649166666666602</v>
      </c>
      <c r="AO136" s="1">
        <v>1.4975000000000001</v>
      </c>
      <c r="AP136" s="1">
        <v>36.168999999999997</v>
      </c>
      <c r="AQ136" s="1">
        <v>1.5620000000000001</v>
      </c>
      <c r="AR136" s="1">
        <v>3.43333333333333</v>
      </c>
      <c r="AS136" s="1">
        <v>440.815</v>
      </c>
      <c r="AT136" s="1">
        <v>0.81</v>
      </c>
      <c r="AU136" s="1">
        <v>331.89499999999998</v>
      </c>
      <c r="AV136" s="1">
        <v>74.8</v>
      </c>
      <c r="AW136" s="1">
        <v>71.4583333333333</v>
      </c>
      <c r="AX136" s="1">
        <v>76.869999999999905</v>
      </c>
      <c r="AY136" s="1">
        <v>73.650000000000006</v>
      </c>
      <c r="AZ136" s="1">
        <v>66.803711583924297</v>
      </c>
      <c r="BA136">
        <f t="shared" si="18"/>
        <v>145.50416666666649</v>
      </c>
      <c r="BB136">
        <f t="shared" si="19"/>
        <v>57.849999999999902</v>
      </c>
      <c r="BC136">
        <f t="shared" si="20"/>
        <v>19.900833333333328</v>
      </c>
      <c r="BD136">
        <f t="shared" si="21"/>
        <v>150.16399999999999</v>
      </c>
      <c r="BE136">
        <f t="shared" si="22"/>
        <v>61.126999999999995</v>
      </c>
      <c r="BF136">
        <f t="shared" si="23"/>
        <v>20.407999999999991</v>
      </c>
      <c r="BG136">
        <f t="shared" si="24"/>
        <v>146.2583333333333</v>
      </c>
      <c r="BH136">
        <f t="shared" si="25"/>
        <v>150.51999999999992</v>
      </c>
    </row>
    <row r="137" spans="1:60" hidden="1" x14ac:dyDescent="0.3">
      <c r="A137" s="2">
        <v>44172.091666666667</v>
      </c>
      <c r="B137" s="1"/>
      <c r="C137" s="1">
        <v>-1.81499999999999</v>
      </c>
      <c r="D137" s="1">
        <v>0.39700000000000002</v>
      </c>
      <c r="E137" s="1">
        <v>13527.61017552</v>
      </c>
      <c r="F137" s="1">
        <v>13755.130908096</v>
      </c>
      <c r="G137" s="1">
        <v>48.464999999999897</v>
      </c>
      <c r="H137" s="1">
        <v>17.656666666666599</v>
      </c>
      <c r="I137" s="1">
        <v>18.760999999999999</v>
      </c>
      <c r="J137" s="1"/>
      <c r="K137" s="1">
        <v>-1.5840000000000001</v>
      </c>
      <c r="L137" s="1">
        <v>0</v>
      </c>
      <c r="M137" s="1">
        <v>0.79999999999999905</v>
      </c>
      <c r="N137" s="1">
        <v>3.4658333333333302</v>
      </c>
      <c r="O137" s="1">
        <v>22.5626379999999</v>
      </c>
      <c r="P137" s="1">
        <v>67.478333333333296</v>
      </c>
      <c r="Q137" s="1">
        <v>45.2349999999999</v>
      </c>
      <c r="R137" s="1">
        <v>23.578333333333301</v>
      </c>
      <c r="S137" s="1">
        <v>0</v>
      </c>
      <c r="T137" s="1">
        <v>9.6783333333333292</v>
      </c>
      <c r="U137" s="1">
        <v>9.1058333333333294</v>
      </c>
      <c r="V137" s="1">
        <v>68.53</v>
      </c>
      <c r="W137" s="1">
        <v>45.465000000000003</v>
      </c>
      <c r="X137" s="1">
        <v>24.957999999999998</v>
      </c>
      <c r="Y137" s="1">
        <v>0</v>
      </c>
      <c r="Z137" s="1">
        <v>9.6209999999999898</v>
      </c>
      <c r="AA137" s="1">
        <v>9.2249999999999996</v>
      </c>
      <c r="AB137" s="1">
        <v>3.4416666666666602</v>
      </c>
      <c r="AC137" s="1">
        <v>3.42916666666666</v>
      </c>
      <c r="AD137" s="1">
        <v>425.21583333333302</v>
      </c>
      <c r="AE137" s="1">
        <v>425.21583333333302</v>
      </c>
      <c r="AF137" s="1">
        <v>-93.136666666666599</v>
      </c>
      <c r="AG137" s="1">
        <v>-93.674999999999997</v>
      </c>
      <c r="AH137" s="1">
        <v>43.016666666666602</v>
      </c>
      <c r="AI137" s="1">
        <v>40.339999999999897</v>
      </c>
      <c r="AJ137" s="1">
        <v>0.81</v>
      </c>
      <c r="AK137" s="1">
        <v>0.71250000000000002</v>
      </c>
      <c r="AL137" s="1">
        <v>310.34916666666601</v>
      </c>
      <c r="AM137" s="1">
        <v>305.90833333333302</v>
      </c>
      <c r="AN137" s="1">
        <v>34.361666666666601</v>
      </c>
      <c r="AO137" s="1">
        <v>1.4824999999999999</v>
      </c>
      <c r="AP137" s="1">
        <v>36.168999999999997</v>
      </c>
      <c r="AQ137" s="1">
        <v>1.5620000000000001</v>
      </c>
      <c r="AR137" s="1">
        <v>3.4458333333333302</v>
      </c>
      <c r="AS137" s="1">
        <v>441.22416666666601</v>
      </c>
      <c r="AT137" s="1">
        <v>0.81</v>
      </c>
      <c r="AU137" s="1">
        <v>332.27749999999997</v>
      </c>
      <c r="AV137" s="1">
        <v>75.8</v>
      </c>
      <c r="AW137" s="1">
        <v>72.400000000000006</v>
      </c>
      <c r="AX137" s="1">
        <v>76.869999999999905</v>
      </c>
      <c r="AY137" s="1">
        <v>73.650000000000006</v>
      </c>
      <c r="AZ137" s="1">
        <v>66.803711583924297</v>
      </c>
      <c r="BA137">
        <f t="shared" si="18"/>
        <v>147.07499999999979</v>
      </c>
      <c r="BB137">
        <f t="shared" si="19"/>
        <v>57.939999999999898</v>
      </c>
      <c r="BC137">
        <f t="shared" si="20"/>
        <v>20.266666666666659</v>
      </c>
      <c r="BD137">
        <f t="shared" si="21"/>
        <v>150.16399999999999</v>
      </c>
      <c r="BE137">
        <f t="shared" si="22"/>
        <v>61.126999999999995</v>
      </c>
      <c r="BF137">
        <f t="shared" si="23"/>
        <v>20.407999999999991</v>
      </c>
      <c r="BG137">
        <f t="shared" si="24"/>
        <v>148.19999999999999</v>
      </c>
      <c r="BH137">
        <f t="shared" si="25"/>
        <v>150.51999999999992</v>
      </c>
    </row>
    <row r="138" spans="1:60" hidden="1" x14ac:dyDescent="0.3">
      <c r="A138" s="2">
        <v>44172.092361111114</v>
      </c>
      <c r="B138" s="1"/>
      <c r="C138" s="1">
        <v>-1.9524999999999999</v>
      </c>
      <c r="D138" s="1">
        <v>0.39700000000000002</v>
      </c>
      <c r="E138" s="1">
        <v>13331.4004227733</v>
      </c>
      <c r="F138" s="1">
        <v>13407.286666368</v>
      </c>
      <c r="G138" s="1">
        <v>48.319166666666597</v>
      </c>
      <c r="H138" s="1">
        <v>17.877499999999898</v>
      </c>
      <c r="I138" s="1">
        <v>18.504000000000001</v>
      </c>
      <c r="J138" s="1"/>
      <c r="K138" s="1">
        <v>-1.3859999999999999</v>
      </c>
      <c r="L138" s="1">
        <v>0</v>
      </c>
      <c r="M138" s="1">
        <v>0.79999999999999905</v>
      </c>
      <c r="N138" s="1">
        <v>3.4416666666666602</v>
      </c>
      <c r="O138" s="1">
        <v>21.9945319999999</v>
      </c>
      <c r="P138" s="1">
        <v>67.813333333333304</v>
      </c>
      <c r="Q138" s="1">
        <v>46.017499999999899</v>
      </c>
      <c r="R138" s="1">
        <v>22.876666666666601</v>
      </c>
      <c r="S138" s="1">
        <v>0</v>
      </c>
      <c r="T138" s="1">
        <v>9.8025000000000002</v>
      </c>
      <c r="U138" s="1">
        <v>9.2774999999999999</v>
      </c>
      <c r="V138" s="1">
        <v>67.405000000000001</v>
      </c>
      <c r="W138" s="1">
        <v>43.593999999999902</v>
      </c>
      <c r="X138" s="1">
        <v>23.157</v>
      </c>
      <c r="Y138" s="1">
        <v>0</v>
      </c>
      <c r="Z138" s="1">
        <v>9.6750000000000007</v>
      </c>
      <c r="AA138" s="1">
        <v>8.7569999999999997</v>
      </c>
      <c r="AB138" s="1">
        <v>3.4208333333333298</v>
      </c>
      <c r="AC138" s="1">
        <v>3.4041666666666601</v>
      </c>
      <c r="AD138" s="1">
        <v>425.95</v>
      </c>
      <c r="AE138" s="1">
        <v>425.94583333333298</v>
      </c>
      <c r="AF138" s="1">
        <v>-93.0833333333333</v>
      </c>
      <c r="AG138" s="1">
        <v>-93.603333333333296</v>
      </c>
      <c r="AH138" s="1">
        <v>43.0133333333333</v>
      </c>
      <c r="AI138" s="1">
        <v>40.345833333333303</v>
      </c>
      <c r="AJ138" s="1">
        <v>0.80916666666666603</v>
      </c>
      <c r="AK138" s="1">
        <v>0.730833333333333</v>
      </c>
      <c r="AL138" s="1">
        <v>310.33249999999998</v>
      </c>
      <c r="AM138" s="1">
        <v>305.928333333333</v>
      </c>
      <c r="AN138" s="1">
        <v>35.014166666666597</v>
      </c>
      <c r="AO138" s="1">
        <v>1.5216666666666601</v>
      </c>
      <c r="AP138" s="1">
        <v>34.713000000000001</v>
      </c>
      <c r="AQ138" s="1">
        <v>1.5009999999999999</v>
      </c>
      <c r="AR138" s="1">
        <v>3.4216666666666602</v>
      </c>
      <c r="AS138" s="1">
        <v>441.68</v>
      </c>
      <c r="AT138" s="1">
        <v>0.81166666666666698</v>
      </c>
      <c r="AU138" s="1">
        <v>332.57416666666597</v>
      </c>
      <c r="AV138" s="1">
        <v>76.558333333333294</v>
      </c>
      <c r="AW138" s="1">
        <v>73.274999999999906</v>
      </c>
      <c r="AX138" s="1">
        <v>74.92</v>
      </c>
      <c r="AY138" s="1">
        <v>71.53</v>
      </c>
      <c r="AZ138" s="1">
        <v>63.338879432624097</v>
      </c>
      <c r="BA138">
        <f t="shared" si="18"/>
        <v>148.8449999999998</v>
      </c>
      <c r="BB138">
        <f t="shared" si="19"/>
        <v>57.890833333333198</v>
      </c>
      <c r="BC138">
        <f t="shared" si="20"/>
        <v>20.601666666666659</v>
      </c>
      <c r="BD138">
        <f t="shared" si="21"/>
        <v>145.7119999999999</v>
      </c>
      <c r="BE138">
        <f t="shared" si="22"/>
        <v>57.870000000000005</v>
      </c>
      <c r="BF138">
        <f t="shared" si="23"/>
        <v>19.933000000000003</v>
      </c>
      <c r="BG138">
        <f t="shared" si="24"/>
        <v>149.8333333333332</v>
      </c>
      <c r="BH138">
        <f t="shared" si="25"/>
        <v>146.44999999999999</v>
      </c>
    </row>
    <row r="139" spans="1:60" hidden="1" x14ac:dyDescent="0.3">
      <c r="A139" s="2">
        <v>44172.093055555553</v>
      </c>
      <c r="B139" s="1"/>
      <c r="C139" s="1">
        <v>-1.595</v>
      </c>
      <c r="D139" s="1">
        <v>0.39700000000000002</v>
      </c>
      <c r="E139" s="1">
        <v>13587.433316586599</v>
      </c>
      <c r="F139" s="1">
        <v>13407.286666368</v>
      </c>
      <c r="G139" s="1">
        <v>48.335833333333298</v>
      </c>
      <c r="H139" s="1">
        <v>17.8041666666666</v>
      </c>
      <c r="I139" s="1">
        <v>18.504000000000001</v>
      </c>
      <c r="J139" s="1"/>
      <c r="K139" s="1">
        <v>-1.3859999999999999</v>
      </c>
      <c r="L139" s="1">
        <v>0</v>
      </c>
      <c r="M139" s="1">
        <v>0.79999999999999905</v>
      </c>
      <c r="N139" s="1">
        <v>3.47583333333333</v>
      </c>
      <c r="O139" s="1">
        <v>22.522653999999999</v>
      </c>
      <c r="P139" s="1">
        <v>67.225833333333298</v>
      </c>
      <c r="Q139" s="1">
        <v>44.04</v>
      </c>
      <c r="R139" s="1">
        <v>23.189999999999898</v>
      </c>
      <c r="S139" s="1">
        <v>0</v>
      </c>
      <c r="T139" s="1">
        <v>9.7074999999999996</v>
      </c>
      <c r="U139" s="1">
        <v>8.8458333333333297</v>
      </c>
      <c r="V139" s="1">
        <v>67.405000000000001</v>
      </c>
      <c r="W139" s="1">
        <v>43.593999999999902</v>
      </c>
      <c r="X139" s="1">
        <v>23.157</v>
      </c>
      <c r="Y139" s="1">
        <v>0</v>
      </c>
      <c r="Z139" s="1">
        <v>9.6750000000000007</v>
      </c>
      <c r="AA139" s="1">
        <v>8.7569999999999997</v>
      </c>
      <c r="AB139" s="1">
        <v>3.45583333333333</v>
      </c>
      <c r="AC139" s="1">
        <v>3.4424999999999999</v>
      </c>
      <c r="AD139" s="1">
        <v>426.35250000000002</v>
      </c>
      <c r="AE139" s="1">
        <v>426.35250000000002</v>
      </c>
      <c r="AF139" s="1">
        <v>-93.076666666666597</v>
      </c>
      <c r="AG139" s="1">
        <v>-93.605833333333294</v>
      </c>
      <c r="AH139" s="1">
        <v>43.018333333333302</v>
      </c>
      <c r="AI139" s="1">
        <v>40.500833333333297</v>
      </c>
      <c r="AJ139" s="1">
        <v>0.81</v>
      </c>
      <c r="AK139" s="1">
        <v>0.69416666666666604</v>
      </c>
      <c r="AL139" s="1">
        <v>310.39666666666602</v>
      </c>
      <c r="AM139" s="1">
        <v>305.58749999999998</v>
      </c>
      <c r="AN139" s="1">
        <v>34.585833333333298</v>
      </c>
      <c r="AO139" s="1">
        <v>1.50166666666666</v>
      </c>
      <c r="AP139" s="1">
        <v>34.713000000000001</v>
      </c>
      <c r="AQ139" s="1">
        <v>1.5009999999999999</v>
      </c>
      <c r="AR139" s="1">
        <v>3.4566666666666599</v>
      </c>
      <c r="AS139" s="1">
        <v>442.02166666666602</v>
      </c>
      <c r="AT139" s="1">
        <v>0.81</v>
      </c>
      <c r="AU139" s="1">
        <v>332.65833333333302</v>
      </c>
      <c r="AV139" s="1">
        <v>74.816666666666606</v>
      </c>
      <c r="AW139" s="1">
        <v>72.033333333333303</v>
      </c>
      <c r="AX139" s="1">
        <v>74.92</v>
      </c>
      <c r="AY139" s="1">
        <v>71.53</v>
      </c>
      <c r="AZ139" s="1">
        <v>63.338879432624097</v>
      </c>
      <c r="BA139">
        <f t="shared" si="18"/>
        <v>145.85166666666657</v>
      </c>
      <c r="BB139">
        <f t="shared" si="19"/>
        <v>57.775833333333196</v>
      </c>
      <c r="BC139">
        <f t="shared" si="20"/>
        <v>20.054999999999989</v>
      </c>
      <c r="BD139">
        <f t="shared" si="21"/>
        <v>145.7119999999999</v>
      </c>
      <c r="BE139">
        <f t="shared" si="22"/>
        <v>57.870000000000005</v>
      </c>
      <c r="BF139">
        <f t="shared" si="23"/>
        <v>19.933000000000003</v>
      </c>
      <c r="BG139">
        <f t="shared" si="24"/>
        <v>146.84999999999991</v>
      </c>
      <c r="BH139">
        <f t="shared" si="25"/>
        <v>146.44999999999999</v>
      </c>
    </row>
    <row r="140" spans="1:60" hidden="1" x14ac:dyDescent="0.3">
      <c r="A140" s="2">
        <v>44172.09375</v>
      </c>
      <c r="B140" s="1"/>
      <c r="C140" s="1">
        <v>-1.7874999999999901</v>
      </c>
      <c r="D140" s="1">
        <v>0.39700000000000002</v>
      </c>
      <c r="E140" s="1">
        <v>13332.8501000533</v>
      </c>
      <c r="F140" s="1">
        <v>13407.286666368</v>
      </c>
      <c r="G140" s="1">
        <v>50.440833333333302</v>
      </c>
      <c r="H140" s="1">
        <v>18.0416666666666</v>
      </c>
      <c r="I140" s="1">
        <v>18.504000000000001</v>
      </c>
      <c r="J140" s="1"/>
      <c r="K140" s="1">
        <v>-1.3859999999999999</v>
      </c>
      <c r="L140" s="1">
        <v>0</v>
      </c>
      <c r="M140" s="1">
        <v>0.79999999999999905</v>
      </c>
      <c r="N140" s="1">
        <v>3.4483333333333301</v>
      </c>
      <c r="O140" s="1">
        <v>21.884575999999999</v>
      </c>
      <c r="P140" s="1">
        <v>68.015000000000001</v>
      </c>
      <c r="Q140" s="1">
        <v>46.182499999999997</v>
      </c>
      <c r="R140" s="1">
        <v>23.656666666666599</v>
      </c>
      <c r="S140" s="1">
        <v>0</v>
      </c>
      <c r="T140" s="1">
        <v>9.7675000000000001</v>
      </c>
      <c r="U140" s="1">
        <v>9.3725000000000005</v>
      </c>
      <c r="V140" s="1">
        <v>67.405000000000001</v>
      </c>
      <c r="W140" s="1">
        <v>43.593999999999902</v>
      </c>
      <c r="X140" s="1">
        <v>23.157</v>
      </c>
      <c r="Y140" s="1">
        <v>0</v>
      </c>
      <c r="Z140" s="1">
        <v>9.6750000000000007</v>
      </c>
      <c r="AA140" s="1">
        <v>8.7569999999999997</v>
      </c>
      <c r="AB140" s="1">
        <v>3.4275000000000002</v>
      </c>
      <c r="AC140" s="1">
        <v>3.4141666666666599</v>
      </c>
      <c r="AD140" s="1">
        <v>426.57833333333298</v>
      </c>
      <c r="AE140" s="1">
        <v>426.56833333333299</v>
      </c>
      <c r="AF140" s="1">
        <v>-93.094166666666595</v>
      </c>
      <c r="AG140" s="1">
        <v>-93.593333333333305</v>
      </c>
      <c r="AH140" s="1">
        <v>43.044999999999902</v>
      </c>
      <c r="AI140" s="1">
        <v>40.540833333333303</v>
      </c>
      <c r="AJ140" s="1">
        <v>0.80666666666666698</v>
      </c>
      <c r="AK140" s="1">
        <v>0.73333333333333295</v>
      </c>
      <c r="AL140" s="1">
        <v>310.368333333333</v>
      </c>
      <c r="AM140" s="1">
        <v>305.80666666666599</v>
      </c>
      <c r="AN140" s="1">
        <v>34.711666666666602</v>
      </c>
      <c r="AO140" s="1">
        <v>1.5074999999999901</v>
      </c>
      <c r="AP140" s="1">
        <v>34.713000000000001</v>
      </c>
      <c r="AQ140" s="1">
        <v>1.5009999999999999</v>
      </c>
      <c r="AR140" s="1">
        <v>3.43</v>
      </c>
      <c r="AS140" s="1">
        <v>442.05499999999898</v>
      </c>
      <c r="AT140" s="1">
        <v>0.81</v>
      </c>
      <c r="AU140" s="1">
        <v>332.84</v>
      </c>
      <c r="AV140" s="1">
        <v>76.5</v>
      </c>
      <c r="AW140" s="1">
        <v>73.258333333333297</v>
      </c>
      <c r="AX140" s="1">
        <v>74.92</v>
      </c>
      <c r="AY140" s="1">
        <v>71.53</v>
      </c>
      <c r="AZ140" s="1">
        <v>63.338879432624097</v>
      </c>
      <c r="BA140">
        <f t="shared" si="18"/>
        <v>148.90916666666658</v>
      </c>
      <c r="BB140">
        <f t="shared" si="19"/>
        <v>58.368333333333197</v>
      </c>
      <c r="BC140">
        <f t="shared" si="20"/>
        <v>20.64749999999999</v>
      </c>
      <c r="BD140">
        <f t="shared" si="21"/>
        <v>145.7119999999999</v>
      </c>
      <c r="BE140">
        <f t="shared" si="22"/>
        <v>57.870000000000005</v>
      </c>
      <c r="BF140">
        <f t="shared" si="23"/>
        <v>19.933000000000003</v>
      </c>
      <c r="BG140">
        <f t="shared" si="24"/>
        <v>149.7583333333333</v>
      </c>
      <c r="BH140">
        <f t="shared" si="25"/>
        <v>146.44999999999999</v>
      </c>
    </row>
    <row r="141" spans="1:60" hidden="1" x14ac:dyDescent="0.3">
      <c r="A141" s="2">
        <v>44172.094444444447</v>
      </c>
      <c r="B141" s="1"/>
      <c r="C141" s="1">
        <v>-1.43</v>
      </c>
      <c r="D141" s="1">
        <v>0.39700000000000002</v>
      </c>
      <c r="E141" s="1">
        <v>13464.1536942933</v>
      </c>
      <c r="F141" s="1">
        <v>13407.286666368</v>
      </c>
      <c r="G141" s="1">
        <v>50.563333333333297</v>
      </c>
      <c r="H141" s="1">
        <v>17.8183333333333</v>
      </c>
      <c r="I141" s="1">
        <v>18.504000000000001</v>
      </c>
      <c r="J141" s="1"/>
      <c r="K141" s="1">
        <v>-1.3859999999999999</v>
      </c>
      <c r="L141" s="1">
        <v>0</v>
      </c>
      <c r="M141" s="1">
        <v>0.79249999999999998</v>
      </c>
      <c r="N141" s="1">
        <v>3.4883333333333302</v>
      </c>
      <c r="O141" s="1">
        <v>22.14114</v>
      </c>
      <c r="P141" s="1">
        <v>68.036666666666605</v>
      </c>
      <c r="Q141" s="1">
        <v>43.126666666666601</v>
      </c>
      <c r="R141" s="1">
        <v>24.535833333333301</v>
      </c>
      <c r="S141" s="1">
        <v>0</v>
      </c>
      <c r="T141" s="1">
        <v>9.7299999999999898</v>
      </c>
      <c r="U141" s="1">
        <v>8.67</v>
      </c>
      <c r="V141" s="1">
        <v>67.405000000000001</v>
      </c>
      <c r="W141" s="1">
        <v>43.593999999999902</v>
      </c>
      <c r="X141" s="1">
        <v>23.157</v>
      </c>
      <c r="Y141" s="1">
        <v>0</v>
      </c>
      <c r="Z141" s="1">
        <v>9.6750000000000007</v>
      </c>
      <c r="AA141" s="1">
        <v>8.7569999999999997</v>
      </c>
      <c r="AB141" s="1">
        <v>3.4691666666666601</v>
      </c>
      <c r="AC141" s="1">
        <v>3.45583333333333</v>
      </c>
      <c r="AD141" s="1">
        <v>426.791666666666</v>
      </c>
      <c r="AE141" s="1">
        <v>426.791666666666</v>
      </c>
      <c r="AF141" s="1">
        <v>-93.094166666666595</v>
      </c>
      <c r="AG141" s="1">
        <v>-93.759166666666601</v>
      </c>
      <c r="AH141" s="1">
        <v>43.049166666666601</v>
      </c>
      <c r="AI141" s="1">
        <v>40.546666666666603</v>
      </c>
      <c r="AJ141" s="1">
        <v>0.80083333333333295</v>
      </c>
      <c r="AK141" s="1">
        <v>0.67833333333333301</v>
      </c>
      <c r="AL141" s="1">
        <v>310.51333333333298</v>
      </c>
      <c r="AM141" s="1">
        <v>305.57749999999999</v>
      </c>
      <c r="AN141" s="1">
        <v>34.091666666666598</v>
      </c>
      <c r="AO141" s="1">
        <v>1.4791666666666601</v>
      </c>
      <c r="AP141" s="1">
        <v>34.713000000000001</v>
      </c>
      <c r="AQ141" s="1">
        <v>1.5009999999999999</v>
      </c>
      <c r="AR141" s="1">
        <v>3.47166666666666</v>
      </c>
      <c r="AS141" s="1">
        <v>442.08833333333303</v>
      </c>
      <c r="AT141" s="1">
        <v>0.80583333333333296</v>
      </c>
      <c r="AU141" s="1">
        <v>332.979999999999</v>
      </c>
      <c r="AV141" s="1">
        <v>74.741666666666603</v>
      </c>
      <c r="AW141" s="1">
        <v>71.566666666666606</v>
      </c>
      <c r="AX141" s="1">
        <v>74.92</v>
      </c>
      <c r="AY141" s="1">
        <v>71.53</v>
      </c>
      <c r="AZ141" s="1">
        <v>63.338879432624097</v>
      </c>
      <c r="BA141">
        <f t="shared" si="18"/>
        <v>145.25499999999982</v>
      </c>
      <c r="BB141">
        <f t="shared" si="19"/>
        <v>58.627499999999898</v>
      </c>
      <c r="BC141">
        <f t="shared" si="20"/>
        <v>19.879166666666652</v>
      </c>
      <c r="BD141">
        <f t="shared" si="21"/>
        <v>145.7119999999999</v>
      </c>
      <c r="BE141">
        <f t="shared" si="22"/>
        <v>57.870000000000005</v>
      </c>
      <c r="BF141">
        <f t="shared" si="23"/>
        <v>19.933000000000003</v>
      </c>
      <c r="BG141">
        <f t="shared" si="24"/>
        <v>146.30833333333322</v>
      </c>
      <c r="BH141">
        <f t="shared" si="25"/>
        <v>146.44999999999999</v>
      </c>
    </row>
    <row r="142" spans="1:60" hidden="1" x14ac:dyDescent="0.3">
      <c r="A142" s="2">
        <v>44172.095138888886</v>
      </c>
      <c r="B142" s="1"/>
      <c r="C142" s="1">
        <v>-1.3474999999999999</v>
      </c>
      <c r="D142" s="1">
        <v>0.39700000000000002</v>
      </c>
      <c r="E142" s="1">
        <v>13548.6286072533</v>
      </c>
      <c r="F142" s="1">
        <v>13407.286666368</v>
      </c>
      <c r="G142" s="1">
        <v>51.728333333333303</v>
      </c>
      <c r="H142" s="1">
        <v>17.670833333333299</v>
      </c>
      <c r="I142" s="1">
        <v>18.504000000000001</v>
      </c>
      <c r="J142" s="1"/>
      <c r="K142" s="1">
        <v>-1.3859999999999999</v>
      </c>
      <c r="L142" s="1">
        <v>0</v>
      </c>
      <c r="M142" s="1">
        <v>0.79</v>
      </c>
      <c r="N142" s="1">
        <v>3.4908333333333301</v>
      </c>
      <c r="O142" s="1">
        <v>22.071168</v>
      </c>
      <c r="P142" s="1">
        <v>68.965833333333293</v>
      </c>
      <c r="Q142" s="1">
        <v>43.680833333333297</v>
      </c>
      <c r="R142" s="1">
        <v>26.209999999999901</v>
      </c>
      <c r="S142" s="1">
        <v>0</v>
      </c>
      <c r="T142" s="1">
        <v>9.6866666666666603</v>
      </c>
      <c r="U142" s="1">
        <v>8.8183333333333298</v>
      </c>
      <c r="V142" s="1">
        <v>67.405000000000001</v>
      </c>
      <c r="W142" s="1">
        <v>43.593999999999902</v>
      </c>
      <c r="X142" s="1">
        <v>23.157</v>
      </c>
      <c r="Y142" s="1">
        <v>0</v>
      </c>
      <c r="Z142" s="1">
        <v>9.6750000000000007</v>
      </c>
      <c r="AA142" s="1">
        <v>8.7569999999999997</v>
      </c>
      <c r="AB142" s="1">
        <v>3.47</v>
      </c>
      <c r="AC142" s="1">
        <v>3.4591666666666598</v>
      </c>
      <c r="AD142" s="1">
        <v>427.08749999999901</v>
      </c>
      <c r="AE142" s="1">
        <v>427.07666666666597</v>
      </c>
      <c r="AF142" s="1">
        <v>-93.131666666666604</v>
      </c>
      <c r="AG142" s="1">
        <v>-93.817499999999896</v>
      </c>
      <c r="AH142" s="1">
        <v>43.042499999999997</v>
      </c>
      <c r="AI142" s="1">
        <v>40.479999999999897</v>
      </c>
      <c r="AJ142" s="1">
        <v>0.80083333333333295</v>
      </c>
      <c r="AK142" s="1">
        <v>0.68666666666666598</v>
      </c>
      <c r="AL142" s="1">
        <v>310.63166666666598</v>
      </c>
      <c r="AM142" s="1">
        <v>305.88749999999999</v>
      </c>
      <c r="AN142" s="1">
        <v>33.814166666666601</v>
      </c>
      <c r="AO142" s="1">
        <v>1.4624999999999999</v>
      </c>
      <c r="AP142" s="1">
        <v>34.713000000000001</v>
      </c>
      <c r="AQ142" s="1">
        <v>1.5009999999999999</v>
      </c>
      <c r="AR142" s="1">
        <v>3.4733333333333301</v>
      </c>
      <c r="AS142" s="1">
        <v>442.21249999999901</v>
      </c>
      <c r="AT142" s="1">
        <v>0.79999999999999905</v>
      </c>
      <c r="AU142" s="1">
        <v>333.17500000000001</v>
      </c>
      <c r="AV142" s="1">
        <v>75.325000000000003</v>
      </c>
      <c r="AW142" s="1">
        <v>72.191666666666606</v>
      </c>
      <c r="AX142" s="1">
        <v>74.92</v>
      </c>
      <c r="AY142" s="1">
        <v>71.53</v>
      </c>
      <c r="AZ142" s="1">
        <v>63.338879432624097</v>
      </c>
      <c r="BA142">
        <f t="shared" si="18"/>
        <v>146.4608333333332</v>
      </c>
      <c r="BB142">
        <f t="shared" si="19"/>
        <v>60.024166666666503</v>
      </c>
      <c r="BC142">
        <f t="shared" si="20"/>
        <v>19.967499999999987</v>
      </c>
      <c r="BD142">
        <f t="shared" si="21"/>
        <v>145.7119999999999</v>
      </c>
      <c r="BE142">
        <f t="shared" si="22"/>
        <v>57.870000000000005</v>
      </c>
      <c r="BF142">
        <f t="shared" si="23"/>
        <v>19.933000000000003</v>
      </c>
      <c r="BG142">
        <f t="shared" si="24"/>
        <v>147.51666666666659</v>
      </c>
      <c r="BH142">
        <f t="shared" si="25"/>
        <v>146.44999999999999</v>
      </c>
    </row>
    <row r="143" spans="1:60" hidden="1" x14ac:dyDescent="0.3">
      <c r="A143" s="2">
        <v>44172.095833333333</v>
      </c>
      <c r="B143" s="1"/>
      <c r="C143" s="1">
        <v>-1.1825000000000001</v>
      </c>
      <c r="D143" s="1">
        <v>0.39700000000000002</v>
      </c>
      <c r="E143" s="1">
        <v>13580.139701173301</v>
      </c>
      <c r="F143" s="1">
        <v>13407.286666368</v>
      </c>
      <c r="G143" s="1">
        <v>52.9583333333333</v>
      </c>
      <c r="H143" s="1">
        <v>17.905000000000001</v>
      </c>
      <c r="I143" s="1">
        <v>18.504000000000001</v>
      </c>
      <c r="J143" s="1"/>
      <c r="K143" s="1">
        <v>-1.3859999999999999</v>
      </c>
      <c r="L143" s="1">
        <v>0</v>
      </c>
      <c r="M143" s="1">
        <v>0.78749999999999998</v>
      </c>
      <c r="N143" s="1">
        <v>3.5116666666666601</v>
      </c>
      <c r="O143" s="1">
        <v>22.297744000000002</v>
      </c>
      <c r="P143" s="1">
        <v>69.419166666666598</v>
      </c>
      <c r="Q143" s="1">
        <v>43.338333333333303</v>
      </c>
      <c r="R143" s="1">
        <v>27.2358333333333</v>
      </c>
      <c r="S143" s="1">
        <v>0</v>
      </c>
      <c r="T143" s="1">
        <v>9.6858333333333295</v>
      </c>
      <c r="U143" s="1">
        <v>8.7191666666666592</v>
      </c>
      <c r="V143" s="1">
        <v>67.405000000000001</v>
      </c>
      <c r="W143" s="1">
        <v>43.593999999999902</v>
      </c>
      <c r="X143" s="1">
        <v>23.157</v>
      </c>
      <c r="Y143" s="1">
        <v>0</v>
      </c>
      <c r="Z143" s="1">
        <v>9.6750000000000007</v>
      </c>
      <c r="AA143" s="1">
        <v>8.7569999999999997</v>
      </c>
      <c r="AB143" s="1">
        <v>3.49</v>
      </c>
      <c r="AC143" s="1">
        <v>3.4791666666666599</v>
      </c>
      <c r="AD143" s="1">
        <v>427.38666666666597</v>
      </c>
      <c r="AE143" s="1">
        <v>427.38666666666597</v>
      </c>
      <c r="AF143" s="1">
        <v>-93.175833333333301</v>
      </c>
      <c r="AG143" s="1">
        <v>-93.829166666666595</v>
      </c>
      <c r="AH143" s="1">
        <v>42.984166666666603</v>
      </c>
      <c r="AI143" s="1">
        <v>40.349166666666598</v>
      </c>
      <c r="AJ143" s="1">
        <v>0.79999999999999905</v>
      </c>
      <c r="AK143" s="1">
        <v>0.68166666666666598</v>
      </c>
      <c r="AL143" s="1">
        <v>310.83916666666602</v>
      </c>
      <c r="AM143" s="1">
        <v>306.11916666666599</v>
      </c>
      <c r="AN143" s="1">
        <v>33.408333333333303</v>
      </c>
      <c r="AO143" s="1">
        <v>1.44749999999999</v>
      </c>
      <c r="AP143" s="1">
        <v>34.713000000000001</v>
      </c>
      <c r="AQ143" s="1">
        <v>1.5009999999999999</v>
      </c>
      <c r="AR143" s="1">
        <v>3.4950000000000001</v>
      </c>
      <c r="AS143" s="1">
        <v>442.421666666666</v>
      </c>
      <c r="AT143" s="1">
        <v>0.79999999999999905</v>
      </c>
      <c r="AU143" s="1">
        <v>333.38416666666598</v>
      </c>
      <c r="AV143" s="1">
        <v>75.2916666666666</v>
      </c>
      <c r="AW143" s="1">
        <v>72.033333333333303</v>
      </c>
      <c r="AX143" s="1">
        <v>74.92</v>
      </c>
      <c r="AY143" s="1">
        <v>71.53</v>
      </c>
      <c r="AZ143" s="1">
        <v>63.338879432624097</v>
      </c>
      <c r="BA143">
        <f t="shared" si="18"/>
        <v>146.16583333333321</v>
      </c>
      <c r="BB143">
        <f t="shared" si="19"/>
        <v>60.644166666666607</v>
      </c>
      <c r="BC143">
        <f t="shared" si="20"/>
        <v>19.852499999999978</v>
      </c>
      <c r="BD143">
        <f t="shared" si="21"/>
        <v>145.7119999999999</v>
      </c>
      <c r="BE143">
        <f t="shared" si="22"/>
        <v>57.870000000000005</v>
      </c>
      <c r="BF143">
        <f t="shared" si="23"/>
        <v>19.933000000000003</v>
      </c>
      <c r="BG143">
        <f t="shared" si="24"/>
        <v>147.3249999999999</v>
      </c>
      <c r="BH143">
        <f t="shared" si="25"/>
        <v>146.44999999999999</v>
      </c>
    </row>
    <row r="144" spans="1:60" hidden="1" x14ac:dyDescent="0.3">
      <c r="A144" s="2">
        <v>44172.09652777778</v>
      </c>
      <c r="B144" s="1"/>
      <c r="C144" s="1">
        <v>-1.4575</v>
      </c>
      <c r="D144" s="1">
        <v>0.39700000000000002</v>
      </c>
      <c r="E144" s="1">
        <v>13671.8605316266</v>
      </c>
      <c r="F144" s="1">
        <v>13474.9353415199</v>
      </c>
      <c r="G144" s="1">
        <v>54.0133333333333</v>
      </c>
      <c r="H144" s="1">
        <v>17.7425</v>
      </c>
      <c r="I144" s="1">
        <v>18.440999999999999</v>
      </c>
      <c r="J144" s="1"/>
      <c r="K144" s="1">
        <v>-1.419</v>
      </c>
      <c r="L144" s="1">
        <v>0</v>
      </c>
      <c r="M144" s="1">
        <v>0.78</v>
      </c>
      <c r="N144" s="1">
        <v>3.5033333333333299</v>
      </c>
      <c r="O144" s="1">
        <v>22.14114</v>
      </c>
      <c r="P144" s="1">
        <v>70.239166666666605</v>
      </c>
      <c r="Q144" s="1">
        <v>44.281666666666602</v>
      </c>
      <c r="R144" s="1">
        <v>28.4025</v>
      </c>
      <c r="S144" s="1">
        <v>0</v>
      </c>
      <c r="T144" s="1">
        <v>9.69166666666667</v>
      </c>
      <c r="U144" s="1">
        <v>8.9166666666666607</v>
      </c>
      <c r="V144" s="1">
        <v>68.972999999999999</v>
      </c>
      <c r="W144" s="1">
        <v>43.747999999999898</v>
      </c>
      <c r="X144" s="1">
        <v>26.193000000000001</v>
      </c>
      <c r="Y144" s="1">
        <v>0</v>
      </c>
      <c r="Z144" s="1">
        <v>9.6979999999999897</v>
      </c>
      <c r="AA144" s="1">
        <v>8.8260000000000005</v>
      </c>
      <c r="AB144" s="1">
        <v>3.4799999999999902</v>
      </c>
      <c r="AC144" s="1">
        <v>3.4691666666666601</v>
      </c>
      <c r="AD144" s="1">
        <v>427.62249999999898</v>
      </c>
      <c r="AE144" s="1">
        <v>427.62249999999898</v>
      </c>
      <c r="AF144" s="1">
        <v>-93.261666666666599</v>
      </c>
      <c r="AG144" s="1">
        <v>-93.812499999999901</v>
      </c>
      <c r="AH144" s="1">
        <v>42.854999999999997</v>
      </c>
      <c r="AI144" s="1">
        <v>40.212499999999999</v>
      </c>
      <c r="AJ144" s="1">
        <v>0.80083333333333295</v>
      </c>
      <c r="AK144" s="1">
        <v>0.69499999999999995</v>
      </c>
      <c r="AL144" s="1">
        <v>311.03583333333302</v>
      </c>
      <c r="AM144" s="1">
        <v>306.49166666666599</v>
      </c>
      <c r="AN144" s="1">
        <v>33.411666666666598</v>
      </c>
      <c r="AO144" s="1">
        <v>1.4466666666666601</v>
      </c>
      <c r="AP144" s="1">
        <v>33.833999999999897</v>
      </c>
      <c r="AQ144" s="1">
        <v>1.4630000000000001</v>
      </c>
      <c r="AR144" s="1">
        <v>3.4858333333333298</v>
      </c>
      <c r="AS144" s="1">
        <v>442.594999999999</v>
      </c>
      <c r="AT144" s="1">
        <v>0.79249999999999898</v>
      </c>
      <c r="AU144" s="1">
        <v>333.59916666666601</v>
      </c>
      <c r="AV144" s="1">
        <v>76.033333333333303</v>
      </c>
      <c r="AW144" s="1">
        <v>72.941666666666606</v>
      </c>
      <c r="AX144" s="1">
        <v>75.36</v>
      </c>
      <c r="AY144" s="1">
        <v>72.239999999999995</v>
      </c>
      <c r="AZ144" s="1">
        <v>64.730742316784799</v>
      </c>
      <c r="BA144">
        <f t="shared" si="18"/>
        <v>147.93249999999981</v>
      </c>
      <c r="BB144">
        <f t="shared" si="19"/>
        <v>61.814166666666594</v>
      </c>
      <c r="BC144">
        <f t="shared" si="20"/>
        <v>20.054999999999993</v>
      </c>
      <c r="BD144">
        <f t="shared" si="21"/>
        <v>146.55499999999978</v>
      </c>
      <c r="BE144">
        <f t="shared" si="22"/>
        <v>60.026999999999902</v>
      </c>
      <c r="BF144">
        <f t="shared" si="23"/>
        <v>19.986999999999991</v>
      </c>
      <c r="BG144">
        <f t="shared" si="24"/>
        <v>148.97499999999991</v>
      </c>
      <c r="BH144">
        <f t="shared" si="25"/>
        <v>147.6</v>
      </c>
    </row>
    <row r="145" spans="1:60" hidden="1" x14ac:dyDescent="0.3">
      <c r="A145" s="2">
        <v>44172.097222222219</v>
      </c>
      <c r="B145" s="1"/>
      <c r="C145" s="1">
        <v>-1.0175000000000001</v>
      </c>
      <c r="D145" s="1">
        <v>0.39700000000000002</v>
      </c>
      <c r="E145" s="1">
        <v>13677.49284096</v>
      </c>
      <c r="F145" s="1">
        <v>13474.9353415199</v>
      </c>
      <c r="G145" s="1">
        <v>56.0133333333333</v>
      </c>
      <c r="H145" s="1">
        <v>18.022500000000001</v>
      </c>
      <c r="I145" s="1">
        <v>18.440999999999999</v>
      </c>
      <c r="J145" s="1"/>
      <c r="K145" s="1">
        <v>-1.419</v>
      </c>
      <c r="L145" s="1">
        <v>0</v>
      </c>
      <c r="M145" s="1">
        <v>0.77833333333333299</v>
      </c>
      <c r="N145" s="1">
        <v>3.50999999999999</v>
      </c>
      <c r="O145" s="1">
        <v>22.212778</v>
      </c>
      <c r="P145" s="1">
        <v>70.325000000000003</v>
      </c>
      <c r="Q145" s="1">
        <v>42.978333333333303</v>
      </c>
      <c r="R145" s="1">
        <v>29.0266666666666</v>
      </c>
      <c r="S145" s="1">
        <v>0</v>
      </c>
      <c r="T145" s="1">
        <v>9.6458333333333304</v>
      </c>
      <c r="U145" s="1">
        <v>8.6591666666666605</v>
      </c>
      <c r="V145" s="1">
        <v>68.972999999999999</v>
      </c>
      <c r="W145" s="1">
        <v>43.747999999999898</v>
      </c>
      <c r="X145" s="1">
        <v>26.193000000000001</v>
      </c>
      <c r="Y145" s="1">
        <v>0</v>
      </c>
      <c r="Z145" s="1">
        <v>9.6979999999999897</v>
      </c>
      <c r="AA145" s="1">
        <v>8.8260000000000005</v>
      </c>
      <c r="AB145" s="1">
        <v>3.49</v>
      </c>
      <c r="AC145" s="1">
        <v>3.4783333333333299</v>
      </c>
      <c r="AD145" s="1">
        <v>427.63833333333298</v>
      </c>
      <c r="AE145" s="1">
        <v>427.61500000000001</v>
      </c>
      <c r="AF145" s="1">
        <v>-93.334166666666604</v>
      </c>
      <c r="AG145" s="1">
        <v>-93.822500000000005</v>
      </c>
      <c r="AH145" s="1">
        <v>42.734999999999999</v>
      </c>
      <c r="AI145" s="1">
        <v>40.142499999999899</v>
      </c>
      <c r="AJ145" s="1">
        <v>0.79749999999999999</v>
      </c>
      <c r="AK145" s="1">
        <v>0.67583333333333295</v>
      </c>
      <c r="AL145" s="1">
        <v>311.44333333333299</v>
      </c>
      <c r="AM145" s="1">
        <v>306.55166666666599</v>
      </c>
      <c r="AN145" s="1">
        <v>33.328333333333298</v>
      </c>
      <c r="AO145" s="1">
        <v>1.45333333333333</v>
      </c>
      <c r="AP145" s="1">
        <v>33.833999999999897</v>
      </c>
      <c r="AQ145" s="1">
        <v>1.4630000000000001</v>
      </c>
      <c r="AR145" s="1">
        <v>3.4925000000000002</v>
      </c>
      <c r="AS145" s="1">
        <v>442.57833333333298</v>
      </c>
      <c r="AT145" s="1">
        <v>0.79</v>
      </c>
      <c r="AU145" s="1">
        <v>333.63583333333298</v>
      </c>
      <c r="AV145" s="1">
        <v>75.441666666666606</v>
      </c>
      <c r="AW145" s="1">
        <v>72.316666666666606</v>
      </c>
      <c r="AX145" s="1">
        <v>75.36</v>
      </c>
      <c r="AY145" s="1">
        <v>72.239999999999995</v>
      </c>
      <c r="AZ145" s="1">
        <v>64.730742316784799</v>
      </c>
      <c r="BA145">
        <f t="shared" si="18"/>
        <v>146.6316666666666</v>
      </c>
      <c r="BB145">
        <f t="shared" si="19"/>
        <v>62.354999999999897</v>
      </c>
      <c r="BC145">
        <f t="shared" si="20"/>
        <v>19.758333333333322</v>
      </c>
      <c r="BD145">
        <f t="shared" si="21"/>
        <v>146.55499999999978</v>
      </c>
      <c r="BE145">
        <f t="shared" si="22"/>
        <v>60.026999999999902</v>
      </c>
      <c r="BF145">
        <f t="shared" si="23"/>
        <v>19.986999999999991</v>
      </c>
      <c r="BG145">
        <f t="shared" si="24"/>
        <v>147.75833333333321</v>
      </c>
      <c r="BH145">
        <f t="shared" si="25"/>
        <v>147.6</v>
      </c>
    </row>
    <row r="146" spans="1:60" hidden="1" x14ac:dyDescent="0.3">
      <c r="A146" s="2">
        <v>44172.097916666666</v>
      </c>
      <c r="B146" s="1"/>
      <c r="C146" s="1">
        <v>-1.0175000000000001</v>
      </c>
      <c r="D146" s="1">
        <v>0.39700000000000002</v>
      </c>
      <c r="E146" s="1">
        <v>13879.812030826601</v>
      </c>
      <c r="F146" s="1">
        <v>13474.9353415199</v>
      </c>
      <c r="G146" s="1">
        <v>56.143333333333302</v>
      </c>
      <c r="H146" s="1">
        <v>17.8883333333333</v>
      </c>
      <c r="I146" s="1">
        <v>18.440999999999999</v>
      </c>
      <c r="J146" s="1"/>
      <c r="K146" s="1">
        <v>-1.419</v>
      </c>
      <c r="L146" s="1">
        <v>0</v>
      </c>
      <c r="M146" s="1">
        <v>0.76999999999999902</v>
      </c>
      <c r="N146" s="1">
        <v>3.5074999999999901</v>
      </c>
      <c r="O146" s="1">
        <v>22.332730000000002</v>
      </c>
      <c r="P146" s="1">
        <v>71.294166666666598</v>
      </c>
      <c r="Q146" s="1">
        <v>43.207500000000003</v>
      </c>
      <c r="R146" s="1">
        <v>30.494166666666601</v>
      </c>
      <c r="S146" s="1">
        <v>0</v>
      </c>
      <c r="T146" s="1">
        <v>9.6666666666666607</v>
      </c>
      <c r="U146" s="1">
        <v>8.6749999999999901</v>
      </c>
      <c r="V146" s="1">
        <v>68.972999999999999</v>
      </c>
      <c r="W146" s="1">
        <v>43.747999999999898</v>
      </c>
      <c r="X146" s="1">
        <v>26.193000000000001</v>
      </c>
      <c r="Y146" s="1">
        <v>0</v>
      </c>
      <c r="Z146" s="1">
        <v>9.6979999999999897</v>
      </c>
      <c r="AA146" s="1">
        <v>8.8260000000000005</v>
      </c>
      <c r="AB146" s="1">
        <v>3.4849999999999999</v>
      </c>
      <c r="AC146" s="1">
        <v>3.4774999999999898</v>
      </c>
      <c r="AD146" s="1">
        <v>427.38666666666597</v>
      </c>
      <c r="AE146" s="1">
        <v>427.38666666666597</v>
      </c>
      <c r="AF146" s="1">
        <v>-93.379166666666606</v>
      </c>
      <c r="AG146" s="1">
        <v>-93.844166666666595</v>
      </c>
      <c r="AH146" s="1">
        <v>42.633333333333297</v>
      </c>
      <c r="AI146" s="1">
        <v>40.074166666666599</v>
      </c>
      <c r="AJ146" s="1">
        <v>0.79416666666666602</v>
      </c>
      <c r="AK146" s="1">
        <v>0.67583333333333295</v>
      </c>
      <c r="AL146" s="1">
        <v>311.70333333333298</v>
      </c>
      <c r="AM146" s="1">
        <v>306.77333333333303</v>
      </c>
      <c r="AN146" s="1">
        <v>32.905000000000001</v>
      </c>
      <c r="AO146" s="1">
        <v>1.4266666666666601</v>
      </c>
      <c r="AP146" s="1">
        <v>33.833999999999897</v>
      </c>
      <c r="AQ146" s="1">
        <v>1.4630000000000001</v>
      </c>
      <c r="AR146" s="1">
        <v>3.4908333333333301</v>
      </c>
      <c r="AS146" s="1">
        <v>442.594999999999</v>
      </c>
      <c r="AT146" s="1">
        <v>0.78166666666666595</v>
      </c>
      <c r="AU146" s="1">
        <v>333.64333333333298</v>
      </c>
      <c r="AV146" s="1">
        <v>75.741666666666603</v>
      </c>
      <c r="AW146" s="1">
        <v>72.525000000000006</v>
      </c>
      <c r="AX146" s="1">
        <v>75.36</v>
      </c>
      <c r="AY146" s="1">
        <v>72.239999999999995</v>
      </c>
      <c r="AZ146" s="1">
        <v>64.730742316784799</v>
      </c>
      <c r="BA146">
        <f t="shared" si="18"/>
        <v>147.40666666666661</v>
      </c>
      <c r="BB146">
        <f t="shared" si="19"/>
        <v>63.399166666666602</v>
      </c>
      <c r="BC146">
        <f t="shared" si="20"/>
        <v>19.76833333333331</v>
      </c>
      <c r="BD146">
        <f t="shared" si="21"/>
        <v>146.55499999999978</v>
      </c>
      <c r="BE146">
        <f t="shared" si="22"/>
        <v>60.026999999999902</v>
      </c>
      <c r="BF146">
        <f t="shared" si="23"/>
        <v>19.986999999999991</v>
      </c>
      <c r="BG146">
        <f t="shared" si="24"/>
        <v>148.26666666666659</v>
      </c>
      <c r="BH146">
        <f t="shared" si="25"/>
        <v>147.6</v>
      </c>
    </row>
    <row r="147" spans="1:60" hidden="1" x14ac:dyDescent="0.3">
      <c r="A147" s="2">
        <v>44172.098611111112</v>
      </c>
      <c r="B147" s="1"/>
      <c r="C147" s="1">
        <v>-0.77</v>
      </c>
      <c r="D147" s="1">
        <v>0.39700000000000002</v>
      </c>
      <c r="E147" s="1">
        <v>13827.1357080533</v>
      </c>
      <c r="F147" s="1">
        <v>13474.9353415199</v>
      </c>
      <c r="G147" s="1">
        <v>57.725000000000001</v>
      </c>
      <c r="H147" s="1">
        <v>18.233333333333299</v>
      </c>
      <c r="I147" s="1">
        <v>18.440999999999999</v>
      </c>
      <c r="J147" s="1"/>
      <c r="K147" s="1">
        <v>-1.419</v>
      </c>
      <c r="L147" s="1">
        <v>0</v>
      </c>
      <c r="M147" s="1">
        <v>0.76833333333333298</v>
      </c>
      <c r="N147" s="1">
        <v>3.5033333333333299</v>
      </c>
      <c r="O147" s="1">
        <v>22.431024000000001</v>
      </c>
      <c r="P147" s="1">
        <v>71.878333333333302</v>
      </c>
      <c r="Q147" s="1">
        <v>43.225833333333298</v>
      </c>
      <c r="R147" s="1">
        <v>31.591666666666601</v>
      </c>
      <c r="S147" s="1">
        <v>0</v>
      </c>
      <c r="T147" s="1">
        <v>9.6483333333333299</v>
      </c>
      <c r="U147" s="1">
        <v>8.6999999999999993</v>
      </c>
      <c r="V147" s="1">
        <v>68.972999999999999</v>
      </c>
      <c r="W147" s="1">
        <v>43.747999999999898</v>
      </c>
      <c r="X147" s="1">
        <v>26.193000000000001</v>
      </c>
      <c r="Y147" s="1">
        <v>0</v>
      </c>
      <c r="Z147" s="1">
        <v>9.6979999999999897</v>
      </c>
      <c r="AA147" s="1">
        <v>8.8260000000000005</v>
      </c>
      <c r="AB147" s="1">
        <v>3.4824999999999902</v>
      </c>
      <c r="AC147" s="1">
        <v>3.4733333333333301</v>
      </c>
      <c r="AD147" s="1">
        <v>427.11666666666599</v>
      </c>
      <c r="AE147" s="1">
        <v>427.10166666666601</v>
      </c>
      <c r="AF147" s="1">
        <v>-93.382499999999993</v>
      </c>
      <c r="AG147" s="1">
        <v>-93.844999999999999</v>
      </c>
      <c r="AH147" s="1">
        <v>42.531666666666602</v>
      </c>
      <c r="AI147" s="1">
        <v>40</v>
      </c>
      <c r="AJ147" s="1">
        <v>0.79249999999999898</v>
      </c>
      <c r="AK147" s="1">
        <v>0.68</v>
      </c>
      <c r="AL147" s="1">
        <v>311.82499999999999</v>
      </c>
      <c r="AM147" s="1">
        <v>306.89833333333303</v>
      </c>
      <c r="AN147" s="1">
        <v>32.904166666666598</v>
      </c>
      <c r="AO147" s="1">
        <v>1.4266666666666601</v>
      </c>
      <c r="AP147" s="1">
        <v>33.833999999999897</v>
      </c>
      <c r="AQ147" s="1">
        <v>1.4630000000000001</v>
      </c>
      <c r="AR147" s="1">
        <v>3.4866666666666601</v>
      </c>
      <c r="AS147" s="1">
        <v>442.59500000000003</v>
      </c>
      <c r="AT147" s="1">
        <v>0.78</v>
      </c>
      <c r="AU147" s="1">
        <v>333.61666666666599</v>
      </c>
      <c r="AV147" s="1">
        <v>76.158333333333303</v>
      </c>
      <c r="AW147" s="1">
        <v>72.8333333333333</v>
      </c>
      <c r="AX147" s="1">
        <v>75.36</v>
      </c>
      <c r="AY147" s="1">
        <v>72.239999999999995</v>
      </c>
      <c r="AZ147" s="1">
        <v>64.730742316784799</v>
      </c>
      <c r="BA147">
        <f t="shared" si="18"/>
        <v>148.00833333333321</v>
      </c>
      <c r="BB147">
        <f t="shared" si="19"/>
        <v>64.495833333333195</v>
      </c>
      <c r="BC147">
        <f t="shared" si="20"/>
        <v>19.774999999999988</v>
      </c>
      <c r="BD147">
        <f t="shared" si="21"/>
        <v>146.55499999999978</v>
      </c>
      <c r="BE147">
        <f t="shared" si="22"/>
        <v>60.026999999999902</v>
      </c>
      <c r="BF147">
        <f t="shared" si="23"/>
        <v>19.986999999999991</v>
      </c>
      <c r="BG147">
        <f t="shared" si="24"/>
        <v>148.99166666666662</v>
      </c>
      <c r="BH147">
        <f t="shared" si="25"/>
        <v>147.6</v>
      </c>
    </row>
    <row r="148" spans="1:60" hidden="1" x14ac:dyDescent="0.3">
      <c r="A148" s="2">
        <v>44172.099305555559</v>
      </c>
      <c r="B148" s="1"/>
      <c r="C148" s="1">
        <v>-1.1000000000000001</v>
      </c>
      <c r="D148" s="1">
        <v>0.39700000000000002</v>
      </c>
      <c r="E148" s="1">
        <v>13935.22007392</v>
      </c>
      <c r="F148" s="1">
        <v>13474.9353415199</v>
      </c>
      <c r="G148" s="1">
        <v>59.217499999999902</v>
      </c>
      <c r="H148" s="1">
        <v>17.934166666666599</v>
      </c>
      <c r="I148" s="1">
        <v>18.440999999999999</v>
      </c>
      <c r="J148" s="1"/>
      <c r="K148" s="1">
        <v>-1.419</v>
      </c>
      <c r="L148" s="1">
        <v>0</v>
      </c>
      <c r="M148" s="1">
        <v>0.76083333333333303</v>
      </c>
      <c r="N148" s="1">
        <v>3.4908333333333301</v>
      </c>
      <c r="O148" s="1">
        <v>22.835861999999899</v>
      </c>
      <c r="P148" s="1">
        <v>72.726666666666603</v>
      </c>
      <c r="Q148" s="1">
        <v>43.419166666666598</v>
      </c>
      <c r="R148" s="1">
        <v>32.764166666666597</v>
      </c>
      <c r="S148" s="1">
        <v>0</v>
      </c>
      <c r="T148" s="1">
        <v>9.6658333333333299</v>
      </c>
      <c r="U148" s="1">
        <v>8.74166666666666</v>
      </c>
      <c r="V148" s="1">
        <v>68.972999999999999</v>
      </c>
      <c r="W148" s="1">
        <v>43.747999999999898</v>
      </c>
      <c r="X148" s="1">
        <v>26.193000000000001</v>
      </c>
      <c r="Y148" s="1">
        <v>0</v>
      </c>
      <c r="Z148" s="1">
        <v>9.6979999999999897</v>
      </c>
      <c r="AA148" s="1">
        <v>8.8260000000000005</v>
      </c>
      <c r="AB148" s="1">
        <v>3.4683333333333302</v>
      </c>
      <c r="AC148" s="1">
        <v>3.4599999999999902</v>
      </c>
      <c r="AD148" s="1">
        <v>426.69083333333299</v>
      </c>
      <c r="AE148" s="1">
        <v>426.683333333333</v>
      </c>
      <c r="AF148" s="1">
        <v>-93.37</v>
      </c>
      <c r="AG148" s="1">
        <v>-93.834166666666604</v>
      </c>
      <c r="AH148" s="1">
        <v>42.379166666666599</v>
      </c>
      <c r="AI148" s="1">
        <v>39.945</v>
      </c>
      <c r="AJ148" s="1">
        <v>0.79</v>
      </c>
      <c r="AK148" s="1">
        <v>0.68083333333333296</v>
      </c>
      <c r="AL148" s="1">
        <v>311.79083333333301</v>
      </c>
      <c r="AM148" s="1">
        <v>306.95083333333298</v>
      </c>
      <c r="AN148" s="1">
        <v>32.826666666666597</v>
      </c>
      <c r="AO148" s="1">
        <v>1.4266666666666601</v>
      </c>
      <c r="AP148" s="1">
        <v>33.833999999999897</v>
      </c>
      <c r="AQ148" s="1">
        <v>1.4630000000000001</v>
      </c>
      <c r="AR148" s="1">
        <v>3.47416666666666</v>
      </c>
      <c r="AS148" s="1">
        <v>442.34750000000003</v>
      </c>
      <c r="AT148" s="1">
        <v>0.77333333333333298</v>
      </c>
      <c r="AU148" s="1">
        <v>333.55500000000001</v>
      </c>
      <c r="AV148" s="1">
        <v>76.866666666666603</v>
      </c>
      <c r="AW148" s="1">
        <v>73.075000000000003</v>
      </c>
      <c r="AX148" s="1">
        <v>75.36</v>
      </c>
      <c r="AY148" s="1">
        <v>72.239999999999995</v>
      </c>
      <c r="AZ148" s="1">
        <v>64.730742316784799</v>
      </c>
      <c r="BA148">
        <f t="shared" si="18"/>
        <v>148.9724999999998</v>
      </c>
      <c r="BB148">
        <f t="shared" si="19"/>
        <v>65.590833333333194</v>
      </c>
      <c r="BC148">
        <f t="shared" si="20"/>
        <v>19.834166666666651</v>
      </c>
      <c r="BD148">
        <f t="shared" si="21"/>
        <v>146.55499999999978</v>
      </c>
      <c r="BE148">
        <f t="shared" si="22"/>
        <v>60.026999999999902</v>
      </c>
      <c r="BF148">
        <f t="shared" si="23"/>
        <v>19.986999999999991</v>
      </c>
      <c r="BG148">
        <f t="shared" si="24"/>
        <v>149.94166666666661</v>
      </c>
      <c r="BH148">
        <f t="shared" si="25"/>
        <v>147.6</v>
      </c>
    </row>
    <row r="149" spans="1:60" hidden="1" x14ac:dyDescent="0.3">
      <c r="A149" s="2">
        <v>44172.1</v>
      </c>
      <c r="B149" s="1"/>
      <c r="C149" s="1">
        <v>-1.2925</v>
      </c>
      <c r="D149" s="1">
        <v>0.39700000000000002</v>
      </c>
      <c r="E149" s="1">
        <v>14130.523787653299</v>
      </c>
      <c r="F149" s="1">
        <v>13474.9353415199</v>
      </c>
      <c r="G149" s="1">
        <v>60.094999999999899</v>
      </c>
      <c r="H149" s="1">
        <v>18.063333333333301</v>
      </c>
      <c r="I149" s="1">
        <v>18.440999999999999</v>
      </c>
      <c r="J149" s="1"/>
      <c r="K149" s="1">
        <v>-1.419</v>
      </c>
      <c r="L149" s="1">
        <v>0</v>
      </c>
      <c r="M149" s="1">
        <v>0.75999999999999901</v>
      </c>
      <c r="N149" s="1">
        <v>3.4391666666666598</v>
      </c>
      <c r="O149" s="1">
        <v>23.187387999999999</v>
      </c>
      <c r="P149" s="1">
        <v>73.625833333333304</v>
      </c>
      <c r="Q149" s="1">
        <v>44.194166666666597</v>
      </c>
      <c r="R149" s="1">
        <v>34.155833333333298</v>
      </c>
      <c r="S149" s="1">
        <v>0</v>
      </c>
      <c r="T149" s="1">
        <v>9.6991666666666596</v>
      </c>
      <c r="U149" s="1">
        <v>8.93</v>
      </c>
      <c r="V149" s="1">
        <v>68.972999999999999</v>
      </c>
      <c r="W149" s="1">
        <v>43.747999999999898</v>
      </c>
      <c r="X149" s="1">
        <v>26.193000000000001</v>
      </c>
      <c r="Y149" s="1">
        <v>0</v>
      </c>
      <c r="Z149" s="1">
        <v>9.6979999999999897</v>
      </c>
      <c r="AA149" s="1">
        <v>8.8260000000000005</v>
      </c>
      <c r="AB149" s="1">
        <v>3.4175</v>
      </c>
      <c r="AC149" s="1">
        <v>3.41</v>
      </c>
      <c r="AD149" s="1">
        <v>426.07083333333298</v>
      </c>
      <c r="AE149" s="1">
        <v>426.06416666666598</v>
      </c>
      <c r="AF149" s="1">
        <v>-93.370833333333294</v>
      </c>
      <c r="AG149" s="1">
        <v>-93.783333333333303</v>
      </c>
      <c r="AH149" s="1">
        <v>42.279999999999902</v>
      </c>
      <c r="AI149" s="1">
        <v>39.905833333333298</v>
      </c>
      <c r="AJ149" s="1">
        <v>0.79</v>
      </c>
      <c r="AK149" s="1">
        <v>0.69499999999999995</v>
      </c>
      <c r="AL149" s="1">
        <v>311.59583333333302</v>
      </c>
      <c r="AM149" s="1">
        <v>306.865833333333</v>
      </c>
      <c r="AN149" s="1">
        <v>33.607499999999902</v>
      </c>
      <c r="AO149" s="1">
        <v>1.4808333333333299</v>
      </c>
      <c r="AP149" s="1">
        <v>33.833999999999897</v>
      </c>
      <c r="AQ149" s="1">
        <v>1.4630000000000001</v>
      </c>
      <c r="AR149" s="1">
        <v>3.4249999999999998</v>
      </c>
      <c r="AS149" s="1">
        <v>442.01333333333298</v>
      </c>
      <c r="AT149" s="1">
        <v>0.76999999999999902</v>
      </c>
      <c r="AU149" s="1">
        <v>333.27583333333303</v>
      </c>
      <c r="AV149" s="1">
        <v>78</v>
      </c>
      <c r="AW149" s="1">
        <v>74.2083333333333</v>
      </c>
      <c r="AX149" s="1">
        <v>75.36</v>
      </c>
      <c r="AY149" s="1">
        <v>72.239999999999995</v>
      </c>
      <c r="AZ149" s="1">
        <v>64.730742316784799</v>
      </c>
      <c r="BA149">
        <f t="shared" si="18"/>
        <v>151.42749999999981</v>
      </c>
      <c r="BB149">
        <f t="shared" si="19"/>
        <v>67.763333333333208</v>
      </c>
      <c r="BC149">
        <f t="shared" si="20"/>
        <v>20.109999999999989</v>
      </c>
      <c r="BD149">
        <f t="shared" si="21"/>
        <v>146.55499999999978</v>
      </c>
      <c r="BE149">
        <f t="shared" si="22"/>
        <v>60.026999999999902</v>
      </c>
      <c r="BF149">
        <f t="shared" si="23"/>
        <v>19.986999999999991</v>
      </c>
      <c r="BG149">
        <f t="shared" si="24"/>
        <v>152.20833333333331</v>
      </c>
      <c r="BH149">
        <f t="shared" si="25"/>
        <v>147.6</v>
      </c>
    </row>
    <row r="150" spans="1:60" hidden="1" x14ac:dyDescent="0.3">
      <c r="A150" s="2">
        <v>44172.100694444445</v>
      </c>
      <c r="B150" s="1"/>
      <c r="C150" s="1">
        <v>-1.59</v>
      </c>
      <c r="D150" s="1">
        <v>0.39700000000000002</v>
      </c>
      <c r="E150" s="1">
        <v>13794.9860243733</v>
      </c>
      <c r="F150" s="1">
        <v>13832.654616240001</v>
      </c>
      <c r="G150" s="1">
        <v>59.243333333333297</v>
      </c>
      <c r="H150" s="1">
        <v>17.981666666666602</v>
      </c>
      <c r="I150" s="1">
        <v>18.672000000000001</v>
      </c>
      <c r="J150" s="1"/>
      <c r="K150" s="1">
        <v>-1.056</v>
      </c>
      <c r="L150" s="1">
        <v>0</v>
      </c>
      <c r="M150" s="1">
        <v>0.75999999999999901</v>
      </c>
      <c r="N150" s="1">
        <v>3.3727272727272699</v>
      </c>
      <c r="O150" s="1">
        <v>22.152802000000001</v>
      </c>
      <c r="P150" s="1">
        <v>73.6041666666666</v>
      </c>
      <c r="Q150" s="1">
        <v>45.699999999999903</v>
      </c>
      <c r="R150" s="1">
        <v>33.936666666666603</v>
      </c>
      <c r="S150" s="1">
        <v>0</v>
      </c>
      <c r="T150" s="1">
        <v>9.6933333333333298</v>
      </c>
      <c r="U150" s="1">
        <v>9.2724999999999902</v>
      </c>
      <c r="V150" s="1">
        <v>72.64</v>
      </c>
      <c r="W150" s="1">
        <v>43.293999999999997</v>
      </c>
      <c r="X150" s="1">
        <v>32.613</v>
      </c>
      <c r="Y150" s="1">
        <v>0</v>
      </c>
      <c r="Z150" s="1">
        <v>9.6639999999999997</v>
      </c>
      <c r="AA150" s="1">
        <v>8.7069999999999901</v>
      </c>
      <c r="AB150" s="1">
        <v>3.34916666666666</v>
      </c>
      <c r="AC150" s="1">
        <v>3.3366666666666598</v>
      </c>
      <c r="AD150" s="1">
        <v>424.97583333333301</v>
      </c>
      <c r="AE150" s="1">
        <v>424.97583333333301</v>
      </c>
      <c r="AF150" s="1">
        <v>-93.368333333333297</v>
      </c>
      <c r="AG150" s="1">
        <v>-93.716666666666697</v>
      </c>
      <c r="AH150" s="1">
        <v>42.191666666666599</v>
      </c>
      <c r="AI150" s="1">
        <v>39.904999999999902</v>
      </c>
      <c r="AJ150" s="1">
        <v>0.78916666666666602</v>
      </c>
      <c r="AK150" s="1">
        <v>0.72083333333333299</v>
      </c>
      <c r="AL150" s="1">
        <v>311.13249999999999</v>
      </c>
      <c r="AM150" s="1">
        <v>306.555833333333</v>
      </c>
      <c r="AN150" s="1">
        <v>34.369999999999997</v>
      </c>
      <c r="AO150" s="1">
        <v>1.5166666666666599</v>
      </c>
      <c r="AP150" s="1">
        <v>32.850999999999999</v>
      </c>
      <c r="AQ150" s="1">
        <v>1.4279999999999899</v>
      </c>
      <c r="AR150" s="1">
        <v>3.3549999999999902</v>
      </c>
      <c r="AS150" s="1">
        <v>441.46333333333303</v>
      </c>
      <c r="AT150" s="1">
        <v>0.76999999999999902</v>
      </c>
      <c r="AU150" s="1">
        <v>332.60749999999899</v>
      </c>
      <c r="AV150" s="1">
        <v>78.974999999999994</v>
      </c>
      <c r="AW150" s="1">
        <v>75.116666666666603</v>
      </c>
      <c r="AX150" s="1">
        <v>76.709999999999994</v>
      </c>
      <c r="AY150" s="1">
        <v>72.95</v>
      </c>
      <c r="AZ150" s="1">
        <v>71.909820330969197</v>
      </c>
      <c r="BA150">
        <f t="shared" si="18"/>
        <v>153.67416666666651</v>
      </c>
      <c r="BB150">
        <f t="shared" si="19"/>
        <v>68.306666666666601</v>
      </c>
      <c r="BC150">
        <f t="shared" si="20"/>
        <v>20.48249999999998</v>
      </c>
      <c r="BD150">
        <f t="shared" si="21"/>
        <v>148.785</v>
      </c>
      <c r="BE150">
        <f t="shared" si="22"/>
        <v>65.463999999999999</v>
      </c>
      <c r="BF150">
        <f t="shared" si="23"/>
        <v>19.798999999999978</v>
      </c>
      <c r="BG150">
        <f t="shared" si="24"/>
        <v>154.09166666666658</v>
      </c>
      <c r="BH150">
        <f t="shared" si="25"/>
        <v>149.66</v>
      </c>
    </row>
    <row r="151" spans="1:60" hidden="1" x14ac:dyDescent="0.3">
      <c r="A151" s="2">
        <v>44172.101388888892</v>
      </c>
      <c r="B151" s="1"/>
      <c r="C151" s="1">
        <v>-0.63249999999999995</v>
      </c>
      <c r="D151" s="1">
        <v>0.28351216814000002</v>
      </c>
      <c r="E151" s="1">
        <v>14043.21884528</v>
      </c>
      <c r="F151" s="1">
        <v>13832.654616240001</v>
      </c>
      <c r="G151" s="1">
        <v>58.180833333333297</v>
      </c>
      <c r="H151" s="1">
        <v>17.670833333333299</v>
      </c>
      <c r="I151" s="1">
        <v>18.672000000000001</v>
      </c>
      <c r="J151" s="1"/>
      <c r="K151" s="1">
        <v>-1.056</v>
      </c>
      <c r="L151" s="1">
        <v>0</v>
      </c>
      <c r="M151" s="1">
        <v>0.75666666666666604</v>
      </c>
      <c r="N151" s="1">
        <v>3.3974999999999902</v>
      </c>
      <c r="O151" s="1">
        <v>22.132809999999999</v>
      </c>
      <c r="P151" s="1">
        <v>72.855000000000004</v>
      </c>
      <c r="Q151" s="1">
        <v>39.949166666666599</v>
      </c>
      <c r="R151" s="1">
        <v>33.559166666666599</v>
      </c>
      <c r="S151" s="1">
        <v>0</v>
      </c>
      <c r="T151" s="1">
        <v>9.5558333333333305</v>
      </c>
      <c r="U151" s="1">
        <v>7.9733333333333301</v>
      </c>
      <c r="V151" s="1">
        <v>72.64</v>
      </c>
      <c r="W151" s="1">
        <v>43.293999999999997</v>
      </c>
      <c r="X151" s="1">
        <v>32.613</v>
      </c>
      <c r="Y151" s="1">
        <v>0</v>
      </c>
      <c r="Z151" s="1">
        <v>9.6639999999999997</v>
      </c>
      <c r="AA151" s="1">
        <v>8.7069999999999901</v>
      </c>
      <c r="AB151" s="1">
        <v>3.3766666666666598</v>
      </c>
      <c r="AC151" s="1">
        <v>3.37</v>
      </c>
      <c r="AD151" s="1">
        <v>423.505</v>
      </c>
      <c r="AE151" s="1">
        <v>423.51916666666602</v>
      </c>
      <c r="AF151" s="1">
        <v>-93.355833333333294</v>
      </c>
      <c r="AG151" s="1">
        <v>-94.040833333333296</v>
      </c>
      <c r="AH151" s="1">
        <v>42.102499999999999</v>
      </c>
      <c r="AI151" s="1">
        <v>39.981666666666598</v>
      </c>
      <c r="AJ151" s="1">
        <v>0.788333333333333</v>
      </c>
      <c r="AK151" s="1">
        <v>0.62083333333333302</v>
      </c>
      <c r="AL151" s="1">
        <v>310.74666666666599</v>
      </c>
      <c r="AM151" s="1">
        <v>306.19666666666598</v>
      </c>
      <c r="AN151" s="1">
        <v>33.964999999999897</v>
      </c>
      <c r="AO151" s="1">
        <v>1.4908333333333299</v>
      </c>
      <c r="AP151" s="1">
        <v>32.850999999999999</v>
      </c>
      <c r="AQ151" s="1">
        <v>1.4279999999999899</v>
      </c>
      <c r="AR151" s="1">
        <v>3.3841666666666601</v>
      </c>
      <c r="AS151" s="1">
        <v>440.64749999999998</v>
      </c>
      <c r="AT151" s="1">
        <v>0.76999999999999902</v>
      </c>
      <c r="AU151" s="1">
        <v>331.94666666666598</v>
      </c>
      <c r="AV151" s="1">
        <v>75.3333333333333</v>
      </c>
      <c r="AW151" s="1">
        <v>72.033333333333303</v>
      </c>
      <c r="AX151" s="1">
        <v>76.709999999999994</v>
      </c>
      <c r="AY151" s="1">
        <v>72.95</v>
      </c>
      <c r="AZ151" s="1">
        <v>71.909820330969197</v>
      </c>
      <c r="BA151">
        <f t="shared" si="18"/>
        <v>146.76916666666651</v>
      </c>
      <c r="BB151">
        <f t="shared" si="19"/>
        <v>67.524166666666503</v>
      </c>
      <c r="BC151">
        <f t="shared" si="20"/>
        <v>19.019999999999992</v>
      </c>
      <c r="BD151">
        <f t="shared" si="21"/>
        <v>148.785</v>
      </c>
      <c r="BE151">
        <f t="shared" si="22"/>
        <v>65.463999999999999</v>
      </c>
      <c r="BF151">
        <f t="shared" si="23"/>
        <v>19.798999999999978</v>
      </c>
      <c r="BG151">
        <f t="shared" si="24"/>
        <v>147.36666666666662</v>
      </c>
      <c r="BH151">
        <f t="shared" si="25"/>
        <v>149.66</v>
      </c>
    </row>
    <row r="152" spans="1:60" hidden="1" x14ac:dyDescent="0.3">
      <c r="A152" s="2">
        <v>44172.102083333331</v>
      </c>
      <c r="B152" s="1"/>
      <c r="C152" s="1">
        <v>-0.2475</v>
      </c>
      <c r="D152" s="1">
        <v>0.39700000000000002</v>
      </c>
      <c r="E152" s="1">
        <v>13833.0542792</v>
      </c>
      <c r="F152" s="1">
        <v>13832.654616240001</v>
      </c>
      <c r="G152" s="1">
        <v>57.436666666666603</v>
      </c>
      <c r="H152" s="1">
        <v>17.862500000000001</v>
      </c>
      <c r="I152" s="1">
        <v>18.672000000000001</v>
      </c>
      <c r="J152" s="1"/>
      <c r="K152" s="1">
        <v>-1.056</v>
      </c>
      <c r="L152" s="1">
        <v>0</v>
      </c>
      <c r="M152" s="1">
        <v>0.75</v>
      </c>
      <c r="N152" s="1">
        <v>3.39</v>
      </c>
      <c r="O152" s="1">
        <v>22.487667999999999</v>
      </c>
      <c r="P152" s="1">
        <v>73.5</v>
      </c>
      <c r="Q152" s="1">
        <v>40.835000000000001</v>
      </c>
      <c r="R152" s="1">
        <v>34.113333333333301</v>
      </c>
      <c r="S152" s="1">
        <v>0</v>
      </c>
      <c r="T152" s="1">
        <v>9.5558333333333305</v>
      </c>
      <c r="U152" s="1">
        <v>8.1916666666666593</v>
      </c>
      <c r="V152" s="1">
        <v>72.64</v>
      </c>
      <c r="W152" s="1">
        <v>43.293999999999997</v>
      </c>
      <c r="X152" s="1">
        <v>32.613</v>
      </c>
      <c r="Y152" s="1">
        <v>0</v>
      </c>
      <c r="Z152" s="1">
        <v>9.6639999999999997</v>
      </c>
      <c r="AA152" s="1">
        <v>8.7069999999999901</v>
      </c>
      <c r="AB152" s="1">
        <v>3.3683333333333301</v>
      </c>
      <c r="AC152" s="1">
        <v>3.3624999999999901</v>
      </c>
      <c r="AD152" s="1">
        <v>422.50083333333299</v>
      </c>
      <c r="AE152" s="1">
        <v>422.49833333333299</v>
      </c>
      <c r="AF152" s="1">
        <v>-93.340833333333293</v>
      </c>
      <c r="AG152" s="1">
        <v>-94.394166666666607</v>
      </c>
      <c r="AH152" s="1">
        <v>42.014166666666597</v>
      </c>
      <c r="AI152" s="1">
        <v>39.931666666666601</v>
      </c>
      <c r="AJ152" s="1">
        <v>0.79</v>
      </c>
      <c r="AK152" s="1">
        <v>0.63333333333333297</v>
      </c>
      <c r="AL152" s="1">
        <v>310.21916666666601</v>
      </c>
      <c r="AM152" s="1">
        <v>307.38166666666598</v>
      </c>
      <c r="AN152" s="1">
        <v>33.549166666666601</v>
      </c>
      <c r="AO152" s="1">
        <v>1.4583333333333299</v>
      </c>
      <c r="AP152" s="1">
        <v>32.850999999999999</v>
      </c>
      <c r="AQ152" s="1">
        <v>1.4279999999999899</v>
      </c>
      <c r="AR152" s="1">
        <v>3.3758333333333299</v>
      </c>
      <c r="AS152" s="1">
        <v>440.00166666666598</v>
      </c>
      <c r="AT152" s="1">
        <v>0.76999999999999902</v>
      </c>
      <c r="AU152" s="1">
        <v>331.68666666666599</v>
      </c>
      <c r="AV152" s="1">
        <v>75.716666666666598</v>
      </c>
      <c r="AW152" s="1">
        <v>72.616666666666603</v>
      </c>
      <c r="AX152" s="1">
        <v>76.709999999999994</v>
      </c>
      <c r="AY152" s="1">
        <v>72.95</v>
      </c>
      <c r="AZ152" s="1">
        <v>71.909820330969197</v>
      </c>
      <c r="BA152">
        <f t="shared" si="18"/>
        <v>147.8841666666666</v>
      </c>
      <c r="BB152">
        <f t="shared" si="19"/>
        <v>67.662499999999909</v>
      </c>
      <c r="BC152">
        <f t="shared" si="20"/>
        <v>19.205833333333317</v>
      </c>
      <c r="BD152">
        <f t="shared" si="21"/>
        <v>148.785</v>
      </c>
      <c r="BE152">
        <f t="shared" si="22"/>
        <v>65.463999999999999</v>
      </c>
      <c r="BF152">
        <f t="shared" si="23"/>
        <v>19.798999999999978</v>
      </c>
      <c r="BG152">
        <f t="shared" si="24"/>
        <v>148.3333333333332</v>
      </c>
      <c r="BH152">
        <f t="shared" si="25"/>
        <v>149.66</v>
      </c>
    </row>
    <row r="153" spans="1:60" hidden="1" x14ac:dyDescent="0.3">
      <c r="A153" s="2">
        <v>44172.102777777778</v>
      </c>
      <c r="B153" s="1"/>
      <c r="C153" s="1">
        <v>-1.2375</v>
      </c>
      <c r="D153" s="1">
        <v>0.39700000000000002</v>
      </c>
      <c r="E153" s="1">
        <v>13963.834282186601</v>
      </c>
      <c r="F153" s="1">
        <v>13832.654616240001</v>
      </c>
      <c r="G153" s="1">
        <v>57.26</v>
      </c>
      <c r="H153" s="1">
        <v>17.557499999999902</v>
      </c>
      <c r="I153" s="1">
        <v>18.672000000000001</v>
      </c>
      <c r="J153" s="1"/>
      <c r="K153" s="1">
        <v>-1.056</v>
      </c>
      <c r="L153" s="1">
        <v>0</v>
      </c>
      <c r="M153" s="1">
        <v>0.75916666666666599</v>
      </c>
      <c r="N153" s="1">
        <v>3.3566666666666598</v>
      </c>
      <c r="O153" s="1">
        <v>22.685922000000001</v>
      </c>
      <c r="P153" s="1">
        <v>73.411666666666605</v>
      </c>
      <c r="Q153" s="1">
        <v>41.631666666666597</v>
      </c>
      <c r="R153" s="1">
        <v>34.063333333333297</v>
      </c>
      <c r="S153" s="1">
        <v>0</v>
      </c>
      <c r="T153" s="1">
        <v>9.5299999999999994</v>
      </c>
      <c r="U153" s="1">
        <v>8.3524999999999991</v>
      </c>
      <c r="V153" s="1">
        <v>72.64</v>
      </c>
      <c r="W153" s="1">
        <v>43.293999999999997</v>
      </c>
      <c r="X153" s="1">
        <v>32.613</v>
      </c>
      <c r="Y153" s="1">
        <v>0</v>
      </c>
      <c r="Z153" s="1">
        <v>9.6639999999999997</v>
      </c>
      <c r="AA153" s="1">
        <v>8.7069999999999901</v>
      </c>
      <c r="AB153" s="1">
        <v>3.3341666666666598</v>
      </c>
      <c r="AC153" s="1">
        <v>3.32666666666666</v>
      </c>
      <c r="AD153" s="1">
        <v>422.236666666666</v>
      </c>
      <c r="AE153" s="1">
        <v>422.236666666666</v>
      </c>
      <c r="AF153" s="1">
        <v>-93.3391666666666</v>
      </c>
      <c r="AG153" s="1">
        <v>-94.327499999999901</v>
      </c>
      <c r="AH153" s="1">
        <v>41.902499999999897</v>
      </c>
      <c r="AI153" s="1">
        <v>39.7158333333333</v>
      </c>
      <c r="AJ153" s="1">
        <v>0.79</v>
      </c>
      <c r="AK153" s="1">
        <v>0.649166666666666</v>
      </c>
      <c r="AL153" s="1">
        <v>309.65916666666601</v>
      </c>
      <c r="AM153" s="1">
        <v>307.61666666666599</v>
      </c>
      <c r="AN153" s="1">
        <v>34.377499999999998</v>
      </c>
      <c r="AO153" s="1">
        <v>1.5066666666666599</v>
      </c>
      <c r="AP153" s="1">
        <v>32.850999999999999</v>
      </c>
      <c r="AQ153" s="1">
        <v>1.4279999999999899</v>
      </c>
      <c r="AR153" s="1">
        <v>3.3433333333333302</v>
      </c>
      <c r="AS153" s="1">
        <v>439.83333333333297</v>
      </c>
      <c r="AT153" s="1">
        <v>0.76999999999999902</v>
      </c>
      <c r="AU153" s="1">
        <v>331.51333333333298</v>
      </c>
      <c r="AV153" s="1">
        <v>76.191666666666606</v>
      </c>
      <c r="AW153" s="1">
        <v>73.424999999999997</v>
      </c>
      <c r="AX153" s="1">
        <v>76.709999999999994</v>
      </c>
      <c r="AY153" s="1">
        <v>72.95</v>
      </c>
      <c r="AZ153" s="1">
        <v>71.909820330969197</v>
      </c>
      <c r="BA153">
        <f t="shared" si="18"/>
        <v>149.42083333333321</v>
      </c>
      <c r="BB153">
        <f t="shared" si="19"/>
        <v>68.440833333333302</v>
      </c>
      <c r="BC153">
        <f t="shared" si="20"/>
        <v>19.389166666666661</v>
      </c>
      <c r="BD153">
        <f t="shared" si="21"/>
        <v>148.785</v>
      </c>
      <c r="BE153">
        <f t="shared" si="22"/>
        <v>65.463999999999999</v>
      </c>
      <c r="BF153">
        <f t="shared" si="23"/>
        <v>19.798999999999978</v>
      </c>
      <c r="BG153">
        <f t="shared" si="24"/>
        <v>149.61666666666662</v>
      </c>
      <c r="BH153">
        <f t="shared" si="25"/>
        <v>149.66</v>
      </c>
    </row>
    <row r="154" spans="1:60" hidden="1" x14ac:dyDescent="0.3">
      <c r="A154" s="2">
        <v>44172.103472222225</v>
      </c>
      <c r="B154" s="1"/>
      <c r="C154" s="1">
        <v>-1.1825000000000001</v>
      </c>
      <c r="D154" s="1">
        <v>0.28351216814000002</v>
      </c>
      <c r="E154" s="1">
        <v>13908.5901699733</v>
      </c>
      <c r="F154" s="1">
        <v>13832.654616240001</v>
      </c>
      <c r="G154" s="1">
        <v>56.615000000000002</v>
      </c>
      <c r="H154" s="1">
        <v>17.654999999999902</v>
      </c>
      <c r="I154" s="1">
        <v>18.672000000000001</v>
      </c>
      <c r="J154" s="1"/>
      <c r="K154" s="1">
        <v>-1.056</v>
      </c>
      <c r="L154" s="1">
        <v>0</v>
      </c>
      <c r="M154" s="1">
        <v>0.75999999999999901</v>
      </c>
      <c r="N154" s="1">
        <v>3.3258333333333301</v>
      </c>
      <c r="O154" s="1">
        <v>22.131143999999999</v>
      </c>
      <c r="P154" s="1">
        <v>73.034999999999997</v>
      </c>
      <c r="Q154" s="1">
        <v>42.865000000000002</v>
      </c>
      <c r="R154" s="1">
        <v>33.205833333333302</v>
      </c>
      <c r="S154" s="1">
        <v>0</v>
      </c>
      <c r="T154" s="1">
        <v>9.5733333333333306</v>
      </c>
      <c r="U154" s="1">
        <v>8.6449999999999996</v>
      </c>
      <c r="V154" s="1">
        <v>72.64</v>
      </c>
      <c r="W154" s="1">
        <v>43.293999999999997</v>
      </c>
      <c r="X154" s="1">
        <v>32.613</v>
      </c>
      <c r="Y154" s="1">
        <v>0</v>
      </c>
      <c r="Z154" s="1">
        <v>9.6639999999999997</v>
      </c>
      <c r="AA154" s="1">
        <v>8.7069999999999901</v>
      </c>
      <c r="AB154" s="1">
        <v>3.3058333333333301</v>
      </c>
      <c r="AC154" s="1">
        <v>3.2966666666666602</v>
      </c>
      <c r="AD154" s="1">
        <v>422.10833333333301</v>
      </c>
      <c r="AE154" s="1">
        <v>422.111666666666</v>
      </c>
      <c r="AF154" s="1">
        <v>-93.332499999999996</v>
      </c>
      <c r="AG154" s="1">
        <v>-94.267499999999998</v>
      </c>
      <c r="AH154" s="1">
        <v>41.822499999999998</v>
      </c>
      <c r="AI154" s="1">
        <v>39.533333333333303</v>
      </c>
      <c r="AJ154" s="1">
        <v>0.79</v>
      </c>
      <c r="AK154" s="1">
        <v>0.67416666666666603</v>
      </c>
      <c r="AL154" s="1">
        <v>309.365833333333</v>
      </c>
      <c r="AM154" s="1">
        <v>307.25333333333299</v>
      </c>
      <c r="AN154" s="1">
        <v>34.655833333333298</v>
      </c>
      <c r="AO154" s="1">
        <v>1.5125</v>
      </c>
      <c r="AP154" s="1">
        <v>32.850999999999999</v>
      </c>
      <c r="AQ154" s="1">
        <v>1.4279999999999899</v>
      </c>
      <c r="AR154" s="1">
        <v>3.3091666666666599</v>
      </c>
      <c r="AS154" s="1">
        <v>439.84083333333302</v>
      </c>
      <c r="AT154" s="1">
        <v>0.77166666666666595</v>
      </c>
      <c r="AU154" s="1">
        <v>331.22083333333302</v>
      </c>
      <c r="AV154" s="1">
        <v>76.55</v>
      </c>
      <c r="AW154" s="1">
        <v>74.308333333333294</v>
      </c>
      <c r="AX154" s="1">
        <v>76.709999999999994</v>
      </c>
      <c r="AY154" s="1">
        <v>72.95</v>
      </c>
      <c r="AZ154" s="1">
        <v>71.909820330969197</v>
      </c>
      <c r="BA154">
        <f t="shared" si="18"/>
        <v>150.55583333333331</v>
      </c>
      <c r="BB154">
        <f t="shared" si="19"/>
        <v>67.861666666666594</v>
      </c>
      <c r="BC154">
        <f t="shared" si="20"/>
        <v>19.730833333333329</v>
      </c>
      <c r="BD154">
        <f t="shared" si="21"/>
        <v>148.785</v>
      </c>
      <c r="BE154">
        <f t="shared" si="22"/>
        <v>65.463999999999999</v>
      </c>
      <c r="BF154">
        <f t="shared" si="23"/>
        <v>19.798999999999978</v>
      </c>
      <c r="BG154">
        <f t="shared" si="24"/>
        <v>150.85833333333329</v>
      </c>
      <c r="BH154">
        <f t="shared" si="25"/>
        <v>149.66</v>
      </c>
    </row>
    <row r="155" spans="1:60" hidden="1" x14ac:dyDescent="0.3">
      <c r="A155" s="2">
        <v>44172.104166666664</v>
      </c>
      <c r="B155" s="1"/>
      <c r="C155" s="1">
        <v>-0.52249999999999996</v>
      </c>
      <c r="D155" s="1">
        <v>0.39700000000000002</v>
      </c>
      <c r="E155" s="1">
        <v>13751.93624592</v>
      </c>
      <c r="F155" s="1">
        <v>13832.654616240001</v>
      </c>
      <c r="G155" s="1">
        <v>54.712499999999999</v>
      </c>
      <c r="H155" s="1">
        <v>18.086666666666599</v>
      </c>
      <c r="I155" s="1">
        <v>18.672000000000001</v>
      </c>
      <c r="J155" s="1"/>
      <c r="K155" s="1">
        <v>-1.056</v>
      </c>
      <c r="L155" s="1">
        <v>0</v>
      </c>
      <c r="M155" s="1">
        <v>0.75999999999999901</v>
      </c>
      <c r="N155" s="1">
        <v>3.3391666666666602</v>
      </c>
      <c r="O155" s="1">
        <v>22.5643039999999</v>
      </c>
      <c r="P155" s="1">
        <v>72.0208333333333</v>
      </c>
      <c r="Q155" s="1">
        <v>40.618333333333297</v>
      </c>
      <c r="R155" s="1">
        <v>32.33</v>
      </c>
      <c r="S155" s="1">
        <v>0</v>
      </c>
      <c r="T155" s="1">
        <v>9.4774999999999991</v>
      </c>
      <c r="U155" s="1">
        <v>8.1024999999999991</v>
      </c>
      <c r="V155" s="1">
        <v>72.64</v>
      </c>
      <c r="W155" s="1">
        <v>43.293999999999997</v>
      </c>
      <c r="X155" s="1">
        <v>32.613</v>
      </c>
      <c r="Y155" s="1">
        <v>0</v>
      </c>
      <c r="Z155" s="1">
        <v>9.6639999999999997</v>
      </c>
      <c r="AA155" s="1">
        <v>8.7069999999999901</v>
      </c>
      <c r="AB155" s="1">
        <v>3.3174999999999901</v>
      </c>
      <c r="AC155" s="1">
        <v>3.3091666666666599</v>
      </c>
      <c r="AD155" s="1">
        <v>421.92916666666599</v>
      </c>
      <c r="AE155" s="1">
        <v>421.92916666666599</v>
      </c>
      <c r="AF155" s="1">
        <v>-93.317499999999995</v>
      </c>
      <c r="AG155" s="1">
        <v>-94.267499999999899</v>
      </c>
      <c r="AH155" s="1">
        <v>41.774166666666602</v>
      </c>
      <c r="AI155" s="1">
        <v>39.428333333333299</v>
      </c>
      <c r="AJ155" s="1">
        <v>0.79083333333333306</v>
      </c>
      <c r="AK155" s="1">
        <v>0.63166666666666604</v>
      </c>
      <c r="AL155" s="1">
        <v>309.24916666666599</v>
      </c>
      <c r="AM155" s="1">
        <v>306.75666666666598</v>
      </c>
      <c r="AN155" s="1">
        <v>34.76</v>
      </c>
      <c r="AO155" s="1">
        <v>1.5174999999999901</v>
      </c>
      <c r="AP155" s="1">
        <v>32.850999999999999</v>
      </c>
      <c r="AQ155" s="1">
        <v>1.4279999999999899</v>
      </c>
      <c r="AR155" s="1">
        <v>3.3241666666666601</v>
      </c>
      <c r="AS155" s="1">
        <v>439.86500000000001</v>
      </c>
      <c r="AT155" s="1">
        <v>0.78</v>
      </c>
      <c r="AU155" s="1">
        <v>330.96916666666601</v>
      </c>
      <c r="AV155" s="1">
        <v>74.608333333333306</v>
      </c>
      <c r="AW155" s="1">
        <v>73.125</v>
      </c>
      <c r="AX155" s="1">
        <v>76.709999999999994</v>
      </c>
      <c r="AY155" s="1">
        <v>72.95</v>
      </c>
      <c r="AZ155" s="1">
        <v>71.909820330969197</v>
      </c>
      <c r="BA155">
        <f t="shared" si="18"/>
        <v>147.39916666666659</v>
      </c>
      <c r="BB155">
        <f t="shared" si="19"/>
        <v>67.09</v>
      </c>
      <c r="BC155">
        <f t="shared" si="20"/>
        <v>19.097499999999989</v>
      </c>
      <c r="BD155">
        <f t="shared" si="21"/>
        <v>148.785</v>
      </c>
      <c r="BE155">
        <f t="shared" si="22"/>
        <v>65.463999999999999</v>
      </c>
      <c r="BF155">
        <f t="shared" si="23"/>
        <v>19.798999999999978</v>
      </c>
      <c r="BG155">
        <f t="shared" si="24"/>
        <v>147.73333333333329</v>
      </c>
      <c r="BH155">
        <f t="shared" si="25"/>
        <v>149.66</v>
      </c>
    </row>
    <row r="156" spans="1:60" hidden="1" x14ac:dyDescent="0.3">
      <c r="A156" s="2">
        <v>44172.104861111111</v>
      </c>
      <c r="B156" s="1"/>
      <c r="C156" s="1">
        <v>-1.5125</v>
      </c>
      <c r="D156" s="1">
        <v>0.28351216814000002</v>
      </c>
      <c r="E156" s="1">
        <v>13837.959935360001</v>
      </c>
      <c r="F156" s="1">
        <v>13952.183198928</v>
      </c>
      <c r="G156" s="1">
        <v>53.577500000000001</v>
      </c>
      <c r="H156" s="1">
        <v>17.579166666666602</v>
      </c>
      <c r="I156" s="1">
        <v>18.402000000000001</v>
      </c>
      <c r="J156" s="1"/>
      <c r="K156" s="1">
        <v>-1.32</v>
      </c>
      <c r="L156" s="1">
        <v>0</v>
      </c>
      <c r="M156" s="1">
        <v>0.76999999999999902</v>
      </c>
      <c r="N156" s="1">
        <v>3.30416666666666</v>
      </c>
      <c r="O156" s="1">
        <v>22.107819999999901</v>
      </c>
      <c r="P156" s="1">
        <v>71.627499999999998</v>
      </c>
      <c r="Q156" s="1">
        <v>43.081666666666599</v>
      </c>
      <c r="R156" s="1">
        <v>30.9033333333333</v>
      </c>
      <c r="S156" s="1">
        <v>0</v>
      </c>
      <c r="T156" s="1">
        <v>9.5374999999999996</v>
      </c>
      <c r="U156" s="1">
        <v>8.7024999999999899</v>
      </c>
      <c r="V156" s="1">
        <v>73.349000000000004</v>
      </c>
      <c r="W156" s="1">
        <v>43.23</v>
      </c>
      <c r="X156" s="1">
        <v>33.471999999999902</v>
      </c>
      <c r="Y156" s="1">
        <v>0</v>
      </c>
      <c r="Z156" s="1">
        <v>9.6</v>
      </c>
      <c r="AA156" s="1">
        <v>8.7169999999999899</v>
      </c>
      <c r="AB156" s="1">
        <v>3.28249999999999</v>
      </c>
      <c r="AC156" s="1">
        <v>3.2708333333333299</v>
      </c>
      <c r="AD156" s="1">
        <v>421.76499999999999</v>
      </c>
      <c r="AE156" s="1">
        <v>421.75833333333298</v>
      </c>
      <c r="AF156" s="1">
        <v>-93.296666666666596</v>
      </c>
      <c r="AG156" s="1">
        <v>-94.234999999999999</v>
      </c>
      <c r="AH156" s="1">
        <v>41.768333333333302</v>
      </c>
      <c r="AI156" s="1">
        <v>39.354999999999997</v>
      </c>
      <c r="AJ156" s="1">
        <v>0.793333333333333</v>
      </c>
      <c r="AK156" s="1">
        <v>0.67500000000000004</v>
      </c>
      <c r="AL156" s="1">
        <v>309.16083333333302</v>
      </c>
      <c r="AM156" s="1">
        <v>306.79083333333301</v>
      </c>
      <c r="AN156" s="1">
        <v>35.194166666666597</v>
      </c>
      <c r="AO156" s="1">
        <v>1.5316666666666601</v>
      </c>
      <c r="AP156" s="1">
        <v>34.548000000000002</v>
      </c>
      <c r="AQ156" s="1">
        <v>1.5049999999999999</v>
      </c>
      <c r="AR156" s="1">
        <v>3.2874999999999899</v>
      </c>
      <c r="AS156" s="1">
        <v>439.71499999999997</v>
      </c>
      <c r="AT156" s="1">
        <v>0.78</v>
      </c>
      <c r="AU156" s="1">
        <v>330.854166666666</v>
      </c>
      <c r="AV156" s="1">
        <v>75.899999999999906</v>
      </c>
      <c r="AW156" s="1">
        <v>74.174999999999997</v>
      </c>
      <c r="AX156" s="1">
        <v>76.86</v>
      </c>
      <c r="AY156" s="1">
        <v>74.52</v>
      </c>
      <c r="AZ156" s="1">
        <v>72.490790780141793</v>
      </c>
      <c r="BA156">
        <f t="shared" si="18"/>
        <v>149.90333333333319</v>
      </c>
      <c r="BB156">
        <f t="shared" si="19"/>
        <v>66.097499999999897</v>
      </c>
      <c r="BC156">
        <f t="shared" si="20"/>
        <v>19.771666666666647</v>
      </c>
      <c r="BD156">
        <f t="shared" si="21"/>
        <v>151.12700000000001</v>
      </c>
      <c r="BE156">
        <f t="shared" si="22"/>
        <v>68.019999999999897</v>
      </c>
      <c r="BF156">
        <f t="shared" si="23"/>
        <v>19.821999999999989</v>
      </c>
      <c r="BG156">
        <f t="shared" si="24"/>
        <v>150.0749999999999</v>
      </c>
      <c r="BH156">
        <f t="shared" si="25"/>
        <v>151.38</v>
      </c>
    </row>
    <row r="157" spans="1:60" hidden="1" x14ac:dyDescent="0.3">
      <c r="A157" s="2">
        <v>44172.105555555558</v>
      </c>
      <c r="B157" s="1"/>
      <c r="C157" s="1">
        <v>-0.74250000000000005</v>
      </c>
      <c r="D157" s="1">
        <v>0.28351216814000002</v>
      </c>
      <c r="E157" s="1">
        <v>13933.4707044266</v>
      </c>
      <c r="F157" s="1">
        <v>13952.183198928</v>
      </c>
      <c r="G157" s="1">
        <v>54.008333333333297</v>
      </c>
      <c r="H157" s="1">
        <v>17.772499999999901</v>
      </c>
      <c r="I157" s="1">
        <v>18.402000000000001</v>
      </c>
      <c r="J157" s="1"/>
      <c r="K157" s="1">
        <v>-1.32</v>
      </c>
      <c r="L157" s="1">
        <v>0</v>
      </c>
      <c r="M157" s="1">
        <v>0.76999999999999902</v>
      </c>
      <c r="N157" s="1">
        <v>3.3141666666666598</v>
      </c>
      <c r="O157" s="1">
        <v>22.099489999999999</v>
      </c>
      <c r="P157" s="1">
        <v>70.570833333333297</v>
      </c>
      <c r="Q157" s="1">
        <v>42.022500000000001</v>
      </c>
      <c r="R157" s="1">
        <v>30.16</v>
      </c>
      <c r="S157" s="1">
        <v>0</v>
      </c>
      <c r="T157" s="1">
        <v>9.4058333333333302</v>
      </c>
      <c r="U157" s="1">
        <v>8.4258333333333297</v>
      </c>
      <c r="V157" s="1">
        <v>73.349000000000004</v>
      </c>
      <c r="W157" s="1">
        <v>43.23</v>
      </c>
      <c r="X157" s="1">
        <v>33.471999999999902</v>
      </c>
      <c r="Y157" s="1">
        <v>0</v>
      </c>
      <c r="Z157" s="1">
        <v>9.6</v>
      </c>
      <c r="AA157" s="1">
        <v>8.7169999999999899</v>
      </c>
      <c r="AB157" s="1">
        <v>3.2933333333333299</v>
      </c>
      <c r="AC157" s="1">
        <v>3.2825000000000002</v>
      </c>
      <c r="AD157" s="1">
        <v>421.875</v>
      </c>
      <c r="AE157" s="1">
        <v>421.875</v>
      </c>
      <c r="AF157" s="1">
        <v>-93.292499999999905</v>
      </c>
      <c r="AG157" s="1">
        <v>-94.195833333333297</v>
      </c>
      <c r="AH157" s="1">
        <v>41.787500000000001</v>
      </c>
      <c r="AI157" s="1">
        <v>39.288333333333298</v>
      </c>
      <c r="AJ157" s="1">
        <v>0.79249999999999998</v>
      </c>
      <c r="AK157" s="1">
        <v>0.65583333333333305</v>
      </c>
      <c r="AL157" s="1">
        <v>309.31583333333299</v>
      </c>
      <c r="AM157" s="1">
        <v>306.34583333333302</v>
      </c>
      <c r="AN157" s="1">
        <v>35.324999999999903</v>
      </c>
      <c r="AO157" s="1">
        <v>1.5375000000000001</v>
      </c>
      <c r="AP157" s="1">
        <v>34.548000000000002</v>
      </c>
      <c r="AQ157" s="1">
        <v>1.5049999999999999</v>
      </c>
      <c r="AR157" s="1">
        <v>3.2983333333333298</v>
      </c>
      <c r="AS157" s="1">
        <v>439.60833333333301</v>
      </c>
      <c r="AT157" s="1">
        <v>0.78</v>
      </c>
      <c r="AU157" s="1">
        <v>330.77916666666601</v>
      </c>
      <c r="AV157" s="1">
        <v>74.575000000000003</v>
      </c>
      <c r="AW157" s="1">
        <v>73.499999999999901</v>
      </c>
      <c r="AX157" s="1">
        <v>76.86</v>
      </c>
      <c r="AY157" s="1">
        <v>74.52</v>
      </c>
      <c r="AZ157" s="1">
        <v>72.490790780141793</v>
      </c>
      <c r="BA157">
        <f t="shared" si="18"/>
        <v>147.91833333333321</v>
      </c>
      <c r="BB157">
        <f t="shared" si="19"/>
        <v>65.4849999999999</v>
      </c>
      <c r="BC157">
        <f t="shared" si="20"/>
        <v>19.369166666666661</v>
      </c>
      <c r="BD157">
        <f t="shared" si="21"/>
        <v>151.12700000000001</v>
      </c>
      <c r="BE157">
        <f t="shared" si="22"/>
        <v>68.019999999999897</v>
      </c>
      <c r="BF157">
        <f t="shared" si="23"/>
        <v>19.821999999999989</v>
      </c>
      <c r="BG157">
        <f t="shared" si="24"/>
        <v>148.0749999999999</v>
      </c>
      <c r="BH157">
        <f t="shared" si="25"/>
        <v>151.38</v>
      </c>
    </row>
    <row r="158" spans="1:60" hidden="1" x14ac:dyDescent="0.3">
      <c r="A158" s="2">
        <v>44172.106249999997</v>
      </c>
      <c r="B158" s="1"/>
      <c r="C158" s="1">
        <v>-0.44</v>
      </c>
      <c r="D158" s="1">
        <v>0.28351216814000002</v>
      </c>
      <c r="E158" s="1">
        <v>13744.98886048</v>
      </c>
      <c r="F158" s="1">
        <v>13952.183198928</v>
      </c>
      <c r="G158" s="1">
        <v>54.034999999999997</v>
      </c>
      <c r="H158" s="1">
        <v>18.171666666666599</v>
      </c>
      <c r="I158" s="1">
        <v>18.402000000000001</v>
      </c>
      <c r="J158" s="1"/>
      <c r="K158" s="1">
        <v>-1.32</v>
      </c>
      <c r="L158" s="1">
        <v>0</v>
      </c>
      <c r="M158" s="1">
        <v>0.76999999999999902</v>
      </c>
      <c r="N158" s="1">
        <v>3.3258333333333301</v>
      </c>
      <c r="O158" s="1">
        <v>21.7829499999999</v>
      </c>
      <c r="P158" s="1">
        <v>70.351666666666603</v>
      </c>
      <c r="Q158" s="1">
        <v>41.702500000000001</v>
      </c>
      <c r="R158" s="1">
        <v>29.935833333333299</v>
      </c>
      <c r="S158" s="1">
        <v>0</v>
      </c>
      <c r="T158" s="1">
        <v>9.37083333333333</v>
      </c>
      <c r="U158" s="1">
        <v>8.3633333333333297</v>
      </c>
      <c r="V158" s="1">
        <v>73.349000000000004</v>
      </c>
      <c r="W158" s="1">
        <v>43.23</v>
      </c>
      <c r="X158" s="1">
        <v>33.471999999999902</v>
      </c>
      <c r="Y158" s="1">
        <v>0</v>
      </c>
      <c r="Z158" s="1">
        <v>9.6</v>
      </c>
      <c r="AA158" s="1">
        <v>8.7169999999999899</v>
      </c>
      <c r="AB158" s="1">
        <v>3.3049999999999899</v>
      </c>
      <c r="AC158" s="1">
        <v>3.2933333333333299</v>
      </c>
      <c r="AD158" s="1">
        <v>422.14749999999998</v>
      </c>
      <c r="AE158" s="1">
        <v>422.15333333333302</v>
      </c>
      <c r="AF158" s="1">
        <v>-93.287499999999895</v>
      </c>
      <c r="AG158" s="1">
        <v>-94.1458333333333</v>
      </c>
      <c r="AH158" s="1">
        <v>41.815833333333302</v>
      </c>
      <c r="AI158" s="1">
        <v>39.243333333333297</v>
      </c>
      <c r="AJ158" s="1">
        <v>0.79249999999999898</v>
      </c>
      <c r="AK158" s="1">
        <v>0.65083333333333304</v>
      </c>
      <c r="AL158" s="1">
        <v>309.53916666666601</v>
      </c>
      <c r="AM158" s="1">
        <v>306.18916666666598</v>
      </c>
      <c r="AN158" s="1">
        <v>35.287500000000001</v>
      </c>
      <c r="AO158" s="1">
        <v>1.54</v>
      </c>
      <c r="AP158" s="1">
        <v>34.548000000000002</v>
      </c>
      <c r="AQ158" s="1">
        <v>1.5049999999999999</v>
      </c>
      <c r="AR158" s="1">
        <v>3.3091666666666599</v>
      </c>
      <c r="AS158" s="1">
        <v>439.78166666666601</v>
      </c>
      <c r="AT158" s="1">
        <v>0.78</v>
      </c>
      <c r="AU158" s="1">
        <v>330.78500000000003</v>
      </c>
      <c r="AV158" s="1">
        <v>74.375</v>
      </c>
      <c r="AW158" s="1">
        <v>73.150000000000006</v>
      </c>
      <c r="AX158" s="1">
        <v>76.86</v>
      </c>
      <c r="AY158" s="1">
        <v>74.52</v>
      </c>
      <c r="AZ158" s="1">
        <v>72.490790780141793</v>
      </c>
      <c r="BA158">
        <f t="shared" si="18"/>
        <v>147.34166666666661</v>
      </c>
      <c r="BB158">
        <f t="shared" si="19"/>
        <v>65.223333333333301</v>
      </c>
      <c r="BC158">
        <f t="shared" si="20"/>
        <v>19.274166666666659</v>
      </c>
      <c r="BD158">
        <f t="shared" si="21"/>
        <v>151.12700000000001</v>
      </c>
      <c r="BE158">
        <f t="shared" si="22"/>
        <v>68.019999999999897</v>
      </c>
      <c r="BF158">
        <f t="shared" si="23"/>
        <v>19.821999999999989</v>
      </c>
      <c r="BG158">
        <f t="shared" si="24"/>
        <v>147.52500000000001</v>
      </c>
      <c r="BH158">
        <f t="shared" si="25"/>
        <v>151.38</v>
      </c>
    </row>
    <row r="159" spans="1:60" hidden="1" x14ac:dyDescent="0.3">
      <c r="A159" s="2">
        <v>44172.106944444444</v>
      </c>
      <c r="B159" s="1"/>
      <c r="C159" s="1">
        <v>-0.38500000000000001</v>
      </c>
      <c r="D159" s="1">
        <v>0.28351216814000002</v>
      </c>
      <c r="E159" s="1">
        <v>13673.105912533299</v>
      </c>
      <c r="F159" s="1">
        <v>13952.183198928</v>
      </c>
      <c r="G159" s="1">
        <v>52.852499999999999</v>
      </c>
      <c r="H159" s="1">
        <v>17.77</v>
      </c>
      <c r="I159" s="1">
        <v>18.402000000000001</v>
      </c>
      <c r="J159" s="1"/>
      <c r="K159" s="1">
        <v>-1.32</v>
      </c>
      <c r="L159" s="1">
        <v>0</v>
      </c>
      <c r="M159" s="1">
        <v>0.76999999999999902</v>
      </c>
      <c r="N159" s="1">
        <v>3.3674999999999899</v>
      </c>
      <c r="O159" s="1">
        <v>21.822933999999901</v>
      </c>
      <c r="P159" s="1">
        <v>69.77</v>
      </c>
      <c r="Q159" s="1">
        <v>39.936666666666603</v>
      </c>
      <c r="R159" s="1">
        <v>29.6675</v>
      </c>
      <c r="S159" s="1">
        <v>0</v>
      </c>
      <c r="T159" s="1">
        <v>9.2908333333333299</v>
      </c>
      <c r="U159" s="1">
        <v>7.9816666666666602</v>
      </c>
      <c r="V159" s="1">
        <v>73.349000000000004</v>
      </c>
      <c r="W159" s="1">
        <v>43.23</v>
      </c>
      <c r="X159" s="1">
        <v>33.471999999999902</v>
      </c>
      <c r="Y159" s="1">
        <v>0</v>
      </c>
      <c r="Z159" s="1">
        <v>9.6</v>
      </c>
      <c r="AA159" s="1">
        <v>8.7169999999999899</v>
      </c>
      <c r="AB159" s="1">
        <v>3.3475000000000001</v>
      </c>
      <c r="AC159" s="1">
        <v>3.3383333333333298</v>
      </c>
      <c r="AD159" s="1">
        <v>422.490833333333</v>
      </c>
      <c r="AE159" s="1">
        <v>422.490833333333</v>
      </c>
      <c r="AF159" s="1">
        <v>-93.285833333333301</v>
      </c>
      <c r="AG159" s="1">
        <v>-94.236666666666594</v>
      </c>
      <c r="AH159" s="1">
        <v>41.837499999999999</v>
      </c>
      <c r="AI159" s="1">
        <v>39.211666666666602</v>
      </c>
      <c r="AJ159" s="1">
        <v>0.79166666666666596</v>
      </c>
      <c r="AK159" s="1">
        <v>0.62083333333333302</v>
      </c>
      <c r="AL159" s="1">
        <v>309.75916666666598</v>
      </c>
      <c r="AM159" s="1">
        <v>306.162499999999</v>
      </c>
      <c r="AN159" s="1">
        <v>34.844166666666602</v>
      </c>
      <c r="AO159" s="1">
        <v>1.5208333333333299</v>
      </c>
      <c r="AP159" s="1">
        <v>34.548000000000002</v>
      </c>
      <c r="AQ159" s="1">
        <v>1.5049999999999999</v>
      </c>
      <c r="AR159" s="1">
        <v>3.35083333333333</v>
      </c>
      <c r="AS159" s="1">
        <v>440.07333333333298</v>
      </c>
      <c r="AT159" s="1">
        <v>0.78333333333333299</v>
      </c>
      <c r="AU159" s="1">
        <v>330.76833333333298</v>
      </c>
      <c r="AV159" s="1">
        <v>73.149999999999906</v>
      </c>
      <c r="AW159" s="1">
        <v>71.991666666666603</v>
      </c>
      <c r="AX159" s="1">
        <v>76.86</v>
      </c>
      <c r="AY159" s="1">
        <v>74.52</v>
      </c>
      <c r="AZ159" s="1">
        <v>72.490790780141793</v>
      </c>
      <c r="BA159">
        <f t="shared" si="18"/>
        <v>144.5508333333332</v>
      </c>
      <c r="BB159">
        <f t="shared" si="19"/>
        <v>64.511666666666599</v>
      </c>
      <c r="BC159">
        <f t="shared" si="20"/>
        <v>18.793333333333319</v>
      </c>
      <c r="BD159">
        <f t="shared" si="21"/>
        <v>151.12700000000001</v>
      </c>
      <c r="BE159">
        <f t="shared" si="22"/>
        <v>68.019999999999897</v>
      </c>
      <c r="BF159">
        <f t="shared" si="23"/>
        <v>19.821999999999989</v>
      </c>
      <c r="BG159">
        <f t="shared" si="24"/>
        <v>145.14166666666651</v>
      </c>
      <c r="BH159">
        <f t="shared" si="25"/>
        <v>151.38</v>
      </c>
    </row>
    <row r="160" spans="1:60" hidden="1" x14ac:dyDescent="0.3">
      <c r="A160" s="2">
        <v>44172.107638888891</v>
      </c>
      <c r="B160" s="1"/>
      <c r="C160" s="1">
        <v>-0.44</v>
      </c>
      <c r="D160" s="1">
        <v>0.28351216814000002</v>
      </c>
      <c r="E160" s="1">
        <v>13953.011989758999</v>
      </c>
      <c r="F160" s="1">
        <v>13952.183198928</v>
      </c>
      <c r="G160" s="1">
        <v>52.000833333333297</v>
      </c>
      <c r="H160" s="1">
        <v>17.559166666666599</v>
      </c>
      <c r="I160" s="1">
        <v>18.402000000000001</v>
      </c>
      <c r="J160" s="1"/>
      <c r="K160" s="1">
        <v>-1.32</v>
      </c>
      <c r="L160" s="1">
        <v>0</v>
      </c>
      <c r="M160" s="1">
        <v>0.77083333333333304</v>
      </c>
      <c r="N160" s="1">
        <v>3.3966666666666598</v>
      </c>
      <c r="O160" s="1">
        <v>21.864584000000001</v>
      </c>
      <c r="P160" s="1">
        <v>69.793333333333294</v>
      </c>
      <c r="Q160" s="1">
        <v>40.786666666666598</v>
      </c>
      <c r="R160" s="1">
        <v>29.599999999999898</v>
      </c>
      <c r="S160" s="1">
        <v>0</v>
      </c>
      <c r="T160" s="1">
        <v>9.3025000000000002</v>
      </c>
      <c r="U160" s="1">
        <v>8.1416666666666604</v>
      </c>
      <c r="V160" s="1">
        <v>73.349000000000004</v>
      </c>
      <c r="W160" s="1">
        <v>43.23</v>
      </c>
      <c r="X160" s="1">
        <v>33.471999999999902</v>
      </c>
      <c r="Y160" s="1">
        <v>0</v>
      </c>
      <c r="Z160" s="1">
        <v>9.6</v>
      </c>
      <c r="AA160" s="1">
        <v>8.7169999999999899</v>
      </c>
      <c r="AB160" s="1">
        <v>3.37333333333333</v>
      </c>
      <c r="AC160" s="1">
        <v>3.3633333333333302</v>
      </c>
      <c r="AD160" s="1">
        <v>422.984166666666</v>
      </c>
      <c r="AE160" s="1">
        <v>422.99666666666599</v>
      </c>
      <c r="AF160" s="1">
        <v>-93.288333333333298</v>
      </c>
      <c r="AG160" s="1">
        <v>-94.327499999999901</v>
      </c>
      <c r="AH160" s="1">
        <v>41.815833333333302</v>
      </c>
      <c r="AI160" s="1">
        <v>39.147500000000001</v>
      </c>
      <c r="AJ160" s="1">
        <v>0.79499999999999904</v>
      </c>
      <c r="AK160" s="1">
        <v>0.63333333333333297</v>
      </c>
      <c r="AL160" s="1">
        <v>309.95</v>
      </c>
      <c r="AM160" s="1">
        <v>306.74250000000001</v>
      </c>
      <c r="AN160" s="1">
        <v>34.29</v>
      </c>
      <c r="AO160" s="1">
        <v>1.4833333333333301</v>
      </c>
      <c r="AP160" s="1">
        <v>34.548000000000002</v>
      </c>
      <c r="AQ160" s="1">
        <v>1.5049999999999999</v>
      </c>
      <c r="AR160" s="1">
        <v>3.3791666666666602</v>
      </c>
      <c r="AS160" s="1">
        <v>440.58166666666602</v>
      </c>
      <c r="AT160" s="1">
        <v>0.79</v>
      </c>
      <c r="AU160" s="1">
        <v>331.03166666666601</v>
      </c>
      <c r="AV160" s="1">
        <v>73.55</v>
      </c>
      <c r="AW160" s="1">
        <v>71.866666666666603</v>
      </c>
      <c r="AX160" s="1">
        <v>76.86</v>
      </c>
      <c r="AY160" s="1">
        <v>74.52</v>
      </c>
      <c r="AZ160" s="1">
        <v>72.490790780141793</v>
      </c>
      <c r="BA160">
        <f t="shared" si="18"/>
        <v>144.86999999999989</v>
      </c>
      <c r="BB160">
        <f t="shared" si="19"/>
        <v>63.889999999999901</v>
      </c>
      <c r="BC160">
        <f t="shared" si="20"/>
        <v>18.927499999999991</v>
      </c>
      <c r="BD160">
        <f t="shared" si="21"/>
        <v>151.12700000000001</v>
      </c>
      <c r="BE160">
        <f t="shared" si="22"/>
        <v>68.019999999999897</v>
      </c>
      <c r="BF160">
        <f t="shared" si="23"/>
        <v>19.821999999999989</v>
      </c>
      <c r="BG160">
        <f t="shared" si="24"/>
        <v>145.4166666666666</v>
      </c>
      <c r="BH160">
        <f t="shared" si="25"/>
        <v>151.38</v>
      </c>
    </row>
    <row r="161" spans="1:60" hidden="1" x14ac:dyDescent="0.3">
      <c r="A161" s="2">
        <v>44172.10833333333</v>
      </c>
      <c r="B161" s="1">
        <v>0.1925</v>
      </c>
      <c r="C161" s="1"/>
      <c r="D161" s="1">
        <v>0.28351216814000002</v>
      </c>
      <c r="E161" s="1">
        <v>13991.9175667733</v>
      </c>
      <c r="F161" s="1">
        <v>13952.183198928</v>
      </c>
      <c r="G161" s="1">
        <v>53.417499999999997</v>
      </c>
      <c r="H161" s="1">
        <v>18.604999999999901</v>
      </c>
      <c r="I161" s="1">
        <v>18.402000000000001</v>
      </c>
      <c r="J161" s="1"/>
      <c r="K161" s="1">
        <v>-1.32</v>
      </c>
      <c r="L161" s="1">
        <v>0</v>
      </c>
      <c r="M161" s="1">
        <v>0.77499999999999902</v>
      </c>
      <c r="N161" s="1">
        <v>3.4175</v>
      </c>
      <c r="O161" s="1">
        <v>22.394372000000001</v>
      </c>
      <c r="P161" s="1">
        <v>69.748333333333306</v>
      </c>
      <c r="Q161" s="1">
        <v>41.319166666666597</v>
      </c>
      <c r="R161" s="1">
        <v>29.891666666666602</v>
      </c>
      <c r="S161" s="1">
        <v>0</v>
      </c>
      <c r="T161" s="1">
        <v>9.30833333333333</v>
      </c>
      <c r="U161" s="1">
        <v>8.2850000000000001</v>
      </c>
      <c r="V161" s="1">
        <v>73.349000000000004</v>
      </c>
      <c r="W161" s="1">
        <v>43.23</v>
      </c>
      <c r="X161" s="1">
        <v>33.471999999999902</v>
      </c>
      <c r="Y161" s="1">
        <v>0</v>
      </c>
      <c r="Z161" s="1">
        <v>9.6</v>
      </c>
      <c r="AA161" s="1">
        <v>8.7169999999999899</v>
      </c>
      <c r="AB161" s="1">
        <v>3.3966666666666598</v>
      </c>
      <c r="AC161" s="1">
        <v>3.3875000000000002</v>
      </c>
      <c r="AD161" s="1">
        <v>423.62999999999897</v>
      </c>
      <c r="AE161" s="1">
        <v>423.63583333333298</v>
      </c>
      <c r="AF161" s="1">
        <v>-93.285833333333301</v>
      </c>
      <c r="AG161" s="1">
        <v>-94.277499999999904</v>
      </c>
      <c r="AH161" s="1">
        <v>41.787500000000001</v>
      </c>
      <c r="AI161" s="1">
        <v>39.055</v>
      </c>
      <c r="AJ161" s="1">
        <v>0.79749999999999999</v>
      </c>
      <c r="AK161" s="1">
        <v>0.64500000000000002</v>
      </c>
      <c r="AL161" s="1">
        <v>310.104166666666</v>
      </c>
      <c r="AM161" s="1">
        <v>307.20333333333298</v>
      </c>
      <c r="AN161" s="1">
        <v>34.110833333333296</v>
      </c>
      <c r="AO161" s="1">
        <v>1.48</v>
      </c>
      <c r="AP161" s="1">
        <v>34.548000000000002</v>
      </c>
      <c r="AQ161" s="1">
        <v>1.5049999999999999</v>
      </c>
      <c r="AR161" s="1">
        <v>3.4008333333333298</v>
      </c>
      <c r="AS161" s="1">
        <v>441.06833333333299</v>
      </c>
      <c r="AT161" s="1">
        <v>0.79</v>
      </c>
      <c r="AU161" s="1">
        <v>331.46916666666601</v>
      </c>
      <c r="AV161" s="1">
        <v>73.933333333333294</v>
      </c>
      <c r="AW161" s="1">
        <v>71.95</v>
      </c>
      <c r="AX161" s="1">
        <v>76.86</v>
      </c>
      <c r="AY161" s="1">
        <v>74.52</v>
      </c>
      <c r="AZ161" s="1">
        <v>72.490790780141793</v>
      </c>
      <c r="BA161">
        <f t="shared" si="18"/>
        <v>145.1783333333332</v>
      </c>
      <c r="BB161">
        <f t="shared" si="19"/>
        <v>64.002499999999898</v>
      </c>
      <c r="BC161">
        <f t="shared" si="20"/>
        <v>19.073333333333331</v>
      </c>
      <c r="BD161">
        <f t="shared" si="21"/>
        <v>151.12700000000001</v>
      </c>
      <c r="BE161">
        <f t="shared" si="22"/>
        <v>68.019999999999897</v>
      </c>
      <c r="BF161">
        <f t="shared" si="23"/>
        <v>19.821999999999989</v>
      </c>
      <c r="BG161">
        <f t="shared" si="24"/>
        <v>145.8833333333333</v>
      </c>
      <c r="BH161">
        <f t="shared" si="25"/>
        <v>151.38</v>
      </c>
    </row>
    <row r="162" spans="1:60" hidden="1" x14ac:dyDescent="0.3">
      <c r="A162" s="2">
        <v>44172.109027777777</v>
      </c>
      <c r="B162" s="1"/>
      <c r="C162" s="1">
        <v>-0.60499999999999998</v>
      </c>
      <c r="D162" s="1">
        <v>0.28351216814000002</v>
      </c>
      <c r="E162" s="1">
        <v>13742.0087749333</v>
      </c>
      <c r="F162" s="1">
        <v>13746.594045170699</v>
      </c>
      <c r="G162" s="1">
        <v>55.305833333333297</v>
      </c>
      <c r="H162" s="1">
        <v>18.2141666666666</v>
      </c>
      <c r="I162" s="1">
        <v>18.25</v>
      </c>
      <c r="J162" s="1"/>
      <c r="K162" s="1">
        <v>-0.495</v>
      </c>
      <c r="L162" s="1">
        <v>0</v>
      </c>
      <c r="M162" s="1">
        <v>0.76999999999999902</v>
      </c>
      <c r="N162" s="1">
        <v>3.4058333333333302</v>
      </c>
      <c r="O162" s="1">
        <v>21.819602</v>
      </c>
      <c r="P162" s="1">
        <v>70.499166666666596</v>
      </c>
      <c r="Q162" s="1">
        <v>42.563333333333297</v>
      </c>
      <c r="R162" s="1">
        <v>30.060833333333299</v>
      </c>
      <c r="S162" s="1">
        <v>0</v>
      </c>
      <c r="T162" s="1">
        <v>9.4658333333333307</v>
      </c>
      <c r="U162" s="1">
        <v>8.5766666666666609</v>
      </c>
      <c r="V162" s="1">
        <v>69.953000000000003</v>
      </c>
      <c r="W162" s="1">
        <v>40.714999999999897</v>
      </c>
      <c r="X162" s="1">
        <v>29.749999999999901</v>
      </c>
      <c r="Y162" s="1">
        <v>0</v>
      </c>
      <c r="Z162" s="1">
        <v>9.3170000000000002</v>
      </c>
      <c r="AA162" s="1">
        <v>8.1470000000000002</v>
      </c>
      <c r="AB162" s="1">
        <v>3.3858333333333301</v>
      </c>
      <c r="AC162" s="1">
        <v>3.3766666666666598</v>
      </c>
      <c r="AD162" s="1">
        <v>424.06</v>
      </c>
      <c r="AE162" s="1">
        <v>424.06</v>
      </c>
      <c r="AF162" s="1">
        <v>-93.272499999999994</v>
      </c>
      <c r="AG162" s="1">
        <v>-94.213333333333296</v>
      </c>
      <c r="AH162" s="1">
        <v>41.750833333333297</v>
      </c>
      <c r="AI162" s="1">
        <v>39.015833333333298</v>
      </c>
      <c r="AJ162" s="1">
        <v>0.79583333333333295</v>
      </c>
      <c r="AK162" s="1">
        <v>0.66666666666666596</v>
      </c>
      <c r="AL162" s="1">
        <v>310.27166666666602</v>
      </c>
      <c r="AM162" s="1">
        <v>307.34416666666601</v>
      </c>
      <c r="AN162" s="1">
        <v>34.485833333333296</v>
      </c>
      <c r="AO162" s="1">
        <v>1.5125</v>
      </c>
      <c r="AP162" s="1">
        <v>34.307000000000002</v>
      </c>
      <c r="AQ162" s="1">
        <v>1.484</v>
      </c>
      <c r="AR162" s="1">
        <v>3.39083333333333</v>
      </c>
      <c r="AS162" s="1">
        <v>441.52166666666602</v>
      </c>
      <c r="AT162" s="1">
        <v>0.788333333333333</v>
      </c>
      <c r="AU162" s="1">
        <v>331.71249999999998</v>
      </c>
      <c r="AV162" s="1">
        <v>75.224999999999994</v>
      </c>
      <c r="AW162" s="1">
        <v>73.125</v>
      </c>
      <c r="AX162" s="1">
        <v>73.53</v>
      </c>
      <c r="AY162" s="1">
        <v>71.959999999999994</v>
      </c>
      <c r="AZ162" s="1">
        <v>70.148491725768295</v>
      </c>
      <c r="BA162">
        <f t="shared" si="18"/>
        <v>147.54833333333318</v>
      </c>
      <c r="BB162">
        <f t="shared" si="19"/>
        <v>64.546666666666596</v>
      </c>
      <c r="BC162">
        <f t="shared" si="20"/>
        <v>19.554999999999989</v>
      </c>
      <c r="BD162">
        <f t="shared" si="21"/>
        <v>144.97499999999991</v>
      </c>
      <c r="BE162">
        <f t="shared" si="22"/>
        <v>64.056999999999903</v>
      </c>
      <c r="BF162">
        <f t="shared" si="23"/>
        <v>18.948</v>
      </c>
      <c r="BG162">
        <f t="shared" si="24"/>
        <v>148.35</v>
      </c>
      <c r="BH162">
        <f t="shared" si="25"/>
        <v>145.49</v>
      </c>
    </row>
    <row r="163" spans="1:60" hidden="1" x14ac:dyDescent="0.3">
      <c r="A163" s="2">
        <v>44172.109722222223</v>
      </c>
      <c r="B163" s="1"/>
      <c r="C163" s="1">
        <v>-0.2475</v>
      </c>
      <c r="D163" s="1">
        <v>0.28351216814000002</v>
      </c>
      <c r="E163" s="1">
        <v>13866.132517813299</v>
      </c>
      <c r="F163" s="1">
        <v>13746.594045170699</v>
      </c>
      <c r="G163" s="1">
        <v>55.749999999999901</v>
      </c>
      <c r="H163" s="1">
        <v>17.799166666666601</v>
      </c>
      <c r="I163" s="1">
        <v>18.25</v>
      </c>
      <c r="J163" s="1"/>
      <c r="K163" s="1">
        <v>-0.495</v>
      </c>
      <c r="L163" s="1">
        <v>0</v>
      </c>
      <c r="M163" s="1">
        <v>0.76999999999999902</v>
      </c>
      <c r="N163" s="1">
        <v>3.4641666666666602</v>
      </c>
      <c r="O163" s="1">
        <v>22.024519999999999</v>
      </c>
      <c r="P163" s="1">
        <v>70.91</v>
      </c>
      <c r="Q163" s="1">
        <v>40.190833333333302</v>
      </c>
      <c r="R163" s="1">
        <v>30.602499999999999</v>
      </c>
      <c r="S163" s="1">
        <v>0</v>
      </c>
      <c r="T163" s="1">
        <v>9.49583333333333</v>
      </c>
      <c r="U163" s="1">
        <v>8.0649999999999995</v>
      </c>
      <c r="V163" s="1">
        <v>69.953000000000003</v>
      </c>
      <c r="W163" s="1">
        <v>40.714999999999897</v>
      </c>
      <c r="X163" s="1">
        <v>29.749999999999901</v>
      </c>
      <c r="Y163" s="1">
        <v>0</v>
      </c>
      <c r="Z163" s="1">
        <v>9.3170000000000002</v>
      </c>
      <c r="AA163" s="1">
        <v>8.1470000000000002</v>
      </c>
      <c r="AB163" s="1">
        <v>3.4383333333333299</v>
      </c>
      <c r="AC163" s="1">
        <v>3.4308333333333301</v>
      </c>
      <c r="AD163" s="1">
        <v>424.16</v>
      </c>
      <c r="AE163" s="1">
        <v>424.16</v>
      </c>
      <c r="AF163" s="1">
        <v>-93.271666666666604</v>
      </c>
      <c r="AG163" s="1">
        <v>-94.283333333333303</v>
      </c>
      <c r="AH163" s="1">
        <v>41.748333333333299</v>
      </c>
      <c r="AI163" s="1">
        <v>39.018333333333302</v>
      </c>
      <c r="AJ163" s="1">
        <v>0.79</v>
      </c>
      <c r="AK163" s="1">
        <v>0.62416666666666598</v>
      </c>
      <c r="AL163" s="1">
        <v>310.356666666666</v>
      </c>
      <c r="AM163" s="1">
        <v>307.62333333333299</v>
      </c>
      <c r="AN163" s="1">
        <v>33.782499999999999</v>
      </c>
      <c r="AO163" s="1">
        <v>1.4833333333333301</v>
      </c>
      <c r="AP163" s="1">
        <v>34.307000000000002</v>
      </c>
      <c r="AQ163" s="1">
        <v>1.484</v>
      </c>
      <c r="AR163" s="1">
        <v>3.4449999999999998</v>
      </c>
      <c r="AS163" s="1">
        <v>441.97166666666601</v>
      </c>
      <c r="AT163" s="1">
        <v>0.78</v>
      </c>
      <c r="AU163" s="1">
        <v>331.77083333333297</v>
      </c>
      <c r="AV163" s="1">
        <v>73.941666666666606</v>
      </c>
      <c r="AW163" s="1">
        <v>71.741666666666603</v>
      </c>
      <c r="AX163" s="1">
        <v>73.53</v>
      </c>
      <c r="AY163" s="1">
        <v>71.959999999999994</v>
      </c>
      <c r="AZ163" s="1">
        <v>70.148491725768295</v>
      </c>
      <c r="BA163">
        <f t="shared" si="18"/>
        <v>144.8833333333333</v>
      </c>
      <c r="BB163">
        <f t="shared" si="19"/>
        <v>64.384999999999991</v>
      </c>
      <c r="BC163">
        <f t="shared" si="20"/>
        <v>19.044166666666658</v>
      </c>
      <c r="BD163">
        <f t="shared" si="21"/>
        <v>144.97499999999991</v>
      </c>
      <c r="BE163">
        <f t="shared" si="22"/>
        <v>64.056999999999903</v>
      </c>
      <c r="BF163">
        <f t="shared" si="23"/>
        <v>18.948</v>
      </c>
      <c r="BG163">
        <f t="shared" si="24"/>
        <v>145.68333333333322</v>
      </c>
      <c r="BH163">
        <f t="shared" si="25"/>
        <v>145.49</v>
      </c>
    </row>
    <row r="164" spans="1:60" hidden="1" x14ac:dyDescent="0.3">
      <c r="A164" s="2">
        <v>44172.11041666667</v>
      </c>
      <c r="B164" s="1"/>
      <c r="C164" s="1">
        <v>-0.33</v>
      </c>
      <c r="D164" s="1">
        <v>0.28351216814000002</v>
      </c>
      <c r="E164" s="1">
        <v>13737.251150346599</v>
      </c>
      <c r="F164" s="1">
        <v>13746.594045170699</v>
      </c>
      <c r="G164" s="1">
        <v>55.64</v>
      </c>
      <c r="H164" s="1">
        <v>18.029166666666601</v>
      </c>
      <c r="I164" s="1">
        <v>18.25</v>
      </c>
      <c r="J164" s="1"/>
      <c r="K164" s="1">
        <v>-0.495</v>
      </c>
      <c r="L164" s="1">
        <v>0</v>
      </c>
      <c r="M164" s="1">
        <v>0.76999999999999902</v>
      </c>
      <c r="N164" s="1">
        <v>3.4808333333333299</v>
      </c>
      <c r="O164" s="1">
        <v>22.042845999999901</v>
      </c>
      <c r="P164" s="1">
        <v>71.67</v>
      </c>
      <c r="Q164" s="1">
        <v>41.0133333333333</v>
      </c>
      <c r="R164" s="1">
        <v>31.538333333333298</v>
      </c>
      <c r="S164" s="1">
        <v>0</v>
      </c>
      <c r="T164" s="1">
        <v>9.52</v>
      </c>
      <c r="U164" s="1">
        <v>8.2174999999999994</v>
      </c>
      <c r="V164" s="1">
        <v>69.953000000000003</v>
      </c>
      <c r="W164" s="1">
        <v>40.714999999999897</v>
      </c>
      <c r="X164" s="1">
        <v>29.749999999999901</v>
      </c>
      <c r="Y164" s="1">
        <v>0</v>
      </c>
      <c r="Z164" s="1">
        <v>9.3170000000000002</v>
      </c>
      <c r="AA164" s="1">
        <v>8.1470000000000002</v>
      </c>
      <c r="AB164" s="1">
        <v>3.4591666666666598</v>
      </c>
      <c r="AC164" s="1">
        <v>3.45333333333333</v>
      </c>
      <c r="AD164" s="1">
        <v>424.166666666666</v>
      </c>
      <c r="AE164" s="1">
        <v>424.18249999999898</v>
      </c>
      <c r="AF164" s="1">
        <v>-93.268333333333302</v>
      </c>
      <c r="AG164" s="1">
        <v>-94.248333333333306</v>
      </c>
      <c r="AH164" s="1">
        <v>41.768333333333302</v>
      </c>
      <c r="AI164" s="1">
        <v>38.97</v>
      </c>
      <c r="AJ164" s="1">
        <v>0.79166666666666596</v>
      </c>
      <c r="AK164" s="1">
        <v>0.64</v>
      </c>
      <c r="AL164" s="1">
        <v>310.28916666666601</v>
      </c>
      <c r="AM164" s="1">
        <v>308.88583333333298</v>
      </c>
      <c r="AN164" s="1">
        <v>33.412500000000001</v>
      </c>
      <c r="AO164" s="1">
        <v>1.4650000000000001</v>
      </c>
      <c r="AP164" s="1">
        <v>34.307000000000002</v>
      </c>
      <c r="AQ164" s="1">
        <v>1.484</v>
      </c>
      <c r="AR164" s="1">
        <v>3.4658333333333302</v>
      </c>
      <c r="AS164" s="1">
        <v>442.26916666666602</v>
      </c>
      <c r="AT164" s="1">
        <v>0.78</v>
      </c>
      <c r="AU164" s="1">
        <v>331.96333333333303</v>
      </c>
      <c r="AV164" s="1">
        <v>74.858333333333306</v>
      </c>
      <c r="AW164" s="1">
        <v>72.058333333333294</v>
      </c>
      <c r="AX164" s="1">
        <v>73.53</v>
      </c>
      <c r="AY164" s="1">
        <v>71.959999999999994</v>
      </c>
      <c r="AZ164" s="1">
        <v>70.148491725768295</v>
      </c>
      <c r="BA164">
        <f t="shared" si="18"/>
        <v>146.0958333333333</v>
      </c>
      <c r="BB164">
        <f t="shared" si="19"/>
        <v>64.950833333333293</v>
      </c>
      <c r="BC164">
        <f t="shared" si="20"/>
        <v>19.202499999999997</v>
      </c>
      <c r="BD164">
        <f t="shared" si="21"/>
        <v>144.97499999999991</v>
      </c>
      <c r="BE164">
        <f t="shared" si="22"/>
        <v>64.056999999999903</v>
      </c>
      <c r="BF164">
        <f t="shared" si="23"/>
        <v>18.948</v>
      </c>
      <c r="BG164">
        <f t="shared" si="24"/>
        <v>146.9166666666666</v>
      </c>
      <c r="BH164">
        <f t="shared" si="25"/>
        <v>145.49</v>
      </c>
    </row>
    <row r="165" spans="1:60" hidden="1" x14ac:dyDescent="0.3">
      <c r="A165" s="2">
        <v>44172.111111111109</v>
      </c>
      <c r="B165" s="1"/>
      <c r="C165" s="1">
        <v>-0.77</v>
      </c>
      <c r="D165" s="1">
        <v>0.39700000000000002</v>
      </c>
      <c r="E165" s="1">
        <v>13988.313556319999</v>
      </c>
      <c r="F165" s="1">
        <v>13746.594045170699</v>
      </c>
      <c r="G165" s="1">
        <v>55.131666666666597</v>
      </c>
      <c r="H165" s="1">
        <v>17.675833333333301</v>
      </c>
      <c r="I165" s="1">
        <v>18.25</v>
      </c>
      <c r="J165" s="1"/>
      <c r="K165" s="1">
        <v>-0.495</v>
      </c>
      <c r="L165" s="1">
        <v>0</v>
      </c>
      <c r="M165" s="1">
        <v>0.76999999999999902</v>
      </c>
      <c r="N165" s="1">
        <v>3.5049999999999999</v>
      </c>
      <c r="O165" s="1">
        <v>22.8108719999999</v>
      </c>
      <c r="P165" s="1">
        <v>71.804166666666603</v>
      </c>
      <c r="Q165" s="1">
        <v>41.389166666666597</v>
      </c>
      <c r="R165" s="1">
        <v>31.842500000000001</v>
      </c>
      <c r="S165" s="1">
        <v>0</v>
      </c>
      <c r="T165" s="1">
        <v>9.5416666666666607</v>
      </c>
      <c r="U165" s="1">
        <v>8.2491666666666603</v>
      </c>
      <c r="V165" s="1">
        <v>69.953000000000003</v>
      </c>
      <c r="W165" s="1">
        <v>40.714999999999897</v>
      </c>
      <c r="X165" s="1">
        <v>29.749999999999901</v>
      </c>
      <c r="Y165" s="1">
        <v>0</v>
      </c>
      <c r="Z165" s="1">
        <v>9.3170000000000002</v>
      </c>
      <c r="AA165" s="1">
        <v>8.1470000000000002</v>
      </c>
      <c r="AB165" s="1">
        <v>3.4849999999999999</v>
      </c>
      <c r="AC165" s="1">
        <v>3.4766666666666599</v>
      </c>
      <c r="AD165" s="1">
        <v>424.38583333333298</v>
      </c>
      <c r="AE165" s="1">
        <v>424.39499999999998</v>
      </c>
      <c r="AF165" s="1">
        <v>-93.27</v>
      </c>
      <c r="AG165" s="1">
        <v>-94.21</v>
      </c>
      <c r="AH165" s="1">
        <v>41.790833333333303</v>
      </c>
      <c r="AI165" s="1">
        <v>38.956666666666599</v>
      </c>
      <c r="AJ165" s="1">
        <v>0.793333333333333</v>
      </c>
      <c r="AK165" s="1">
        <v>0.64333333333333298</v>
      </c>
      <c r="AL165" s="1">
        <v>310.14083333333298</v>
      </c>
      <c r="AM165" s="1">
        <v>309.17083333333301</v>
      </c>
      <c r="AN165" s="1">
        <v>33.070833333333297</v>
      </c>
      <c r="AO165" s="1">
        <v>1.4441666666666599</v>
      </c>
      <c r="AP165" s="1">
        <v>34.307000000000002</v>
      </c>
      <c r="AQ165" s="1">
        <v>1.484</v>
      </c>
      <c r="AR165" s="1">
        <v>3.4883333333333302</v>
      </c>
      <c r="AS165" s="1">
        <v>442.594999999999</v>
      </c>
      <c r="AT165" s="1">
        <v>0.78</v>
      </c>
      <c r="AU165" s="1">
        <v>332.25833333333298</v>
      </c>
      <c r="AV165" s="1">
        <v>75.408333333333303</v>
      </c>
      <c r="AW165" s="1">
        <v>71.7916666666666</v>
      </c>
      <c r="AX165" s="1">
        <v>73.53</v>
      </c>
      <c r="AY165" s="1">
        <v>71.959999999999994</v>
      </c>
      <c r="AZ165" s="1">
        <v>70.148491725768295</v>
      </c>
      <c r="BA165">
        <f t="shared" si="18"/>
        <v>146.26416666666648</v>
      </c>
      <c r="BB165">
        <f t="shared" si="19"/>
        <v>64.913333333333298</v>
      </c>
      <c r="BC165">
        <f t="shared" si="20"/>
        <v>19.234999999999982</v>
      </c>
      <c r="BD165">
        <f t="shared" si="21"/>
        <v>144.97499999999991</v>
      </c>
      <c r="BE165">
        <f t="shared" si="22"/>
        <v>64.056999999999903</v>
      </c>
      <c r="BF165">
        <f t="shared" si="23"/>
        <v>18.948</v>
      </c>
      <c r="BG165">
        <f t="shared" si="24"/>
        <v>147.1999999999999</v>
      </c>
      <c r="BH165">
        <f t="shared" si="25"/>
        <v>145.49</v>
      </c>
    </row>
    <row r="166" spans="1:60" hidden="1" x14ac:dyDescent="0.3">
      <c r="A166" s="2">
        <v>44172.111805555556</v>
      </c>
      <c r="B166" s="1"/>
      <c r="C166" s="1">
        <v>-1.155</v>
      </c>
      <c r="D166" s="1">
        <v>0.28351216814000002</v>
      </c>
      <c r="E166" s="1">
        <v>13799.064693706599</v>
      </c>
      <c r="F166" s="1">
        <v>13746.594045170699</v>
      </c>
      <c r="G166" s="1">
        <v>54.866666666666603</v>
      </c>
      <c r="H166" s="1">
        <v>18.145</v>
      </c>
      <c r="I166" s="1">
        <v>18.25</v>
      </c>
      <c r="J166" s="1"/>
      <c r="K166" s="1">
        <v>-0.495</v>
      </c>
      <c r="L166" s="1">
        <v>0</v>
      </c>
      <c r="M166" s="1">
        <v>0.76999999999999902</v>
      </c>
      <c r="N166" s="1">
        <v>3.4683333333333302</v>
      </c>
      <c r="O166" s="1">
        <v>21.871248000000001</v>
      </c>
      <c r="P166" s="1">
        <v>72.353333333333296</v>
      </c>
      <c r="Q166" s="1">
        <v>44.045833333333299</v>
      </c>
      <c r="R166" s="1">
        <v>31.754166666666599</v>
      </c>
      <c r="S166" s="1">
        <v>0</v>
      </c>
      <c r="T166" s="1">
        <v>9.6508333333333294</v>
      </c>
      <c r="U166" s="1">
        <v>8.9041666666666597</v>
      </c>
      <c r="V166" s="1">
        <v>69.953000000000003</v>
      </c>
      <c r="W166" s="1">
        <v>40.714999999999897</v>
      </c>
      <c r="X166" s="1">
        <v>29.749999999999901</v>
      </c>
      <c r="Y166" s="1">
        <v>0</v>
      </c>
      <c r="Z166" s="1">
        <v>9.3170000000000002</v>
      </c>
      <c r="AA166" s="1">
        <v>8.1470000000000002</v>
      </c>
      <c r="AB166" s="1">
        <v>3.4449999999999998</v>
      </c>
      <c r="AC166" s="1">
        <v>3.4341666666666599</v>
      </c>
      <c r="AD166" s="1">
        <v>424.52166666666602</v>
      </c>
      <c r="AE166" s="1">
        <v>424.52166666666602</v>
      </c>
      <c r="AF166" s="1">
        <v>-93.262499999999903</v>
      </c>
      <c r="AG166" s="1">
        <v>-94.139999999999901</v>
      </c>
      <c r="AH166" s="1">
        <v>41.786666666666598</v>
      </c>
      <c r="AI166" s="1">
        <v>38.927500000000002</v>
      </c>
      <c r="AJ166" s="1">
        <v>0.79583333333333295</v>
      </c>
      <c r="AK166" s="1">
        <v>0.69333333333333302</v>
      </c>
      <c r="AL166" s="1">
        <v>310.10500000000002</v>
      </c>
      <c r="AM166" s="1">
        <v>309.58166666666602</v>
      </c>
      <c r="AN166" s="1">
        <v>34.024999999999999</v>
      </c>
      <c r="AO166" s="1">
        <v>1.50416666666666</v>
      </c>
      <c r="AP166" s="1">
        <v>34.307000000000002</v>
      </c>
      <c r="AQ166" s="1">
        <v>1.484</v>
      </c>
      <c r="AR166" s="1">
        <v>3.45166666666666</v>
      </c>
      <c r="AS166" s="1">
        <v>442.75333333333299</v>
      </c>
      <c r="AT166" s="1">
        <v>0.78166666666666595</v>
      </c>
      <c r="AU166" s="1">
        <v>332.53750000000002</v>
      </c>
      <c r="AV166" s="1">
        <v>77.6666666666666</v>
      </c>
      <c r="AW166" s="1">
        <v>73.650000000000006</v>
      </c>
      <c r="AX166" s="1">
        <v>73.53</v>
      </c>
      <c r="AY166" s="1">
        <v>71.959999999999994</v>
      </c>
      <c r="AZ166" s="1">
        <v>70.148491725768295</v>
      </c>
      <c r="BA166">
        <f t="shared" si="18"/>
        <v>150.42416666666659</v>
      </c>
      <c r="BB166">
        <f t="shared" si="19"/>
        <v>65.779166666666598</v>
      </c>
      <c r="BC166">
        <f t="shared" si="20"/>
        <v>20.059166666666648</v>
      </c>
      <c r="BD166">
        <f t="shared" si="21"/>
        <v>144.97499999999991</v>
      </c>
      <c r="BE166">
        <f t="shared" si="22"/>
        <v>64.056999999999903</v>
      </c>
      <c r="BF166">
        <f t="shared" si="23"/>
        <v>18.948</v>
      </c>
      <c r="BG166">
        <f t="shared" si="24"/>
        <v>151.31666666666661</v>
      </c>
      <c r="BH166">
        <f t="shared" si="25"/>
        <v>145.49</v>
      </c>
    </row>
    <row r="167" spans="1:60" hidden="1" x14ac:dyDescent="0.3">
      <c r="A167" s="2">
        <v>44172.112500000003</v>
      </c>
      <c r="B167" s="1"/>
      <c r="C167" s="1">
        <v>-0.30249999999999999</v>
      </c>
      <c r="D167" s="1">
        <v>0.39700000000000002</v>
      </c>
      <c r="E167" s="1">
        <v>13953.7722100266</v>
      </c>
      <c r="F167" s="1">
        <v>13746.594045170699</v>
      </c>
      <c r="G167" s="1">
        <v>53.577500000000001</v>
      </c>
      <c r="H167" s="1">
        <v>18.112499999999901</v>
      </c>
      <c r="I167" s="1">
        <v>18.25</v>
      </c>
      <c r="J167" s="1"/>
      <c r="K167" s="1">
        <v>-0.495</v>
      </c>
      <c r="L167" s="1">
        <v>0</v>
      </c>
      <c r="M167" s="1">
        <v>0.76999999999999902</v>
      </c>
      <c r="N167" s="1">
        <v>3.5191666666666599</v>
      </c>
      <c r="O167" s="1">
        <v>22.779218</v>
      </c>
      <c r="P167" s="1">
        <v>71.129166666666606</v>
      </c>
      <c r="Q167" s="1">
        <v>40.865000000000002</v>
      </c>
      <c r="R167" s="1">
        <v>30.2925</v>
      </c>
      <c r="S167" s="1">
        <v>0</v>
      </c>
      <c r="T167" s="1">
        <v>9.5816666666666599</v>
      </c>
      <c r="U167" s="1">
        <v>8.1466666666666594</v>
      </c>
      <c r="V167" s="1">
        <v>69.953000000000003</v>
      </c>
      <c r="W167" s="1">
        <v>40.714999999999897</v>
      </c>
      <c r="X167" s="1">
        <v>29.749999999999901</v>
      </c>
      <c r="Y167" s="1">
        <v>0</v>
      </c>
      <c r="Z167" s="1">
        <v>9.3170000000000002</v>
      </c>
      <c r="AA167" s="1">
        <v>8.1470000000000002</v>
      </c>
      <c r="AB167" s="1">
        <v>3.49583333333333</v>
      </c>
      <c r="AC167" s="1">
        <v>3.4874999999999901</v>
      </c>
      <c r="AD167" s="1">
        <v>424.236666666666</v>
      </c>
      <c r="AE167" s="1">
        <v>424.245833333333</v>
      </c>
      <c r="AF167" s="1">
        <v>-93.245833333333294</v>
      </c>
      <c r="AG167" s="1">
        <v>-94.197499999999906</v>
      </c>
      <c r="AH167" s="1">
        <v>41.7916666666666</v>
      </c>
      <c r="AI167" s="1">
        <v>38.980833333333301</v>
      </c>
      <c r="AJ167" s="1">
        <v>0.793333333333333</v>
      </c>
      <c r="AK167" s="1">
        <v>0.63749999999999996</v>
      </c>
      <c r="AL167" s="1">
        <v>309.93833333333299</v>
      </c>
      <c r="AM167" s="1">
        <v>309.32916666666603</v>
      </c>
      <c r="AN167" s="1">
        <v>33.4433333333333</v>
      </c>
      <c r="AO167" s="1">
        <v>1.47416666666666</v>
      </c>
      <c r="AP167" s="1">
        <v>34.307000000000002</v>
      </c>
      <c r="AQ167" s="1">
        <v>1.484</v>
      </c>
      <c r="AR167" s="1">
        <v>3.5008333333333299</v>
      </c>
      <c r="AS167" s="1">
        <v>442.76166666666597</v>
      </c>
      <c r="AT167" s="1">
        <v>0.78</v>
      </c>
      <c r="AU167" s="1">
        <v>332.433333333333</v>
      </c>
      <c r="AV167" s="1">
        <v>75.400000000000006</v>
      </c>
      <c r="AW167" s="1">
        <v>71.124999999999901</v>
      </c>
      <c r="AX167" s="1">
        <v>73.53</v>
      </c>
      <c r="AY167" s="1">
        <v>71.959999999999994</v>
      </c>
      <c r="AZ167" s="1">
        <v>70.148491725768295</v>
      </c>
      <c r="BA167">
        <f t="shared" si="18"/>
        <v>145.43749999999991</v>
      </c>
      <c r="BB167">
        <f t="shared" si="19"/>
        <v>63.735833333333304</v>
      </c>
      <c r="BC167">
        <f t="shared" si="20"/>
        <v>19.202499999999979</v>
      </c>
      <c r="BD167">
        <f t="shared" si="21"/>
        <v>144.97499999999991</v>
      </c>
      <c r="BE167">
        <f t="shared" si="22"/>
        <v>64.056999999999903</v>
      </c>
      <c r="BF167">
        <f t="shared" si="23"/>
        <v>18.948</v>
      </c>
      <c r="BG167">
        <f t="shared" si="24"/>
        <v>146.52499999999992</v>
      </c>
      <c r="BH167">
        <f t="shared" si="25"/>
        <v>145.49</v>
      </c>
    </row>
    <row r="168" spans="1:60" hidden="1" x14ac:dyDescent="0.3">
      <c r="A168" s="2">
        <v>44172.113194444442</v>
      </c>
      <c r="B168" s="1"/>
      <c r="C168" s="1">
        <v>-1.1825000000000001</v>
      </c>
      <c r="D168" s="1">
        <v>0.28351216814000002</v>
      </c>
      <c r="E168" s="1">
        <v>13795.322453013299</v>
      </c>
      <c r="F168" s="1">
        <v>13959.920044944</v>
      </c>
      <c r="G168" s="1">
        <v>54.060833333333299</v>
      </c>
      <c r="H168" s="1">
        <v>17.933333333333302</v>
      </c>
      <c r="I168" s="1">
        <v>18.952000000000002</v>
      </c>
      <c r="J168" s="1"/>
      <c r="K168" s="1">
        <v>-1.2869999999999999</v>
      </c>
      <c r="L168" s="1">
        <v>0</v>
      </c>
      <c r="M168" s="1">
        <v>0.76999999999999902</v>
      </c>
      <c r="N168" s="1">
        <v>3.4691666666666601</v>
      </c>
      <c r="O168" s="1">
        <v>22.037848</v>
      </c>
      <c r="P168" s="1">
        <v>71.777499999999904</v>
      </c>
      <c r="Q168" s="1">
        <v>44.094166666666602</v>
      </c>
      <c r="R168" s="1">
        <v>30.507499999999901</v>
      </c>
      <c r="S168" s="1">
        <v>0</v>
      </c>
      <c r="T168" s="1">
        <v>9.625</v>
      </c>
      <c r="U168" s="1">
        <v>8.8758333333333308</v>
      </c>
      <c r="V168" s="1">
        <v>72.695999999999998</v>
      </c>
      <c r="W168" s="1">
        <v>44.438000000000002</v>
      </c>
      <c r="X168" s="1">
        <v>32.168999999999997</v>
      </c>
      <c r="Y168" s="1">
        <v>0</v>
      </c>
      <c r="Z168" s="1">
        <v>9.6720000000000006</v>
      </c>
      <c r="AA168" s="1">
        <v>8.9760000000000009</v>
      </c>
      <c r="AB168" s="1">
        <v>3.4458333333333302</v>
      </c>
      <c r="AC168" s="1">
        <v>3.43583333333333</v>
      </c>
      <c r="AD168" s="1">
        <v>423.95833333333297</v>
      </c>
      <c r="AE168" s="1">
        <v>423.97583333333301</v>
      </c>
      <c r="AF168" s="1">
        <v>-93.251666666666594</v>
      </c>
      <c r="AG168" s="1">
        <v>-94.180833333333297</v>
      </c>
      <c r="AH168" s="1">
        <v>41.8391666666666</v>
      </c>
      <c r="AI168" s="1">
        <v>39.029166666666598</v>
      </c>
      <c r="AJ168" s="1">
        <v>0.79666666666666597</v>
      </c>
      <c r="AK168" s="1">
        <v>0.6925</v>
      </c>
      <c r="AL168" s="1">
        <v>309.81166666666599</v>
      </c>
      <c r="AM168" s="1">
        <v>310.01666666666603</v>
      </c>
      <c r="AN168" s="1">
        <v>34.25</v>
      </c>
      <c r="AO168" s="1">
        <v>1.51999999999999</v>
      </c>
      <c r="AP168" s="1">
        <v>33.936999999999998</v>
      </c>
      <c r="AQ168" s="1">
        <v>1.4969999999999899</v>
      </c>
      <c r="AR168" s="1">
        <v>3.4508333333333301</v>
      </c>
      <c r="AS168" s="1">
        <v>442.65333333333302</v>
      </c>
      <c r="AT168" s="1">
        <v>0.79</v>
      </c>
      <c r="AU168" s="1">
        <v>332.45416666666603</v>
      </c>
      <c r="AV168" s="1">
        <v>78.075000000000003</v>
      </c>
      <c r="AW168" s="1">
        <v>72.866666666666603</v>
      </c>
      <c r="AX168" s="1">
        <v>78.02</v>
      </c>
      <c r="AY168" s="1">
        <v>73.959999999999994</v>
      </c>
      <c r="AZ168" s="1">
        <v>70.139989361702106</v>
      </c>
      <c r="BA168">
        <f t="shared" si="18"/>
        <v>150.1216666666665</v>
      </c>
      <c r="BB168">
        <f t="shared" si="19"/>
        <v>64.757499999999908</v>
      </c>
      <c r="BC168">
        <f t="shared" si="20"/>
        <v>20.020833333333321</v>
      </c>
      <c r="BD168">
        <f t="shared" si="21"/>
        <v>151.071</v>
      </c>
      <c r="BE168">
        <f t="shared" si="22"/>
        <v>66.105999999999995</v>
      </c>
      <c r="BF168">
        <f t="shared" si="23"/>
        <v>20.144999999999992</v>
      </c>
      <c r="BG168">
        <f t="shared" si="24"/>
        <v>150.94166666666661</v>
      </c>
      <c r="BH168">
        <f t="shared" si="25"/>
        <v>151.97999999999999</v>
      </c>
    </row>
    <row r="169" spans="1:60" hidden="1" x14ac:dyDescent="0.3">
      <c r="A169" s="2">
        <v>44172.113888888889</v>
      </c>
      <c r="B169" s="1"/>
      <c r="C169" s="1">
        <v>-0.41249999999999998</v>
      </c>
      <c r="D169" s="1">
        <v>0.28351216814000002</v>
      </c>
      <c r="E169" s="1">
        <v>14066.5623499946</v>
      </c>
      <c r="F169" s="1">
        <v>13959.920044944</v>
      </c>
      <c r="G169" s="1">
        <v>52.167499999999997</v>
      </c>
      <c r="H169" s="1">
        <v>18.168333333333301</v>
      </c>
      <c r="I169" s="1">
        <v>18.952000000000002</v>
      </c>
      <c r="J169" s="1"/>
      <c r="K169" s="1">
        <v>-1.2869999999999999</v>
      </c>
      <c r="L169" s="1">
        <v>0</v>
      </c>
      <c r="M169" s="1">
        <v>0.774166666666666</v>
      </c>
      <c r="N169" s="1">
        <v>3.4966666666666599</v>
      </c>
      <c r="O169" s="1">
        <v>22.491</v>
      </c>
      <c r="P169" s="1">
        <v>70.7083333333333</v>
      </c>
      <c r="Q169" s="1">
        <v>41.595833333333303</v>
      </c>
      <c r="R169" s="1">
        <v>29.7841666666666</v>
      </c>
      <c r="S169" s="1">
        <v>0</v>
      </c>
      <c r="T169" s="1">
        <v>9.5483333333333302</v>
      </c>
      <c r="U169" s="1">
        <v>8.3650000000000002</v>
      </c>
      <c r="V169" s="1">
        <v>72.695999999999998</v>
      </c>
      <c r="W169" s="1">
        <v>44.438000000000002</v>
      </c>
      <c r="X169" s="1">
        <v>32.168999999999997</v>
      </c>
      <c r="Y169" s="1">
        <v>0</v>
      </c>
      <c r="Z169" s="1">
        <v>9.6720000000000006</v>
      </c>
      <c r="AA169" s="1">
        <v>8.9760000000000009</v>
      </c>
      <c r="AB169" s="1">
        <v>3.47583333333333</v>
      </c>
      <c r="AC169" s="1">
        <v>3.4658333333333302</v>
      </c>
      <c r="AD169" s="1">
        <v>423.91166666666601</v>
      </c>
      <c r="AE169" s="1">
        <v>423.91166666666601</v>
      </c>
      <c r="AF169" s="1">
        <v>-93.249166666666596</v>
      </c>
      <c r="AG169" s="1">
        <v>-94.164166666666603</v>
      </c>
      <c r="AH169" s="1">
        <v>41.889166666666597</v>
      </c>
      <c r="AI169" s="1">
        <v>39.094999999999999</v>
      </c>
      <c r="AJ169" s="1">
        <v>0.79833333333333301</v>
      </c>
      <c r="AK169" s="1">
        <v>0.649166666666666</v>
      </c>
      <c r="AL169" s="1">
        <v>309.743333333333</v>
      </c>
      <c r="AM169" s="1">
        <v>309.07</v>
      </c>
      <c r="AN169" s="1">
        <v>33.83</v>
      </c>
      <c r="AO169" s="1">
        <v>1.4950000000000001</v>
      </c>
      <c r="AP169" s="1">
        <v>33.936999999999998</v>
      </c>
      <c r="AQ169" s="1">
        <v>1.4969999999999899</v>
      </c>
      <c r="AR169" s="1">
        <v>3.4816666666666598</v>
      </c>
      <c r="AS169" s="1">
        <v>442.229166666666</v>
      </c>
      <c r="AT169" s="1">
        <v>0.79</v>
      </c>
      <c r="AU169" s="1">
        <v>332.349999999999</v>
      </c>
      <c r="AV169" s="1">
        <v>76.491666666666603</v>
      </c>
      <c r="AW169" s="1">
        <v>70.75</v>
      </c>
      <c r="AX169" s="1">
        <v>78.02</v>
      </c>
      <c r="AY169" s="1">
        <v>73.959999999999994</v>
      </c>
      <c r="AZ169" s="1">
        <v>70.139989361702106</v>
      </c>
      <c r="BA169">
        <f t="shared" si="18"/>
        <v>146.1341666666666</v>
      </c>
      <c r="BB169">
        <f t="shared" si="19"/>
        <v>63.614166666666598</v>
      </c>
      <c r="BC169">
        <f t="shared" si="20"/>
        <v>19.408333333333331</v>
      </c>
      <c r="BD169">
        <f t="shared" si="21"/>
        <v>151.071</v>
      </c>
      <c r="BE169">
        <f t="shared" si="22"/>
        <v>66.105999999999995</v>
      </c>
      <c r="BF169">
        <f t="shared" si="23"/>
        <v>20.144999999999992</v>
      </c>
      <c r="BG169">
        <f t="shared" si="24"/>
        <v>147.24166666666662</v>
      </c>
      <c r="BH169">
        <f t="shared" si="25"/>
        <v>151.97999999999999</v>
      </c>
    </row>
    <row r="170" spans="1:60" hidden="1" x14ac:dyDescent="0.3">
      <c r="A170" s="2">
        <v>44172.114583333336</v>
      </c>
      <c r="B170" s="1"/>
      <c r="C170" s="1">
        <v>-0.38500000000000001</v>
      </c>
      <c r="D170" s="1">
        <v>0.28351216814000002</v>
      </c>
      <c r="E170" s="1">
        <v>13870.6107525116</v>
      </c>
      <c r="F170" s="1">
        <v>13959.920044944</v>
      </c>
      <c r="G170" s="1">
        <v>53.5758333333333</v>
      </c>
      <c r="H170" s="1">
        <v>18.734166666666599</v>
      </c>
      <c r="I170" s="1">
        <v>18.952000000000002</v>
      </c>
      <c r="J170" s="1"/>
      <c r="K170" s="1">
        <v>-1.2869999999999999</v>
      </c>
      <c r="L170" s="1">
        <v>0</v>
      </c>
      <c r="M170" s="1">
        <v>0.77833333333333299</v>
      </c>
      <c r="N170" s="1">
        <v>3.4649999999999999</v>
      </c>
      <c r="O170" s="1">
        <v>21.859586</v>
      </c>
      <c r="P170" s="1">
        <v>70.752499999999998</v>
      </c>
      <c r="Q170" s="1">
        <v>42.959166666666597</v>
      </c>
      <c r="R170" s="1">
        <v>29.678333333333299</v>
      </c>
      <c r="S170" s="1">
        <v>0</v>
      </c>
      <c r="T170" s="1">
        <v>9.5408333333333299</v>
      </c>
      <c r="U170" s="1">
        <v>8.62083333333333</v>
      </c>
      <c r="V170" s="1">
        <v>72.695999999999998</v>
      </c>
      <c r="W170" s="1">
        <v>44.438000000000002</v>
      </c>
      <c r="X170" s="1">
        <v>32.168999999999997</v>
      </c>
      <c r="Y170" s="1">
        <v>0</v>
      </c>
      <c r="Z170" s="1">
        <v>9.6720000000000006</v>
      </c>
      <c r="AA170" s="1">
        <v>8.9760000000000009</v>
      </c>
      <c r="AB170" s="1">
        <v>3.4441666666666602</v>
      </c>
      <c r="AC170" s="1">
        <v>3.4341666666666599</v>
      </c>
      <c r="AD170" s="1">
        <v>423.91416666666601</v>
      </c>
      <c r="AE170" s="1">
        <v>423.9</v>
      </c>
      <c r="AF170" s="1">
        <v>-93.251666666666594</v>
      </c>
      <c r="AG170" s="1">
        <v>-94.105000000000004</v>
      </c>
      <c r="AH170" s="1">
        <v>41.940833333333302</v>
      </c>
      <c r="AI170" s="1">
        <v>39.164166666666603</v>
      </c>
      <c r="AJ170" s="1">
        <v>0.79583333333333295</v>
      </c>
      <c r="AK170" s="1">
        <v>0.67416666666666603</v>
      </c>
      <c r="AL170" s="1">
        <v>309.77583333333303</v>
      </c>
      <c r="AM170" s="1">
        <v>308.75166666666598</v>
      </c>
      <c r="AN170" s="1">
        <v>34.336666666666602</v>
      </c>
      <c r="AO170" s="1">
        <v>1.51583333333333</v>
      </c>
      <c r="AP170" s="1">
        <v>33.936999999999998</v>
      </c>
      <c r="AQ170" s="1">
        <v>1.4969999999999899</v>
      </c>
      <c r="AR170" s="1">
        <v>3.4491666666666601</v>
      </c>
      <c r="AS170" s="1">
        <v>441.87166666666599</v>
      </c>
      <c r="AT170" s="1">
        <v>0.79</v>
      </c>
      <c r="AU170" s="1">
        <v>332.25249999999897</v>
      </c>
      <c r="AV170" s="1">
        <v>77.233333333333306</v>
      </c>
      <c r="AW170" s="1">
        <v>71.691666666666606</v>
      </c>
      <c r="AX170" s="1">
        <v>78.02</v>
      </c>
      <c r="AY170" s="1">
        <v>73.959999999999994</v>
      </c>
      <c r="AZ170" s="1">
        <v>70.139989361702106</v>
      </c>
      <c r="BA170">
        <f t="shared" si="18"/>
        <v>148.04833333333318</v>
      </c>
      <c r="BB170">
        <f t="shared" si="19"/>
        <v>64.014999999999901</v>
      </c>
      <c r="BC170">
        <f t="shared" si="20"/>
        <v>19.677499999999991</v>
      </c>
      <c r="BD170">
        <f t="shared" si="21"/>
        <v>151.071</v>
      </c>
      <c r="BE170">
        <f t="shared" si="22"/>
        <v>66.105999999999995</v>
      </c>
      <c r="BF170">
        <f t="shared" si="23"/>
        <v>20.144999999999992</v>
      </c>
      <c r="BG170">
        <f t="shared" si="24"/>
        <v>148.9249999999999</v>
      </c>
      <c r="BH170">
        <f t="shared" si="25"/>
        <v>151.97999999999999</v>
      </c>
    </row>
    <row r="171" spans="1:60" hidden="1" x14ac:dyDescent="0.3">
      <c r="A171" s="2">
        <v>44172.115277777775</v>
      </c>
      <c r="B171" s="1">
        <v>0</v>
      </c>
      <c r="C171" s="1"/>
      <c r="D171" s="1">
        <v>0.39700000000000002</v>
      </c>
      <c r="E171" s="1">
        <v>13990.255998944</v>
      </c>
      <c r="F171" s="1">
        <v>13959.920044944</v>
      </c>
      <c r="G171" s="1">
        <v>54.0966666666666</v>
      </c>
      <c r="H171" s="1">
        <v>18.672499999999999</v>
      </c>
      <c r="I171" s="1">
        <v>18.952000000000002</v>
      </c>
      <c r="J171" s="1"/>
      <c r="K171" s="1">
        <v>-1.2869999999999999</v>
      </c>
      <c r="L171" s="1">
        <v>0</v>
      </c>
      <c r="M171" s="1">
        <v>0.76999999999999902</v>
      </c>
      <c r="N171" s="1">
        <v>3.49583333333333</v>
      </c>
      <c r="O171" s="1">
        <v>22.70758</v>
      </c>
      <c r="P171" s="1">
        <v>70.760833333333295</v>
      </c>
      <c r="Q171" s="1">
        <v>40.904166666666598</v>
      </c>
      <c r="R171" s="1">
        <v>30.168333333333301</v>
      </c>
      <c r="S171" s="1">
        <v>0</v>
      </c>
      <c r="T171" s="1">
        <v>9.5108333333333306</v>
      </c>
      <c r="U171" s="1">
        <v>8.1883333333333308</v>
      </c>
      <c r="V171" s="1">
        <v>72.695999999999998</v>
      </c>
      <c r="W171" s="1">
        <v>44.438000000000002</v>
      </c>
      <c r="X171" s="1">
        <v>32.168999999999997</v>
      </c>
      <c r="Y171" s="1">
        <v>0</v>
      </c>
      <c r="Z171" s="1">
        <v>9.6720000000000006</v>
      </c>
      <c r="AA171" s="1">
        <v>8.9760000000000009</v>
      </c>
      <c r="AB171" s="1">
        <v>3.47166666666666</v>
      </c>
      <c r="AC171" s="1">
        <v>3.4649999999999999</v>
      </c>
      <c r="AD171" s="1">
        <v>424.041666666666</v>
      </c>
      <c r="AE171" s="1">
        <v>424.041666666666</v>
      </c>
      <c r="AF171" s="1">
        <v>-93.247500000000002</v>
      </c>
      <c r="AG171" s="1">
        <v>-94.212499999999906</v>
      </c>
      <c r="AH171" s="1">
        <v>41.965000000000003</v>
      </c>
      <c r="AI171" s="1">
        <v>39.2141666666666</v>
      </c>
      <c r="AJ171" s="1">
        <v>0.793333333333333</v>
      </c>
      <c r="AK171" s="1">
        <v>0.63833333333333298</v>
      </c>
      <c r="AL171" s="1">
        <v>309.70333333333298</v>
      </c>
      <c r="AM171" s="1">
        <v>308.433333333333</v>
      </c>
      <c r="AN171" s="1">
        <v>33.5416666666666</v>
      </c>
      <c r="AO171" s="1">
        <v>1.47166666666666</v>
      </c>
      <c r="AP171" s="1">
        <v>33.936999999999998</v>
      </c>
      <c r="AQ171" s="1">
        <v>1.4969999999999899</v>
      </c>
      <c r="AR171" s="1">
        <v>3.4783333333333299</v>
      </c>
      <c r="AS171" s="1">
        <v>441.64666666666602</v>
      </c>
      <c r="AT171" s="1">
        <v>0.78416666666666601</v>
      </c>
      <c r="AU171" s="1">
        <v>332.03333333333302</v>
      </c>
      <c r="AV171" s="1">
        <v>75.6666666666666</v>
      </c>
      <c r="AW171" s="1">
        <v>70.641666666666595</v>
      </c>
      <c r="AX171" s="1">
        <v>78.02</v>
      </c>
      <c r="AY171" s="1">
        <v>73.959999999999994</v>
      </c>
      <c r="AZ171" s="1">
        <v>70.139989361702106</v>
      </c>
      <c r="BA171">
        <f t="shared" si="18"/>
        <v>145.20666666666648</v>
      </c>
      <c r="BB171">
        <f t="shared" si="19"/>
        <v>63.709999999999901</v>
      </c>
      <c r="BC171">
        <f t="shared" si="20"/>
        <v>19.170833333333324</v>
      </c>
      <c r="BD171">
        <f t="shared" si="21"/>
        <v>151.071</v>
      </c>
      <c r="BE171">
        <f t="shared" si="22"/>
        <v>66.105999999999995</v>
      </c>
      <c r="BF171">
        <f t="shared" si="23"/>
        <v>20.144999999999992</v>
      </c>
      <c r="BG171">
        <f t="shared" si="24"/>
        <v>146.3083333333332</v>
      </c>
      <c r="BH171">
        <f t="shared" si="25"/>
        <v>151.97999999999999</v>
      </c>
    </row>
    <row r="172" spans="1:60" hidden="1" x14ac:dyDescent="0.3">
      <c r="A172" s="2">
        <v>44172.115972222222</v>
      </c>
      <c r="B172" s="1"/>
      <c r="C172" s="1">
        <v>-0.99</v>
      </c>
      <c r="D172" s="1">
        <v>0.28351216814000002</v>
      </c>
      <c r="E172" s="1">
        <v>13889.2256440156</v>
      </c>
      <c r="F172" s="1">
        <v>13959.920044944</v>
      </c>
      <c r="G172" s="1">
        <v>56.165833333333303</v>
      </c>
      <c r="H172" s="1">
        <v>18.0683333333333</v>
      </c>
      <c r="I172" s="1">
        <v>18.952000000000002</v>
      </c>
      <c r="J172" s="1"/>
      <c r="K172" s="1">
        <v>-1.2869999999999999</v>
      </c>
      <c r="L172" s="1">
        <v>0</v>
      </c>
      <c r="M172" s="1">
        <v>0.76833333333333298</v>
      </c>
      <c r="N172" s="1">
        <v>3.43333333333333</v>
      </c>
      <c r="O172" s="1">
        <v>21.831263999999901</v>
      </c>
      <c r="P172" s="1">
        <v>71.871666666666599</v>
      </c>
      <c r="Q172" s="1">
        <v>43.2575</v>
      </c>
      <c r="R172" s="1">
        <v>31.085833333333301</v>
      </c>
      <c r="S172" s="1">
        <v>0</v>
      </c>
      <c r="T172" s="1">
        <v>9.6</v>
      </c>
      <c r="U172" s="1">
        <v>8.7466666666666608</v>
      </c>
      <c r="V172" s="1">
        <v>72.695999999999998</v>
      </c>
      <c r="W172" s="1">
        <v>44.438000000000002</v>
      </c>
      <c r="X172" s="1">
        <v>32.168999999999997</v>
      </c>
      <c r="Y172" s="1">
        <v>0</v>
      </c>
      <c r="Z172" s="1">
        <v>9.6720000000000006</v>
      </c>
      <c r="AA172" s="1">
        <v>8.9760000000000009</v>
      </c>
      <c r="AB172" s="1">
        <v>3.4075000000000002</v>
      </c>
      <c r="AC172" s="1">
        <v>3.3991666666666598</v>
      </c>
      <c r="AD172" s="1">
        <v>424.17249999999899</v>
      </c>
      <c r="AE172" s="1">
        <v>424.16166666666601</v>
      </c>
      <c r="AF172" s="1">
        <v>-93.2083333333333</v>
      </c>
      <c r="AG172" s="1">
        <v>-94.165000000000006</v>
      </c>
      <c r="AH172" s="1">
        <v>41.96</v>
      </c>
      <c r="AI172" s="1">
        <v>39.1933333333333</v>
      </c>
      <c r="AJ172" s="1">
        <v>0.79416666666666602</v>
      </c>
      <c r="AK172" s="1">
        <v>0.68333333333333302</v>
      </c>
      <c r="AL172" s="1">
        <v>309.73750000000001</v>
      </c>
      <c r="AM172" s="1">
        <v>309.113333333333</v>
      </c>
      <c r="AN172" s="1">
        <v>34.177499999999903</v>
      </c>
      <c r="AO172" s="1">
        <v>1.50416666666666</v>
      </c>
      <c r="AP172" s="1">
        <v>33.936999999999998</v>
      </c>
      <c r="AQ172" s="1">
        <v>1.4969999999999899</v>
      </c>
      <c r="AR172" s="1">
        <v>3.4158333333333299</v>
      </c>
      <c r="AS172" s="1">
        <v>441.62166666666599</v>
      </c>
      <c r="AT172" s="1">
        <v>0.78</v>
      </c>
      <c r="AU172" s="1">
        <v>332.07249999999999</v>
      </c>
      <c r="AV172" s="1">
        <v>77.525000000000006</v>
      </c>
      <c r="AW172" s="1">
        <v>72.683333333333294</v>
      </c>
      <c r="AX172" s="1">
        <v>78.02</v>
      </c>
      <c r="AY172" s="1">
        <v>73.959999999999994</v>
      </c>
      <c r="AZ172" s="1">
        <v>70.139989361702106</v>
      </c>
      <c r="BA172">
        <f t="shared" si="18"/>
        <v>149.3066666666665</v>
      </c>
      <c r="BB172">
        <f t="shared" si="19"/>
        <v>65.263333333333208</v>
      </c>
      <c r="BC172">
        <f t="shared" si="20"/>
        <v>19.85083333333332</v>
      </c>
      <c r="BD172">
        <f t="shared" si="21"/>
        <v>151.071</v>
      </c>
      <c r="BE172">
        <f t="shared" si="22"/>
        <v>66.105999999999995</v>
      </c>
      <c r="BF172">
        <f t="shared" si="23"/>
        <v>20.144999999999992</v>
      </c>
      <c r="BG172">
        <f t="shared" si="24"/>
        <v>150.20833333333331</v>
      </c>
      <c r="BH172">
        <f t="shared" si="25"/>
        <v>151.97999999999999</v>
      </c>
    </row>
    <row r="173" spans="1:60" hidden="1" x14ac:dyDescent="0.3">
      <c r="A173" s="2">
        <v>44172.116666666669</v>
      </c>
      <c r="B173" s="1">
        <v>8.2500000000000004E-2</v>
      </c>
      <c r="C173" s="1"/>
      <c r="D173" s="1">
        <v>0.28351216814000002</v>
      </c>
      <c r="E173" s="1">
        <v>13987.7498613226</v>
      </c>
      <c r="F173" s="1">
        <v>13959.920044944</v>
      </c>
      <c r="G173" s="1">
        <v>56.108333333333299</v>
      </c>
      <c r="H173" s="1">
        <v>18.620833333333302</v>
      </c>
      <c r="I173" s="1">
        <v>18.952000000000002</v>
      </c>
      <c r="J173" s="1"/>
      <c r="K173" s="1">
        <v>-1.2869999999999999</v>
      </c>
      <c r="L173" s="1">
        <v>0</v>
      </c>
      <c r="M173" s="1">
        <v>0.75999999999999901</v>
      </c>
      <c r="N173" s="1">
        <v>3.4633333333333298</v>
      </c>
      <c r="O173" s="1">
        <v>22.137808</v>
      </c>
      <c r="P173" s="1">
        <v>71.676666666666605</v>
      </c>
      <c r="Q173" s="1">
        <v>39.8958333333333</v>
      </c>
      <c r="R173" s="1">
        <v>31.974166666666601</v>
      </c>
      <c r="S173" s="1">
        <v>0</v>
      </c>
      <c r="T173" s="1">
        <v>9.49583333333333</v>
      </c>
      <c r="U173" s="1">
        <v>7.9658333333333298</v>
      </c>
      <c r="V173" s="1">
        <v>72.695999999999998</v>
      </c>
      <c r="W173" s="1">
        <v>44.438000000000002</v>
      </c>
      <c r="X173" s="1">
        <v>32.168999999999997</v>
      </c>
      <c r="Y173" s="1">
        <v>0</v>
      </c>
      <c r="Z173" s="1">
        <v>9.6720000000000006</v>
      </c>
      <c r="AA173" s="1">
        <v>8.9760000000000009</v>
      </c>
      <c r="AB173" s="1">
        <v>3.4408333333333299</v>
      </c>
      <c r="AC173" s="1">
        <v>3.4350000000000001</v>
      </c>
      <c r="AD173" s="1">
        <v>424.36750000000001</v>
      </c>
      <c r="AE173" s="1">
        <v>424.38749999999999</v>
      </c>
      <c r="AF173" s="1">
        <v>-93.184166666666599</v>
      </c>
      <c r="AG173" s="1">
        <v>-94.244166666666601</v>
      </c>
      <c r="AH173" s="1">
        <v>41.959999999999901</v>
      </c>
      <c r="AI173" s="1">
        <v>39.201666666666597</v>
      </c>
      <c r="AJ173" s="1">
        <v>0.79</v>
      </c>
      <c r="AK173" s="1">
        <v>0.61750000000000005</v>
      </c>
      <c r="AL173" s="1">
        <v>309.86750000000001</v>
      </c>
      <c r="AM173" s="1">
        <v>308.64666666666602</v>
      </c>
      <c r="AN173" s="1">
        <v>33.525833333333303</v>
      </c>
      <c r="AO173" s="1">
        <v>1.47166666666666</v>
      </c>
      <c r="AP173" s="1">
        <v>33.936999999999998</v>
      </c>
      <c r="AQ173" s="1">
        <v>1.4969999999999899</v>
      </c>
      <c r="AR173" s="1">
        <v>3.4474999999999998</v>
      </c>
      <c r="AS173" s="1">
        <v>441.51333333333298</v>
      </c>
      <c r="AT173" s="1">
        <v>0.77499999999999902</v>
      </c>
      <c r="AU173" s="1">
        <v>331.986666666666</v>
      </c>
      <c r="AV173" s="1">
        <v>74.991666666666603</v>
      </c>
      <c r="AW173" s="1">
        <v>70.7916666666666</v>
      </c>
      <c r="AX173" s="1">
        <v>78.02</v>
      </c>
      <c r="AY173" s="1">
        <v>73.959999999999994</v>
      </c>
      <c r="AZ173" s="1">
        <v>70.139989361702106</v>
      </c>
      <c r="BA173">
        <f t="shared" si="18"/>
        <v>145.09833333333322</v>
      </c>
      <c r="BB173">
        <f t="shared" si="19"/>
        <v>65.499999999999901</v>
      </c>
      <c r="BC173">
        <f t="shared" si="20"/>
        <v>18.933333333333319</v>
      </c>
      <c r="BD173">
        <f t="shared" si="21"/>
        <v>151.071</v>
      </c>
      <c r="BE173">
        <f t="shared" si="22"/>
        <v>66.105999999999995</v>
      </c>
      <c r="BF173">
        <f t="shared" si="23"/>
        <v>20.144999999999992</v>
      </c>
      <c r="BG173">
        <f t="shared" si="24"/>
        <v>145.78333333333319</v>
      </c>
      <c r="BH173">
        <f t="shared" si="25"/>
        <v>151.97999999999999</v>
      </c>
    </row>
    <row r="174" spans="1:60" hidden="1" x14ac:dyDescent="0.3">
      <c r="A174" s="2">
        <v>44172.117361111108</v>
      </c>
      <c r="B174" s="1"/>
      <c r="C174" s="1">
        <v>-0.13750000000000001</v>
      </c>
      <c r="D174" s="1">
        <v>0.28351216814000002</v>
      </c>
      <c r="E174" s="1">
        <v>14021.803698415901</v>
      </c>
      <c r="F174" s="1">
        <v>13950.618109655999</v>
      </c>
      <c r="G174" s="1">
        <v>56.637500000000003</v>
      </c>
      <c r="H174" s="1">
        <v>18.487500000000001</v>
      </c>
      <c r="I174" s="1">
        <v>18.838000000000001</v>
      </c>
      <c r="J174" s="1"/>
      <c r="K174" s="1">
        <v>-1.056</v>
      </c>
      <c r="L174" s="1">
        <v>0</v>
      </c>
      <c r="M174" s="1">
        <v>0.75583333333333302</v>
      </c>
      <c r="N174" s="1">
        <v>3.4416666666666602</v>
      </c>
      <c r="O174" s="1">
        <v>22.222773999999902</v>
      </c>
      <c r="P174" s="1">
        <v>72.460833333333298</v>
      </c>
      <c r="Q174" s="1">
        <v>40.722499999999997</v>
      </c>
      <c r="R174" s="1">
        <v>33.164166666666603</v>
      </c>
      <c r="S174" s="1">
        <v>0</v>
      </c>
      <c r="T174" s="1">
        <v>9.4766666666666595</v>
      </c>
      <c r="U174" s="1">
        <v>8.16</v>
      </c>
      <c r="V174" s="1">
        <v>72.125</v>
      </c>
      <c r="W174" s="1">
        <v>43.713999999999999</v>
      </c>
      <c r="X174" s="1">
        <v>31.164999999999999</v>
      </c>
      <c r="Y174" s="1">
        <v>0</v>
      </c>
      <c r="Z174" s="1">
        <v>9.6199999999999992</v>
      </c>
      <c r="AA174" s="1">
        <v>8.8640000000000008</v>
      </c>
      <c r="AB174" s="1">
        <v>3.4208333333333298</v>
      </c>
      <c r="AC174" s="1">
        <v>3.4166666666666599</v>
      </c>
      <c r="AD174" s="1">
        <v>424.544166666666</v>
      </c>
      <c r="AE174" s="1">
        <v>424.53583333333302</v>
      </c>
      <c r="AF174" s="1">
        <v>-93.175833333333301</v>
      </c>
      <c r="AG174" s="1">
        <v>-94.257499999999993</v>
      </c>
      <c r="AH174" s="1">
        <v>41.928333333333299</v>
      </c>
      <c r="AI174" s="1">
        <v>39.173333333333296</v>
      </c>
      <c r="AJ174" s="1">
        <v>0.788333333333333</v>
      </c>
      <c r="AK174" s="1">
        <v>0.63416666666666599</v>
      </c>
      <c r="AL174" s="1">
        <v>309.90083333333303</v>
      </c>
      <c r="AM174" s="1">
        <v>309.05250000000001</v>
      </c>
      <c r="AN174" s="1">
        <v>33.249166666666603</v>
      </c>
      <c r="AO174" s="1">
        <v>1.4483333333333299</v>
      </c>
      <c r="AP174" s="1">
        <v>34.177499999999903</v>
      </c>
      <c r="AQ174" s="1">
        <v>1.50416666666666</v>
      </c>
      <c r="AR174" s="1">
        <v>3.4283333333333301</v>
      </c>
      <c r="AS174" s="1">
        <v>441.40499999999997</v>
      </c>
      <c r="AT174" s="1">
        <v>0.76999999999999902</v>
      </c>
      <c r="AU174" s="1">
        <v>331.981666666666</v>
      </c>
      <c r="AV174" s="1">
        <v>75.641666666666595</v>
      </c>
      <c r="AW174" s="1">
        <v>71.674999999999997</v>
      </c>
      <c r="AX174" s="1">
        <v>77.92</v>
      </c>
      <c r="AY174" s="1">
        <v>73.02</v>
      </c>
      <c r="AZ174" s="1">
        <v>69.960261229314398</v>
      </c>
      <c r="BA174">
        <f t="shared" si="18"/>
        <v>146.43249999999989</v>
      </c>
      <c r="BB174">
        <f t="shared" si="19"/>
        <v>66.413333333333213</v>
      </c>
      <c r="BC174">
        <f t="shared" si="20"/>
        <v>19.08499999999999</v>
      </c>
      <c r="BD174">
        <f t="shared" si="21"/>
        <v>150.01649999999989</v>
      </c>
      <c r="BE174">
        <f t="shared" si="22"/>
        <v>65.342499999999902</v>
      </c>
      <c r="BF174">
        <f t="shared" si="23"/>
        <v>19.988166666666661</v>
      </c>
      <c r="BG174">
        <f t="shared" si="24"/>
        <v>147.31666666666661</v>
      </c>
      <c r="BH174">
        <f t="shared" si="25"/>
        <v>150.94</v>
      </c>
    </row>
    <row r="175" spans="1:60" hidden="1" x14ac:dyDescent="0.3">
      <c r="A175" s="2">
        <v>44172.118055555555</v>
      </c>
      <c r="B175" s="1"/>
      <c r="C175" s="1">
        <v>-0.30249999999999999</v>
      </c>
      <c r="D175" s="1">
        <v>0.39700000000000002</v>
      </c>
      <c r="E175" s="1">
        <v>14119.9365763146</v>
      </c>
      <c r="F175" s="1">
        <v>13950.618109655999</v>
      </c>
      <c r="G175" s="1">
        <v>56.467499999999902</v>
      </c>
      <c r="H175" s="1">
        <v>18.409999999999901</v>
      </c>
      <c r="I175" s="1">
        <v>18.838000000000001</v>
      </c>
      <c r="J175" s="1"/>
      <c r="K175" s="1">
        <v>-1.056</v>
      </c>
      <c r="L175" s="1">
        <v>0</v>
      </c>
      <c r="M175" s="1">
        <v>0.75583333333333302</v>
      </c>
      <c r="N175" s="1">
        <v>3.4249999999999901</v>
      </c>
      <c r="O175" s="1">
        <v>22.789214000000001</v>
      </c>
      <c r="P175" s="1">
        <v>72.835833333333298</v>
      </c>
      <c r="Q175" s="1">
        <v>41.301666666666598</v>
      </c>
      <c r="R175" s="1">
        <v>34.110833333333296</v>
      </c>
      <c r="S175" s="1">
        <v>0</v>
      </c>
      <c r="T175" s="1">
        <v>9.4766666666666595</v>
      </c>
      <c r="U175" s="1">
        <v>8.3066666666666595</v>
      </c>
      <c r="V175" s="1">
        <v>72.125</v>
      </c>
      <c r="W175" s="1">
        <v>43.713999999999999</v>
      </c>
      <c r="X175" s="1">
        <v>31.164999999999999</v>
      </c>
      <c r="Y175" s="1">
        <v>0</v>
      </c>
      <c r="Z175" s="1">
        <v>9.6199999999999992</v>
      </c>
      <c r="AA175" s="1">
        <v>8.8640000000000008</v>
      </c>
      <c r="AB175" s="1">
        <v>3.4024999999999999</v>
      </c>
      <c r="AC175" s="1">
        <v>3.395</v>
      </c>
      <c r="AD175" s="1">
        <v>424.73250000000002</v>
      </c>
      <c r="AE175" s="1">
        <v>424.73250000000002</v>
      </c>
      <c r="AF175" s="1">
        <v>-93.153333333333293</v>
      </c>
      <c r="AG175" s="1">
        <v>-94.216666666666697</v>
      </c>
      <c r="AH175" s="1">
        <v>41.848333333333301</v>
      </c>
      <c r="AI175" s="1">
        <v>39.103333333333303</v>
      </c>
      <c r="AJ175" s="1">
        <v>0.79</v>
      </c>
      <c r="AK175" s="1">
        <v>0.644166666666666</v>
      </c>
      <c r="AL175" s="1">
        <v>309.89999999999998</v>
      </c>
      <c r="AM175" s="1">
        <v>309.120833333333</v>
      </c>
      <c r="AN175" s="1">
        <v>33.417499999999997</v>
      </c>
      <c r="AO175" s="1">
        <v>1.46</v>
      </c>
      <c r="AP175" s="1">
        <v>34.177499999999903</v>
      </c>
      <c r="AQ175" s="1">
        <v>1.50416666666666</v>
      </c>
      <c r="AR175" s="1">
        <v>3.4099999999999899</v>
      </c>
      <c r="AS175" s="1">
        <v>441.37166666666599</v>
      </c>
      <c r="AT175" s="1">
        <v>0.76999999999999902</v>
      </c>
      <c r="AU175" s="1">
        <v>332.02666666666602</v>
      </c>
      <c r="AV175" s="1">
        <v>75.983333333333306</v>
      </c>
      <c r="AW175" s="1">
        <v>72.3</v>
      </c>
      <c r="AX175" s="1">
        <v>77.92</v>
      </c>
      <c r="AY175" s="1">
        <v>73.02</v>
      </c>
      <c r="AZ175" s="1">
        <v>69.960261229314398</v>
      </c>
      <c r="BA175">
        <f t="shared" si="18"/>
        <v>147.55499999999989</v>
      </c>
      <c r="BB175">
        <f t="shared" si="19"/>
        <v>67.528333333333293</v>
      </c>
      <c r="BC175">
        <f t="shared" si="20"/>
        <v>19.243333333333318</v>
      </c>
      <c r="BD175">
        <f t="shared" si="21"/>
        <v>150.01649999999989</v>
      </c>
      <c r="BE175">
        <f t="shared" si="22"/>
        <v>65.342499999999902</v>
      </c>
      <c r="BF175">
        <f t="shared" si="23"/>
        <v>19.988166666666661</v>
      </c>
      <c r="BG175">
        <f t="shared" si="24"/>
        <v>148.2833333333333</v>
      </c>
      <c r="BH175">
        <f t="shared" si="25"/>
        <v>150.94</v>
      </c>
    </row>
    <row r="176" spans="1:60" hidden="1" x14ac:dyDescent="0.3">
      <c r="A176" s="2">
        <v>44172.118750000001</v>
      </c>
      <c r="B176" s="1"/>
      <c r="C176" s="1">
        <v>-0.85250000000000004</v>
      </c>
      <c r="D176" s="1">
        <v>0.28351216814000002</v>
      </c>
      <c r="E176" s="1">
        <v>14032.5784019729</v>
      </c>
      <c r="F176" s="1">
        <v>13950.618109655999</v>
      </c>
      <c r="G176" s="1">
        <v>58.044166666666598</v>
      </c>
      <c r="H176" s="1">
        <v>18.119166666666601</v>
      </c>
      <c r="I176" s="1">
        <v>18.838000000000001</v>
      </c>
      <c r="J176" s="1"/>
      <c r="K176" s="1">
        <v>-1.056</v>
      </c>
      <c r="L176" s="1">
        <v>0</v>
      </c>
      <c r="M176" s="1">
        <v>0.75999999999999901</v>
      </c>
      <c r="N176" s="1">
        <v>3.3608333333333298</v>
      </c>
      <c r="O176" s="1">
        <v>21.9911999999999</v>
      </c>
      <c r="P176" s="1">
        <v>72.997499999999903</v>
      </c>
      <c r="Q176" s="1">
        <v>43.660833333333301</v>
      </c>
      <c r="R176" s="1">
        <v>33.626666666666601</v>
      </c>
      <c r="S176" s="1">
        <v>0</v>
      </c>
      <c r="T176" s="1">
        <v>9.5216666666666594</v>
      </c>
      <c r="U176" s="1">
        <v>8.8058333333333305</v>
      </c>
      <c r="V176" s="1">
        <v>72.125</v>
      </c>
      <c r="W176" s="1">
        <v>43.713999999999999</v>
      </c>
      <c r="X176" s="1">
        <v>31.164999999999999</v>
      </c>
      <c r="Y176" s="1">
        <v>0</v>
      </c>
      <c r="Z176" s="1">
        <v>9.6199999999999992</v>
      </c>
      <c r="AA176" s="1">
        <v>8.8640000000000008</v>
      </c>
      <c r="AB176" s="1">
        <v>3.3408333333333302</v>
      </c>
      <c r="AC176" s="1">
        <v>3.33083333333333</v>
      </c>
      <c r="AD176" s="1">
        <v>424.64916666666602</v>
      </c>
      <c r="AE176" s="1">
        <v>424.66</v>
      </c>
      <c r="AF176" s="1">
        <v>-93.135833333333295</v>
      </c>
      <c r="AG176" s="1">
        <v>-94.142499999999998</v>
      </c>
      <c r="AH176" s="1">
        <v>41.759166666666601</v>
      </c>
      <c r="AI176" s="1">
        <v>39.044166666666598</v>
      </c>
      <c r="AJ176" s="1">
        <v>0.788333333333333</v>
      </c>
      <c r="AK176" s="1">
        <v>0.68500000000000005</v>
      </c>
      <c r="AL176" s="1">
        <v>309.8775</v>
      </c>
      <c r="AM176" s="1">
        <v>308.7525</v>
      </c>
      <c r="AN176" s="1">
        <v>34.559999999999903</v>
      </c>
      <c r="AO176" s="1">
        <v>1.5249999999999999</v>
      </c>
      <c r="AP176" s="1">
        <v>34.177499999999903</v>
      </c>
      <c r="AQ176" s="1">
        <v>1.50416666666666</v>
      </c>
      <c r="AR176" s="1">
        <v>3.3475000000000001</v>
      </c>
      <c r="AS176" s="1">
        <v>441.24666666666599</v>
      </c>
      <c r="AT176" s="1">
        <v>0.76999999999999902</v>
      </c>
      <c r="AU176" s="1">
        <v>331.84916666666601</v>
      </c>
      <c r="AV176" s="1">
        <v>77.441666666666606</v>
      </c>
      <c r="AW176" s="1">
        <v>74.108333333333306</v>
      </c>
      <c r="AX176" s="1">
        <v>77.92</v>
      </c>
      <c r="AY176" s="1">
        <v>73.02</v>
      </c>
      <c r="AZ176" s="1">
        <v>69.960261229314398</v>
      </c>
      <c r="BA176">
        <f t="shared" si="18"/>
        <v>151.21833333333311</v>
      </c>
      <c r="BB176">
        <f t="shared" si="19"/>
        <v>68.186666666666497</v>
      </c>
      <c r="BC176">
        <f t="shared" si="20"/>
        <v>19.852499999999988</v>
      </c>
      <c r="BD176">
        <f t="shared" si="21"/>
        <v>150.01649999999989</v>
      </c>
      <c r="BE176">
        <f t="shared" si="22"/>
        <v>65.342499999999902</v>
      </c>
      <c r="BF176">
        <f t="shared" si="23"/>
        <v>19.988166666666661</v>
      </c>
      <c r="BG176">
        <f t="shared" si="24"/>
        <v>151.5499999999999</v>
      </c>
      <c r="BH176">
        <f t="shared" si="25"/>
        <v>150.94</v>
      </c>
    </row>
    <row r="177" spans="1:60" hidden="1" x14ac:dyDescent="0.3">
      <c r="A177" s="2">
        <v>44172.119444444441</v>
      </c>
      <c r="B177" s="1"/>
      <c r="C177" s="1">
        <v>-0.13750000000000001</v>
      </c>
      <c r="D177" s="1">
        <v>0.28351216814000002</v>
      </c>
      <c r="E177" s="1">
        <v>13997.522230058599</v>
      </c>
      <c r="F177" s="1">
        <v>13950.618109655999</v>
      </c>
      <c r="G177" s="1">
        <v>57.212499999999999</v>
      </c>
      <c r="H177" s="1">
        <v>18.3599999999999</v>
      </c>
      <c r="I177" s="1">
        <v>18.838000000000001</v>
      </c>
      <c r="J177" s="1"/>
      <c r="K177" s="1">
        <v>-1.056</v>
      </c>
      <c r="L177" s="1">
        <v>0</v>
      </c>
      <c r="M177" s="1">
        <v>0.75583333333333302</v>
      </c>
      <c r="N177" s="1">
        <v>3.39083333333333</v>
      </c>
      <c r="O177" s="1">
        <v>22.4250264</v>
      </c>
      <c r="P177" s="1">
        <v>72.1458333333333</v>
      </c>
      <c r="Q177" s="1">
        <v>40.570833333333297</v>
      </c>
      <c r="R177" s="1">
        <v>33.304166666666603</v>
      </c>
      <c r="S177" s="1">
        <v>0</v>
      </c>
      <c r="T177" s="1">
        <v>9.3641666666666605</v>
      </c>
      <c r="U177" s="1">
        <v>8.1133333333333297</v>
      </c>
      <c r="V177" s="1">
        <v>72.125</v>
      </c>
      <c r="W177" s="1">
        <v>43.713999999999999</v>
      </c>
      <c r="X177" s="1">
        <v>31.164999999999999</v>
      </c>
      <c r="Y177" s="1">
        <v>0</v>
      </c>
      <c r="Z177" s="1">
        <v>9.6199999999999992</v>
      </c>
      <c r="AA177" s="1">
        <v>8.8640000000000008</v>
      </c>
      <c r="AB177" s="1">
        <v>3.36916666666666</v>
      </c>
      <c r="AC177" s="1">
        <v>3.3624999999999998</v>
      </c>
      <c r="AD177" s="1">
        <v>424.07416666666597</v>
      </c>
      <c r="AE177" s="1">
        <v>424.06416666666598</v>
      </c>
      <c r="AF177" s="1">
        <v>-93.143333333333302</v>
      </c>
      <c r="AG177" s="1">
        <v>-94.199999999999903</v>
      </c>
      <c r="AH177" s="1">
        <v>41.686666666666603</v>
      </c>
      <c r="AI177" s="1">
        <v>39.060833333333299</v>
      </c>
      <c r="AJ177" s="1">
        <v>0.788333333333333</v>
      </c>
      <c r="AK177" s="1">
        <v>0.63</v>
      </c>
      <c r="AL177" s="1">
        <v>309.94833333333298</v>
      </c>
      <c r="AM177" s="1">
        <v>307.995833333333</v>
      </c>
      <c r="AN177" s="1">
        <v>34.143333333333302</v>
      </c>
      <c r="AO177" s="1">
        <v>1.5008333333333299</v>
      </c>
      <c r="AP177" s="1">
        <v>34.177499999999903</v>
      </c>
      <c r="AQ177" s="1">
        <v>1.50416666666666</v>
      </c>
      <c r="AR177" s="1">
        <v>3.3741666666666599</v>
      </c>
      <c r="AS177" s="1">
        <v>440.88916666666597</v>
      </c>
      <c r="AT177" s="1">
        <v>0.76999999999999902</v>
      </c>
      <c r="AU177" s="1">
        <v>331.42500000000001</v>
      </c>
      <c r="AV177" s="1">
        <v>74.95</v>
      </c>
      <c r="AW177" s="1">
        <v>72.174999999999997</v>
      </c>
      <c r="AX177" s="1">
        <v>77.92</v>
      </c>
      <c r="AY177" s="1">
        <v>73.02</v>
      </c>
      <c r="AZ177" s="1">
        <v>69.960261229314398</v>
      </c>
      <c r="BA177">
        <f t="shared" si="18"/>
        <v>146.8599999999999</v>
      </c>
      <c r="BB177">
        <f t="shared" si="19"/>
        <v>67.447499999999906</v>
      </c>
      <c r="BC177">
        <f t="shared" si="20"/>
        <v>18.978333333333321</v>
      </c>
      <c r="BD177">
        <f t="shared" si="21"/>
        <v>150.01649999999989</v>
      </c>
      <c r="BE177">
        <f t="shared" si="22"/>
        <v>65.342499999999902</v>
      </c>
      <c r="BF177">
        <f t="shared" si="23"/>
        <v>19.988166666666661</v>
      </c>
      <c r="BG177">
        <f t="shared" si="24"/>
        <v>147.125</v>
      </c>
      <c r="BH177">
        <f t="shared" si="25"/>
        <v>150.94</v>
      </c>
    </row>
    <row r="178" spans="1:60" hidden="1" x14ac:dyDescent="0.3">
      <c r="A178" s="2">
        <v>44172.120138888888</v>
      </c>
      <c r="B178" s="1"/>
      <c r="C178" s="1">
        <v>-0.93500000000000005</v>
      </c>
      <c r="D178" s="1">
        <v>0.39700000000000002</v>
      </c>
      <c r="E178" s="1">
        <v>14055.3390695253</v>
      </c>
      <c r="F178" s="1">
        <v>13950.618109655999</v>
      </c>
      <c r="G178" s="1">
        <v>57.629999999999903</v>
      </c>
      <c r="H178" s="1">
        <v>17.809166666666599</v>
      </c>
      <c r="I178" s="1">
        <v>18.838000000000001</v>
      </c>
      <c r="J178" s="1"/>
      <c r="K178" s="1">
        <v>-1.056</v>
      </c>
      <c r="L178" s="1">
        <v>0</v>
      </c>
      <c r="M178" s="1">
        <v>0.75416666666666599</v>
      </c>
      <c r="N178" s="1">
        <v>3.35083333333333</v>
      </c>
      <c r="O178" s="1">
        <v>22.4928326</v>
      </c>
      <c r="P178" s="1">
        <v>72.745833333333294</v>
      </c>
      <c r="Q178" s="1">
        <v>42.485833333333296</v>
      </c>
      <c r="R178" s="1">
        <v>33.965000000000003</v>
      </c>
      <c r="S178" s="1">
        <v>0</v>
      </c>
      <c r="T178" s="1">
        <v>9.4166666666666696</v>
      </c>
      <c r="U178" s="1">
        <v>8.5574999999999992</v>
      </c>
      <c r="V178" s="1">
        <v>72.125</v>
      </c>
      <c r="W178" s="1">
        <v>43.713999999999999</v>
      </c>
      <c r="X178" s="1">
        <v>31.164999999999999</v>
      </c>
      <c r="Y178" s="1">
        <v>0</v>
      </c>
      <c r="Z178" s="1">
        <v>9.6199999999999992</v>
      </c>
      <c r="AA178" s="1">
        <v>8.8640000000000008</v>
      </c>
      <c r="AB178" s="1">
        <v>3.33</v>
      </c>
      <c r="AC178" s="1">
        <v>3.32</v>
      </c>
      <c r="AD178" s="1">
        <v>423.44166666666598</v>
      </c>
      <c r="AE178" s="1">
        <v>423.44166666666598</v>
      </c>
      <c r="AF178" s="1">
        <v>-93.155833333333305</v>
      </c>
      <c r="AG178" s="1">
        <v>-94.224999999999994</v>
      </c>
      <c r="AH178" s="1">
        <v>41.625</v>
      </c>
      <c r="AI178" s="1">
        <v>39.078333333333298</v>
      </c>
      <c r="AJ178" s="1">
        <v>0.78749999999999998</v>
      </c>
      <c r="AK178" s="1">
        <v>0.66583333333333306</v>
      </c>
      <c r="AL178" s="1">
        <v>309.85833333333301</v>
      </c>
      <c r="AM178" s="1">
        <v>308.175833333333</v>
      </c>
      <c r="AN178" s="1">
        <v>34.620833333333302</v>
      </c>
      <c r="AO178" s="1">
        <v>1.5308333333333299</v>
      </c>
      <c r="AP178" s="1">
        <v>34.177499999999903</v>
      </c>
      <c r="AQ178" s="1">
        <v>1.50416666666666</v>
      </c>
      <c r="AR178" s="1">
        <v>3.3383333333333298</v>
      </c>
      <c r="AS178" s="1">
        <v>440.61499999999899</v>
      </c>
      <c r="AT178" s="1">
        <v>0.76999999999999902</v>
      </c>
      <c r="AU178" s="1">
        <v>331.1825</v>
      </c>
      <c r="AV178" s="1">
        <v>76.341666666666598</v>
      </c>
      <c r="AW178" s="1">
        <v>73.891666666666595</v>
      </c>
      <c r="AX178" s="1">
        <v>77.92</v>
      </c>
      <c r="AY178" s="1">
        <v>73.02</v>
      </c>
      <c r="AZ178" s="1">
        <v>69.960261229314398</v>
      </c>
      <c r="BA178">
        <f t="shared" si="18"/>
        <v>149.85249999999991</v>
      </c>
      <c r="BB178">
        <f t="shared" si="19"/>
        <v>68.585833333333312</v>
      </c>
      <c r="BC178">
        <f t="shared" si="20"/>
        <v>19.504999999999999</v>
      </c>
      <c r="BD178">
        <f t="shared" si="21"/>
        <v>150.01649999999989</v>
      </c>
      <c r="BE178">
        <f t="shared" si="22"/>
        <v>65.342499999999902</v>
      </c>
      <c r="BF178">
        <f t="shared" si="23"/>
        <v>19.988166666666661</v>
      </c>
      <c r="BG178">
        <f t="shared" si="24"/>
        <v>150.23333333333318</v>
      </c>
      <c r="BH178">
        <f t="shared" si="25"/>
        <v>150.94</v>
      </c>
    </row>
    <row r="179" spans="1:60" hidden="1" x14ac:dyDescent="0.3">
      <c r="A179" s="2">
        <v>44172.120833333334</v>
      </c>
      <c r="B179" s="1"/>
      <c r="C179" s="1">
        <v>-0.82499999999999996</v>
      </c>
      <c r="D179" s="1">
        <v>0.39700000000000002</v>
      </c>
      <c r="E179" s="1">
        <v>14164.6025724266</v>
      </c>
      <c r="F179" s="1">
        <v>13950.618109655999</v>
      </c>
      <c r="G179" s="1">
        <v>58.444166666666597</v>
      </c>
      <c r="H179" s="1">
        <v>17.9375</v>
      </c>
      <c r="I179" s="1">
        <v>18.838000000000001</v>
      </c>
      <c r="J179" s="1"/>
      <c r="K179" s="1">
        <v>-1.056</v>
      </c>
      <c r="L179" s="1">
        <v>0</v>
      </c>
      <c r="M179" s="1">
        <v>0.75</v>
      </c>
      <c r="N179" s="1">
        <v>3.32666666666666</v>
      </c>
      <c r="O179" s="1">
        <v>22.655933999999998</v>
      </c>
      <c r="P179" s="1">
        <v>72.598333333333301</v>
      </c>
      <c r="Q179" s="1">
        <v>42.766666666666602</v>
      </c>
      <c r="R179" s="1">
        <v>34.157499999999999</v>
      </c>
      <c r="S179" s="1">
        <v>0</v>
      </c>
      <c r="T179" s="1">
        <v>9.3833333333333293</v>
      </c>
      <c r="U179" s="1">
        <v>8.6008333333333304</v>
      </c>
      <c r="V179" s="1">
        <v>72.125</v>
      </c>
      <c r="W179" s="1">
        <v>43.713999999999999</v>
      </c>
      <c r="X179" s="1">
        <v>31.164999999999999</v>
      </c>
      <c r="Y179" s="1">
        <v>0</v>
      </c>
      <c r="Z179" s="1">
        <v>9.6199999999999992</v>
      </c>
      <c r="AA179" s="1">
        <v>8.8640000000000008</v>
      </c>
      <c r="AB179" s="1">
        <v>3.3058333333333301</v>
      </c>
      <c r="AC179" s="1">
        <v>3.2966666666666602</v>
      </c>
      <c r="AD179" s="1">
        <v>422.77499999999901</v>
      </c>
      <c r="AE179" s="1">
        <v>422.77499999999901</v>
      </c>
      <c r="AF179" s="1">
        <v>-93.165833333333296</v>
      </c>
      <c r="AG179" s="1">
        <v>-94.16</v>
      </c>
      <c r="AH179" s="1">
        <v>41.533333333333303</v>
      </c>
      <c r="AI179" s="1">
        <v>39.077500000000001</v>
      </c>
      <c r="AJ179" s="1">
        <v>0.78666666666666596</v>
      </c>
      <c r="AK179" s="1">
        <v>0.66916666666666602</v>
      </c>
      <c r="AL179" s="1">
        <v>309.63083333333299</v>
      </c>
      <c r="AM179" s="1">
        <v>307.98583333333301</v>
      </c>
      <c r="AN179" s="1">
        <v>35.146666666666597</v>
      </c>
      <c r="AO179" s="1">
        <v>1.55666666666666</v>
      </c>
      <c r="AP179" s="1">
        <v>34.177499999999903</v>
      </c>
      <c r="AQ179" s="1">
        <v>1.50416666666666</v>
      </c>
      <c r="AR179" s="1">
        <v>3.3133333333333299</v>
      </c>
      <c r="AS179" s="1">
        <v>440.39</v>
      </c>
      <c r="AT179" s="1">
        <v>0.76999999999999902</v>
      </c>
      <c r="AU179" s="1">
        <v>330.82333333333298</v>
      </c>
      <c r="AV179" s="1">
        <v>76.2</v>
      </c>
      <c r="AW179" s="1">
        <v>74.400000000000006</v>
      </c>
      <c r="AX179" s="1">
        <v>77.92</v>
      </c>
      <c r="AY179" s="1">
        <v>73.02</v>
      </c>
      <c r="AZ179" s="1">
        <v>69.960261229314398</v>
      </c>
      <c r="BA179">
        <f t="shared" si="18"/>
        <v>150.51166666666649</v>
      </c>
      <c r="BB179">
        <f t="shared" si="19"/>
        <v>69.304166666666589</v>
      </c>
      <c r="BC179">
        <f t="shared" si="20"/>
        <v>19.540833333333321</v>
      </c>
      <c r="BD179">
        <f t="shared" si="21"/>
        <v>150.01649999999989</v>
      </c>
      <c r="BE179">
        <f t="shared" si="22"/>
        <v>65.342499999999902</v>
      </c>
      <c r="BF179">
        <f t="shared" si="23"/>
        <v>19.988166666666661</v>
      </c>
      <c r="BG179">
        <f t="shared" si="24"/>
        <v>150.60000000000002</v>
      </c>
      <c r="BH179">
        <f t="shared" si="25"/>
        <v>150.94</v>
      </c>
    </row>
    <row r="180" spans="1:60" hidden="1" x14ac:dyDescent="0.3">
      <c r="A180" s="2">
        <v>44172.121527777781</v>
      </c>
      <c r="B180" s="1"/>
      <c r="C180" s="1">
        <v>-0.75</v>
      </c>
      <c r="D180" s="1">
        <v>0.28351216814000002</v>
      </c>
      <c r="E180" s="1">
        <v>13778.4689176679</v>
      </c>
      <c r="F180" s="1">
        <v>13979.114633335999</v>
      </c>
      <c r="G180" s="1">
        <v>56.761666666666599</v>
      </c>
      <c r="H180" s="1">
        <v>18.206666666666599</v>
      </c>
      <c r="I180" s="1">
        <v>18.593</v>
      </c>
      <c r="J180" s="1"/>
      <c r="K180" s="1">
        <v>-0.79200000000000004</v>
      </c>
      <c r="L180" s="1">
        <v>0</v>
      </c>
      <c r="M180" s="1">
        <v>0.75363636363636299</v>
      </c>
      <c r="N180" s="1">
        <v>3.29454545454545</v>
      </c>
      <c r="O180" s="1">
        <v>21.526219399999999</v>
      </c>
      <c r="P180" s="1">
        <v>72.569999999999993</v>
      </c>
      <c r="Q180" s="1">
        <v>42.995833333333302</v>
      </c>
      <c r="R180" s="1">
        <v>33.9641666666666</v>
      </c>
      <c r="S180" s="1">
        <v>0</v>
      </c>
      <c r="T180" s="1">
        <v>9.3724999999999898</v>
      </c>
      <c r="U180" s="1">
        <v>8.69</v>
      </c>
      <c r="V180" s="1">
        <v>72.477999999999994</v>
      </c>
      <c r="W180" s="1">
        <v>42.120999999999903</v>
      </c>
      <c r="X180" s="1">
        <v>33.69</v>
      </c>
      <c r="Y180" s="1">
        <v>0</v>
      </c>
      <c r="Z180" s="1">
        <v>9.3930000000000007</v>
      </c>
      <c r="AA180" s="1">
        <v>8.4770000000000003</v>
      </c>
      <c r="AB180" s="1">
        <v>3.2733333333333299</v>
      </c>
      <c r="AC180" s="1">
        <v>3.2650000000000001</v>
      </c>
      <c r="AD180" s="1">
        <v>422.07</v>
      </c>
      <c r="AE180" s="1">
        <v>422.07</v>
      </c>
      <c r="AF180" s="1">
        <v>-93.169166666666598</v>
      </c>
      <c r="AG180" s="1">
        <v>-94.116666666666603</v>
      </c>
      <c r="AH180" s="1">
        <v>41.4433333333333</v>
      </c>
      <c r="AI180" s="1">
        <v>39.099166666666598</v>
      </c>
      <c r="AJ180" s="1">
        <v>0.78749999999999998</v>
      </c>
      <c r="AK180" s="1">
        <v>0.67666666666666597</v>
      </c>
      <c r="AL180" s="1">
        <v>309.36250000000001</v>
      </c>
      <c r="AM180" s="1">
        <v>307.65666666666601</v>
      </c>
      <c r="AN180" s="1">
        <v>35.411666666666598</v>
      </c>
      <c r="AO180" s="1">
        <v>1.5616666666666601</v>
      </c>
      <c r="AP180" s="1">
        <v>34.620833333333302</v>
      </c>
      <c r="AQ180" s="1">
        <v>1.5308333333333299</v>
      </c>
      <c r="AR180" s="1">
        <v>3.2783333333333302</v>
      </c>
      <c r="AS180" s="1">
        <v>440.27333333333303</v>
      </c>
      <c r="AT180" s="1">
        <v>0.76999999999999902</v>
      </c>
      <c r="AU180" s="1">
        <v>330.42916666666599</v>
      </c>
      <c r="AV180" s="1">
        <v>76.224999999999994</v>
      </c>
      <c r="AW180" s="1">
        <v>74.816666666666606</v>
      </c>
      <c r="AX180" s="1">
        <v>76.341666666666598</v>
      </c>
      <c r="AY180" s="1">
        <v>73.599999999999994</v>
      </c>
      <c r="AZ180" s="1">
        <v>73.253520094562603</v>
      </c>
      <c r="BA180">
        <f t="shared" si="18"/>
        <v>150.97749999999991</v>
      </c>
      <c r="BB180">
        <f t="shared" si="19"/>
        <v>69.37583333333319</v>
      </c>
      <c r="BC180">
        <f t="shared" si="20"/>
        <v>19.62416666666665</v>
      </c>
      <c r="BD180">
        <f t="shared" si="21"/>
        <v>149.21983333333321</v>
      </c>
      <c r="BE180">
        <f t="shared" si="22"/>
        <v>68.310833333333306</v>
      </c>
      <c r="BF180">
        <f t="shared" si="23"/>
        <v>19.400833333333331</v>
      </c>
      <c r="BG180">
        <f t="shared" si="24"/>
        <v>151.0416666666666</v>
      </c>
      <c r="BH180">
        <f t="shared" si="25"/>
        <v>149.94166666666661</v>
      </c>
    </row>
    <row r="181" spans="1:60" hidden="1" x14ac:dyDescent="0.3">
      <c r="A181" s="2">
        <v>44172.12222222222</v>
      </c>
      <c r="B181" s="1">
        <v>0.2475</v>
      </c>
      <c r="C181" s="1"/>
      <c r="D181" s="1">
        <v>0.28351216814000002</v>
      </c>
      <c r="E181" s="1">
        <v>13963.667564069299</v>
      </c>
      <c r="F181" s="1">
        <v>13979.114633335999</v>
      </c>
      <c r="G181" s="1">
        <v>53.783333333333303</v>
      </c>
      <c r="H181" s="1">
        <v>17.981666666666602</v>
      </c>
      <c r="I181" s="1">
        <v>18.593</v>
      </c>
      <c r="J181" s="1"/>
      <c r="K181" s="1">
        <v>-0.79200000000000004</v>
      </c>
      <c r="L181" s="1">
        <v>0</v>
      </c>
      <c r="M181" s="1">
        <v>0.75999999999999901</v>
      </c>
      <c r="N181" s="1">
        <v>3.3758333333333299</v>
      </c>
      <c r="O181" s="1">
        <v>22.091826399999999</v>
      </c>
      <c r="P181" s="1">
        <v>71.051666666666605</v>
      </c>
      <c r="Q181" s="1">
        <v>37.040833333333303</v>
      </c>
      <c r="R181" s="1">
        <v>32.509166666666601</v>
      </c>
      <c r="S181" s="1">
        <v>0</v>
      </c>
      <c r="T181" s="1">
        <v>9.1808333333333305</v>
      </c>
      <c r="U181" s="1">
        <v>7.3449999999999998</v>
      </c>
      <c r="V181" s="1">
        <v>72.477999999999994</v>
      </c>
      <c r="W181" s="1">
        <v>42.120999999999903</v>
      </c>
      <c r="X181" s="1">
        <v>33.69</v>
      </c>
      <c r="Y181" s="1">
        <v>0</v>
      </c>
      <c r="Z181" s="1">
        <v>9.3930000000000007</v>
      </c>
      <c r="AA181" s="1">
        <v>8.4770000000000003</v>
      </c>
      <c r="AB181" s="1">
        <v>3.3524999999999898</v>
      </c>
      <c r="AC181" s="1">
        <v>3.3483333333333301</v>
      </c>
      <c r="AD181" s="1">
        <v>421.29749999999899</v>
      </c>
      <c r="AE181" s="1">
        <v>421.29749999999899</v>
      </c>
      <c r="AF181" s="1">
        <v>-93.167500000000004</v>
      </c>
      <c r="AG181" s="1">
        <v>-94.4433333333333</v>
      </c>
      <c r="AH181" s="1">
        <v>41.400833333333303</v>
      </c>
      <c r="AI181" s="1">
        <v>39.114166666666598</v>
      </c>
      <c r="AJ181" s="1">
        <v>0.79</v>
      </c>
      <c r="AK181" s="1">
        <v>0.56833333333333302</v>
      </c>
      <c r="AL181" s="1">
        <v>309.17083333333301</v>
      </c>
      <c r="AM181" s="1">
        <v>307.23583333333301</v>
      </c>
      <c r="AN181" s="1">
        <v>34.935833333333299</v>
      </c>
      <c r="AO181" s="1">
        <v>1.5499999999999901</v>
      </c>
      <c r="AP181" s="1">
        <v>34.620833333333302</v>
      </c>
      <c r="AQ181" s="1">
        <v>1.5308333333333299</v>
      </c>
      <c r="AR181" s="1">
        <v>3.3574999999999999</v>
      </c>
      <c r="AS181" s="1">
        <v>440.04833333333301</v>
      </c>
      <c r="AT181" s="1">
        <v>0.77249999999999996</v>
      </c>
      <c r="AU181" s="1">
        <v>330.14</v>
      </c>
      <c r="AV181" s="1">
        <v>72.349999999999994</v>
      </c>
      <c r="AW181" s="1">
        <v>71.158333333333303</v>
      </c>
      <c r="AX181" s="1">
        <v>76.341666666666598</v>
      </c>
      <c r="AY181" s="1">
        <v>73.599999999999994</v>
      </c>
      <c r="AZ181" s="1">
        <v>73.253520094562603</v>
      </c>
      <c r="BA181">
        <f t="shared" si="18"/>
        <v>143.02833333333322</v>
      </c>
      <c r="BB181">
        <f t="shared" si="19"/>
        <v>67.444999999999908</v>
      </c>
      <c r="BC181">
        <f t="shared" si="20"/>
        <v>18.075833333333321</v>
      </c>
      <c r="BD181">
        <f t="shared" si="21"/>
        <v>149.21983333333321</v>
      </c>
      <c r="BE181">
        <f t="shared" si="22"/>
        <v>68.310833333333306</v>
      </c>
      <c r="BF181">
        <f t="shared" si="23"/>
        <v>19.400833333333331</v>
      </c>
      <c r="BG181">
        <f t="shared" si="24"/>
        <v>143.5083333333333</v>
      </c>
      <c r="BH181">
        <f t="shared" si="25"/>
        <v>149.94166666666661</v>
      </c>
    </row>
    <row r="182" spans="1:60" hidden="1" x14ac:dyDescent="0.3">
      <c r="A182" s="2">
        <v>44172.122916666667</v>
      </c>
      <c r="B182" s="1"/>
      <c r="C182" s="1">
        <v>-0.494999999999999</v>
      </c>
      <c r="D182" s="1">
        <v>0.39700000000000002</v>
      </c>
      <c r="E182" s="1">
        <v>13711.9075728799</v>
      </c>
      <c r="F182" s="1">
        <v>13979.114633335999</v>
      </c>
      <c r="G182" s="1">
        <v>53.018333333333302</v>
      </c>
      <c r="H182" s="1">
        <v>17.917499999999901</v>
      </c>
      <c r="I182" s="1">
        <v>18.593</v>
      </c>
      <c r="J182" s="1"/>
      <c r="K182" s="1">
        <v>-0.79200000000000004</v>
      </c>
      <c r="L182" s="1">
        <v>0</v>
      </c>
      <c r="M182" s="1">
        <v>0.76833333333333298</v>
      </c>
      <c r="N182" s="1">
        <v>3.36916666666666</v>
      </c>
      <c r="O182" s="1">
        <v>22.052175599999899</v>
      </c>
      <c r="P182" s="1">
        <v>72.824166666666599</v>
      </c>
      <c r="Q182" s="1">
        <v>40.442500000000003</v>
      </c>
      <c r="R182" s="1">
        <v>32.944166666666597</v>
      </c>
      <c r="S182" s="1">
        <v>0</v>
      </c>
      <c r="T182" s="1">
        <v>9.4824999999999999</v>
      </c>
      <c r="U182" s="1">
        <v>8.1291666666666593</v>
      </c>
      <c r="V182" s="1">
        <v>72.477999999999994</v>
      </c>
      <c r="W182" s="1">
        <v>42.120999999999903</v>
      </c>
      <c r="X182" s="1">
        <v>33.69</v>
      </c>
      <c r="Y182" s="1">
        <v>0</v>
      </c>
      <c r="Z182" s="1">
        <v>9.3930000000000007</v>
      </c>
      <c r="AA182" s="1">
        <v>8.4770000000000003</v>
      </c>
      <c r="AB182" s="1">
        <v>3.3441666666666601</v>
      </c>
      <c r="AC182" s="1">
        <v>3.3391666666666602</v>
      </c>
      <c r="AD182" s="1">
        <v>421.17666666666599</v>
      </c>
      <c r="AE182" s="1">
        <v>421.169166666666</v>
      </c>
      <c r="AF182" s="1">
        <v>-93.149999999999906</v>
      </c>
      <c r="AG182" s="1">
        <v>-94.653333333333293</v>
      </c>
      <c r="AH182" s="1">
        <v>41.357500000000002</v>
      </c>
      <c r="AI182" s="1">
        <v>39.050833333333301</v>
      </c>
      <c r="AJ182" s="1">
        <v>0.79999999999999905</v>
      </c>
      <c r="AK182" s="1">
        <v>0.625</v>
      </c>
      <c r="AL182" s="1">
        <v>309.00749999999999</v>
      </c>
      <c r="AM182" s="1">
        <v>308.995</v>
      </c>
      <c r="AN182" s="1">
        <v>34.515833333333298</v>
      </c>
      <c r="AO182" s="1">
        <v>1.50833333333333</v>
      </c>
      <c r="AP182" s="1">
        <v>34.620833333333302</v>
      </c>
      <c r="AQ182" s="1">
        <v>1.5308333333333299</v>
      </c>
      <c r="AR182" s="1">
        <v>3.3516666666666599</v>
      </c>
      <c r="AS182" s="1">
        <v>440.03166666666601</v>
      </c>
      <c r="AT182" s="1">
        <v>0.78</v>
      </c>
      <c r="AU182" s="1">
        <v>330.240833333333</v>
      </c>
      <c r="AV182" s="1">
        <v>74.9166666666666</v>
      </c>
      <c r="AW182" s="1">
        <v>73.266666666666595</v>
      </c>
      <c r="AX182" s="1">
        <v>76.341666666666598</v>
      </c>
      <c r="AY182" s="1">
        <v>73.599999999999994</v>
      </c>
      <c r="AZ182" s="1">
        <v>73.253520094562603</v>
      </c>
      <c r="BA182">
        <f t="shared" si="18"/>
        <v>147.78249999999989</v>
      </c>
      <c r="BB182">
        <f t="shared" si="19"/>
        <v>67.459999999999894</v>
      </c>
      <c r="BC182">
        <f t="shared" si="20"/>
        <v>19.119999999999987</v>
      </c>
      <c r="BD182">
        <f t="shared" si="21"/>
        <v>149.21983333333321</v>
      </c>
      <c r="BE182">
        <f t="shared" si="22"/>
        <v>68.310833333333306</v>
      </c>
      <c r="BF182">
        <f t="shared" si="23"/>
        <v>19.400833333333331</v>
      </c>
      <c r="BG182">
        <f t="shared" si="24"/>
        <v>148.1833333333332</v>
      </c>
      <c r="BH182">
        <f t="shared" si="25"/>
        <v>149.94166666666661</v>
      </c>
    </row>
    <row r="183" spans="1:60" hidden="1" x14ac:dyDescent="0.3">
      <c r="A183" s="2">
        <v>44172.123611111114</v>
      </c>
      <c r="B183" s="1"/>
      <c r="C183" s="1">
        <v>-0.85250000000000004</v>
      </c>
      <c r="D183" s="1">
        <v>0.28351216814000002</v>
      </c>
      <c r="E183" s="1">
        <v>13747.791061247999</v>
      </c>
      <c r="F183" s="1">
        <v>13979.114633335999</v>
      </c>
      <c r="G183" s="1">
        <v>52.381666666666597</v>
      </c>
      <c r="H183" s="1">
        <v>17.571666666666601</v>
      </c>
      <c r="I183" s="1">
        <v>18.593</v>
      </c>
      <c r="J183" s="1"/>
      <c r="K183" s="1">
        <v>-0.79200000000000004</v>
      </c>
      <c r="L183" s="1">
        <v>0</v>
      </c>
      <c r="M183" s="1">
        <v>0.76999999999999902</v>
      </c>
      <c r="N183" s="1">
        <v>3.3741666666666599</v>
      </c>
      <c r="O183" s="1">
        <v>21.9981972</v>
      </c>
      <c r="P183" s="1">
        <v>71.074166666666599</v>
      </c>
      <c r="Q183" s="1">
        <v>40.273333333333298</v>
      </c>
      <c r="R183" s="1">
        <v>29.733333333333299</v>
      </c>
      <c r="S183" s="1">
        <v>0</v>
      </c>
      <c r="T183" s="1">
        <v>9.5758333333333301</v>
      </c>
      <c r="U183" s="1">
        <v>8.0525000000000002</v>
      </c>
      <c r="V183" s="1">
        <v>72.477999999999994</v>
      </c>
      <c r="W183" s="1">
        <v>42.120999999999903</v>
      </c>
      <c r="X183" s="1">
        <v>33.69</v>
      </c>
      <c r="Y183" s="1">
        <v>0</v>
      </c>
      <c r="Z183" s="1">
        <v>9.3930000000000007</v>
      </c>
      <c r="AA183" s="1">
        <v>8.4770000000000003</v>
      </c>
      <c r="AB183" s="1">
        <v>3.3541666666666599</v>
      </c>
      <c r="AC183" s="1">
        <v>3.3450000000000002</v>
      </c>
      <c r="AD183" s="1">
        <v>421.32999999999902</v>
      </c>
      <c r="AE183" s="1">
        <v>421.32999999999902</v>
      </c>
      <c r="AF183" s="1">
        <v>-93.127499999999898</v>
      </c>
      <c r="AG183" s="1">
        <v>-94.577499999999901</v>
      </c>
      <c r="AH183" s="1">
        <v>41.347499999999997</v>
      </c>
      <c r="AI183" s="1">
        <v>38.9166666666666</v>
      </c>
      <c r="AJ183" s="1">
        <v>0.79249999999999998</v>
      </c>
      <c r="AK183" s="1">
        <v>0.62749999999999995</v>
      </c>
      <c r="AL183" s="1">
        <v>308.865833333333</v>
      </c>
      <c r="AM183" s="1">
        <v>309.25666666666598</v>
      </c>
      <c r="AN183" s="1">
        <v>35</v>
      </c>
      <c r="AO183" s="1">
        <v>1.53416666666666</v>
      </c>
      <c r="AP183" s="1">
        <v>34.620833333333302</v>
      </c>
      <c r="AQ183" s="1">
        <v>1.5308333333333299</v>
      </c>
      <c r="AR183" s="1">
        <v>3.3583333333333298</v>
      </c>
      <c r="AS183" s="1">
        <v>440.43166666666599</v>
      </c>
      <c r="AT183" s="1">
        <v>0.79</v>
      </c>
      <c r="AU183" s="1">
        <v>330.55</v>
      </c>
      <c r="AV183" s="1">
        <v>74.033333333333303</v>
      </c>
      <c r="AW183" s="1">
        <v>72.758333333333297</v>
      </c>
      <c r="AX183" s="1">
        <v>76.341666666666598</v>
      </c>
      <c r="AY183" s="1">
        <v>73.599999999999994</v>
      </c>
      <c r="AZ183" s="1">
        <v>73.253520094562603</v>
      </c>
      <c r="BA183">
        <f t="shared" si="18"/>
        <v>146.34749999999991</v>
      </c>
      <c r="BB183">
        <f t="shared" si="19"/>
        <v>64.733333333333292</v>
      </c>
      <c r="BC183">
        <f t="shared" si="20"/>
        <v>19.162499999999991</v>
      </c>
      <c r="BD183">
        <f t="shared" si="21"/>
        <v>149.21983333333321</v>
      </c>
      <c r="BE183">
        <f t="shared" si="22"/>
        <v>68.310833333333306</v>
      </c>
      <c r="BF183">
        <f t="shared" si="23"/>
        <v>19.400833333333331</v>
      </c>
      <c r="BG183">
        <f t="shared" si="24"/>
        <v>146.7916666666666</v>
      </c>
      <c r="BH183">
        <f t="shared" si="25"/>
        <v>149.94166666666661</v>
      </c>
    </row>
    <row r="184" spans="1:60" hidden="1" x14ac:dyDescent="0.3">
      <c r="A184" s="2">
        <v>44172.124305555553</v>
      </c>
      <c r="B184" s="1"/>
      <c r="C184" s="1">
        <v>-0.494999999999999</v>
      </c>
      <c r="D184" s="1">
        <v>0.28351216814000002</v>
      </c>
      <c r="E184" s="1">
        <v>13798.720932639901</v>
      </c>
      <c r="F184" s="1">
        <v>13979.114633335999</v>
      </c>
      <c r="G184" s="1">
        <v>52.506666666666597</v>
      </c>
      <c r="H184" s="1">
        <v>17.844166666666599</v>
      </c>
      <c r="I184" s="1">
        <v>18.593</v>
      </c>
      <c r="J184" s="1"/>
      <c r="K184" s="1">
        <v>-0.79200000000000004</v>
      </c>
      <c r="L184" s="1">
        <v>0</v>
      </c>
      <c r="M184" s="1">
        <v>0.77916666666666601</v>
      </c>
      <c r="N184" s="1">
        <v>3.3941666666666599</v>
      </c>
      <c r="O184" s="1">
        <v>21.788781</v>
      </c>
      <c r="P184" s="1">
        <v>70.905833333333305</v>
      </c>
      <c r="Q184" s="1">
        <v>39.978333333333303</v>
      </c>
      <c r="R184" s="1">
        <v>29.619999999999902</v>
      </c>
      <c r="S184" s="1">
        <v>0</v>
      </c>
      <c r="T184" s="1">
        <v>9.5383333333333304</v>
      </c>
      <c r="U184" s="1">
        <v>7.9850000000000003</v>
      </c>
      <c r="V184" s="1">
        <v>72.477999999999994</v>
      </c>
      <c r="W184" s="1">
        <v>42.120999999999903</v>
      </c>
      <c r="X184" s="1">
        <v>33.69</v>
      </c>
      <c r="Y184" s="1">
        <v>0</v>
      </c>
      <c r="Z184" s="1">
        <v>9.3930000000000007</v>
      </c>
      <c r="AA184" s="1">
        <v>8.4770000000000003</v>
      </c>
      <c r="AB184" s="1">
        <v>3.37333333333333</v>
      </c>
      <c r="AC184" s="1">
        <v>3.3641666666666601</v>
      </c>
      <c r="AD184" s="1">
        <v>421.26083333333298</v>
      </c>
      <c r="AE184" s="1">
        <v>421.26749999999998</v>
      </c>
      <c r="AF184" s="1">
        <v>-93.115833333333299</v>
      </c>
      <c r="AG184" s="1">
        <v>-94.529166666666598</v>
      </c>
      <c r="AH184" s="1">
        <v>41.457499999999897</v>
      </c>
      <c r="AI184" s="1">
        <v>38.821666666666601</v>
      </c>
      <c r="AJ184" s="1">
        <v>0.79583333333333295</v>
      </c>
      <c r="AK184" s="1">
        <v>0.62</v>
      </c>
      <c r="AL184" s="1">
        <v>308.86666666666599</v>
      </c>
      <c r="AM184" s="1">
        <v>308.95333333333298</v>
      </c>
      <c r="AN184" s="1">
        <v>34.712499999999999</v>
      </c>
      <c r="AO184" s="1">
        <v>1.5191666666666599</v>
      </c>
      <c r="AP184" s="1">
        <v>34.620833333333302</v>
      </c>
      <c r="AQ184" s="1">
        <v>1.5308333333333299</v>
      </c>
      <c r="AR184" s="1">
        <v>3.3774999999999999</v>
      </c>
      <c r="AS184" s="1">
        <v>440.83916666666602</v>
      </c>
      <c r="AT184" s="1">
        <v>0.79</v>
      </c>
      <c r="AU184" s="1">
        <v>330.791666666666</v>
      </c>
      <c r="AV184" s="1">
        <v>73.316666666666606</v>
      </c>
      <c r="AW184" s="1">
        <v>72.724999999999994</v>
      </c>
      <c r="AX184" s="1">
        <v>76.341666666666598</v>
      </c>
      <c r="AY184" s="1">
        <v>73.599999999999994</v>
      </c>
      <c r="AZ184" s="1">
        <v>73.253520094562603</v>
      </c>
      <c r="BA184">
        <f t="shared" si="18"/>
        <v>145.59666666666661</v>
      </c>
      <c r="BB184">
        <f t="shared" si="19"/>
        <v>64.332499999999897</v>
      </c>
      <c r="BC184">
        <f t="shared" si="20"/>
        <v>19.04249999999999</v>
      </c>
      <c r="BD184">
        <f t="shared" si="21"/>
        <v>149.21983333333321</v>
      </c>
      <c r="BE184">
        <f t="shared" si="22"/>
        <v>68.310833333333306</v>
      </c>
      <c r="BF184">
        <f t="shared" si="23"/>
        <v>19.400833333333331</v>
      </c>
      <c r="BG184">
        <f t="shared" si="24"/>
        <v>146.0416666666666</v>
      </c>
      <c r="BH184">
        <f t="shared" si="25"/>
        <v>149.94166666666661</v>
      </c>
    </row>
    <row r="185" spans="1:60" x14ac:dyDescent="0.3">
      <c r="A185" s="7" t="s">
        <v>72</v>
      </c>
      <c r="B185" s="1">
        <f>AVERAGE(B125:B184)</f>
        <v>0.13062499999999999</v>
      </c>
      <c r="C185" s="1">
        <f t="shared" ref="C185:BH185" si="26">AVERAGE(C125:C184)</f>
        <v>-1.0013392857142851</v>
      </c>
      <c r="D185" s="1">
        <f t="shared" si="26"/>
        <v>0.34971340339166651</v>
      </c>
      <c r="E185" s="1">
        <f t="shared" si="26"/>
        <v>13783.993272404967</v>
      </c>
      <c r="F185" s="1">
        <f t="shared" si="26"/>
        <v>13792.86317983853</v>
      </c>
      <c r="G185" s="1">
        <f t="shared" si="26"/>
        <v>53.734930555555529</v>
      </c>
      <c r="H185" s="1">
        <f t="shared" si="26"/>
        <v>17.979291666666612</v>
      </c>
      <c r="I185" s="1">
        <f t="shared" si="26"/>
        <v>18.635316666666675</v>
      </c>
      <c r="J185" s="1" t="e">
        <f t="shared" si="26"/>
        <v>#DIV/0!</v>
      </c>
      <c r="K185" s="1">
        <f t="shared" si="26"/>
        <v>-1.1863499999999993</v>
      </c>
      <c r="L185" s="1">
        <f t="shared" si="26"/>
        <v>0</v>
      </c>
      <c r="M185" s="1">
        <f t="shared" si="26"/>
        <v>0.77461616161616076</v>
      </c>
      <c r="N185" s="1">
        <f t="shared" si="26"/>
        <v>3.4093989898989858</v>
      </c>
      <c r="O185" s="1">
        <f t="shared" si="26"/>
        <v>22.242602176666637</v>
      </c>
      <c r="P185" s="1">
        <f t="shared" si="26"/>
        <v>70.608069444444411</v>
      </c>
      <c r="Q185" s="1">
        <f t="shared" si="26"/>
        <v>42.674180555555516</v>
      </c>
      <c r="R185" s="1">
        <f t="shared" si="26"/>
        <v>29.499749999999953</v>
      </c>
      <c r="S185" s="1">
        <f t="shared" si="26"/>
        <v>0</v>
      </c>
      <c r="T185" s="1">
        <f t="shared" si="26"/>
        <v>9.5504583333333297</v>
      </c>
      <c r="U185" s="1">
        <f t="shared" si="26"/>
        <v>8.5835555555555541</v>
      </c>
      <c r="V185" s="1">
        <f t="shared" si="26"/>
        <v>70.843216666666663</v>
      </c>
      <c r="W185" s="1">
        <f t="shared" si="26"/>
        <v>43.51421666666667</v>
      </c>
      <c r="X185" s="1">
        <f t="shared" si="26"/>
        <v>29.409233333333319</v>
      </c>
      <c r="Y185" s="1">
        <f t="shared" si="26"/>
        <v>0</v>
      </c>
      <c r="Z185" s="1">
        <f t="shared" si="26"/>
        <v>9.6018333333333388</v>
      </c>
      <c r="AA185" s="1">
        <f t="shared" si="26"/>
        <v>8.7780666666666587</v>
      </c>
      <c r="AB185" s="1">
        <f t="shared" si="26"/>
        <v>3.3874999999999971</v>
      </c>
      <c r="AC185" s="1">
        <f t="shared" si="26"/>
        <v>3.3777083333333291</v>
      </c>
      <c r="AD185" s="1">
        <f t="shared" si="26"/>
        <v>424.06168055555503</v>
      </c>
      <c r="AE185" s="1">
        <f t="shared" si="26"/>
        <v>424.06162499999965</v>
      </c>
      <c r="AF185" s="1">
        <f t="shared" si="26"/>
        <v>-93.249263888888862</v>
      </c>
      <c r="AG185" s="1">
        <f t="shared" si="26"/>
        <v>-94.044541666666618</v>
      </c>
      <c r="AH185" s="1">
        <f t="shared" si="26"/>
        <v>42.205097222222179</v>
      </c>
      <c r="AI185" s="1">
        <f t="shared" si="26"/>
        <v>39.617527777777745</v>
      </c>
      <c r="AJ185" s="1">
        <f t="shared" si="26"/>
        <v>0.79619444444444409</v>
      </c>
      <c r="AK185" s="1">
        <f t="shared" si="26"/>
        <v>0.66834722222222198</v>
      </c>
      <c r="AL185" s="1">
        <f t="shared" si="26"/>
        <v>310.35016666666627</v>
      </c>
      <c r="AM185" s="1">
        <f t="shared" si="26"/>
        <v>307.30430555555517</v>
      </c>
      <c r="AN185" s="1">
        <f t="shared" si="26"/>
        <v>34.423027777777733</v>
      </c>
      <c r="AO185" s="1">
        <f t="shared" si="26"/>
        <v>1.5012916666666625</v>
      </c>
      <c r="AP185" s="1">
        <f t="shared" si="26"/>
        <v>34.493752777777765</v>
      </c>
      <c r="AQ185" s="1">
        <f t="shared" si="26"/>
        <v>1.4996694444444414</v>
      </c>
      <c r="AR185" s="1">
        <f t="shared" si="26"/>
        <v>3.3922777777777733</v>
      </c>
      <c r="AS185" s="1">
        <f t="shared" si="26"/>
        <v>440.95343055555503</v>
      </c>
      <c r="AT185" s="1">
        <f t="shared" si="26"/>
        <v>0.78754166666666614</v>
      </c>
      <c r="AU185" s="1">
        <f t="shared" si="26"/>
        <v>331.82344444444391</v>
      </c>
      <c r="AV185" s="1">
        <f t="shared" si="26"/>
        <v>75.682777777777744</v>
      </c>
      <c r="AW185" s="1">
        <f t="shared" si="26"/>
        <v>72.66749999999999</v>
      </c>
      <c r="AX185" s="1">
        <f t="shared" si="26"/>
        <v>76.355972222222206</v>
      </c>
      <c r="AY185" s="1">
        <f t="shared" si="26"/>
        <v>73.118000000000009</v>
      </c>
      <c r="AZ185" s="1">
        <f t="shared" si="26"/>
        <v>68.977604156816341</v>
      </c>
      <c r="BA185" s="1">
        <f t="shared" si="26"/>
        <v>147.70527777777764</v>
      </c>
      <c r="BB185" s="1">
        <f t="shared" si="26"/>
        <v>63.922777777777696</v>
      </c>
      <c r="BC185" s="1">
        <f t="shared" si="26"/>
        <v>19.635305555555544</v>
      </c>
      <c r="BD185" s="1">
        <f t="shared" si="26"/>
        <v>148.85118611111105</v>
      </c>
      <c r="BE185" s="1">
        <f t="shared" si="26"/>
        <v>63.902986111111012</v>
      </c>
      <c r="BF185" s="1">
        <f t="shared" si="26"/>
        <v>19.879569444444439</v>
      </c>
      <c r="BG185" s="1">
        <f t="shared" si="26"/>
        <v>148.35027777777771</v>
      </c>
      <c r="BH185" s="1">
        <f t="shared" si="26"/>
        <v>149.47397222222202</v>
      </c>
    </row>
    <row r="186" spans="1:60" hidden="1" x14ac:dyDescent="0.3">
      <c r="A186" s="2">
        <v>44172.125</v>
      </c>
      <c r="B186" s="1"/>
      <c r="C186" s="1">
        <v>-0.27500000000000002</v>
      </c>
      <c r="D186" s="1">
        <v>0.28351216814000002</v>
      </c>
      <c r="E186" s="1">
        <v>13807.64833896</v>
      </c>
      <c r="F186" s="1">
        <v>13979.114633335999</v>
      </c>
      <c r="G186" s="1">
        <v>51.923333333333296</v>
      </c>
      <c r="H186" s="1">
        <v>18.1808333333333</v>
      </c>
      <c r="I186" s="1">
        <v>18.593</v>
      </c>
      <c r="J186" s="1"/>
      <c r="K186" s="1">
        <v>-0.79200000000000004</v>
      </c>
      <c r="L186" s="1">
        <v>0</v>
      </c>
      <c r="M186" s="1">
        <v>0.78</v>
      </c>
      <c r="N186" s="1">
        <v>3.42916666666666</v>
      </c>
      <c r="O186" s="1">
        <v>21.913397799999998</v>
      </c>
      <c r="P186" s="1">
        <v>71.261666666666599</v>
      </c>
      <c r="Q186" s="1">
        <v>39.536666666666598</v>
      </c>
      <c r="R186" s="1">
        <v>29.695833333333301</v>
      </c>
      <c r="S186" s="1">
        <v>0</v>
      </c>
      <c r="T186" s="1">
        <v>9.5508333333333297</v>
      </c>
      <c r="U186" s="1">
        <v>7.8966666666666603</v>
      </c>
      <c r="V186" s="1">
        <v>72.477999999999994</v>
      </c>
      <c r="W186" s="1">
        <v>42.120999999999903</v>
      </c>
      <c r="X186" s="1">
        <v>33.69</v>
      </c>
      <c r="Y186" s="1">
        <v>0</v>
      </c>
      <c r="Z186" s="1">
        <v>9.3930000000000007</v>
      </c>
      <c r="AA186" s="1">
        <v>8.4770000000000003</v>
      </c>
      <c r="AB186" s="1">
        <v>3.4066666666666601</v>
      </c>
      <c r="AC186" s="1">
        <v>3.3991666666666598</v>
      </c>
      <c r="AD186" s="1">
        <v>421.23250000000002</v>
      </c>
      <c r="AE186" s="1">
        <v>421.234166666666</v>
      </c>
      <c r="AF186" s="1">
        <v>-93.108333333333306</v>
      </c>
      <c r="AG186" s="1">
        <v>-94.481666666666598</v>
      </c>
      <c r="AH186" s="1">
        <v>41.6724999999999</v>
      </c>
      <c r="AI186" s="1">
        <v>38.779999999999902</v>
      </c>
      <c r="AJ186" s="1">
        <v>0.79916666666666603</v>
      </c>
      <c r="AK186" s="1">
        <v>0.61</v>
      </c>
      <c r="AL186" s="1">
        <v>308.805833333333</v>
      </c>
      <c r="AM186" s="1">
        <v>309.70583333333298</v>
      </c>
      <c r="AN186" s="1">
        <v>34.112499999999997</v>
      </c>
      <c r="AO186" s="1">
        <v>1.4824999999999999</v>
      </c>
      <c r="AP186" s="1">
        <v>34.620833333333302</v>
      </c>
      <c r="AQ186" s="1">
        <v>1.5308333333333299</v>
      </c>
      <c r="AR186" s="1">
        <v>3.4125000000000001</v>
      </c>
      <c r="AS186" s="1">
        <v>441.23</v>
      </c>
      <c r="AT186" s="1">
        <v>0.79</v>
      </c>
      <c r="AU186" s="1">
        <v>331.14583333333297</v>
      </c>
      <c r="AV186" s="1">
        <v>73.2</v>
      </c>
      <c r="AW186" s="1">
        <v>72.466666666666598</v>
      </c>
      <c r="AX186" s="1">
        <v>76.341666666666598</v>
      </c>
      <c r="AY186" s="1">
        <v>73.599999999999994</v>
      </c>
      <c r="AZ186" s="1">
        <v>73.253520094562603</v>
      </c>
      <c r="BA186">
        <f t="shared" si="18"/>
        <v>144.91083333333319</v>
      </c>
      <c r="BB186">
        <f t="shared" si="19"/>
        <v>63.808333333333294</v>
      </c>
      <c r="BC186">
        <f t="shared" si="20"/>
        <v>18.929999999999993</v>
      </c>
      <c r="BD186">
        <f t="shared" si="21"/>
        <v>149.21983333333321</v>
      </c>
      <c r="BE186">
        <f t="shared" si="22"/>
        <v>68.310833333333306</v>
      </c>
      <c r="BF186">
        <f t="shared" si="23"/>
        <v>19.400833333333331</v>
      </c>
      <c r="BG186">
        <f t="shared" si="24"/>
        <v>145.6666666666666</v>
      </c>
      <c r="BH186">
        <f t="shared" si="25"/>
        <v>149.94166666666661</v>
      </c>
    </row>
    <row r="187" spans="1:60" hidden="1" x14ac:dyDescent="0.3">
      <c r="A187" s="2">
        <v>44172.125694444447</v>
      </c>
      <c r="B187" s="1"/>
      <c r="C187" s="1">
        <v>-0.45</v>
      </c>
      <c r="D187" s="1">
        <v>0.39700000000000002</v>
      </c>
      <c r="E187" s="1">
        <v>13891.326829253299</v>
      </c>
      <c r="F187" s="1">
        <v>13801.462624040199</v>
      </c>
      <c r="G187" s="1">
        <v>53.622500000000002</v>
      </c>
      <c r="H187" s="1">
        <v>18.019166666666599</v>
      </c>
      <c r="I187" s="1">
        <v>18.555</v>
      </c>
      <c r="J187" s="1"/>
      <c r="K187" s="1">
        <v>-0.627</v>
      </c>
      <c r="L187" s="1">
        <v>0</v>
      </c>
      <c r="M187" s="1">
        <v>0.78</v>
      </c>
      <c r="N187" s="1">
        <v>3.43363636363636</v>
      </c>
      <c r="O187" s="1">
        <v>22.319735199999901</v>
      </c>
      <c r="P187" s="1">
        <v>71.4583333333333</v>
      </c>
      <c r="Q187" s="1">
        <v>40.926666666666598</v>
      </c>
      <c r="R187" s="1">
        <v>29.974166666666601</v>
      </c>
      <c r="S187" s="1">
        <v>0</v>
      </c>
      <c r="T187" s="1">
        <v>9.5958333333333297</v>
      </c>
      <c r="U187" s="1">
        <v>8.1749999999999901</v>
      </c>
      <c r="V187" s="1">
        <v>70.959999999999994</v>
      </c>
      <c r="W187" s="1">
        <v>40.265999999999998</v>
      </c>
      <c r="X187" s="1">
        <v>29.689</v>
      </c>
      <c r="Y187" s="1">
        <v>0</v>
      </c>
      <c r="Z187" s="1">
        <v>9.5449999999999999</v>
      </c>
      <c r="AA187" s="1">
        <v>8.06</v>
      </c>
      <c r="AB187" s="1">
        <v>3.4075000000000002</v>
      </c>
      <c r="AC187" s="1">
        <v>3.4</v>
      </c>
      <c r="AD187" s="1">
        <v>421.35999999999899</v>
      </c>
      <c r="AE187" s="1">
        <v>421.35999999999899</v>
      </c>
      <c r="AF187" s="1">
        <v>-93.108333333333306</v>
      </c>
      <c r="AG187" s="1">
        <v>-94.42</v>
      </c>
      <c r="AH187" s="1">
        <v>41.8</v>
      </c>
      <c r="AI187" s="1">
        <v>38.686666666666603</v>
      </c>
      <c r="AJ187" s="1">
        <v>0.79999999999999905</v>
      </c>
      <c r="AK187" s="1">
        <v>0.63333333333333297</v>
      </c>
      <c r="AL187" s="1">
        <v>308.74416666666599</v>
      </c>
      <c r="AM187" s="1">
        <v>309.90416666666601</v>
      </c>
      <c r="AN187" s="1">
        <v>34.313333333333297</v>
      </c>
      <c r="AO187" s="1">
        <v>1.4991666666666601</v>
      </c>
      <c r="AP187" s="1">
        <v>34.712499999999999</v>
      </c>
      <c r="AQ187" s="1">
        <v>1.5191666666666599</v>
      </c>
      <c r="AR187" s="1">
        <v>3.4158333333333299</v>
      </c>
      <c r="AS187" s="1">
        <v>441.58833333333303</v>
      </c>
      <c r="AT187" s="1">
        <v>0.79</v>
      </c>
      <c r="AU187" s="1">
        <v>331.54500000000002</v>
      </c>
      <c r="AV187" s="1">
        <v>74.116666666666603</v>
      </c>
      <c r="AW187" s="1">
        <v>73.033333333333303</v>
      </c>
      <c r="AX187" s="1">
        <v>73.316666666666606</v>
      </c>
      <c r="AY187" s="1">
        <v>72.959999999999994</v>
      </c>
      <c r="AZ187" s="1">
        <v>69.369329787233994</v>
      </c>
      <c r="BA187">
        <f t="shared" si="18"/>
        <v>146.69833333333321</v>
      </c>
      <c r="BB187">
        <f t="shared" si="19"/>
        <v>64.287499999999895</v>
      </c>
      <c r="BC187">
        <f t="shared" si="20"/>
        <v>19.269999999999982</v>
      </c>
      <c r="BD187">
        <f t="shared" si="21"/>
        <v>145.9385</v>
      </c>
      <c r="BE187">
        <f t="shared" si="22"/>
        <v>64.401499999999999</v>
      </c>
      <c r="BF187">
        <f t="shared" si="23"/>
        <v>19.12416666666666</v>
      </c>
      <c r="BG187">
        <f t="shared" si="24"/>
        <v>147.14999999999992</v>
      </c>
      <c r="BH187">
        <f t="shared" si="25"/>
        <v>146.27666666666659</v>
      </c>
    </row>
    <row r="188" spans="1:60" hidden="1" x14ac:dyDescent="0.3">
      <c r="A188" s="2">
        <v>44172.126388888886</v>
      </c>
      <c r="B188" s="1"/>
      <c r="C188" s="1">
        <v>-0.79749999999999999</v>
      </c>
      <c r="D188" s="1">
        <v>0.28351216814000002</v>
      </c>
      <c r="E188" s="1">
        <v>14051.5003294133</v>
      </c>
      <c r="F188" s="1">
        <v>13801.462624040199</v>
      </c>
      <c r="G188" s="1">
        <v>54.821666666666601</v>
      </c>
      <c r="H188" s="1">
        <v>18.0975</v>
      </c>
      <c r="I188" s="1">
        <v>18.555</v>
      </c>
      <c r="J188" s="1"/>
      <c r="K188" s="1">
        <v>-0.627</v>
      </c>
      <c r="L188" s="1">
        <v>0</v>
      </c>
      <c r="M188" s="1">
        <v>0.77666666666666595</v>
      </c>
      <c r="N188" s="1">
        <v>3.4066666666666601</v>
      </c>
      <c r="O188" s="1">
        <v>22.114817199999901</v>
      </c>
      <c r="P188" s="1">
        <v>71.680833333333297</v>
      </c>
      <c r="Q188" s="1">
        <v>41.618333333333297</v>
      </c>
      <c r="R188" s="1">
        <v>29.872499999999999</v>
      </c>
      <c r="S188" s="1">
        <v>0</v>
      </c>
      <c r="T188" s="1">
        <v>9.6683333333333294</v>
      </c>
      <c r="U188" s="1">
        <v>8.3566666666666602</v>
      </c>
      <c r="V188" s="1">
        <v>70.959999999999994</v>
      </c>
      <c r="W188" s="1">
        <v>40.265999999999998</v>
      </c>
      <c r="X188" s="1">
        <v>29.689</v>
      </c>
      <c r="Y188" s="1">
        <v>0</v>
      </c>
      <c r="Z188" s="1">
        <v>9.5449999999999999</v>
      </c>
      <c r="AA188" s="1">
        <v>8.06</v>
      </c>
      <c r="AB188" s="1">
        <v>3.3824999999999998</v>
      </c>
      <c r="AC188" s="1">
        <v>3.3766666666666598</v>
      </c>
      <c r="AD188" s="1">
        <v>421.67499999999899</v>
      </c>
      <c r="AE188" s="1">
        <v>421.67499999999899</v>
      </c>
      <c r="AF188" s="1">
        <v>-93.098333333333301</v>
      </c>
      <c r="AG188" s="1">
        <v>-94.367499999999893</v>
      </c>
      <c r="AH188" s="1">
        <v>41.894166666666599</v>
      </c>
      <c r="AI188" s="1">
        <v>38.648333333333298</v>
      </c>
      <c r="AJ188" s="1">
        <v>0.79666666666666597</v>
      </c>
      <c r="AK188" s="1">
        <v>0.64999999999999902</v>
      </c>
      <c r="AL188" s="1">
        <v>308.729166666666</v>
      </c>
      <c r="AM188" s="1">
        <v>309.53916666666601</v>
      </c>
      <c r="AN188" s="1">
        <v>34.822499999999998</v>
      </c>
      <c r="AO188" s="1">
        <v>1.53666666666666</v>
      </c>
      <c r="AP188" s="1">
        <v>34.712499999999999</v>
      </c>
      <c r="AQ188" s="1">
        <v>1.5191666666666599</v>
      </c>
      <c r="AR188" s="1">
        <v>3.39083333333333</v>
      </c>
      <c r="AS188" s="1">
        <v>441.84666666666601</v>
      </c>
      <c r="AT188" s="1">
        <v>0.79</v>
      </c>
      <c r="AU188" s="1">
        <v>331.659999999999</v>
      </c>
      <c r="AV188" s="1">
        <v>74.983333333333306</v>
      </c>
      <c r="AW188" s="1">
        <v>73.566666666666606</v>
      </c>
      <c r="AX188" s="1">
        <v>73.316666666666606</v>
      </c>
      <c r="AY188" s="1">
        <v>72.959999999999994</v>
      </c>
      <c r="AZ188" s="1">
        <v>69.369329787233994</v>
      </c>
      <c r="BA188">
        <f t="shared" si="18"/>
        <v>148.12166666666658</v>
      </c>
      <c r="BB188">
        <f t="shared" si="19"/>
        <v>64.694999999999993</v>
      </c>
      <c r="BC188">
        <f t="shared" si="20"/>
        <v>19.561666666666653</v>
      </c>
      <c r="BD188">
        <f t="shared" si="21"/>
        <v>145.9385</v>
      </c>
      <c r="BE188">
        <f t="shared" si="22"/>
        <v>64.401499999999999</v>
      </c>
      <c r="BF188">
        <f t="shared" si="23"/>
        <v>19.12416666666666</v>
      </c>
      <c r="BG188">
        <f t="shared" si="24"/>
        <v>148.5499999999999</v>
      </c>
      <c r="BH188">
        <f t="shared" si="25"/>
        <v>146.27666666666659</v>
      </c>
    </row>
    <row r="189" spans="1:60" hidden="1" x14ac:dyDescent="0.3">
      <c r="A189" s="2">
        <v>44172.127083333333</v>
      </c>
      <c r="B189" s="1"/>
      <c r="C189" s="1">
        <v>-0.219999999999999</v>
      </c>
      <c r="D189" s="1">
        <v>0.39700000000000002</v>
      </c>
      <c r="E189" s="1">
        <v>14065.8885200106</v>
      </c>
      <c r="F189" s="1">
        <v>13801.462624040199</v>
      </c>
      <c r="G189" s="1">
        <v>54.497499999999903</v>
      </c>
      <c r="H189" s="1">
        <v>18.254999999999999</v>
      </c>
      <c r="I189" s="1">
        <v>18.555</v>
      </c>
      <c r="J189" s="1"/>
      <c r="K189" s="1">
        <v>-0.627</v>
      </c>
      <c r="L189" s="1">
        <v>0</v>
      </c>
      <c r="M189" s="1">
        <v>0.76999999999999902</v>
      </c>
      <c r="N189" s="1">
        <v>3.4108333333333301</v>
      </c>
      <c r="O189" s="1">
        <v>22.600289599999901</v>
      </c>
      <c r="P189" s="1">
        <v>71.989999999999995</v>
      </c>
      <c r="Q189" s="1">
        <v>40.997500000000002</v>
      </c>
      <c r="R189" s="1">
        <v>30.3741666666666</v>
      </c>
      <c r="S189" s="1">
        <v>0</v>
      </c>
      <c r="T189" s="1">
        <v>9.6624999999999996</v>
      </c>
      <c r="U189" s="1">
        <v>8.2383333333333297</v>
      </c>
      <c r="V189" s="1">
        <v>70.959999999999994</v>
      </c>
      <c r="W189" s="1">
        <v>40.265999999999998</v>
      </c>
      <c r="X189" s="1">
        <v>29.689</v>
      </c>
      <c r="Y189" s="1">
        <v>0</v>
      </c>
      <c r="Z189" s="1">
        <v>9.5449999999999999</v>
      </c>
      <c r="AA189" s="1">
        <v>8.06</v>
      </c>
      <c r="AB189" s="1">
        <v>3.3883333333333301</v>
      </c>
      <c r="AC189" s="1">
        <v>3.3799999999999901</v>
      </c>
      <c r="AD189" s="1">
        <v>421.69666666666598</v>
      </c>
      <c r="AE189" s="1">
        <v>421.70916666666602</v>
      </c>
      <c r="AF189" s="1">
        <v>-93.093333333333305</v>
      </c>
      <c r="AG189" s="1">
        <v>-94.337499999999906</v>
      </c>
      <c r="AH189" s="1">
        <v>41.981666666666598</v>
      </c>
      <c r="AI189" s="1">
        <v>38.688333333333297</v>
      </c>
      <c r="AJ189" s="1">
        <v>0.79583333333333295</v>
      </c>
      <c r="AK189" s="1">
        <v>0.63833333333333298</v>
      </c>
      <c r="AL189" s="1">
        <v>308.73500000000001</v>
      </c>
      <c r="AM189" s="1">
        <v>308.87916666666598</v>
      </c>
      <c r="AN189" s="1">
        <v>34.731666666666598</v>
      </c>
      <c r="AO189" s="1">
        <v>1.53666666666666</v>
      </c>
      <c r="AP189" s="1">
        <v>34.712499999999999</v>
      </c>
      <c r="AQ189" s="1">
        <v>1.5191666666666599</v>
      </c>
      <c r="AR189" s="1">
        <v>3.395</v>
      </c>
      <c r="AS189" s="1">
        <v>441.99666666666599</v>
      </c>
      <c r="AT189" s="1">
        <v>0.79</v>
      </c>
      <c r="AU189" s="1">
        <v>331.606666666666</v>
      </c>
      <c r="AV189" s="1">
        <v>74.766666666666595</v>
      </c>
      <c r="AW189" s="1">
        <v>73.433333333333294</v>
      </c>
      <c r="AX189" s="1">
        <v>73.316666666666606</v>
      </c>
      <c r="AY189" s="1">
        <v>72.959999999999994</v>
      </c>
      <c r="AZ189" s="1">
        <v>69.369329787233994</v>
      </c>
      <c r="BA189">
        <f t="shared" si="18"/>
        <v>147.71916666666658</v>
      </c>
      <c r="BB189">
        <f t="shared" si="19"/>
        <v>65.105833333333194</v>
      </c>
      <c r="BC189">
        <f t="shared" si="20"/>
        <v>19.437499999999993</v>
      </c>
      <c r="BD189">
        <f t="shared" si="21"/>
        <v>145.9385</v>
      </c>
      <c r="BE189">
        <f t="shared" si="22"/>
        <v>64.401499999999999</v>
      </c>
      <c r="BF189">
        <f t="shared" si="23"/>
        <v>19.12416666666666</v>
      </c>
      <c r="BG189">
        <f t="shared" si="24"/>
        <v>148.19999999999987</v>
      </c>
      <c r="BH189">
        <f t="shared" si="25"/>
        <v>146.27666666666659</v>
      </c>
    </row>
    <row r="190" spans="1:60" hidden="1" x14ac:dyDescent="0.3">
      <c r="A190" s="2">
        <v>44172.12777777778</v>
      </c>
      <c r="B190" s="1"/>
      <c r="C190" s="1">
        <v>-0.79749999999999999</v>
      </c>
      <c r="D190" s="1">
        <v>0.39700000000000002</v>
      </c>
      <c r="E190" s="1">
        <v>13951.2338811679</v>
      </c>
      <c r="F190" s="1">
        <v>13801.462624040199</v>
      </c>
      <c r="G190" s="1">
        <v>55.694999999999901</v>
      </c>
      <c r="H190" s="1">
        <v>18.356666666666602</v>
      </c>
      <c r="I190" s="1">
        <v>18.555</v>
      </c>
      <c r="J190" s="1"/>
      <c r="K190" s="1">
        <v>-0.627</v>
      </c>
      <c r="L190" s="1">
        <v>0</v>
      </c>
      <c r="M190" s="1">
        <v>0.76999999999999902</v>
      </c>
      <c r="N190" s="1">
        <v>3.37333333333333</v>
      </c>
      <c r="O190" s="1">
        <v>22.588127799999999</v>
      </c>
      <c r="P190" s="1">
        <v>72.4641666666666</v>
      </c>
      <c r="Q190" s="1">
        <v>42.179166666666603</v>
      </c>
      <c r="R190" s="1">
        <v>30.564999999999898</v>
      </c>
      <c r="S190" s="1">
        <v>0</v>
      </c>
      <c r="T190" s="1">
        <v>9.7658333333333296</v>
      </c>
      <c r="U190" s="1">
        <v>8.4991666666666603</v>
      </c>
      <c r="V190" s="1">
        <v>70.959999999999994</v>
      </c>
      <c r="W190" s="1">
        <v>40.265999999999998</v>
      </c>
      <c r="X190" s="1">
        <v>29.689</v>
      </c>
      <c r="Y190" s="1">
        <v>0</v>
      </c>
      <c r="Z190" s="1">
        <v>9.5449999999999999</v>
      </c>
      <c r="AA190" s="1">
        <v>8.06</v>
      </c>
      <c r="AB190" s="1">
        <v>3.3516666666666599</v>
      </c>
      <c r="AC190" s="1">
        <v>3.3424999999999998</v>
      </c>
      <c r="AD190" s="1">
        <v>421.50666666666598</v>
      </c>
      <c r="AE190" s="1">
        <v>421.50666666666598</v>
      </c>
      <c r="AF190" s="1">
        <v>-93.069166666666604</v>
      </c>
      <c r="AG190" s="1">
        <v>-94.289166666666603</v>
      </c>
      <c r="AH190" s="1">
        <v>42.059166666666599</v>
      </c>
      <c r="AI190" s="1">
        <v>38.7291666666666</v>
      </c>
      <c r="AJ190" s="1">
        <v>0.79583333333333295</v>
      </c>
      <c r="AK190" s="1">
        <v>0.65916666666666601</v>
      </c>
      <c r="AL190" s="1">
        <v>308.65249999999997</v>
      </c>
      <c r="AM190" s="1">
        <v>308.76166666666597</v>
      </c>
      <c r="AN190" s="1">
        <v>35.267499999999998</v>
      </c>
      <c r="AO190" s="1">
        <v>1.5658333333333301</v>
      </c>
      <c r="AP190" s="1">
        <v>34.712499999999999</v>
      </c>
      <c r="AQ190" s="1">
        <v>1.5191666666666599</v>
      </c>
      <c r="AR190" s="1">
        <v>3.355</v>
      </c>
      <c r="AS190" s="1">
        <v>441.95499999999998</v>
      </c>
      <c r="AT190" s="1">
        <v>0.788333333333333</v>
      </c>
      <c r="AU190" s="1">
        <v>331.56333333333299</v>
      </c>
      <c r="AV190" s="1">
        <v>75.808333333333294</v>
      </c>
      <c r="AW190" s="1">
        <v>74.524999999999906</v>
      </c>
      <c r="AX190" s="1">
        <v>73.316666666666606</v>
      </c>
      <c r="AY190" s="1">
        <v>72.959999999999994</v>
      </c>
      <c r="AZ190" s="1">
        <v>69.369329787233994</v>
      </c>
      <c r="BA190">
        <f t="shared" si="18"/>
        <v>149.91083333333319</v>
      </c>
      <c r="BB190">
        <f t="shared" si="19"/>
        <v>65.832499999999897</v>
      </c>
      <c r="BC190">
        <f t="shared" si="20"/>
        <v>19.83083333333332</v>
      </c>
      <c r="BD190">
        <f t="shared" si="21"/>
        <v>145.9385</v>
      </c>
      <c r="BE190">
        <f t="shared" si="22"/>
        <v>64.401499999999999</v>
      </c>
      <c r="BF190">
        <f t="shared" si="23"/>
        <v>19.12416666666666</v>
      </c>
      <c r="BG190">
        <f t="shared" si="24"/>
        <v>150.3333333333332</v>
      </c>
      <c r="BH190">
        <f t="shared" si="25"/>
        <v>146.27666666666659</v>
      </c>
    </row>
    <row r="191" spans="1:60" hidden="1" x14ac:dyDescent="0.3">
      <c r="A191" s="2">
        <v>44172.128472222219</v>
      </c>
      <c r="B191" s="1"/>
      <c r="C191" s="1">
        <v>-0.99</v>
      </c>
      <c r="D191" s="1">
        <v>0.28351216814000002</v>
      </c>
      <c r="E191" s="1">
        <v>14042.730232501301</v>
      </c>
      <c r="F191" s="1">
        <v>13801.462624040199</v>
      </c>
      <c r="G191" s="1">
        <v>54.529166666666598</v>
      </c>
      <c r="H191" s="1">
        <v>17.884166666666601</v>
      </c>
      <c r="I191" s="1">
        <v>18.555</v>
      </c>
      <c r="J191" s="1"/>
      <c r="K191" s="1">
        <v>-0.627</v>
      </c>
      <c r="L191" s="1">
        <v>0</v>
      </c>
      <c r="M191" s="1">
        <v>0.76999999999999902</v>
      </c>
      <c r="N191" s="1">
        <v>3.36</v>
      </c>
      <c r="O191" s="1">
        <v>22.268422399999999</v>
      </c>
      <c r="P191" s="1">
        <v>72.518333333333302</v>
      </c>
      <c r="Q191" s="1">
        <v>41.789166666666603</v>
      </c>
      <c r="R191" s="1">
        <v>30.607500000000002</v>
      </c>
      <c r="S191" s="1">
        <v>0</v>
      </c>
      <c r="T191" s="1">
        <v>9.7449999999999992</v>
      </c>
      <c r="U191" s="1">
        <v>8.3975000000000009</v>
      </c>
      <c r="V191" s="1">
        <v>70.959999999999994</v>
      </c>
      <c r="W191" s="1">
        <v>40.265999999999998</v>
      </c>
      <c r="X191" s="1">
        <v>29.689</v>
      </c>
      <c r="Y191" s="1">
        <v>0</v>
      </c>
      <c r="Z191" s="1">
        <v>9.5449999999999999</v>
      </c>
      <c r="AA191" s="1">
        <v>8.06</v>
      </c>
      <c r="AB191" s="1">
        <v>3.3383333333333298</v>
      </c>
      <c r="AC191" s="1">
        <v>3.3316666666666599</v>
      </c>
      <c r="AD191" s="1">
        <v>421.17749999999899</v>
      </c>
      <c r="AE191" s="1">
        <v>421.17749999999899</v>
      </c>
      <c r="AF191" s="1">
        <v>-93.061666666666596</v>
      </c>
      <c r="AG191" s="1">
        <v>-94.239166666666605</v>
      </c>
      <c r="AH191" s="1">
        <v>42.148333333333298</v>
      </c>
      <c r="AI191" s="1">
        <v>38.804166666666603</v>
      </c>
      <c r="AJ191" s="1">
        <v>0.79499999999999904</v>
      </c>
      <c r="AK191" s="1">
        <v>0.65166666666666595</v>
      </c>
      <c r="AL191" s="1">
        <v>308.47083333333302</v>
      </c>
      <c r="AM191" s="1">
        <v>308.31166666666599</v>
      </c>
      <c r="AN191" s="1">
        <v>35.423333333333296</v>
      </c>
      <c r="AO191" s="1">
        <v>1.57083333333333</v>
      </c>
      <c r="AP191" s="1">
        <v>34.712499999999999</v>
      </c>
      <c r="AQ191" s="1">
        <v>1.5191666666666599</v>
      </c>
      <c r="AR191" s="1">
        <v>3.3424999999999998</v>
      </c>
      <c r="AS191" s="1">
        <v>441.78</v>
      </c>
      <c r="AT191" s="1">
        <v>0.78749999999999998</v>
      </c>
      <c r="AU191" s="1">
        <v>331.33666666666602</v>
      </c>
      <c r="AV191" s="1">
        <v>75.5833333333333</v>
      </c>
      <c r="AW191" s="1">
        <v>74.491666666666603</v>
      </c>
      <c r="AX191" s="1">
        <v>73.316666666666606</v>
      </c>
      <c r="AY191" s="1">
        <v>72.959999999999994</v>
      </c>
      <c r="AZ191" s="1">
        <v>69.369329787233994</v>
      </c>
      <c r="BA191">
        <f t="shared" si="18"/>
        <v>149.73083333333321</v>
      </c>
      <c r="BB191">
        <f t="shared" si="19"/>
        <v>66.030833333333305</v>
      </c>
      <c r="BC191">
        <f t="shared" si="20"/>
        <v>19.713333333333328</v>
      </c>
      <c r="BD191">
        <f t="shared" si="21"/>
        <v>145.9385</v>
      </c>
      <c r="BE191">
        <f t="shared" si="22"/>
        <v>64.401499999999999</v>
      </c>
      <c r="BF191">
        <f t="shared" si="23"/>
        <v>19.12416666666666</v>
      </c>
      <c r="BG191">
        <f t="shared" si="24"/>
        <v>150.0749999999999</v>
      </c>
      <c r="BH191">
        <f t="shared" si="25"/>
        <v>146.27666666666659</v>
      </c>
    </row>
    <row r="192" spans="1:60" hidden="1" x14ac:dyDescent="0.3">
      <c r="A192" s="2">
        <v>44172.129166666666</v>
      </c>
      <c r="B192" s="1"/>
      <c r="C192" s="1">
        <v>-0.27499999999999902</v>
      </c>
      <c r="D192" s="1">
        <v>0.28351216814000002</v>
      </c>
      <c r="E192" s="1">
        <v>13835.735038303499</v>
      </c>
      <c r="F192" s="1">
        <v>13801.462624040199</v>
      </c>
      <c r="G192" s="1">
        <v>53.502499999999998</v>
      </c>
      <c r="H192" s="1">
        <v>18.421666666666599</v>
      </c>
      <c r="I192" s="1">
        <v>18.555</v>
      </c>
      <c r="J192" s="1"/>
      <c r="K192" s="1">
        <v>-0.627</v>
      </c>
      <c r="L192" s="1">
        <v>0</v>
      </c>
      <c r="M192" s="1">
        <v>0.76999999999999902</v>
      </c>
      <c r="N192" s="1">
        <v>3.3766666666666598</v>
      </c>
      <c r="O192" s="1">
        <v>21.7829499999999</v>
      </c>
      <c r="P192" s="1">
        <v>71.732499999999902</v>
      </c>
      <c r="Q192" s="1">
        <v>40.1591666666666</v>
      </c>
      <c r="R192" s="1">
        <v>30.100833333333298</v>
      </c>
      <c r="S192" s="1">
        <v>0</v>
      </c>
      <c r="T192" s="1">
        <v>9.6583333333333297</v>
      </c>
      <c r="U192" s="1">
        <v>8.0291666666666597</v>
      </c>
      <c r="V192" s="1">
        <v>70.959999999999994</v>
      </c>
      <c r="W192" s="1">
        <v>40.265999999999998</v>
      </c>
      <c r="X192" s="1">
        <v>29.689</v>
      </c>
      <c r="Y192" s="1">
        <v>0</v>
      </c>
      <c r="Z192" s="1">
        <v>9.5449999999999999</v>
      </c>
      <c r="AA192" s="1">
        <v>8.06</v>
      </c>
      <c r="AB192" s="1">
        <v>3.3533333333333299</v>
      </c>
      <c r="AC192" s="1">
        <v>3.34666666666666</v>
      </c>
      <c r="AD192" s="1">
        <v>421.15916666666601</v>
      </c>
      <c r="AE192" s="1">
        <v>421.16833333333301</v>
      </c>
      <c r="AF192" s="1">
        <v>-93.055833333333297</v>
      </c>
      <c r="AG192" s="1">
        <v>-94.240833333333299</v>
      </c>
      <c r="AH192" s="1">
        <v>42.2216666666666</v>
      </c>
      <c r="AI192" s="1">
        <v>38.877499999999998</v>
      </c>
      <c r="AJ192" s="1">
        <v>0.79583333333333295</v>
      </c>
      <c r="AK192" s="1">
        <v>0.62583333333333302</v>
      </c>
      <c r="AL192" s="1">
        <v>308.361666666666</v>
      </c>
      <c r="AM192" s="1">
        <v>308.053333333333</v>
      </c>
      <c r="AN192" s="1">
        <v>35.26</v>
      </c>
      <c r="AO192" s="1">
        <v>1.55666666666666</v>
      </c>
      <c r="AP192" s="1">
        <v>34.712499999999999</v>
      </c>
      <c r="AQ192" s="1">
        <v>1.5191666666666599</v>
      </c>
      <c r="AR192" s="1">
        <v>3.3608333333333298</v>
      </c>
      <c r="AS192" s="1">
        <v>441.49666666666599</v>
      </c>
      <c r="AT192" s="1">
        <v>0.79</v>
      </c>
      <c r="AU192" s="1">
        <v>331.16</v>
      </c>
      <c r="AV192" s="1">
        <v>74.441666666666606</v>
      </c>
      <c r="AW192" s="1">
        <v>73.141666666666595</v>
      </c>
      <c r="AX192" s="1">
        <v>73.316666666666606</v>
      </c>
      <c r="AY192" s="1">
        <v>72.959999999999994</v>
      </c>
      <c r="AZ192" s="1">
        <v>69.369329787233994</v>
      </c>
      <c r="BA192">
        <f t="shared" si="18"/>
        <v>147.1516666666665</v>
      </c>
      <c r="BB192">
        <f t="shared" si="19"/>
        <v>65.360833333333289</v>
      </c>
      <c r="BC192">
        <f t="shared" si="20"/>
        <v>19.244166666666651</v>
      </c>
      <c r="BD192">
        <f t="shared" si="21"/>
        <v>145.9385</v>
      </c>
      <c r="BE192">
        <f t="shared" si="22"/>
        <v>64.401499999999999</v>
      </c>
      <c r="BF192">
        <f t="shared" si="23"/>
        <v>19.12416666666666</v>
      </c>
      <c r="BG192">
        <f t="shared" si="24"/>
        <v>147.5833333333332</v>
      </c>
      <c r="BH192">
        <f t="shared" si="25"/>
        <v>146.27666666666659</v>
      </c>
    </row>
    <row r="193" spans="1:60" hidden="1" x14ac:dyDescent="0.3">
      <c r="A193" s="2">
        <v>44172.129861111112</v>
      </c>
      <c r="B193" s="1"/>
      <c r="C193" s="1">
        <v>-0.12</v>
      </c>
      <c r="D193" s="1">
        <v>0.28351216814000002</v>
      </c>
      <c r="E193" s="1">
        <v>13783.4416344906</v>
      </c>
      <c r="F193" s="1">
        <v>13958.361010495901</v>
      </c>
      <c r="G193" s="1">
        <v>52.745833333333302</v>
      </c>
      <c r="H193" s="1">
        <v>18.1241666666666</v>
      </c>
      <c r="I193" s="1">
        <v>18.689</v>
      </c>
      <c r="J193" s="1"/>
      <c r="K193" s="1">
        <v>-1.056</v>
      </c>
      <c r="L193" s="1">
        <v>0</v>
      </c>
      <c r="M193" s="1">
        <v>0.77181818181818096</v>
      </c>
      <c r="N193" s="1">
        <v>3.4263636363636301</v>
      </c>
      <c r="O193" s="1">
        <v>21.7517958</v>
      </c>
      <c r="P193" s="1">
        <v>71.810833333333306</v>
      </c>
      <c r="Q193" s="1">
        <v>39.009166666666601</v>
      </c>
      <c r="R193" s="1">
        <v>30.303333333333299</v>
      </c>
      <c r="S193" s="1">
        <v>0</v>
      </c>
      <c r="T193" s="1">
        <v>9.6416666666666604</v>
      </c>
      <c r="U193" s="1">
        <v>7.8</v>
      </c>
      <c r="V193" s="1">
        <v>72.794999999999902</v>
      </c>
      <c r="W193" s="1">
        <v>41.878999999999998</v>
      </c>
      <c r="X193" s="1">
        <v>30.878</v>
      </c>
      <c r="Y193" s="1">
        <v>0</v>
      </c>
      <c r="Z193" s="1">
        <v>9.7720000000000002</v>
      </c>
      <c r="AA193" s="1">
        <v>8.4239999999999995</v>
      </c>
      <c r="AB193" s="1">
        <v>3.4058333333333302</v>
      </c>
      <c r="AC193" s="1">
        <v>3.3983333333333299</v>
      </c>
      <c r="AD193" s="1">
        <v>421.544166666666</v>
      </c>
      <c r="AE193" s="1">
        <v>421.544166666666</v>
      </c>
      <c r="AF193" s="1">
        <v>-93.054166666666603</v>
      </c>
      <c r="AG193" s="1">
        <v>-94.499166666666596</v>
      </c>
      <c r="AH193" s="1">
        <v>42.258333333333297</v>
      </c>
      <c r="AI193" s="1">
        <v>38.874166666666603</v>
      </c>
      <c r="AJ193" s="1">
        <v>0.79666666666666597</v>
      </c>
      <c r="AK193" s="1">
        <v>0.60250000000000004</v>
      </c>
      <c r="AL193" s="1">
        <v>308.39916666666602</v>
      </c>
      <c r="AM193" s="1">
        <v>309.06916666666598</v>
      </c>
      <c r="AN193" s="1">
        <v>34.253333333333302</v>
      </c>
      <c r="AO193" s="1">
        <v>1.4991666666666601</v>
      </c>
      <c r="AP193" s="1">
        <v>35.423333333333296</v>
      </c>
      <c r="AQ193" s="1">
        <v>1.57083333333333</v>
      </c>
      <c r="AR193" s="1">
        <v>3.4099999999999899</v>
      </c>
      <c r="AS193" s="1">
        <v>441.44666666666598</v>
      </c>
      <c r="AT193" s="1">
        <v>0.79</v>
      </c>
      <c r="AU193" s="1">
        <v>331.27333333333303</v>
      </c>
      <c r="AV193" s="1">
        <v>73.775000000000006</v>
      </c>
      <c r="AW193" s="1">
        <v>72.0833333333333</v>
      </c>
      <c r="AX193" s="1">
        <v>75.5833333333333</v>
      </c>
      <c r="AY193" s="1">
        <v>74.69</v>
      </c>
      <c r="AZ193" s="1">
        <v>70.882904255319104</v>
      </c>
      <c r="BA193">
        <f t="shared" si="18"/>
        <v>145.07333333333321</v>
      </c>
      <c r="BB193">
        <f t="shared" si="19"/>
        <v>64.556666666666601</v>
      </c>
      <c r="BC193">
        <f t="shared" si="20"/>
        <v>18.94083333333332</v>
      </c>
      <c r="BD193">
        <f t="shared" si="21"/>
        <v>150.09733333333318</v>
      </c>
      <c r="BE193">
        <f t="shared" si="22"/>
        <v>66.301333333333304</v>
      </c>
      <c r="BF193">
        <f t="shared" si="23"/>
        <v>19.766833333333327</v>
      </c>
      <c r="BG193">
        <f t="shared" si="24"/>
        <v>145.85833333333329</v>
      </c>
      <c r="BH193">
        <f t="shared" si="25"/>
        <v>150.27333333333331</v>
      </c>
    </row>
    <row r="194" spans="1:60" hidden="1" x14ac:dyDescent="0.3">
      <c r="A194" s="2">
        <v>44172.130555555559</v>
      </c>
      <c r="B194" s="1">
        <v>0</v>
      </c>
      <c r="C194" s="1"/>
      <c r="D194" s="1">
        <v>0.28351216814000002</v>
      </c>
      <c r="E194" s="1">
        <v>14268.510184447199</v>
      </c>
      <c r="F194" s="1">
        <v>13958.361010495901</v>
      </c>
      <c r="G194" s="1">
        <v>53.009166666666601</v>
      </c>
      <c r="H194" s="1">
        <v>18.195</v>
      </c>
      <c r="I194" s="1">
        <v>18.689</v>
      </c>
      <c r="J194" s="1"/>
      <c r="K194" s="1">
        <v>-1.056</v>
      </c>
      <c r="L194" s="1">
        <v>0</v>
      </c>
      <c r="M194" s="1">
        <v>0.78</v>
      </c>
      <c r="N194" s="1">
        <v>3.4691666666666601</v>
      </c>
      <c r="O194" s="1">
        <v>22.341226599999999</v>
      </c>
      <c r="P194" s="1">
        <v>71.2558333333333</v>
      </c>
      <c r="Q194" s="1">
        <v>38.722499999999997</v>
      </c>
      <c r="R194" s="1">
        <v>29.890833333333301</v>
      </c>
      <c r="S194" s="1">
        <v>0</v>
      </c>
      <c r="T194" s="1">
        <v>9.6024999999999991</v>
      </c>
      <c r="U194" s="1">
        <v>7.7316666666666602</v>
      </c>
      <c r="V194" s="1">
        <v>72.794999999999902</v>
      </c>
      <c r="W194" s="1">
        <v>41.878999999999998</v>
      </c>
      <c r="X194" s="1">
        <v>30.878</v>
      </c>
      <c r="Y194" s="1">
        <v>0</v>
      </c>
      <c r="Z194" s="1">
        <v>9.7720000000000002</v>
      </c>
      <c r="AA194" s="1">
        <v>8.4239999999999995</v>
      </c>
      <c r="AB194" s="1">
        <v>3.4466666666666601</v>
      </c>
      <c r="AC194" s="1">
        <v>3.44</v>
      </c>
      <c r="AD194" s="1">
        <v>422.46583333333302</v>
      </c>
      <c r="AE194" s="1">
        <v>422.46583333333302</v>
      </c>
      <c r="AF194" s="1">
        <v>-93.050833333333301</v>
      </c>
      <c r="AG194" s="1">
        <v>-94.46</v>
      </c>
      <c r="AH194" s="1">
        <v>42.26</v>
      </c>
      <c r="AI194" s="1">
        <v>38.769166666666599</v>
      </c>
      <c r="AJ194" s="1">
        <v>0.79916666666666603</v>
      </c>
      <c r="AK194" s="1">
        <v>0.59833333333333305</v>
      </c>
      <c r="AL194" s="1">
        <v>308.47666666666601</v>
      </c>
      <c r="AM194" s="1">
        <v>310.55249999999899</v>
      </c>
      <c r="AN194" s="1">
        <v>33.968333333333298</v>
      </c>
      <c r="AO194" s="1">
        <v>1.4875</v>
      </c>
      <c r="AP194" s="1">
        <v>35.423333333333296</v>
      </c>
      <c r="AQ194" s="1">
        <v>1.57083333333333</v>
      </c>
      <c r="AR194" s="1">
        <v>3.4525000000000001</v>
      </c>
      <c r="AS194" s="1">
        <v>441.82166666666598</v>
      </c>
      <c r="AT194" s="1">
        <v>0.79</v>
      </c>
      <c r="AU194" s="1">
        <v>331.67999999999898</v>
      </c>
      <c r="AV194" s="1">
        <v>73.5</v>
      </c>
      <c r="AW194" s="1">
        <v>71.466666666666598</v>
      </c>
      <c r="AX194" s="1">
        <v>75.5833333333333</v>
      </c>
      <c r="AY194" s="1">
        <v>74.69</v>
      </c>
      <c r="AZ194" s="1">
        <v>70.882904255319104</v>
      </c>
      <c r="BA194">
        <f t="shared" si="18"/>
        <v>143.9466666666666</v>
      </c>
      <c r="BB194">
        <f t="shared" si="19"/>
        <v>63.859166666666596</v>
      </c>
      <c r="BC194">
        <f t="shared" si="20"/>
        <v>18.821666666666662</v>
      </c>
      <c r="BD194">
        <f t="shared" si="21"/>
        <v>150.09733333333318</v>
      </c>
      <c r="BE194">
        <f t="shared" si="22"/>
        <v>66.301333333333304</v>
      </c>
      <c r="BF194">
        <f t="shared" si="23"/>
        <v>19.766833333333327</v>
      </c>
      <c r="BG194">
        <f t="shared" si="24"/>
        <v>144.96666666666658</v>
      </c>
      <c r="BH194">
        <f t="shared" si="25"/>
        <v>150.27333333333331</v>
      </c>
    </row>
    <row r="195" spans="1:60" hidden="1" x14ac:dyDescent="0.3">
      <c r="A195" s="2">
        <v>44172.131249999999</v>
      </c>
      <c r="B195" s="1">
        <v>0.35749999999999998</v>
      </c>
      <c r="C195" s="1"/>
      <c r="D195" s="1">
        <v>0.28351216814000002</v>
      </c>
      <c r="E195" s="1">
        <v>14231.0954920355</v>
      </c>
      <c r="F195" s="1">
        <v>13958.361010495901</v>
      </c>
      <c r="G195" s="1">
        <v>54.912499999999902</v>
      </c>
      <c r="H195" s="1">
        <v>19.105</v>
      </c>
      <c r="I195" s="1">
        <v>18.689</v>
      </c>
      <c r="J195" s="1"/>
      <c r="K195" s="1">
        <v>-1.056</v>
      </c>
      <c r="L195" s="1">
        <v>0</v>
      </c>
      <c r="M195" s="1">
        <v>0.77916666666666601</v>
      </c>
      <c r="N195" s="1">
        <v>3.4683333333333302</v>
      </c>
      <c r="O195" s="1">
        <v>22.257093599999902</v>
      </c>
      <c r="P195" s="1">
        <v>72.029999999999902</v>
      </c>
      <c r="Q195" s="1">
        <v>41.572499999999998</v>
      </c>
      <c r="R195" s="1">
        <v>30.4375</v>
      </c>
      <c r="S195" s="1">
        <v>0</v>
      </c>
      <c r="T195" s="1">
        <v>9.6708333333333307</v>
      </c>
      <c r="U195" s="1">
        <v>8.3424999999999994</v>
      </c>
      <c r="V195" s="1">
        <v>72.794999999999902</v>
      </c>
      <c r="W195" s="1">
        <v>41.878999999999998</v>
      </c>
      <c r="X195" s="1">
        <v>30.878</v>
      </c>
      <c r="Y195" s="1">
        <v>0</v>
      </c>
      <c r="Z195" s="1">
        <v>9.7720000000000002</v>
      </c>
      <c r="AA195" s="1">
        <v>8.4239999999999995</v>
      </c>
      <c r="AB195" s="1">
        <v>3.4424999999999999</v>
      </c>
      <c r="AC195" s="1">
        <v>3.4366666666666599</v>
      </c>
      <c r="AD195" s="1">
        <v>423.59916666666601</v>
      </c>
      <c r="AE195" s="1">
        <v>423.58166666666602</v>
      </c>
      <c r="AF195" s="1">
        <v>-93.055833333333297</v>
      </c>
      <c r="AG195" s="1">
        <v>-94.385833333333295</v>
      </c>
      <c r="AH195" s="1">
        <v>42.244166666666601</v>
      </c>
      <c r="AI195" s="1">
        <v>38.679166666666603</v>
      </c>
      <c r="AJ195" s="1">
        <v>0.79999999999999905</v>
      </c>
      <c r="AK195" s="1">
        <v>0.64833333333333298</v>
      </c>
      <c r="AL195" s="1">
        <v>308.65916666666601</v>
      </c>
      <c r="AM195" s="1">
        <v>311.13833333333298</v>
      </c>
      <c r="AN195" s="1">
        <v>34.125833333333297</v>
      </c>
      <c r="AO195" s="1">
        <v>1.5</v>
      </c>
      <c r="AP195" s="1">
        <v>35.423333333333296</v>
      </c>
      <c r="AQ195" s="1">
        <v>1.57083333333333</v>
      </c>
      <c r="AR195" s="1">
        <v>3.45166666666666</v>
      </c>
      <c r="AS195" s="1">
        <v>442.49916666666599</v>
      </c>
      <c r="AT195" s="1">
        <v>0.79</v>
      </c>
      <c r="AU195" s="1">
        <v>332.05999999999898</v>
      </c>
      <c r="AV195" s="1">
        <v>75.424999999999997</v>
      </c>
      <c r="AW195" s="1">
        <v>73.0416666666666</v>
      </c>
      <c r="AX195" s="1">
        <v>75.5833333333333</v>
      </c>
      <c r="AY195" s="1">
        <v>74.69</v>
      </c>
      <c r="AZ195" s="1">
        <v>70.882904255319104</v>
      </c>
      <c r="BA195">
        <f t="shared" si="18"/>
        <v>147.72833333333321</v>
      </c>
      <c r="BB195">
        <f t="shared" si="19"/>
        <v>64.563333333333304</v>
      </c>
      <c r="BC195">
        <f t="shared" si="20"/>
        <v>19.513333333333328</v>
      </c>
      <c r="BD195">
        <f t="shared" si="21"/>
        <v>150.09733333333318</v>
      </c>
      <c r="BE195">
        <f t="shared" si="22"/>
        <v>66.301333333333304</v>
      </c>
      <c r="BF195">
        <f t="shared" si="23"/>
        <v>19.766833333333327</v>
      </c>
      <c r="BG195">
        <f t="shared" si="24"/>
        <v>148.46666666666658</v>
      </c>
      <c r="BH195">
        <f t="shared" si="25"/>
        <v>150.27333333333331</v>
      </c>
    </row>
    <row r="196" spans="1:60" hidden="1" x14ac:dyDescent="0.3">
      <c r="A196" s="2">
        <v>44172.131944444445</v>
      </c>
      <c r="B196" s="1">
        <v>0.16500000000000001</v>
      </c>
      <c r="C196" s="1"/>
      <c r="D196" s="1">
        <v>0.28351216814000002</v>
      </c>
      <c r="E196" s="1">
        <v>14019.5908197594</v>
      </c>
      <c r="F196" s="1">
        <v>13958.361010495901</v>
      </c>
      <c r="G196" s="1">
        <v>56.772500000000001</v>
      </c>
      <c r="H196" s="1">
        <v>19.2775</v>
      </c>
      <c r="I196" s="1">
        <v>18.689</v>
      </c>
      <c r="J196" s="1"/>
      <c r="K196" s="1">
        <v>-1.056</v>
      </c>
      <c r="L196" s="1">
        <v>0</v>
      </c>
      <c r="M196" s="1">
        <v>0.76999999999999902</v>
      </c>
      <c r="N196" s="1">
        <v>3.4791666666666599</v>
      </c>
      <c r="O196" s="1">
        <v>22.028684999999999</v>
      </c>
      <c r="P196" s="1">
        <v>72.483333333333306</v>
      </c>
      <c r="Q196" s="1">
        <v>41.456666666666599</v>
      </c>
      <c r="R196" s="1">
        <v>31.024999999999999</v>
      </c>
      <c r="S196" s="1">
        <v>0</v>
      </c>
      <c r="T196" s="1">
        <v>9.7516666666666598</v>
      </c>
      <c r="U196" s="1">
        <v>8.3391666666666602</v>
      </c>
      <c r="V196" s="1">
        <v>72.794999999999902</v>
      </c>
      <c r="W196" s="1">
        <v>41.878999999999998</v>
      </c>
      <c r="X196" s="1">
        <v>30.878</v>
      </c>
      <c r="Y196" s="1">
        <v>0</v>
      </c>
      <c r="Z196" s="1">
        <v>9.7720000000000002</v>
      </c>
      <c r="AA196" s="1">
        <v>8.4239999999999995</v>
      </c>
      <c r="AB196" s="1">
        <v>3.4566666666666599</v>
      </c>
      <c r="AC196" s="1">
        <v>3.4491666666666601</v>
      </c>
      <c r="AD196" s="1">
        <v>424.34416666666601</v>
      </c>
      <c r="AE196" s="1">
        <v>424.34416666666601</v>
      </c>
      <c r="AF196" s="1">
        <v>-93.048333333333304</v>
      </c>
      <c r="AG196" s="1">
        <v>-94.339999999999904</v>
      </c>
      <c r="AH196" s="1">
        <v>42.220833333333303</v>
      </c>
      <c r="AI196" s="1">
        <v>38.633333333333297</v>
      </c>
      <c r="AJ196" s="1">
        <v>0.79666666666666597</v>
      </c>
      <c r="AK196" s="1">
        <v>0.64583333333333304</v>
      </c>
      <c r="AL196" s="1">
        <v>308.91416666666601</v>
      </c>
      <c r="AM196" s="1">
        <v>310.44583333333298</v>
      </c>
      <c r="AN196" s="1">
        <v>34.305833333333297</v>
      </c>
      <c r="AO196" s="1">
        <v>1.5291666666666599</v>
      </c>
      <c r="AP196" s="1">
        <v>35.423333333333296</v>
      </c>
      <c r="AQ196" s="1">
        <v>1.57083333333333</v>
      </c>
      <c r="AR196" s="1">
        <v>3.4624999999999999</v>
      </c>
      <c r="AS196" s="1">
        <v>443.12833333333299</v>
      </c>
      <c r="AT196" s="1">
        <v>0.788333333333333</v>
      </c>
      <c r="AU196" s="1">
        <v>332.25833333333298</v>
      </c>
      <c r="AV196" s="1">
        <v>75.649999999999906</v>
      </c>
      <c r="AW196" s="1">
        <v>73.3</v>
      </c>
      <c r="AX196" s="1">
        <v>75.5833333333333</v>
      </c>
      <c r="AY196" s="1">
        <v>74.69</v>
      </c>
      <c r="AZ196" s="1">
        <v>70.882904255319104</v>
      </c>
      <c r="BA196">
        <f t="shared" si="18"/>
        <v>148.24583333333322</v>
      </c>
      <c r="BB196">
        <f t="shared" si="19"/>
        <v>65.330833333333288</v>
      </c>
      <c r="BC196">
        <f t="shared" si="20"/>
        <v>19.619999999999983</v>
      </c>
      <c r="BD196">
        <f t="shared" si="21"/>
        <v>150.09733333333318</v>
      </c>
      <c r="BE196">
        <f t="shared" si="22"/>
        <v>66.301333333333304</v>
      </c>
      <c r="BF196">
        <f t="shared" si="23"/>
        <v>19.766833333333327</v>
      </c>
      <c r="BG196">
        <f t="shared" si="24"/>
        <v>148.9499999999999</v>
      </c>
      <c r="BH196">
        <f t="shared" si="25"/>
        <v>150.27333333333331</v>
      </c>
    </row>
    <row r="197" spans="1:60" hidden="1" x14ac:dyDescent="0.3">
      <c r="A197" s="2">
        <v>44172.132638888892</v>
      </c>
      <c r="B197" s="1">
        <v>0.2475</v>
      </c>
      <c r="C197" s="1"/>
      <c r="D197" s="1">
        <v>0.28351216814000002</v>
      </c>
      <c r="E197" s="1">
        <v>14170.561106725299</v>
      </c>
      <c r="F197" s="1">
        <v>13958.361010495901</v>
      </c>
      <c r="G197" s="1">
        <v>57.19</v>
      </c>
      <c r="H197" s="1">
        <v>18.956666666666599</v>
      </c>
      <c r="I197" s="1">
        <v>18.689</v>
      </c>
      <c r="J197" s="1"/>
      <c r="K197" s="1">
        <v>-1.056</v>
      </c>
      <c r="L197" s="1">
        <v>0</v>
      </c>
      <c r="M197" s="1">
        <v>0.76583333333333303</v>
      </c>
      <c r="N197" s="1">
        <v>3.5033333333333299</v>
      </c>
      <c r="O197" s="1">
        <v>22.364384000000001</v>
      </c>
      <c r="P197" s="1">
        <v>72.797499999999999</v>
      </c>
      <c r="Q197" s="1">
        <v>39.2558333333333</v>
      </c>
      <c r="R197" s="1">
        <v>31.6458333333333</v>
      </c>
      <c r="S197" s="1">
        <v>0</v>
      </c>
      <c r="T197" s="1">
        <v>9.7466666666666608</v>
      </c>
      <c r="U197" s="1">
        <v>7.8524999999999903</v>
      </c>
      <c r="V197" s="1">
        <v>72.794999999999902</v>
      </c>
      <c r="W197" s="1">
        <v>41.878999999999998</v>
      </c>
      <c r="X197" s="1">
        <v>30.878</v>
      </c>
      <c r="Y197" s="1">
        <v>0</v>
      </c>
      <c r="Z197" s="1">
        <v>9.7720000000000002</v>
      </c>
      <c r="AA197" s="1">
        <v>8.4239999999999995</v>
      </c>
      <c r="AB197" s="1">
        <v>3.4808333333333299</v>
      </c>
      <c r="AC197" s="1">
        <v>3.47416666666666</v>
      </c>
      <c r="AD197" s="1">
        <v>424.59416666666601</v>
      </c>
      <c r="AE197" s="1">
        <v>424.59416666666601</v>
      </c>
      <c r="AF197" s="1">
        <v>-93.034166666666593</v>
      </c>
      <c r="AG197" s="1">
        <v>-94.337500000000006</v>
      </c>
      <c r="AH197" s="1">
        <v>42.226666666666603</v>
      </c>
      <c r="AI197" s="1">
        <v>38.667499999999997</v>
      </c>
      <c r="AJ197" s="1">
        <v>0.79083333333333306</v>
      </c>
      <c r="AK197" s="1">
        <v>0.61083333333333301</v>
      </c>
      <c r="AL197" s="1">
        <v>309.08249999999998</v>
      </c>
      <c r="AM197" s="1">
        <v>309.97333333333302</v>
      </c>
      <c r="AN197" s="1">
        <v>33.815833333333302</v>
      </c>
      <c r="AO197" s="1">
        <v>1.5024999999999999</v>
      </c>
      <c r="AP197" s="1">
        <v>35.423333333333296</v>
      </c>
      <c r="AQ197" s="1">
        <v>1.57083333333333</v>
      </c>
      <c r="AR197" s="1">
        <v>3.4866666666666601</v>
      </c>
      <c r="AS197" s="1">
        <v>443.43666666666599</v>
      </c>
      <c r="AT197" s="1">
        <v>0.78</v>
      </c>
      <c r="AU197" s="1">
        <v>332.16999999999899</v>
      </c>
      <c r="AV197" s="1">
        <v>74.633333333333297</v>
      </c>
      <c r="AW197" s="1">
        <v>72.150000000000006</v>
      </c>
      <c r="AX197" s="1">
        <v>75.5833333333333</v>
      </c>
      <c r="AY197" s="1">
        <v>74.69</v>
      </c>
      <c r="AZ197" s="1">
        <v>70.882904255319104</v>
      </c>
      <c r="BA197">
        <f t="shared" si="18"/>
        <v>145.86916666666662</v>
      </c>
      <c r="BB197">
        <f t="shared" si="19"/>
        <v>65.461666666666602</v>
      </c>
      <c r="BC197">
        <f t="shared" si="20"/>
        <v>19.101666666666652</v>
      </c>
      <c r="BD197">
        <f t="shared" si="21"/>
        <v>150.09733333333318</v>
      </c>
      <c r="BE197">
        <f t="shared" si="22"/>
        <v>66.301333333333304</v>
      </c>
      <c r="BF197">
        <f t="shared" si="23"/>
        <v>19.766833333333327</v>
      </c>
      <c r="BG197">
        <f t="shared" si="24"/>
        <v>146.7833333333333</v>
      </c>
      <c r="BH197">
        <f t="shared" si="25"/>
        <v>150.27333333333331</v>
      </c>
    </row>
    <row r="198" spans="1:60" hidden="1" x14ac:dyDescent="0.3">
      <c r="A198" s="2">
        <v>44172.133333333331</v>
      </c>
      <c r="B198" s="1"/>
      <c r="C198" s="1">
        <v>-0.16500000000000001</v>
      </c>
      <c r="D198" s="1">
        <v>0.28351216814000002</v>
      </c>
      <c r="E198" s="1">
        <v>14047.196077381301</v>
      </c>
      <c r="F198" s="1">
        <v>13958.361010495901</v>
      </c>
      <c r="G198" s="1">
        <v>57.902500000000003</v>
      </c>
      <c r="H198" s="1">
        <v>18.7633333333333</v>
      </c>
      <c r="I198" s="1">
        <v>18.689</v>
      </c>
      <c r="J198" s="1"/>
      <c r="K198" s="1">
        <v>-1.056</v>
      </c>
      <c r="L198" s="1">
        <v>0</v>
      </c>
      <c r="M198" s="1">
        <v>0.75999999999999901</v>
      </c>
      <c r="N198" s="1">
        <v>3.4966666666666599</v>
      </c>
      <c r="O198" s="1">
        <v>22.395538200000001</v>
      </c>
      <c r="P198" s="1">
        <v>74.292500000000004</v>
      </c>
      <c r="Q198" s="1">
        <v>40.732499999999902</v>
      </c>
      <c r="R198" s="1">
        <v>33.473333333333301</v>
      </c>
      <c r="S198" s="1">
        <v>0</v>
      </c>
      <c r="T198" s="1">
        <v>9.8350000000000009</v>
      </c>
      <c r="U198" s="1">
        <v>8.1608333333333292</v>
      </c>
      <c r="V198" s="1">
        <v>72.794999999999902</v>
      </c>
      <c r="W198" s="1">
        <v>41.878999999999998</v>
      </c>
      <c r="X198" s="1">
        <v>30.878</v>
      </c>
      <c r="Y198" s="1">
        <v>0</v>
      </c>
      <c r="Z198" s="1">
        <v>9.7720000000000002</v>
      </c>
      <c r="AA198" s="1">
        <v>8.4239999999999995</v>
      </c>
      <c r="AB198" s="1">
        <v>3.47583333333333</v>
      </c>
      <c r="AC198" s="1">
        <v>3.4674999999999998</v>
      </c>
      <c r="AD198" s="1">
        <v>424.78083333333302</v>
      </c>
      <c r="AE198" s="1">
        <v>424.78083333333302</v>
      </c>
      <c r="AF198" s="1">
        <v>-93.0266666666666</v>
      </c>
      <c r="AG198" s="1">
        <v>-94.346666666666593</v>
      </c>
      <c r="AH198" s="1">
        <v>42.232500000000002</v>
      </c>
      <c r="AI198" s="1">
        <v>38.680833333333297</v>
      </c>
      <c r="AJ198" s="1">
        <v>0.79166666666666596</v>
      </c>
      <c r="AK198" s="1">
        <v>0.63416666666666599</v>
      </c>
      <c r="AL198" s="1">
        <v>309.0575</v>
      </c>
      <c r="AM198" s="1">
        <v>310.43916666666598</v>
      </c>
      <c r="AN198" s="1">
        <v>33.552500000000002</v>
      </c>
      <c r="AO198" s="1">
        <v>1.4908333333333299</v>
      </c>
      <c r="AP198" s="1">
        <v>35.423333333333296</v>
      </c>
      <c r="AQ198" s="1">
        <v>1.57083333333333</v>
      </c>
      <c r="AR198" s="1">
        <v>3.4824999999999999</v>
      </c>
      <c r="AS198" s="1">
        <v>443.62666666666598</v>
      </c>
      <c r="AT198" s="1">
        <v>0.77833333333333299</v>
      </c>
      <c r="AU198" s="1">
        <v>332.39083333333298</v>
      </c>
      <c r="AV198" s="1">
        <v>76.524999999999906</v>
      </c>
      <c r="AW198" s="1">
        <v>72.883333333333297</v>
      </c>
      <c r="AX198" s="1">
        <v>75.5833333333333</v>
      </c>
      <c r="AY198" s="1">
        <v>74.69</v>
      </c>
      <c r="AZ198" s="1">
        <v>70.882904255319104</v>
      </c>
      <c r="BA198">
        <f t="shared" si="18"/>
        <v>148.5774999999999</v>
      </c>
      <c r="BB198">
        <f t="shared" si="19"/>
        <v>67.02583333333331</v>
      </c>
      <c r="BC198">
        <f t="shared" si="20"/>
        <v>19.486666666666661</v>
      </c>
      <c r="BD198">
        <f t="shared" si="21"/>
        <v>150.09733333333318</v>
      </c>
      <c r="BE198">
        <f t="shared" si="22"/>
        <v>66.301333333333304</v>
      </c>
      <c r="BF198">
        <f t="shared" si="23"/>
        <v>19.766833333333327</v>
      </c>
      <c r="BG198">
        <f t="shared" si="24"/>
        <v>149.40833333333319</v>
      </c>
      <c r="BH198">
        <f t="shared" si="25"/>
        <v>150.27333333333331</v>
      </c>
    </row>
    <row r="199" spans="1:60" hidden="1" x14ac:dyDescent="0.3">
      <c r="A199" s="2">
        <v>44172.134027777778</v>
      </c>
      <c r="B199" s="1"/>
      <c r="C199" s="1">
        <v>-0.6875</v>
      </c>
      <c r="D199" s="1">
        <v>0.28351216814000002</v>
      </c>
      <c r="E199" s="1">
        <v>14235.622629231901</v>
      </c>
      <c r="F199" s="1">
        <v>14015.7868250471</v>
      </c>
      <c r="G199" s="1">
        <v>58.199999999999903</v>
      </c>
      <c r="H199" s="1">
        <v>18.359166666666599</v>
      </c>
      <c r="I199" s="1">
        <v>19.349</v>
      </c>
      <c r="J199" s="1">
        <v>0.16500000000000001</v>
      </c>
      <c r="K199" s="1"/>
      <c r="L199" s="1">
        <v>0</v>
      </c>
      <c r="M199" s="1">
        <v>0.75999999999999901</v>
      </c>
      <c r="N199" s="1">
        <v>3.49583333333333</v>
      </c>
      <c r="O199" s="1">
        <v>22.721241200000001</v>
      </c>
      <c r="P199" s="1">
        <v>74.799166666666594</v>
      </c>
      <c r="Q199" s="1">
        <v>41.385833333333302</v>
      </c>
      <c r="R199" s="1">
        <v>34.180833333333297</v>
      </c>
      <c r="S199" s="1">
        <v>0</v>
      </c>
      <c r="T199" s="1">
        <v>9.8641666666666605</v>
      </c>
      <c r="U199" s="1">
        <v>8.3175000000000008</v>
      </c>
      <c r="V199" s="1">
        <v>72.705999999999904</v>
      </c>
      <c r="W199" s="1">
        <v>39.309999999999903</v>
      </c>
      <c r="X199" s="1">
        <v>31.356999999999999</v>
      </c>
      <c r="Y199" s="1">
        <v>0</v>
      </c>
      <c r="Z199" s="1">
        <v>9.7319999999999993</v>
      </c>
      <c r="AA199" s="1">
        <v>7.8599999999999897</v>
      </c>
      <c r="AB199" s="1">
        <v>3.4733333333333301</v>
      </c>
      <c r="AC199" s="1">
        <v>3.4674999999999998</v>
      </c>
      <c r="AD199" s="1">
        <v>425.055833333333</v>
      </c>
      <c r="AE199" s="1">
        <v>425.055833333333</v>
      </c>
      <c r="AF199" s="1">
        <v>-93.022499999999994</v>
      </c>
      <c r="AG199" s="1">
        <v>-94.303333333333299</v>
      </c>
      <c r="AH199" s="1">
        <v>42.218333333333298</v>
      </c>
      <c r="AI199" s="1">
        <v>38.652500000000003</v>
      </c>
      <c r="AJ199" s="1">
        <v>0.793333333333333</v>
      </c>
      <c r="AK199" s="1">
        <v>0.64249999999999996</v>
      </c>
      <c r="AL199" s="1">
        <v>308.97666666666601</v>
      </c>
      <c r="AM199" s="1">
        <v>312.03583333333302</v>
      </c>
      <c r="AN199" s="1">
        <v>33.597499999999997</v>
      </c>
      <c r="AO199" s="1">
        <v>1.5008333333333299</v>
      </c>
      <c r="AP199" s="1">
        <v>33.815833333333302</v>
      </c>
      <c r="AQ199" s="1">
        <v>1.5024999999999999</v>
      </c>
      <c r="AR199" s="1">
        <v>3.4808333333333299</v>
      </c>
      <c r="AS199" s="1">
        <v>443.70749999999998</v>
      </c>
      <c r="AT199" s="1">
        <v>0.76999999999999902</v>
      </c>
      <c r="AU199" s="1">
        <v>332.44166666666598</v>
      </c>
      <c r="AV199" s="1">
        <v>77.108333333333306</v>
      </c>
      <c r="AW199" s="1">
        <v>73.2916666666666</v>
      </c>
      <c r="AX199" s="1">
        <v>74.633333333333297</v>
      </c>
      <c r="AY199" s="1">
        <v>72.17</v>
      </c>
      <c r="AZ199" s="1">
        <v>72.251682033096898</v>
      </c>
      <c r="BA199">
        <f t="shared" ref="BA199:BA263" si="27">P199+Q199+AN199</f>
        <v>149.78249999999989</v>
      </c>
      <c r="BB199">
        <f t="shared" ref="BB199:BB263" si="28">R199+S199+AN199</f>
        <v>67.778333333333293</v>
      </c>
      <c r="BC199">
        <f t="shared" ref="BC199:BC263" si="29">T199+U199+AO199</f>
        <v>19.68249999999999</v>
      </c>
      <c r="BD199">
        <f t="shared" ref="BD199:BD263" si="30">V199+W199+AP199</f>
        <v>145.83183333333312</v>
      </c>
      <c r="BE199">
        <f t="shared" ref="BE199:BE263" si="31">X199+Y199+AP199</f>
        <v>65.172833333333301</v>
      </c>
      <c r="BF199">
        <f t="shared" ref="BF199:BF263" si="32">Z199+AA199+AQ199</f>
        <v>19.094499999999989</v>
      </c>
      <c r="BG199">
        <f t="shared" ref="BG199:BG263" si="33">AV199+AW199</f>
        <v>150.39999999999992</v>
      </c>
      <c r="BH199">
        <f t="shared" ref="BH199:BH263" si="34">AX199+AY199</f>
        <v>146.80333333333328</v>
      </c>
    </row>
    <row r="200" spans="1:60" hidden="1" x14ac:dyDescent="0.3">
      <c r="A200" s="2">
        <v>44172.134722222225</v>
      </c>
      <c r="B200" s="1"/>
      <c r="C200" s="1">
        <v>-0.44</v>
      </c>
      <c r="D200" s="1">
        <v>0.28351216814000002</v>
      </c>
      <c r="E200" s="1">
        <v>14257.246355909299</v>
      </c>
      <c r="F200" s="1">
        <v>14015.7868250471</v>
      </c>
      <c r="G200" s="1">
        <v>58.7216666666666</v>
      </c>
      <c r="H200" s="1">
        <v>18.664166666666599</v>
      </c>
      <c r="I200" s="1">
        <v>19.349</v>
      </c>
      <c r="J200" s="1">
        <v>0.16500000000000001</v>
      </c>
      <c r="K200" s="1"/>
      <c r="L200" s="1">
        <v>0</v>
      </c>
      <c r="M200" s="1">
        <v>0.75999999999999901</v>
      </c>
      <c r="N200" s="1">
        <v>3.4708333333333301</v>
      </c>
      <c r="O200" s="1">
        <v>22.6977505999999</v>
      </c>
      <c r="P200" s="1">
        <v>74.7291666666666</v>
      </c>
      <c r="Q200" s="1">
        <v>41.64</v>
      </c>
      <c r="R200" s="1">
        <v>34.024166666666602</v>
      </c>
      <c r="S200" s="1">
        <v>0</v>
      </c>
      <c r="T200" s="1">
        <v>9.9033333333333307</v>
      </c>
      <c r="U200" s="1">
        <v>8.3650000000000002</v>
      </c>
      <c r="V200" s="1">
        <v>72.705999999999904</v>
      </c>
      <c r="W200" s="1">
        <v>39.309999999999903</v>
      </c>
      <c r="X200" s="1">
        <v>31.356999999999999</v>
      </c>
      <c r="Y200" s="1">
        <v>0</v>
      </c>
      <c r="Z200" s="1">
        <v>9.7319999999999993</v>
      </c>
      <c r="AA200" s="1">
        <v>7.8599999999999897</v>
      </c>
      <c r="AB200" s="1">
        <v>3.4458333333333302</v>
      </c>
      <c r="AC200" s="1">
        <v>3.4408333333333299</v>
      </c>
      <c r="AD200" s="1">
        <v>424.98</v>
      </c>
      <c r="AE200" s="1">
        <v>424.98</v>
      </c>
      <c r="AF200" s="1">
        <v>-93.009166666666601</v>
      </c>
      <c r="AG200" s="1">
        <v>-94.245833333333294</v>
      </c>
      <c r="AH200" s="1">
        <v>42.183333333333302</v>
      </c>
      <c r="AI200" s="1">
        <v>38.678333333333299</v>
      </c>
      <c r="AJ200" s="1">
        <v>0.79249999999999998</v>
      </c>
      <c r="AK200" s="1">
        <v>0.65249999999999997</v>
      </c>
      <c r="AL200" s="1">
        <v>308.82</v>
      </c>
      <c r="AM200" s="1">
        <v>314.88249999999999</v>
      </c>
      <c r="AN200" s="1">
        <v>34.112499999999997</v>
      </c>
      <c r="AO200" s="1">
        <v>1.5291666666666599</v>
      </c>
      <c r="AP200" s="1">
        <v>33.815833333333302</v>
      </c>
      <c r="AQ200" s="1">
        <v>1.5024999999999999</v>
      </c>
      <c r="AR200" s="1">
        <v>3.4541666666666599</v>
      </c>
      <c r="AS200" s="1">
        <v>443.83499999999998</v>
      </c>
      <c r="AT200" s="1">
        <v>0.77083333333333304</v>
      </c>
      <c r="AU200" s="1">
        <v>332.32833333333298</v>
      </c>
      <c r="AV200" s="1">
        <v>77.874999999999901</v>
      </c>
      <c r="AW200" s="1">
        <v>73.474999999999994</v>
      </c>
      <c r="AX200" s="1">
        <v>74.633333333333297</v>
      </c>
      <c r="AY200" s="1">
        <v>72.17</v>
      </c>
      <c r="AZ200" s="1">
        <v>72.251682033096898</v>
      </c>
      <c r="BA200">
        <f t="shared" si="27"/>
        <v>150.4816666666666</v>
      </c>
      <c r="BB200">
        <f t="shared" si="28"/>
        <v>68.136666666666599</v>
      </c>
      <c r="BC200">
        <f t="shared" si="29"/>
        <v>19.797499999999992</v>
      </c>
      <c r="BD200">
        <f t="shared" si="30"/>
        <v>145.83183333333312</v>
      </c>
      <c r="BE200">
        <f t="shared" si="31"/>
        <v>65.172833333333301</v>
      </c>
      <c r="BF200">
        <f t="shared" si="32"/>
        <v>19.094499999999989</v>
      </c>
      <c r="BG200">
        <f t="shared" si="33"/>
        <v>151.34999999999991</v>
      </c>
      <c r="BH200">
        <f t="shared" si="34"/>
        <v>146.80333333333328</v>
      </c>
    </row>
    <row r="201" spans="1:60" hidden="1" x14ac:dyDescent="0.3">
      <c r="A201" s="2">
        <v>44172.135416666664</v>
      </c>
      <c r="B201" s="1"/>
      <c r="C201" s="1">
        <v>-0.44</v>
      </c>
      <c r="D201" s="1">
        <v>0.28351216814000002</v>
      </c>
      <c r="E201" s="1">
        <v>14005.149356</v>
      </c>
      <c r="F201" s="1">
        <v>14015.7868250471</v>
      </c>
      <c r="G201" s="1">
        <v>57.525833333333303</v>
      </c>
      <c r="H201" s="1">
        <v>18.762499999999999</v>
      </c>
      <c r="I201" s="1">
        <v>19.349</v>
      </c>
      <c r="J201" s="1">
        <v>0.16500000000000001</v>
      </c>
      <c r="K201" s="1"/>
      <c r="L201" s="1">
        <v>0</v>
      </c>
      <c r="M201" s="1">
        <v>0.75999999999999901</v>
      </c>
      <c r="N201" s="1">
        <v>3.4649999999999999</v>
      </c>
      <c r="O201" s="1">
        <v>22.064295749999999</v>
      </c>
      <c r="P201" s="1">
        <v>74.571666666666601</v>
      </c>
      <c r="Q201" s="1">
        <v>41.5683333333333</v>
      </c>
      <c r="R201" s="1">
        <v>33.964999999999897</v>
      </c>
      <c r="S201" s="1">
        <v>0</v>
      </c>
      <c r="T201" s="1">
        <v>9.8641666666666605</v>
      </c>
      <c r="U201" s="1">
        <v>8.3658333333333292</v>
      </c>
      <c r="V201" s="1">
        <v>72.705999999999904</v>
      </c>
      <c r="W201" s="1">
        <v>39.309999999999903</v>
      </c>
      <c r="X201" s="1">
        <v>31.356999999999999</v>
      </c>
      <c r="Y201" s="1">
        <v>0</v>
      </c>
      <c r="Z201" s="1">
        <v>9.7319999999999993</v>
      </c>
      <c r="AA201" s="1">
        <v>7.8599999999999897</v>
      </c>
      <c r="AB201" s="1">
        <v>3.4433333333333298</v>
      </c>
      <c r="AC201" s="1">
        <v>3.43583333333333</v>
      </c>
      <c r="AD201" s="1">
        <v>424.50583333333299</v>
      </c>
      <c r="AE201" s="1">
        <v>424.505</v>
      </c>
      <c r="AF201" s="1">
        <v>-93</v>
      </c>
      <c r="AG201" s="1">
        <v>-94.203333333333305</v>
      </c>
      <c r="AH201" s="1">
        <v>42.175833333333301</v>
      </c>
      <c r="AI201" s="1">
        <v>38.748333333333299</v>
      </c>
      <c r="AJ201" s="1">
        <v>0.79249999999999898</v>
      </c>
      <c r="AK201" s="1">
        <v>0.65083333333333304</v>
      </c>
      <c r="AL201" s="1">
        <v>308.69083333333299</v>
      </c>
      <c r="AM201" s="1">
        <v>316.40416666666601</v>
      </c>
      <c r="AN201" s="1">
        <v>34.155833333333298</v>
      </c>
      <c r="AO201" s="1">
        <v>1.53416666666666</v>
      </c>
      <c r="AP201" s="1">
        <v>33.815833333333302</v>
      </c>
      <c r="AQ201" s="1">
        <v>1.5024999999999999</v>
      </c>
      <c r="AR201" s="1">
        <v>3.45166666666666</v>
      </c>
      <c r="AS201" s="1">
        <v>443.433333333333</v>
      </c>
      <c r="AT201" s="1">
        <v>0.77500000000000002</v>
      </c>
      <c r="AU201" s="1">
        <v>332.1875</v>
      </c>
      <c r="AV201" s="1">
        <v>77.875</v>
      </c>
      <c r="AW201" s="1">
        <v>73.2083333333333</v>
      </c>
      <c r="AX201" s="1">
        <v>74.633333333333297</v>
      </c>
      <c r="AY201" s="1">
        <v>72.17</v>
      </c>
      <c r="AZ201" s="1">
        <v>72.251682033096898</v>
      </c>
      <c r="BA201">
        <f t="shared" si="27"/>
        <v>150.29583333333321</v>
      </c>
      <c r="BB201">
        <f t="shared" si="28"/>
        <v>68.120833333333195</v>
      </c>
      <c r="BC201">
        <f t="shared" si="29"/>
        <v>19.76416666666665</v>
      </c>
      <c r="BD201">
        <f t="shared" si="30"/>
        <v>145.83183333333312</v>
      </c>
      <c r="BE201">
        <f t="shared" si="31"/>
        <v>65.172833333333301</v>
      </c>
      <c r="BF201">
        <f t="shared" si="32"/>
        <v>19.094499999999989</v>
      </c>
      <c r="BG201">
        <f t="shared" si="33"/>
        <v>151.08333333333331</v>
      </c>
      <c r="BH201">
        <f t="shared" si="34"/>
        <v>146.80333333333328</v>
      </c>
    </row>
    <row r="202" spans="1:60" hidden="1" x14ac:dyDescent="0.3">
      <c r="A202" s="2">
        <v>44172.136111111111</v>
      </c>
      <c r="B202" s="1"/>
      <c r="C202" s="1">
        <v>-2.75E-2</v>
      </c>
      <c r="D202" s="1">
        <v>0.28351216814000002</v>
      </c>
      <c r="E202" s="1">
        <v>13980.5689718213</v>
      </c>
      <c r="F202" s="1">
        <v>14015.7868250471</v>
      </c>
      <c r="G202" s="1">
        <v>54.723333333333301</v>
      </c>
      <c r="H202" s="1">
        <v>18.474999999999898</v>
      </c>
      <c r="I202" s="1">
        <v>19.349</v>
      </c>
      <c r="J202" s="1">
        <v>0.16500000000000001</v>
      </c>
      <c r="K202" s="1"/>
      <c r="L202" s="1">
        <v>0</v>
      </c>
      <c r="M202" s="1">
        <v>0.76083333333333303</v>
      </c>
      <c r="N202" s="1">
        <v>3.5133333333333301</v>
      </c>
      <c r="O202" s="1">
        <v>22.046344599999902</v>
      </c>
      <c r="P202" s="1">
        <v>73.862499999999997</v>
      </c>
      <c r="Q202" s="1">
        <v>38.7708333333333</v>
      </c>
      <c r="R202" s="1">
        <v>33.101666666666603</v>
      </c>
      <c r="S202" s="1">
        <v>0</v>
      </c>
      <c r="T202" s="1">
        <v>9.7658333333333296</v>
      </c>
      <c r="U202" s="1">
        <v>7.7399999999999904</v>
      </c>
      <c r="V202" s="1">
        <v>72.705999999999904</v>
      </c>
      <c r="W202" s="1">
        <v>39.309999999999903</v>
      </c>
      <c r="X202" s="1">
        <v>31.356999999999999</v>
      </c>
      <c r="Y202" s="1">
        <v>0</v>
      </c>
      <c r="Z202" s="1">
        <v>9.7319999999999993</v>
      </c>
      <c r="AA202" s="1">
        <v>7.8599999999999897</v>
      </c>
      <c r="AB202" s="1">
        <v>3.4908333333333301</v>
      </c>
      <c r="AC202" s="1">
        <v>3.4849999999999999</v>
      </c>
      <c r="AD202" s="1">
        <v>424.08166666666602</v>
      </c>
      <c r="AE202" s="1">
        <v>424.08833333333303</v>
      </c>
      <c r="AF202" s="1">
        <v>-92.995000000000005</v>
      </c>
      <c r="AG202" s="1">
        <v>-94.3125</v>
      </c>
      <c r="AH202" s="1">
        <v>42.15</v>
      </c>
      <c r="AI202" s="1">
        <v>38.792499999999997</v>
      </c>
      <c r="AJ202" s="1">
        <v>0.79083333333333306</v>
      </c>
      <c r="AK202" s="1">
        <v>0.6</v>
      </c>
      <c r="AL202" s="1">
        <v>308.64</v>
      </c>
      <c r="AM202" s="1">
        <v>317.40333333333302</v>
      </c>
      <c r="AN202" s="1">
        <v>33.359166666666603</v>
      </c>
      <c r="AO202" s="1">
        <v>1.4775</v>
      </c>
      <c r="AP202" s="1">
        <v>33.815833333333302</v>
      </c>
      <c r="AQ202" s="1">
        <v>1.5024999999999999</v>
      </c>
      <c r="AR202" s="1">
        <v>3.4991666666666599</v>
      </c>
      <c r="AS202" s="1">
        <v>443.10333333333301</v>
      </c>
      <c r="AT202" s="1">
        <v>0.77916666666666601</v>
      </c>
      <c r="AU202" s="1">
        <v>332.03333333333302</v>
      </c>
      <c r="AV202" s="1">
        <v>75.991666666666603</v>
      </c>
      <c r="AW202" s="1">
        <v>71.033333333333303</v>
      </c>
      <c r="AX202" s="1">
        <v>74.633333333333297</v>
      </c>
      <c r="AY202" s="1">
        <v>72.17</v>
      </c>
      <c r="AZ202" s="1">
        <v>72.251682033096898</v>
      </c>
      <c r="BA202">
        <f t="shared" si="27"/>
        <v>145.99249999999989</v>
      </c>
      <c r="BB202">
        <f t="shared" si="28"/>
        <v>66.460833333333198</v>
      </c>
      <c r="BC202">
        <f t="shared" si="29"/>
        <v>18.98333333333332</v>
      </c>
      <c r="BD202">
        <f t="shared" si="30"/>
        <v>145.83183333333312</v>
      </c>
      <c r="BE202">
        <f t="shared" si="31"/>
        <v>65.172833333333301</v>
      </c>
      <c r="BF202">
        <f t="shared" si="32"/>
        <v>19.094499999999989</v>
      </c>
      <c r="BG202">
        <f t="shared" si="33"/>
        <v>147.02499999999992</v>
      </c>
      <c r="BH202">
        <f t="shared" si="34"/>
        <v>146.80333333333328</v>
      </c>
    </row>
    <row r="203" spans="1:60" hidden="1" x14ac:dyDescent="0.3">
      <c r="A203" s="2">
        <v>44172.136805555558</v>
      </c>
      <c r="B203" s="1"/>
      <c r="C203" s="1">
        <v>-8.2500000000000004E-2</v>
      </c>
      <c r="D203" s="1">
        <v>0.28351216814000002</v>
      </c>
      <c r="E203" s="1">
        <v>13949.099281536</v>
      </c>
      <c r="F203" s="1">
        <v>14015.7868250471</v>
      </c>
      <c r="G203" s="1">
        <v>54.097499999999997</v>
      </c>
      <c r="H203" s="1">
        <v>18.268333333333299</v>
      </c>
      <c r="I203" s="1">
        <v>19.349</v>
      </c>
      <c r="J203" s="1">
        <v>0.16500000000000001</v>
      </c>
      <c r="K203" s="1"/>
      <c r="L203" s="1">
        <v>0</v>
      </c>
      <c r="M203" s="1">
        <v>0.76999999999999902</v>
      </c>
      <c r="N203" s="1">
        <v>3.5358333333333301</v>
      </c>
      <c r="O203" s="1">
        <v>22.023853599999999</v>
      </c>
      <c r="P203" s="1">
        <v>73.720833333333303</v>
      </c>
      <c r="Q203" s="1">
        <v>39.5833333333333</v>
      </c>
      <c r="R203" s="1">
        <v>32.886666666666599</v>
      </c>
      <c r="S203" s="1">
        <v>0</v>
      </c>
      <c r="T203" s="1">
        <v>9.7158333333333307</v>
      </c>
      <c r="U203" s="1">
        <v>7.8941666666666599</v>
      </c>
      <c r="V203" s="1">
        <v>72.705999999999904</v>
      </c>
      <c r="W203" s="1">
        <v>39.309999999999903</v>
      </c>
      <c r="X203" s="1">
        <v>31.356999999999999</v>
      </c>
      <c r="Y203" s="1">
        <v>0</v>
      </c>
      <c r="Z203" s="1">
        <v>9.7319999999999993</v>
      </c>
      <c r="AA203" s="1">
        <v>7.8599999999999897</v>
      </c>
      <c r="AB203" s="1">
        <v>3.51249999999999</v>
      </c>
      <c r="AC203" s="1">
        <v>3.5083333333333302</v>
      </c>
      <c r="AD203" s="1">
        <v>424.17916666666599</v>
      </c>
      <c r="AE203" s="1">
        <v>424.17916666666599</v>
      </c>
      <c r="AF203" s="1">
        <v>-92.986666666666594</v>
      </c>
      <c r="AG203" s="1">
        <v>-94.365833333333299</v>
      </c>
      <c r="AH203" s="1">
        <v>42.127499999999998</v>
      </c>
      <c r="AI203" s="1">
        <v>38.782499999999999</v>
      </c>
      <c r="AJ203" s="1">
        <v>0.79833333333333301</v>
      </c>
      <c r="AK203" s="1">
        <v>0.61250000000000004</v>
      </c>
      <c r="AL203" s="1">
        <v>308.66166666666601</v>
      </c>
      <c r="AM203" s="1">
        <v>318.87499999999898</v>
      </c>
      <c r="AN203" s="1">
        <v>32.957500000000003</v>
      </c>
      <c r="AO203" s="1">
        <v>1.4491666666666601</v>
      </c>
      <c r="AP203" s="1">
        <v>33.815833333333302</v>
      </c>
      <c r="AQ203" s="1">
        <v>1.5024999999999999</v>
      </c>
      <c r="AR203" s="1">
        <v>3.51833333333333</v>
      </c>
      <c r="AS203" s="1">
        <v>443.02833333333302</v>
      </c>
      <c r="AT203" s="1">
        <v>0.78</v>
      </c>
      <c r="AU203" s="1">
        <v>332.38499999999999</v>
      </c>
      <c r="AV203" s="1">
        <v>76.25</v>
      </c>
      <c r="AW203" s="1">
        <v>71.108333333333306</v>
      </c>
      <c r="AX203" s="1">
        <v>74.633333333333297</v>
      </c>
      <c r="AY203" s="1">
        <v>72.17</v>
      </c>
      <c r="AZ203" s="1">
        <v>72.251682033096898</v>
      </c>
      <c r="BA203">
        <f t="shared" si="27"/>
        <v>146.2616666666666</v>
      </c>
      <c r="BB203">
        <f t="shared" si="28"/>
        <v>65.844166666666609</v>
      </c>
      <c r="BC203">
        <f t="shared" si="29"/>
        <v>19.059166666666652</v>
      </c>
      <c r="BD203">
        <f t="shared" si="30"/>
        <v>145.83183333333312</v>
      </c>
      <c r="BE203">
        <f t="shared" si="31"/>
        <v>65.172833333333301</v>
      </c>
      <c r="BF203">
        <f t="shared" si="32"/>
        <v>19.094499999999989</v>
      </c>
      <c r="BG203">
        <f t="shared" si="33"/>
        <v>147.35833333333329</v>
      </c>
      <c r="BH203">
        <f t="shared" si="34"/>
        <v>146.80333333333328</v>
      </c>
    </row>
    <row r="204" spans="1:60" hidden="1" x14ac:dyDescent="0.3">
      <c r="A204" s="2">
        <v>44172.137499999997</v>
      </c>
      <c r="B204" s="1"/>
      <c r="C204" s="1">
        <v>-8.2500000000000004E-2</v>
      </c>
      <c r="D204" s="1">
        <v>0.39700000000000002</v>
      </c>
      <c r="E204" s="1">
        <v>14124.198709329299</v>
      </c>
      <c r="F204" s="1">
        <v>14015.7868250471</v>
      </c>
      <c r="G204" s="1">
        <v>54.009166666666601</v>
      </c>
      <c r="H204" s="1">
        <v>18.5766666666666</v>
      </c>
      <c r="I204" s="1">
        <v>19.349</v>
      </c>
      <c r="J204" s="1">
        <v>0.16500000000000001</v>
      </c>
      <c r="K204" s="1"/>
      <c r="L204" s="1">
        <v>0</v>
      </c>
      <c r="M204" s="1">
        <v>0.76999999999999902</v>
      </c>
      <c r="N204" s="1">
        <v>3.5483333333333298</v>
      </c>
      <c r="O204" s="1">
        <v>22.729237999999999</v>
      </c>
      <c r="P204" s="1">
        <v>73.06</v>
      </c>
      <c r="Q204" s="1">
        <v>40.326666666666597</v>
      </c>
      <c r="R204" s="1">
        <v>32.206666666666599</v>
      </c>
      <c r="S204" s="1">
        <v>0</v>
      </c>
      <c r="T204" s="1">
        <v>9.7216666666666605</v>
      </c>
      <c r="U204" s="1">
        <v>8.0608333333333295</v>
      </c>
      <c r="V204" s="1">
        <v>72.705999999999904</v>
      </c>
      <c r="W204" s="1">
        <v>39.309999999999903</v>
      </c>
      <c r="X204" s="1">
        <v>31.356999999999999</v>
      </c>
      <c r="Y204" s="1">
        <v>0</v>
      </c>
      <c r="Z204" s="1">
        <v>9.7319999999999993</v>
      </c>
      <c r="AA204" s="1">
        <v>7.8599999999999897</v>
      </c>
      <c r="AB204" s="1">
        <v>3.5233333333333299</v>
      </c>
      <c r="AC204" s="1">
        <v>3.51833333333333</v>
      </c>
      <c r="AD204" s="1">
        <v>424.63166666666598</v>
      </c>
      <c r="AE204" s="1">
        <v>424.64249999999902</v>
      </c>
      <c r="AF204" s="1">
        <v>-92.990833333333299</v>
      </c>
      <c r="AG204" s="1">
        <v>-94.320833333333297</v>
      </c>
      <c r="AH204" s="1">
        <v>42.103333333333303</v>
      </c>
      <c r="AI204" s="1">
        <v>38.706666666666599</v>
      </c>
      <c r="AJ204" s="1">
        <v>0.79999999999999905</v>
      </c>
      <c r="AK204" s="1">
        <v>0.62333333333333296</v>
      </c>
      <c r="AL204" s="1">
        <v>308.82333333333298</v>
      </c>
      <c r="AM204" s="1">
        <v>319.549166666666</v>
      </c>
      <c r="AN204" s="1">
        <v>33.1933333333333</v>
      </c>
      <c r="AO204" s="1">
        <v>1.4675</v>
      </c>
      <c r="AP204" s="1">
        <v>33.815833333333302</v>
      </c>
      <c r="AQ204" s="1">
        <v>1.5024999999999999</v>
      </c>
      <c r="AR204" s="1">
        <v>3.5316666666666601</v>
      </c>
      <c r="AS204" s="1">
        <v>443.29250000000002</v>
      </c>
      <c r="AT204" s="1">
        <v>0.78166666666666595</v>
      </c>
      <c r="AU204" s="1">
        <v>332.796666666666</v>
      </c>
      <c r="AV204" s="1">
        <v>76.058333333333294</v>
      </c>
      <c r="AW204" s="1">
        <v>71.591666666666598</v>
      </c>
      <c r="AX204" s="1">
        <v>74.633333333333297</v>
      </c>
      <c r="AY204" s="1">
        <v>72.17</v>
      </c>
      <c r="AZ204" s="1">
        <v>72.251682033096898</v>
      </c>
      <c r="BA204">
        <f t="shared" si="27"/>
        <v>146.5799999999999</v>
      </c>
      <c r="BB204">
        <f t="shared" si="28"/>
        <v>65.399999999999892</v>
      </c>
      <c r="BC204">
        <f t="shared" si="29"/>
        <v>19.249999999999993</v>
      </c>
      <c r="BD204">
        <f t="shared" si="30"/>
        <v>145.83183333333312</v>
      </c>
      <c r="BE204">
        <f t="shared" si="31"/>
        <v>65.172833333333301</v>
      </c>
      <c r="BF204">
        <f t="shared" si="32"/>
        <v>19.094499999999989</v>
      </c>
      <c r="BG204">
        <f t="shared" si="33"/>
        <v>147.64999999999989</v>
      </c>
      <c r="BH204">
        <f t="shared" si="34"/>
        <v>146.80333333333328</v>
      </c>
    </row>
    <row r="205" spans="1:60" hidden="1" x14ac:dyDescent="0.3">
      <c r="A205" s="2">
        <v>44172.138194444444</v>
      </c>
      <c r="B205" s="1"/>
      <c r="C205" s="1">
        <v>-0.79749999999999999</v>
      </c>
      <c r="D205" s="1">
        <v>0.28351216814000002</v>
      </c>
      <c r="E205" s="1">
        <v>13957.825571343999</v>
      </c>
      <c r="F205" s="1">
        <v>13974.1314385633</v>
      </c>
      <c r="G205" s="1">
        <v>53.649166666666602</v>
      </c>
      <c r="H205" s="1">
        <v>18.6675</v>
      </c>
      <c r="I205" s="1">
        <v>18.890999999999998</v>
      </c>
      <c r="J205" s="1"/>
      <c r="K205" s="1">
        <v>-3.3000000000000002E-2</v>
      </c>
      <c r="L205" s="1">
        <v>0</v>
      </c>
      <c r="M205" s="1">
        <v>0.77666666666666595</v>
      </c>
      <c r="N205" s="1">
        <v>3.5016666666666598</v>
      </c>
      <c r="O205" s="1">
        <v>22.050176399999899</v>
      </c>
      <c r="P205" s="1">
        <v>72.762500000000003</v>
      </c>
      <c r="Q205" s="1">
        <v>43.133333333333297</v>
      </c>
      <c r="R205" s="1">
        <v>31.038333333333298</v>
      </c>
      <c r="S205" s="1">
        <v>0</v>
      </c>
      <c r="T205" s="1">
        <v>9.8158333333333303</v>
      </c>
      <c r="U205" s="1">
        <v>8.7133333333333294</v>
      </c>
      <c r="V205" s="1">
        <v>73.630999999999901</v>
      </c>
      <c r="W205" s="1">
        <v>39.383000000000003</v>
      </c>
      <c r="X205" s="1">
        <v>32.902999999999999</v>
      </c>
      <c r="Y205" s="1">
        <v>0</v>
      </c>
      <c r="Z205" s="1">
        <v>9.7089999999999996</v>
      </c>
      <c r="AA205" s="1">
        <v>7.8460000000000001</v>
      </c>
      <c r="AB205" s="1">
        <v>3.4774999999999898</v>
      </c>
      <c r="AC205" s="1">
        <v>3.46999999999999</v>
      </c>
      <c r="AD205" s="1">
        <v>424.87666666666598</v>
      </c>
      <c r="AE205" s="1">
        <v>424.88916666666597</v>
      </c>
      <c r="AF205" s="1">
        <v>-92.980833333333294</v>
      </c>
      <c r="AG205" s="1">
        <v>-94.24</v>
      </c>
      <c r="AH205" s="1">
        <v>42.0625</v>
      </c>
      <c r="AI205" s="1">
        <v>38.65</v>
      </c>
      <c r="AJ205" s="1">
        <v>0.80083333333333295</v>
      </c>
      <c r="AK205" s="1">
        <v>0.67499999999999905</v>
      </c>
      <c r="AL205" s="1">
        <v>308.97083333333302</v>
      </c>
      <c r="AM205" s="1">
        <v>319.675833333333</v>
      </c>
      <c r="AN205" s="1">
        <v>34.222499999999997</v>
      </c>
      <c r="AO205" s="1">
        <v>1.52999999999999</v>
      </c>
      <c r="AP205" s="1">
        <v>32.969000000000001</v>
      </c>
      <c r="AQ205" s="1">
        <v>1.45199999999999</v>
      </c>
      <c r="AR205" s="1">
        <v>3.4866666666666601</v>
      </c>
      <c r="AS205" s="1">
        <v>443.62416666666599</v>
      </c>
      <c r="AT205" s="1">
        <v>0.79</v>
      </c>
      <c r="AU205" s="1">
        <v>332.98083333333301</v>
      </c>
      <c r="AV205" s="1">
        <v>77.3333333333333</v>
      </c>
      <c r="AW205" s="1">
        <v>73.724999999999994</v>
      </c>
      <c r="AX205" s="1">
        <v>76.25</v>
      </c>
      <c r="AY205" s="1">
        <v>70.959999999999994</v>
      </c>
      <c r="AZ205" s="1">
        <v>71.719873522458599</v>
      </c>
      <c r="BA205">
        <f t="shared" si="27"/>
        <v>150.11833333333328</v>
      </c>
      <c r="BB205">
        <f t="shared" si="28"/>
        <v>65.260833333333295</v>
      </c>
      <c r="BC205">
        <f t="shared" si="29"/>
        <v>20.059166666666652</v>
      </c>
      <c r="BD205">
        <f t="shared" si="30"/>
        <v>145.98299999999989</v>
      </c>
      <c r="BE205">
        <f t="shared" si="31"/>
        <v>65.872</v>
      </c>
      <c r="BF205">
        <f t="shared" si="32"/>
        <v>19.006999999999991</v>
      </c>
      <c r="BG205">
        <f t="shared" si="33"/>
        <v>151.05833333333328</v>
      </c>
      <c r="BH205">
        <f t="shared" si="34"/>
        <v>147.20999999999998</v>
      </c>
    </row>
    <row r="206" spans="1:60" hidden="1" x14ac:dyDescent="0.3">
      <c r="A206" s="2">
        <v>44172.138888888891</v>
      </c>
      <c r="B206" s="1"/>
      <c r="C206" s="1">
        <v>-5.4999999999999903E-2</v>
      </c>
      <c r="D206" s="1">
        <v>0.28351216814000002</v>
      </c>
      <c r="E206" s="1">
        <v>13883.6159083816</v>
      </c>
      <c r="F206" s="1">
        <v>13974.1314385633</v>
      </c>
      <c r="G206" s="1">
        <v>53.585000000000001</v>
      </c>
      <c r="H206" s="1">
        <v>18.829999999999998</v>
      </c>
      <c r="I206" s="1">
        <v>18.890999999999998</v>
      </c>
      <c r="J206" s="1"/>
      <c r="K206" s="1">
        <v>-3.3000000000000002E-2</v>
      </c>
      <c r="L206" s="1">
        <v>0</v>
      </c>
      <c r="M206" s="1">
        <v>0.78</v>
      </c>
      <c r="N206" s="1">
        <v>3.5291666666666601</v>
      </c>
      <c r="O206" s="1">
        <v>21.8259328</v>
      </c>
      <c r="P206" s="1">
        <v>71.551666666666605</v>
      </c>
      <c r="Q206" s="1">
        <v>39.840000000000003</v>
      </c>
      <c r="R206" s="1">
        <v>29.633333333333301</v>
      </c>
      <c r="S206" s="1">
        <v>0</v>
      </c>
      <c r="T206" s="1">
        <v>9.7641666666666609</v>
      </c>
      <c r="U206" s="1">
        <v>8.0058333333333298</v>
      </c>
      <c r="V206" s="1">
        <v>73.630999999999901</v>
      </c>
      <c r="W206" s="1">
        <v>39.383000000000003</v>
      </c>
      <c r="X206" s="1">
        <v>32.902999999999999</v>
      </c>
      <c r="Y206" s="1">
        <v>0</v>
      </c>
      <c r="Z206" s="1">
        <v>9.7089999999999996</v>
      </c>
      <c r="AA206" s="1">
        <v>7.8460000000000001</v>
      </c>
      <c r="AB206" s="1">
        <v>3.5058333333333298</v>
      </c>
      <c r="AC206" s="1">
        <v>3.4975000000000001</v>
      </c>
      <c r="AD206" s="1">
        <v>424.61500000000001</v>
      </c>
      <c r="AE206" s="1">
        <v>424.611666666666</v>
      </c>
      <c r="AF206" s="1">
        <v>-92.965833333333293</v>
      </c>
      <c r="AG206" s="1">
        <v>-94.248333333333306</v>
      </c>
      <c r="AH206" s="1">
        <v>42.088333333333303</v>
      </c>
      <c r="AI206" s="1">
        <v>38.712499999999999</v>
      </c>
      <c r="AJ206" s="1">
        <v>0.79999999999999905</v>
      </c>
      <c r="AK206" s="1">
        <v>0.62166666666666603</v>
      </c>
      <c r="AL206" s="1">
        <v>309.20749999999998</v>
      </c>
      <c r="AM206" s="1">
        <v>318.93416666666599</v>
      </c>
      <c r="AN206" s="1">
        <v>33.894166666666599</v>
      </c>
      <c r="AO206" s="1">
        <v>1.50583333333333</v>
      </c>
      <c r="AP206" s="1">
        <v>32.969000000000001</v>
      </c>
      <c r="AQ206" s="1">
        <v>1.45199999999999</v>
      </c>
      <c r="AR206" s="1">
        <v>3.5116666666666601</v>
      </c>
      <c r="AS206" s="1">
        <v>443.82666666666597</v>
      </c>
      <c r="AT206" s="1">
        <v>0.79</v>
      </c>
      <c r="AU206" s="1">
        <v>332.84583333333302</v>
      </c>
      <c r="AV206" s="1">
        <v>74.6666666666666</v>
      </c>
      <c r="AW206" s="1">
        <v>71.883333333333297</v>
      </c>
      <c r="AX206" s="1">
        <v>76.25</v>
      </c>
      <c r="AY206" s="1">
        <v>70.959999999999994</v>
      </c>
      <c r="AZ206" s="1">
        <v>71.719873522458599</v>
      </c>
      <c r="BA206">
        <f t="shared" si="27"/>
        <v>145.28583333333322</v>
      </c>
      <c r="BB206">
        <f t="shared" si="28"/>
        <v>63.527499999999904</v>
      </c>
      <c r="BC206">
        <f t="shared" si="29"/>
        <v>19.27583333333332</v>
      </c>
      <c r="BD206">
        <f t="shared" si="30"/>
        <v>145.98299999999989</v>
      </c>
      <c r="BE206">
        <f t="shared" si="31"/>
        <v>65.872</v>
      </c>
      <c r="BF206">
        <f t="shared" si="32"/>
        <v>19.006999999999991</v>
      </c>
      <c r="BG206">
        <f t="shared" si="33"/>
        <v>146.5499999999999</v>
      </c>
      <c r="BH206">
        <f t="shared" si="34"/>
        <v>147.20999999999998</v>
      </c>
    </row>
    <row r="207" spans="1:60" hidden="1" x14ac:dyDescent="0.3">
      <c r="A207" s="2">
        <v>44172.13958333333</v>
      </c>
      <c r="B207" s="1">
        <v>0.16500000000000001</v>
      </c>
      <c r="C207" s="1"/>
      <c r="D207" s="1">
        <v>0.28351216814000002</v>
      </c>
      <c r="E207" s="1">
        <v>14084.946402656</v>
      </c>
      <c r="F207" s="1">
        <v>13974.1314385633</v>
      </c>
      <c r="G207" s="1">
        <v>54.205833333333302</v>
      </c>
      <c r="H207" s="1">
        <v>19.158333333333299</v>
      </c>
      <c r="I207" s="1">
        <v>18.890999999999998</v>
      </c>
      <c r="J207" s="1"/>
      <c r="K207" s="1">
        <v>-3.3000000000000002E-2</v>
      </c>
      <c r="L207" s="1">
        <v>0</v>
      </c>
      <c r="M207" s="1">
        <v>0.77249999999999897</v>
      </c>
      <c r="N207" s="1">
        <v>3.5549999999999899</v>
      </c>
      <c r="O207" s="1">
        <v>22.368882199999899</v>
      </c>
      <c r="P207" s="1">
        <v>72.353333333333296</v>
      </c>
      <c r="Q207" s="1">
        <v>38.976666666666603</v>
      </c>
      <c r="R207" s="1">
        <v>30.535833333333301</v>
      </c>
      <c r="S207" s="1">
        <v>0</v>
      </c>
      <c r="T207" s="1">
        <v>9.7941666666666602</v>
      </c>
      <c r="U207" s="1">
        <v>7.8116666666666603</v>
      </c>
      <c r="V207" s="1">
        <v>73.630999999999901</v>
      </c>
      <c r="W207" s="1">
        <v>39.383000000000003</v>
      </c>
      <c r="X207" s="1">
        <v>32.902999999999999</v>
      </c>
      <c r="Y207" s="1">
        <v>0</v>
      </c>
      <c r="Z207" s="1">
        <v>9.7089999999999996</v>
      </c>
      <c r="AA207" s="1">
        <v>7.8460000000000001</v>
      </c>
      <c r="AB207" s="1">
        <v>3.5333333333333301</v>
      </c>
      <c r="AC207" s="1">
        <v>3.5258333333333298</v>
      </c>
      <c r="AD207" s="1">
        <v>424.38416666666598</v>
      </c>
      <c r="AE207" s="1">
        <v>424.38083333333299</v>
      </c>
      <c r="AF207" s="1">
        <v>-92.956666666666607</v>
      </c>
      <c r="AG207" s="1">
        <v>-94.347499999999897</v>
      </c>
      <c r="AH207" s="1">
        <v>42.164166666666603</v>
      </c>
      <c r="AI207" s="1">
        <v>38.781666666666602</v>
      </c>
      <c r="AJ207" s="1">
        <v>0.79999999999999905</v>
      </c>
      <c r="AK207" s="1">
        <v>0.60166666666666602</v>
      </c>
      <c r="AL207" s="1">
        <v>309.20583333333298</v>
      </c>
      <c r="AM207" s="1">
        <v>319.84166666666601</v>
      </c>
      <c r="AN207" s="1">
        <v>33.24</v>
      </c>
      <c r="AO207" s="1">
        <v>1.47</v>
      </c>
      <c r="AP207" s="1">
        <v>32.969000000000001</v>
      </c>
      <c r="AQ207" s="1">
        <v>1.45199999999999</v>
      </c>
      <c r="AR207" s="1">
        <v>3.5399999999999898</v>
      </c>
      <c r="AS207" s="1">
        <v>443.82749999999999</v>
      </c>
      <c r="AT207" s="1">
        <v>0.79</v>
      </c>
      <c r="AU207" s="1">
        <v>333.08499999999998</v>
      </c>
      <c r="AV207" s="1">
        <v>74.133333333333297</v>
      </c>
      <c r="AW207" s="1">
        <v>71.575000000000003</v>
      </c>
      <c r="AX207" s="1">
        <v>76.25</v>
      </c>
      <c r="AY207" s="1">
        <v>70.959999999999994</v>
      </c>
      <c r="AZ207" s="1">
        <v>71.719873522458599</v>
      </c>
      <c r="BA207">
        <f t="shared" si="27"/>
        <v>144.56999999999991</v>
      </c>
      <c r="BB207">
        <f t="shared" si="28"/>
        <v>63.775833333333303</v>
      </c>
      <c r="BC207">
        <f t="shared" si="29"/>
        <v>19.075833333333321</v>
      </c>
      <c r="BD207">
        <f t="shared" si="30"/>
        <v>145.98299999999989</v>
      </c>
      <c r="BE207">
        <f t="shared" si="31"/>
        <v>65.872</v>
      </c>
      <c r="BF207">
        <f t="shared" si="32"/>
        <v>19.006999999999991</v>
      </c>
      <c r="BG207">
        <f t="shared" si="33"/>
        <v>145.70833333333331</v>
      </c>
      <c r="BH207">
        <f t="shared" si="34"/>
        <v>147.20999999999998</v>
      </c>
    </row>
    <row r="208" spans="1:60" hidden="1" x14ac:dyDescent="0.3">
      <c r="A208" s="2">
        <v>44172.140277777777</v>
      </c>
      <c r="B208" s="1"/>
      <c r="C208" s="1">
        <v>-0.44</v>
      </c>
      <c r="D208" s="1">
        <v>0.28351216814000002</v>
      </c>
      <c r="E208" s="1">
        <v>14108.195872430601</v>
      </c>
      <c r="F208" s="1">
        <v>13974.1314385633</v>
      </c>
      <c r="G208" s="1">
        <v>54.811666666666603</v>
      </c>
      <c r="H208" s="1">
        <v>18.59</v>
      </c>
      <c r="I208" s="1">
        <v>18.890999999999998</v>
      </c>
      <c r="J208" s="1"/>
      <c r="K208" s="1">
        <v>-3.3000000000000002E-2</v>
      </c>
      <c r="L208" s="1">
        <v>0</v>
      </c>
      <c r="M208" s="1">
        <v>0.77333333333333298</v>
      </c>
      <c r="N208" s="1">
        <v>3.5108333333333301</v>
      </c>
      <c r="O208" s="1">
        <v>22.257260200000001</v>
      </c>
      <c r="P208" s="1">
        <v>73.063333333333304</v>
      </c>
      <c r="Q208" s="1">
        <v>41.951666666666597</v>
      </c>
      <c r="R208" s="1">
        <v>31.2358333333333</v>
      </c>
      <c r="S208" s="1">
        <v>0</v>
      </c>
      <c r="T208" s="1">
        <v>9.8441666666666592</v>
      </c>
      <c r="U208" s="1">
        <v>8.4483333333333306</v>
      </c>
      <c r="V208" s="1">
        <v>73.630999999999901</v>
      </c>
      <c r="W208" s="1">
        <v>39.383000000000003</v>
      </c>
      <c r="X208" s="1">
        <v>32.902999999999999</v>
      </c>
      <c r="Y208" s="1">
        <v>0</v>
      </c>
      <c r="Z208" s="1">
        <v>9.7089999999999996</v>
      </c>
      <c r="AA208" s="1">
        <v>7.8460000000000001</v>
      </c>
      <c r="AB208" s="1">
        <v>3.4891666666666601</v>
      </c>
      <c r="AC208" s="1">
        <v>3.4783333333333299</v>
      </c>
      <c r="AD208" s="1">
        <v>424.67666666666599</v>
      </c>
      <c r="AE208" s="1">
        <v>424.669166666666</v>
      </c>
      <c r="AF208" s="1">
        <v>-92.948333333333295</v>
      </c>
      <c r="AG208" s="1">
        <v>-94.303333333333299</v>
      </c>
      <c r="AH208" s="1">
        <v>42.225833333333298</v>
      </c>
      <c r="AI208" s="1">
        <v>38.738333333333301</v>
      </c>
      <c r="AJ208" s="1">
        <v>0.79999999999999905</v>
      </c>
      <c r="AK208" s="1">
        <v>0.65333333333333299</v>
      </c>
      <c r="AL208" s="1">
        <v>309.26916666666602</v>
      </c>
      <c r="AM208" s="1">
        <v>320.74</v>
      </c>
      <c r="AN208" s="1">
        <v>34.534999999999997</v>
      </c>
      <c r="AO208" s="1">
        <v>1.56833333333333</v>
      </c>
      <c r="AP208" s="1">
        <v>32.969000000000001</v>
      </c>
      <c r="AQ208" s="1">
        <v>1.45199999999999</v>
      </c>
      <c r="AR208" s="1">
        <v>3.49583333333333</v>
      </c>
      <c r="AS208" s="1">
        <v>443.98499999999899</v>
      </c>
      <c r="AT208" s="1">
        <v>0.79</v>
      </c>
      <c r="AU208" s="1">
        <v>333.15416666666601</v>
      </c>
      <c r="AV208" s="1">
        <v>76.308333333333294</v>
      </c>
      <c r="AW208" s="1">
        <v>74.016666666666595</v>
      </c>
      <c r="AX208" s="1">
        <v>76.25</v>
      </c>
      <c r="AY208" s="1">
        <v>70.959999999999994</v>
      </c>
      <c r="AZ208" s="1">
        <v>71.719873522458599</v>
      </c>
      <c r="BA208">
        <f t="shared" si="27"/>
        <v>149.5499999999999</v>
      </c>
      <c r="BB208">
        <f t="shared" si="28"/>
        <v>65.7708333333333</v>
      </c>
      <c r="BC208">
        <f t="shared" si="29"/>
        <v>19.860833333333321</v>
      </c>
      <c r="BD208">
        <f t="shared" si="30"/>
        <v>145.98299999999989</v>
      </c>
      <c r="BE208">
        <f t="shared" si="31"/>
        <v>65.872</v>
      </c>
      <c r="BF208">
        <f t="shared" si="32"/>
        <v>19.006999999999991</v>
      </c>
      <c r="BG208">
        <f t="shared" si="33"/>
        <v>150.32499999999987</v>
      </c>
      <c r="BH208">
        <f t="shared" si="34"/>
        <v>147.20999999999998</v>
      </c>
    </row>
    <row r="209" spans="1:60" hidden="1" x14ac:dyDescent="0.3">
      <c r="A209" s="2">
        <v>44172.140972222223</v>
      </c>
      <c r="B209" s="1"/>
      <c r="C209" s="1">
        <v>-5.4999999999999903E-2</v>
      </c>
      <c r="D209" s="1">
        <v>0.28351216814000002</v>
      </c>
      <c r="E209" s="1">
        <v>14087.229426485301</v>
      </c>
      <c r="F209" s="1">
        <v>13974.1314385633</v>
      </c>
      <c r="G209" s="1">
        <v>55.141666666666602</v>
      </c>
      <c r="H209" s="1">
        <v>19.080833333333299</v>
      </c>
      <c r="I209" s="1">
        <v>18.890999999999998</v>
      </c>
      <c r="J209" s="1"/>
      <c r="K209" s="1">
        <v>-3.3000000000000002E-2</v>
      </c>
      <c r="L209" s="1">
        <v>0</v>
      </c>
      <c r="M209" s="1">
        <v>0.77666666666666595</v>
      </c>
      <c r="N209" s="1">
        <v>3.4649999999999999</v>
      </c>
      <c r="O209" s="1">
        <v>22.120481600000002</v>
      </c>
      <c r="P209" s="1">
        <v>71.849999999999994</v>
      </c>
      <c r="Q209" s="1">
        <v>40.126666666666601</v>
      </c>
      <c r="R209" s="1">
        <v>29.713333333333299</v>
      </c>
      <c r="S209" s="1">
        <v>0</v>
      </c>
      <c r="T209" s="1">
        <v>9.7899999999999991</v>
      </c>
      <c r="U209" s="1">
        <v>8.0124999999999993</v>
      </c>
      <c r="V209" s="1">
        <v>73.630999999999901</v>
      </c>
      <c r="W209" s="1">
        <v>39.383000000000003</v>
      </c>
      <c r="X209" s="1">
        <v>32.902999999999999</v>
      </c>
      <c r="Y209" s="1">
        <v>0</v>
      </c>
      <c r="Z209" s="1">
        <v>9.7089999999999996</v>
      </c>
      <c r="AA209" s="1">
        <v>7.8460000000000001</v>
      </c>
      <c r="AB209" s="1">
        <v>3.4441666666666602</v>
      </c>
      <c r="AC209" s="1">
        <v>3.4366666666666599</v>
      </c>
      <c r="AD209" s="1">
        <v>424.55</v>
      </c>
      <c r="AE209" s="1">
        <v>424.55</v>
      </c>
      <c r="AF209" s="1">
        <v>-92.922499999999999</v>
      </c>
      <c r="AG209" s="1">
        <v>-94.264166666666597</v>
      </c>
      <c r="AH209" s="1">
        <v>42.257499999999901</v>
      </c>
      <c r="AI209" s="1">
        <v>38.711666666666602</v>
      </c>
      <c r="AJ209" s="1">
        <v>0.79749999999999999</v>
      </c>
      <c r="AK209" s="1">
        <v>0.62833333333333297</v>
      </c>
      <c r="AL209" s="1">
        <v>309.43166666666599</v>
      </c>
      <c r="AM209" s="1">
        <v>320.07083333333298</v>
      </c>
      <c r="AN209" s="1">
        <v>35.472499999999997</v>
      </c>
      <c r="AO209" s="1">
        <v>1.6183333333333301</v>
      </c>
      <c r="AP209" s="1">
        <v>32.969000000000001</v>
      </c>
      <c r="AQ209" s="1">
        <v>1.45199999999999</v>
      </c>
      <c r="AR209" s="1">
        <v>3.4491666666666601</v>
      </c>
      <c r="AS209" s="1">
        <v>444.13499999999999</v>
      </c>
      <c r="AT209" s="1">
        <v>0.79</v>
      </c>
      <c r="AU209" s="1">
        <v>332.549166666666</v>
      </c>
      <c r="AV209" s="1">
        <v>73.75</v>
      </c>
      <c r="AW209" s="1">
        <v>74.358333333333306</v>
      </c>
      <c r="AX209" s="1">
        <v>76.25</v>
      </c>
      <c r="AY209" s="1">
        <v>70.959999999999994</v>
      </c>
      <c r="AZ209" s="1">
        <v>71.719873522458599</v>
      </c>
      <c r="BA209">
        <f t="shared" si="27"/>
        <v>147.4491666666666</v>
      </c>
      <c r="BB209">
        <f t="shared" si="28"/>
        <v>65.185833333333292</v>
      </c>
      <c r="BC209">
        <f t="shared" si="29"/>
        <v>19.420833333333327</v>
      </c>
      <c r="BD209">
        <f t="shared" si="30"/>
        <v>145.98299999999989</v>
      </c>
      <c r="BE209">
        <f t="shared" si="31"/>
        <v>65.872</v>
      </c>
      <c r="BF209">
        <f t="shared" si="32"/>
        <v>19.006999999999991</v>
      </c>
      <c r="BG209">
        <f t="shared" si="33"/>
        <v>148.10833333333329</v>
      </c>
      <c r="BH209">
        <f t="shared" si="34"/>
        <v>147.20999999999998</v>
      </c>
    </row>
    <row r="210" spans="1:60" hidden="1" x14ac:dyDescent="0.3">
      <c r="A210" s="2">
        <v>44172.14166666667</v>
      </c>
      <c r="B210" s="1"/>
      <c r="C210" s="1">
        <v>-5.5E-2</v>
      </c>
      <c r="D210" s="1">
        <v>0.28351216814000002</v>
      </c>
      <c r="E210" s="1">
        <v>13847.6233930336</v>
      </c>
      <c r="F210" s="1">
        <v>13974.1314385633</v>
      </c>
      <c r="G210" s="1">
        <v>55.800833333333301</v>
      </c>
      <c r="H210" s="1">
        <v>18.683333333333302</v>
      </c>
      <c r="I210" s="1">
        <v>18.890999999999998</v>
      </c>
      <c r="J210" s="1"/>
      <c r="K210" s="1">
        <v>-3.3000000000000002E-2</v>
      </c>
      <c r="L210" s="1">
        <v>0</v>
      </c>
      <c r="M210" s="1">
        <v>0.76999999999999902</v>
      </c>
      <c r="N210" s="1">
        <v>3.41</v>
      </c>
      <c r="O210" s="1">
        <v>21.628345199999998</v>
      </c>
      <c r="P210" s="1">
        <v>71.6875</v>
      </c>
      <c r="Q210" s="1">
        <v>39.932499999999997</v>
      </c>
      <c r="R210" s="1">
        <v>30.001666666666601</v>
      </c>
      <c r="S210" s="1">
        <v>0</v>
      </c>
      <c r="T210" s="1">
        <v>9.7041666666666604</v>
      </c>
      <c r="U210" s="1">
        <v>8.0191666666666599</v>
      </c>
      <c r="V210" s="1">
        <v>73.630999999999901</v>
      </c>
      <c r="W210" s="1">
        <v>39.383000000000003</v>
      </c>
      <c r="X210" s="1">
        <v>32.902999999999999</v>
      </c>
      <c r="Y210" s="1">
        <v>0</v>
      </c>
      <c r="Z210" s="1">
        <v>9.7089999999999996</v>
      </c>
      <c r="AA210" s="1">
        <v>7.8460000000000001</v>
      </c>
      <c r="AB210" s="1">
        <v>3.38916666666666</v>
      </c>
      <c r="AC210" s="1">
        <v>3.3816666666666602</v>
      </c>
      <c r="AD210" s="1">
        <v>423.13499999999902</v>
      </c>
      <c r="AE210" s="1">
        <v>423.13499999999902</v>
      </c>
      <c r="AF210" s="1">
        <v>-92.913333333333298</v>
      </c>
      <c r="AG210" s="1">
        <v>-94.263333333333307</v>
      </c>
      <c r="AH210" s="1">
        <v>42.296666666666603</v>
      </c>
      <c r="AI210" s="1">
        <v>38.7425</v>
      </c>
      <c r="AJ210" s="1">
        <v>0.793333333333333</v>
      </c>
      <c r="AK210" s="1">
        <v>0.62249999999999905</v>
      </c>
      <c r="AL210" s="1">
        <v>309.49666666666599</v>
      </c>
      <c r="AM210" s="1">
        <v>320.16000000000003</v>
      </c>
      <c r="AN210" s="1">
        <v>35.319166666666597</v>
      </c>
      <c r="AO210" s="1">
        <v>1.5874999999999999</v>
      </c>
      <c r="AP210" s="1">
        <v>32.969000000000001</v>
      </c>
      <c r="AQ210" s="1">
        <v>1.45199999999999</v>
      </c>
      <c r="AR210" s="1">
        <v>3.39333333333333</v>
      </c>
      <c r="AS210" s="1">
        <v>443.91833333333301</v>
      </c>
      <c r="AT210" s="1">
        <v>0.79</v>
      </c>
      <c r="AU210" s="1">
        <v>332.15666666666601</v>
      </c>
      <c r="AV210" s="1">
        <v>71.616666666666603</v>
      </c>
      <c r="AW210" s="1">
        <v>75.516666666666595</v>
      </c>
      <c r="AX210" s="1">
        <v>76.25</v>
      </c>
      <c r="AY210" s="1">
        <v>70.959999999999994</v>
      </c>
      <c r="AZ210" s="1">
        <v>71.719873522458599</v>
      </c>
      <c r="BA210">
        <f t="shared" si="27"/>
        <v>146.93916666666661</v>
      </c>
      <c r="BB210">
        <f t="shared" si="28"/>
        <v>65.320833333333198</v>
      </c>
      <c r="BC210">
        <f t="shared" si="29"/>
        <v>19.310833333333321</v>
      </c>
      <c r="BD210">
        <f t="shared" si="30"/>
        <v>145.98299999999989</v>
      </c>
      <c r="BE210">
        <f t="shared" si="31"/>
        <v>65.872</v>
      </c>
      <c r="BF210">
        <f t="shared" si="32"/>
        <v>19.006999999999991</v>
      </c>
      <c r="BG210">
        <f t="shared" si="33"/>
        <v>147.13333333333321</v>
      </c>
      <c r="BH210">
        <f t="shared" si="34"/>
        <v>147.20999999999998</v>
      </c>
    </row>
    <row r="211" spans="1:60" hidden="1" x14ac:dyDescent="0.3">
      <c r="A211" s="2">
        <v>44172.142361111109</v>
      </c>
      <c r="B211" s="1">
        <v>0.1925</v>
      </c>
      <c r="C211" s="1"/>
      <c r="D211" s="1">
        <v>0.28351216814000002</v>
      </c>
      <c r="E211" s="1">
        <v>14282.479072477599</v>
      </c>
      <c r="F211" s="1">
        <v>14108.7125457895</v>
      </c>
      <c r="G211" s="1">
        <v>55.806666666666601</v>
      </c>
      <c r="H211" s="1">
        <v>18.625833333333301</v>
      </c>
      <c r="I211" s="1">
        <v>19.625</v>
      </c>
      <c r="J211" s="1"/>
      <c r="K211" s="1">
        <v>-0.13199999999999901</v>
      </c>
      <c r="L211" s="1">
        <v>0</v>
      </c>
      <c r="M211" s="1">
        <v>0.76999999999999902</v>
      </c>
      <c r="N211" s="1">
        <v>3.3633333333333302</v>
      </c>
      <c r="O211" s="1">
        <v>22.129977799999999</v>
      </c>
      <c r="P211" s="1">
        <v>71.430833333333297</v>
      </c>
      <c r="Q211" s="1">
        <v>37.7841666666666</v>
      </c>
      <c r="R211" s="1">
        <v>30.205833333333299</v>
      </c>
      <c r="S211" s="1">
        <v>0</v>
      </c>
      <c r="T211" s="1">
        <v>9.59499999999999</v>
      </c>
      <c r="U211" s="1">
        <v>7.5625</v>
      </c>
      <c r="V211" s="1">
        <v>71.831000000000003</v>
      </c>
      <c r="W211" s="1">
        <v>40.304000000000002</v>
      </c>
      <c r="X211" s="1">
        <v>29.631999999999898</v>
      </c>
      <c r="Y211" s="1">
        <v>0</v>
      </c>
      <c r="Z211" s="1">
        <v>9.798</v>
      </c>
      <c r="AA211" s="1">
        <v>8.0389999999999997</v>
      </c>
      <c r="AB211" s="1">
        <v>3.3408333333333302</v>
      </c>
      <c r="AC211" s="1">
        <v>3.3349999999999902</v>
      </c>
      <c r="AD211" s="1">
        <v>420.930833333333</v>
      </c>
      <c r="AE211" s="1">
        <v>420.930833333333</v>
      </c>
      <c r="AF211" s="1">
        <v>-92.92</v>
      </c>
      <c r="AG211" s="1">
        <v>-94.455833333333302</v>
      </c>
      <c r="AH211" s="1">
        <v>42.3258333333333</v>
      </c>
      <c r="AI211" s="1">
        <v>38.737499999999997</v>
      </c>
      <c r="AJ211" s="1">
        <v>0.79083333333333306</v>
      </c>
      <c r="AK211" s="1">
        <v>0.58250000000000002</v>
      </c>
      <c r="AL211" s="1">
        <v>309.32749999999999</v>
      </c>
      <c r="AM211" s="1">
        <v>320.26083333333298</v>
      </c>
      <c r="AN211" s="1">
        <v>35.418333333333301</v>
      </c>
      <c r="AO211" s="1">
        <v>1.5791666666666599</v>
      </c>
      <c r="AP211" s="1">
        <v>35.545999999999999</v>
      </c>
      <c r="AQ211" s="1">
        <v>1.6239999999999899</v>
      </c>
      <c r="AR211" s="1">
        <v>3.3458333333333301</v>
      </c>
      <c r="AS211" s="1">
        <v>443.07833333333298</v>
      </c>
      <c r="AT211" s="1">
        <v>0.78249999999999997</v>
      </c>
      <c r="AU211" s="1">
        <v>331.974999999999</v>
      </c>
      <c r="AV211" s="1">
        <v>69.558333333333294</v>
      </c>
      <c r="AW211" s="1">
        <v>75.033333333333303</v>
      </c>
      <c r="AX211" s="1">
        <v>74.03</v>
      </c>
      <c r="AY211" s="1">
        <v>74.34</v>
      </c>
      <c r="AZ211" s="1">
        <v>70.469371158392406</v>
      </c>
      <c r="BA211">
        <f t="shared" si="27"/>
        <v>144.63333333333318</v>
      </c>
      <c r="BB211">
        <f t="shared" si="28"/>
        <v>65.624166666666596</v>
      </c>
      <c r="BC211">
        <f t="shared" si="29"/>
        <v>18.73666666666665</v>
      </c>
      <c r="BD211">
        <f t="shared" si="30"/>
        <v>147.68100000000001</v>
      </c>
      <c r="BE211">
        <f t="shared" si="31"/>
        <v>65.177999999999898</v>
      </c>
      <c r="BF211">
        <f t="shared" si="32"/>
        <v>19.460999999999991</v>
      </c>
      <c r="BG211">
        <f t="shared" si="33"/>
        <v>144.59166666666658</v>
      </c>
      <c r="BH211">
        <f t="shared" si="34"/>
        <v>148.37</v>
      </c>
    </row>
    <row r="212" spans="1:60" hidden="1" x14ac:dyDescent="0.3">
      <c r="A212" s="2">
        <v>44172.143055555556</v>
      </c>
      <c r="B212" s="1">
        <v>0.33</v>
      </c>
      <c r="C212" s="1"/>
      <c r="D212" s="1">
        <v>0.28351216814000002</v>
      </c>
      <c r="E212" s="1">
        <v>14007.305160342799</v>
      </c>
      <c r="F212" s="1">
        <v>14108.7125457895</v>
      </c>
      <c r="G212" s="1">
        <v>55.886666666666599</v>
      </c>
      <c r="H212" s="1">
        <v>18.9725</v>
      </c>
      <c r="I212" s="1">
        <v>19.625</v>
      </c>
      <c r="J212" s="1"/>
      <c r="K212" s="1">
        <v>-0.13199999999999901</v>
      </c>
      <c r="L212" s="1">
        <v>0</v>
      </c>
      <c r="M212" s="1">
        <v>0.76999999999999902</v>
      </c>
      <c r="N212" s="1">
        <v>3.2666666666666599</v>
      </c>
      <c r="O212" s="1">
        <v>21.724140200000001</v>
      </c>
      <c r="P212" s="1">
        <v>71.149166666666602</v>
      </c>
      <c r="Q212" s="1">
        <v>39.701666666666597</v>
      </c>
      <c r="R212" s="1">
        <v>30.349166666666601</v>
      </c>
      <c r="S212" s="1">
        <v>0</v>
      </c>
      <c r="T212" s="1">
        <v>9.4866666666666593</v>
      </c>
      <c r="U212" s="1">
        <v>7.9866666666666601</v>
      </c>
      <c r="V212" s="1">
        <v>71.831000000000003</v>
      </c>
      <c r="W212" s="1">
        <v>40.304000000000002</v>
      </c>
      <c r="X212" s="1">
        <v>29.631999999999898</v>
      </c>
      <c r="Y212" s="1">
        <v>0</v>
      </c>
      <c r="Z212" s="1">
        <v>9.798</v>
      </c>
      <c r="AA212" s="1">
        <v>8.0389999999999997</v>
      </c>
      <c r="AB212" s="1">
        <v>3.2466666666666599</v>
      </c>
      <c r="AC212" s="1">
        <v>3.2374999999999901</v>
      </c>
      <c r="AD212" s="1">
        <v>418.81083333333299</v>
      </c>
      <c r="AE212" s="1">
        <v>418.80666666666599</v>
      </c>
      <c r="AF212" s="1">
        <v>-92.913333333333298</v>
      </c>
      <c r="AG212" s="1">
        <v>-94.444999999999993</v>
      </c>
      <c r="AH212" s="1">
        <v>42.299166666666601</v>
      </c>
      <c r="AI212" s="1">
        <v>38.645000000000003</v>
      </c>
      <c r="AJ212" s="1">
        <v>0.79</v>
      </c>
      <c r="AK212" s="1">
        <v>0.61583333333333301</v>
      </c>
      <c r="AL212" s="1">
        <v>308.90499999999997</v>
      </c>
      <c r="AM212" s="1">
        <v>320.22583333333301</v>
      </c>
      <c r="AN212" s="1">
        <v>36.3183333333333</v>
      </c>
      <c r="AO212" s="1">
        <v>1.5974999999999999</v>
      </c>
      <c r="AP212" s="1">
        <v>35.545999999999999</v>
      </c>
      <c r="AQ212" s="1">
        <v>1.6239999999999899</v>
      </c>
      <c r="AR212" s="1">
        <v>3.25</v>
      </c>
      <c r="AS212" s="1">
        <v>442.05999999999898</v>
      </c>
      <c r="AT212" s="1">
        <v>0.78</v>
      </c>
      <c r="AU212" s="1">
        <v>331.77499999999901</v>
      </c>
      <c r="AV212" s="1">
        <v>70.2916666666666</v>
      </c>
      <c r="AW212" s="1">
        <v>76.524999999999906</v>
      </c>
      <c r="AX212" s="1">
        <v>74.03</v>
      </c>
      <c r="AY212" s="1">
        <v>74.34</v>
      </c>
      <c r="AZ212" s="1">
        <v>70.469371158392406</v>
      </c>
      <c r="BA212">
        <f t="shared" si="27"/>
        <v>147.16916666666651</v>
      </c>
      <c r="BB212">
        <f t="shared" si="28"/>
        <v>66.667499999999905</v>
      </c>
      <c r="BC212">
        <f t="shared" si="29"/>
        <v>19.070833333333319</v>
      </c>
      <c r="BD212">
        <f t="shared" si="30"/>
        <v>147.68100000000001</v>
      </c>
      <c r="BE212">
        <f t="shared" si="31"/>
        <v>65.177999999999898</v>
      </c>
      <c r="BF212">
        <f t="shared" si="32"/>
        <v>19.460999999999991</v>
      </c>
      <c r="BG212">
        <f t="shared" si="33"/>
        <v>146.81666666666649</v>
      </c>
      <c r="BH212">
        <f t="shared" si="34"/>
        <v>148.37</v>
      </c>
    </row>
    <row r="213" spans="1:60" hidden="1" x14ac:dyDescent="0.3">
      <c r="A213" s="2">
        <v>44172.143750000003</v>
      </c>
      <c r="B213" s="1">
        <v>0.30249999999999999</v>
      </c>
      <c r="C213" s="1"/>
      <c r="D213" s="1">
        <v>0.28351216814000002</v>
      </c>
      <c r="E213" s="1">
        <v>14128.5447062945</v>
      </c>
      <c r="F213" s="1">
        <v>14108.7125457895</v>
      </c>
      <c r="G213" s="1">
        <v>55.938333333333297</v>
      </c>
      <c r="H213" s="1">
        <v>18.4791666666666</v>
      </c>
      <c r="I213" s="1">
        <v>19.625</v>
      </c>
      <c r="J213" s="1"/>
      <c r="K213" s="1">
        <v>-0.13199999999999901</v>
      </c>
      <c r="L213" s="1">
        <v>0</v>
      </c>
      <c r="M213" s="1">
        <v>0.76166666666666605</v>
      </c>
      <c r="N213" s="1">
        <v>3.2366666666666601</v>
      </c>
      <c r="O213" s="1">
        <v>21.4645773999999</v>
      </c>
      <c r="P213" s="1">
        <v>70.9791666666666</v>
      </c>
      <c r="Q213" s="1">
        <v>38.279166666666598</v>
      </c>
      <c r="R213" s="1">
        <v>30.516666666666602</v>
      </c>
      <c r="S213" s="1">
        <v>0</v>
      </c>
      <c r="T213" s="1">
        <v>9.3774999999999995</v>
      </c>
      <c r="U213" s="1">
        <v>7.6475</v>
      </c>
      <c r="V213" s="1">
        <v>71.831000000000003</v>
      </c>
      <c r="W213" s="1">
        <v>40.304000000000002</v>
      </c>
      <c r="X213" s="1">
        <v>29.631999999999898</v>
      </c>
      <c r="Y213" s="1">
        <v>0</v>
      </c>
      <c r="Z213" s="1">
        <v>9.798</v>
      </c>
      <c r="AA213" s="1">
        <v>8.0389999999999997</v>
      </c>
      <c r="AB213" s="1">
        <v>3.2133333333333298</v>
      </c>
      <c r="AC213" s="1">
        <v>3.20583333333333</v>
      </c>
      <c r="AD213" s="1">
        <v>417.14583333333297</v>
      </c>
      <c r="AE213" s="1">
        <v>417.14166666666603</v>
      </c>
      <c r="AF213" s="1">
        <v>-92.913333333333298</v>
      </c>
      <c r="AG213" s="1">
        <v>-94.463333333333296</v>
      </c>
      <c r="AH213" s="1">
        <v>42.25</v>
      </c>
      <c r="AI213" s="1">
        <v>38.555833333333297</v>
      </c>
      <c r="AJ213" s="1">
        <v>0.79</v>
      </c>
      <c r="AK213" s="1">
        <v>0.58750000000000002</v>
      </c>
      <c r="AL213" s="1">
        <v>308.34083333333302</v>
      </c>
      <c r="AM213" s="1">
        <v>319.57083333333298</v>
      </c>
      <c r="AN213" s="1">
        <v>36.445833333333297</v>
      </c>
      <c r="AO213" s="1">
        <v>1.59083333333333</v>
      </c>
      <c r="AP213" s="1">
        <v>35.545999999999999</v>
      </c>
      <c r="AQ213" s="1">
        <v>1.6239999999999899</v>
      </c>
      <c r="AR213" s="1">
        <v>3.2166666666666601</v>
      </c>
      <c r="AS213" s="1">
        <v>440.89499999999998</v>
      </c>
      <c r="AT213" s="1">
        <v>0.78</v>
      </c>
      <c r="AU213" s="1">
        <v>331.49999999999898</v>
      </c>
      <c r="AV213" s="1">
        <v>69.258333333333297</v>
      </c>
      <c r="AW213" s="1">
        <v>75.658333333333303</v>
      </c>
      <c r="AX213" s="1">
        <v>74.03</v>
      </c>
      <c r="AY213" s="1">
        <v>74.34</v>
      </c>
      <c r="AZ213" s="1">
        <v>70.469371158392406</v>
      </c>
      <c r="BA213">
        <f t="shared" si="27"/>
        <v>145.70416666666648</v>
      </c>
      <c r="BB213">
        <f t="shared" si="28"/>
        <v>66.962499999999892</v>
      </c>
      <c r="BC213">
        <f t="shared" si="29"/>
        <v>18.615833333333327</v>
      </c>
      <c r="BD213">
        <f t="shared" si="30"/>
        <v>147.68100000000001</v>
      </c>
      <c r="BE213">
        <f t="shared" si="31"/>
        <v>65.177999999999898</v>
      </c>
      <c r="BF213">
        <f t="shared" si="32"/>
        <v>19.460999999999991</v>
      </c>
      <c r="BG213">
        <f t="shared" si="33"/>
        <v>144.9166666666666</v>
      </c>
      <c r="BH213">
        <f t="shared" si="34"/>
        <v>148.37</v>
      </c>
    </row>
    <row r="214" spans="1:60" hidden="1" x14ac:dyDescent="0.3">
      <c r="A214" s="2">
        <v>44172.144444444442</v>
      </c>
      <c r="B214" s="1">
        <v>1.1274999999999999</v>
      </c>
      <c r="C214" s="1"/>
      <c r="D214" s="1">
        <v>0.28351216814000002</v>
      </c>
      <c r="E214" s="1">
        <v>13856.7113701986</v>
      </c>
      <c r="F214" s="1">
        <v>14108.7125457895</v>
      </c>
      <c r="G214" s="1">
        <v>55.161666666666598</v>
      </c>
      <c r="H214" s="1">
        <v>18.827499999999901</v>
      </c>
      <c r="I214" s="1">
        <v>19.625</v>
      </c>
      <c r="J214" s="1"/>
      <c r="K214" s="1">
        <v>-0.13199999999999901</v>
      </c>
      <c r="L214" s="1">
        <v>0</v>
      </c>
      <c r="M214" s="1">
        <v>0.75999999999999901</v>
      </c>
      <c r="N214" s="1">
        <v>3.2249999999999899</v>
      </c>
      <c r="O214" s="1">
        <v>21.346957799999998</v>
      </c>
      <c r="P214" s="1">
        <v>70.514166666666597</v>
      </c>
      <c r="Q214" s="1">
        <v>36.560833333333299</v>
      </c>
      <c r="R214" s="1">
        <v>30.509999999999899</v>
      </c>
      <c r="S214" s="1">
        <v>0</v>
      </c>
      <c r="T214" s="1">
        <v>9.2508333333333308</v>
      </c>
      <c r="U214" s="1">
        <v>7.2616666666666596</v>
      </c>
      <c r="V214" s="1">
        <v>71.831000000000003</v>
      </c>
      <c r="W214" s="1">
        <v>40.304000000000002</v>
      </c>
      <c r="X214" s="1">
        <v>29.631999999999898</v>
      </c>
      <c r="Y214" s="1">
        <v>0</v>
      </c>
      <c r="Z214" s="1">
        <v>9.798</v>
      </c>
      <c r="AA214" s="1">
        <v>8.0389999999999997</v>
      </c>
      <c r="AB214" s="1">
        <v>3.2025000000000001</v>
      </c>
      <c r="AC214" s="1">
        <v>3.1933333333333298</v>
      </c>
      <c r="AD214" s="1">
        <v>415.870833333333</v>
      </c>
      <c r="AE214" s="1">
        <v>415.870833333333</v>
      </c>
      <c r="AF214" s="1">
        <v>-92.903333333333293</v>
      </c>
      <c r="AG214" s="1">
        <v>-94.592500000000001</v>
      </c>
      <c r="AH214" s="1">
        <v>42.161666666666598</v>
      </c>
      <c r="AI214" s="1">
        <v>38.4641666666666</v>
      </c>
      <c r="AJ214" s="1">
        <v>0.78916666666666602</v>
      </c>
      <c r="AK214" s="1">
        <v>0.55833333333333302</v>
      </c>
      <c r="AL214" s="1">
        <v>307.69916666666597</v>
      </c>
      <c r="AM214" s="1">
        <v>319.486666666666</v>
      </c>
      <c r="AN214" s="1">
        <v>36.607499999999902</v>
      </c>
      <c r="AO214" s="1">
        <v>1.5925</v>
      </c>
      <c r="AP214" s="1">
        <v>35.545999999999999</v>
      </c>
      <c r="AQ214" s="1">
        <v>1.6239999999999899</v>
      </c>
      <c r="AR214" s="1">
        <v>3.2075</v>
      </c>
      <c r="AS214" s="1">
        <v>439.68</v>
      </c>
      <c r="AT214" s="1">
        <v>0.78</v>
      </c>
      <c r="AU214" s="1">
        <v>331.18416666666599</v>
      </c>
      <c r="AV214" s="1">
        <v>68.658333333333303</v>
      </c>
      <c r="AW214" s="1">
        <v>74.4583333333333</v>
      </c>
      <c r="AX214" s="1">
        <v>74.03</v>
      </c>
      <c r="AY214" s="1">
        <v>74.34</v>
      </c>
      <c r="AZ214" s="1">
        <v>70.469371158392406</v>
      </c>
      <c r="BA214">
        <f t="shared" si="27"/>
        <v>143.68249999999981</v>
      </c>
      <c r="BB214">
        <f t="shared" si="28"/>
        <v>67.117499999999808</v>
      </c>
      <c r="BC214">
        <f t="shared" si="29"/>
        <v>18.10499999999999</v>
      </c>
      <c r="BD214">
        <f t="shared" si="30"/>
        <v>147.68100000000001</v>
      </c>
      <c r="BE214">
        <f t="shared" si="31"/>
        <v>65.177999999999898</v>
      </c>
      <c r="BF214">
        <f t="shared" si="32"/>
        <v>19.460999999999991</v>
      </c>
      <c r="BG214">
        <f t="shared" si="33"/>
        <v>143.11666666666662</v>
      </c>
      <c r="BH214">
        <f t="shared" si="34"/>
        <v>148.37</v>
      </c>
    </row>
    <row r="215" spans="1:60" hidden="1" x14ac:dyDescent="0.3">
      <c r="A215" s="2">
        <v>44172.145138888889</v>
      </c>
      <c r="B215" s="1">
        <v>0.71499999999999997</v>
      </c>
      <c r="C215" s="1"/>
      <c r="D215" s="1">
        <v>0.28351216814000002</v>
      </c>
      <c r="E215" s="1">
        <v>14154.733228818601</v>
      </c>
      <c r="F215" s="1">
        <v>14108.7125457895</v>
      </c>
      <c r="G215" s="1">
        <v>55.358333333333299</v>
      </c>
      <c r="H215" s="1">
        <v>18.444999999999901</v>
      </c>
      <c r="I215" s="1">
        <v>19.625</v>
      </c>
      <c r="J215" s="1"/>
      <c r="K215" s="1">
        <v>-0.13199999999999901</v>
      </c>
      <c r="L215" s="1">
        <v>0</v>
      </c>
      <c r="M215" s="1">
        <v>0.76166666666666605</v>
      </c>
      <c r="N215" s="1">
        <v>3.2174999999999998</v>
      </c>
      <c r="O215" s="1">
        <v>21.777285599999999</v>
      </c>
      <c r="P215" s="1">
        <v>70.286666666666605</v>
      </c>
      <c r="Q215" s="1">
        <v>36.298333333333296</v>
      </c>
      <c r="R215" s="1">
        <v>30.5891666666666</v>
      </c>
      <c r="S215" s="1">
        <v>0</v>
      </c>
      <c r="T215" s="1">
        <v>9.1866666666666603</v>
      </c>
      <c r="U215" s="1">
        <v>7.2225000000000001</v>
      </c>
      <c r="V215" s="1">
        <v>71.831000000000003</v>
      </c>
      <c r="W215" s="1">
        <v>40.304000000000002</v>
      </c>
      <c r="X215" s="1">
        <v>29.631999999999898</v>
      </c>
      <c r="Y215" s="1">
        <v>0</v>
      </c>
      <c r="Z215" s="1">
        <v>9.798</v>
      </c>
      <c r="AA215" s="1">
        <v>8.0389999999999997</v>
      </c>
      <c r="AB215" s="1">
        <v>3.1974999999999998</v>
      </c>
      <c r="AC215" s="1">
        <v>3.1891666666666598</v>
      </c>
      <c r="AD215" s="1">
        <v>415.1925</v>
      </c>
      <c r="AE215" s="1">
        <v>415.19666666666598</v>
      </c>
      <c r="AF215" s="1">
        <v>-92.887500000000003</v>
      </c>
      <c r="AG215" s="1">
        <v>-94.654166666666598</v>
      </c>
      <c r="AH215" s="1">
        <v>42.049166666666601</v>
      </c>
      <c r="AI215" s="1">
        <v>38.313333333333297</v>
      </c>
      <c r="AJ215" s="1">
        <v>0.79</v>
      </c>
      <c r="AK215" s="1">
        <v>0.55249999999999999</v>
      </c>
      <c r="AL215" s="1">
        <v>307.14333333333298</v>
      </c>
      <c r="AM215" s="1">
        <v>319.79833333333301</v>
      </c>
      <c r="AN215" s="1">
        <v>36.444166666666597</v>
      </c>
      <c r="AO215" s="1">
        <v>1.575</v>
      </c>
      <c r="AP215" s="1">
        <v>35.545999999999999</v>
      </c>
      <c r="AQ215" s="1">
        <v>1.6239999999999899</v>
      </c>
      <c r="AR215" s="1">
        <v>3.2025000000000001</v>
      </c>
      <c r="AS215" s="1">
        <v>438.48250000000002</v>
      </c>
      <c r="AT215" s="1">
        <v>0.78</v>
      </c>
      <c r="AU215" s="1">
        <v>330.87333333333299</v>
      </c>
      <c r="AV215" s="1">
        <v>68.883333333333297</v>
      </c>
      <c r="AW215" s="1">
        <v>73.683333333333294</v>
      </c>
      <c r="AX215" s="1">
        <v>74.03</v>
      </c>
      <c r="AY215" s="1">
        <v>74.34</v>
      </c>
      <c r="AZ215" s="1">
        <v>70.469371158392406</v>
      </c>
      <c r="BA215">
        <f t="shared" si="27"/>
        <v>143.0291666666665</v>
      </c>
      <c r="BB215">
        <f t="shared" si="28"/>
        <v>67.033333333333189</v>
      </c>
      <c r="BC215">
        <f t="shared" si="29"/>
        <v>17.98416666666666</v>
      </c>
      <c r="BD215">
        <f t="shared" si="30"/>
        <v>147.68100000000001</v>
      </c>
      <c r="BE215">
        <f t="shared" si="31"/>
        <v>65.177999999999898</v>
      </c>
      <c r="BF215">
        <f t="shared" si="32"/>
        <v>19.460999999999991</v>
      </c>
      <c r="BG215">
        <f t="shared" si="33"/>
        <v>142.56666666666661</v>
      </c>
      <c r="BH215">
        <f t="shared" si="34"/>
        <v>148.37</v>
      </c>
    </row>
    <row r="216" spans="1:60" hidden="1" x14ac:dyDescent="0.3">
      <c r="A216" s="2">
        <v>44172.145833333336</v>
      </c>
      <c r="B216" s="1">
        <v>0.54999999999999905</v>
      </c>
      <c r="C216" s="1"/>
      <c r="D216" s="1">
        <v>0.28351216814000002</v>
      </c>
      <c r="E216" s="1">
        <v>14152.0711543996</v>
      </c>
      <c r="F216" s="1">
        <v>14108.7125457895</v>
      </c>
      <c r="G216" s="1">
        <v>56.110833333333296</v>
      </c>
      <c r="H216" s="1">
        <v>18.9583333333333</v>
      </c>
      <c r="I216" s="1">
        <v>19.625</v>
      </c>
      <c r="J216" s="1"/>
      <c r="K216" s="1">
        <v>-0.13199999999999901</v>
      </c>
      <c r="L216" s="1">
        <v>0</v>
      </c>
      <c r="M216" s="1">
        <v>0.76999999999999902</v>
      </c>
      <c r="N216" s="1">
        <v>3.1716666666666602</v>
      </c>
      <c r="O216" s="1">
        <v>21.476739200000001</v>
      </c>
      <c r="P216" s="1">
        <v>70.142499999999899</v>
      </c>
      <c r="Q216" s="1">
        <v>39.446666666666601</v>
      </c>
      <c r="R216" s="1">
        <v>30.544166666666602</v>
      </c>
      <c r="S216" s="1">
        <v>0</v>
      </c>
      <c r="T216" s="1">
        <v>9.1575000000000006</v>
      </c>
      <c r="U216" s="1">
        <v>7.8858333333333297</v>
      </c>
      <c r="V216" s="1">
        <v>71.831000000000003</v>
      </c>
      <c r="W216" s="1">
        <v>40.304000000000002</v>
      </c>
      <c r="X216" s="1">
        <v>29.631999999999898</v>
      </c>
      <c r="Y216" s="1">
        <v>0</v>
      </c>
      <c r="Z216" s="1">
        <v>9.798</v>
      </c>
      <c r="AA216" s="1">
        <v>8.0389999999999997</v>
      </c>
      <c r="AB216" s="1">
        <v>3.1524999999999999</v>
      </c>
      <c r="AC216" s="1">
        <v>3.1416666666666599</v>
      </c>
      <c r="AD216" s="1">
        <v>414.875</v>
      </c>
      <c r="AE216" s="1">
        <v>414.86250000000001</v>
      </c>
      <c r="AF216" s="1">
        <v>-92.878333333333302</v>
      </c>
      <c r="AG216" s="1">
        <v>-94.603333333333296</v>
      </c>
      <c r="AH216" s="1">
        <v>41.887499999999903</v>
      </c>
      <c r="AI216" s="1">
        <v>38.1933333333333</v>
      </c>
      <c r="AJ216" s="1">
        <v>0.79</v>
      </c>
      <c r="AK216" s="1">
        <v>0.60666666666666602</v>
      </c>
      <c r="AL216" s="1">
        <v>306.64999999999998</v>
      </c>
      <c r="AM216" s="1">
        <v>319.683333333333</v>
      </c>
      <c r="AN216" s="1">
        <v>36.883333333333297</v>
      </c>
      <c r="AO216" s="1">
        <v>1.5758333333333301</v>
      </c>
      <c r="AP216" s="1">
        <v>35.545999999999999</v>
      </c>
      <c r="AQ216" s="1">
        <v>1.6239999999999899</v>
      </c>
      <c r="AR216" s="1">
        <v>3.1558333333333302</v>
      </c>
      <c r="AS216" s="1">
        <v>437.57166666666598</v>
      </c>
      <c r="AT216" s="1">
        <v>0.78</v>
      </c>
      <c r="AU216" s="1">
        <v>330.54333333333301</v>
      </c>
      <c r="AV216" s="1">
        <v>71.099999999999994</v>
      </c>
      <c r="AW216" s="1">
        <v>74.7083333333333</v>
      </c>
      <c r="AX216" s="1">
        <v>74.03</v>
      </c>
      <c r="AY216" s="1">
        <v>74.34</v>
      </c>
      <c r="AZ216" s="1">
        <v>70.469371158392406</v>
      </c>
      <c r="BA216">
        <f t="shared" si="27"/>
        <v>146.4724999999998</v>
      </c>
      <c r="BB216">
        <f t="shared" si="28"/>
        <v>67.427499999999895</v>
      </c>
      <c r="BC216">
        <f t="shared" si="29"/>
        <v>18.619166666666658</v>
      </c>
      <c r="BD216">
        <f t="shared" si="30"/>
        <v>147.68100000000001</v>
      </c>
      <c r="BE216">
        <f t="shared" si="31"/>
        <v>65.177999999999898</v>
      </c>
      <c r="BF216">
        <f t="shared" si="32"/>
        <v>19.460999999999991</v>
      </c>
      <c r="BG216">
        <f t="shared" si="33"/>
        <v>145.80833333333328</v>
      </c>
      <c r="BH216">
        <f t="shared" si="34"/>
        <v>148.37</v>
      </c>
    </row>
    <row r="217" spans="1:60" hidden="1" x14ac:dyDescent="0.3">
      <c r="A217" s="2">
        <v>44172.146527777775</v>
      </c>
      <c r="B217" s="1">
        <v>1.3474999999999999</v>
      </c>
      <c r="C217" s="1"/>
      <c r="D217" s="1">
        <v>0.28351216814000002</v>
      </c>
      <c r="E217" s="1">
        <v>14085.4063279986</v>
      </c>
      <c r="F217" s="1">
        <v>13880.653690556401</v>
      </c>
      <c r="G217" s="1">
        <v>56.828333333333298</v>
      </c>
      <c r="H217" s="1">
        <v>18.79</v>
      </c>
      <c r="I217" s="1">
        <v>18.628999999999898</v>
      </c>
      <c r="J217" s="1">
        <v>0.66</v>
      </c>
      <c r="K217" s="1"/>
      <c r="L217" s="1">
        <v>0</v>
      </c>
      <c r="M217" s="1">
        <v>0.76749999999999996</v>
      </c>
      <c r="N217" s="1">
        <v>3.1758333333333302</v>
      </c>
      <c r="O217" s="1">
        <v>21.725473000000001</v>
      </c>
      <c r="P217" s="1">
        <v>69.576666666666597</v>
      </c>
      <c r="Q217" s="1">
        <v>36.419999999999902</v>
      </c>
      <c r="R217" s="1">
        <v>29.9791666666666</v>
      </c>
      <c r="S217" s="1">
        <v>0</v>
      </c>
      <c r="T217" s="1">
        <v>9.0666666666666593</v>
      </c>
      <c r="U217" s="1">
        <v>7.2291666666666599</v>
      </c>
      <c r="V217" s="1">
        <v>70.241</v>
      </c>
      <c r="W217" s="1">
        <v>36.261000000000003</v>
      </c>
      <c r="X217" s="1">
        <v>30.573</v>
      </c>
      <c r="Y217" s="1">
        <v>0</v>
      </c>
      <c r="Z217" s="1">
        <v>9.1880000000000006</v>
      </c>
      <c r="AA217" s="1">
        <v>7.2189999999999896</v>
      </c>
      <c r="AB217" s="1">
        <v>3.1516666666666602</v>
      </c>
      <c r="AC217" s="1">
        <v>3.14333333333333</v>
      </c>
      <c r="AD217" s="1">
        <v>414.67083333333301</v>
      </c>
      <c r="AE217" s="1">
        <v>414.67083333333301</v>
      </c>
      <c r="AF217" s="1">
        <v>-92.8808333333333</v>
      </c>
      <c r="AG217" s="1">
        <v>-94.585833333333298</v>
      </c>
      <c r="AH217" s="1">
        <v>41.784999999999997</v>
      </c>
      <c r="AI217" s="1">
        <v>38.111666666666601</v>
      </c>
      <c r="AJ217" s="1">
        <v>0.79</v>
      </c>
      <c r="AK217" s="1">
        <v>0.55666666666666598</v>
      </c>
      <c r="AL217" s="1">
        <v>306.33333333333297</v>
      </c>
      <c r="AM217" s="1">
        <v>318.35166666666601</v>
      </c>
      <c r="AN217" s="1">
        <v>37.519166666666599</v>
      </c>
      <c r="AO217" s="1">
        <v>1.6116666666666599</v>
      </c>
      <c r="AP217" s="1">
        <v>36.454000000000001</v>
      </c>
      <c r="AQ217" s="1">
        <v>1.579</v>
      </c>
      <c r="AR217" s="1">
        <v>3.1575000000000002</v>
      </c>
      <c r="AS217" s="1">
        <v>436.91166666666601</v>
      </c>
      <c r="AT217" s="1">
        <v>0.78</v>
      </c>
      <c r="AU217" s="1">
        <v>330.22333333333302</v>
      </c>
      <c r="AV217" s="1">
        <v>69.875</v>
      </c>
      <c r="AW217" s="1">
        <v>73.0833333333333</v>
      </c>
      <c r="AX217" s="1">
        <v>68.883333333333297</v>
      </c>
      <c r="AY217" s="1">
        <v>73.72</v>
      </c>
      <c r="AZ217" s="1">
        <v>71.877144208037805</v>
      </c>
      <c r="BA217">
        <f t="shared" si="27"/>
        <v>143.51583333333309</v>
      </c>
      <c r="BB217">
        <f t="shared" si="28"/>
        <v>67.498333333333193</v>
      </c>
      <c r="BC217">
        <f t="shared" si="29"/>
        <v>17.907499999999981</v>
      </c>
      <c r="BD217">
        <f t="shared" si="30"/>
        <v>142.95600000000002</v>
      </c>
      <c r="BE217">
        <f t="shared" si="31"/>
        <v>67.027000000000001</v>
      </c>
      <c r="BF217">
        <f t="shared" si="32"/>
        <v>17.98599999999999</v>
      </c>
      <c r="BG217">
        <f t="shared" si="33"/>
        <v>142.95833333333331</v>
      </c>
      <c r="BH217">
        <f t="shared" si="34"/>
        <v>142.6033333333333</v>
      </c>
    </row>
    <row r="218" spans="1:60" hidden="1" x14ac:dyDescent="0.3">
      <c r="A218" s="2">
        <v>44172.147222222222</v>
      </c>
      <c r="B218" s="1">
        <v>0.77</v>
      </c>
      <c r="C218" s="1"/>
      <c r="D218" s="1">
        <v>0.28351216814000002</v>
      </c>
      <c r="E218" s="1">
        <v>14249.766848273201</v>
      </c>
      <c r="F218" s="1">
        <v>13880.653690556401</v>
      </c>
      <c r="G218" s="1">
        <v>57.493333333333297</v>
      </c>
      <c r="H218" s="1">
        <v>18.732500000000002</v>
      </c>
      <c r="I218" s="1">
        <v>18.628999999999898</v>
      </c>
      <c r="J218" s="1">
        <v>0.66</v>
      </c>
      <c r="K218" s="1"/>
      <c r="L218" s="1">
        <v>0</v>
      </c>
      <c r="M218" s="1">
        <v>0.76083333333333303</v>
      </c>
      <c r="N218" s="1">
        <v>3.1708333333333298</v>
      </c>
      <c r="O218" s="1">
        <v>21.739300799999999</v>
      </c>
      <c r="P218" s="1">
        <v>70.389166666666597</v>
      </c>
      <c r="Q218" s="1">
        <v>38.101666666666603</v>
      </c>
      <c r="R218" s="1">
        <v>30.852499999999999</v>
      </c>
      <c r="S218" s="1">
        <v>0</v>
      </c>
      <c r="T218" s="1">
        <v>9.1624999999999996</v>
      </c>
      <c r="U218" s="1">
        <v>7.5941666666666601</v>
      </c>
      <c r="V218" s="1">
        <v>70.241</v>
      </c>
      <c r="W218" s="1">
        <v>36.261000000000003</v>
      </c>
      <c r="X218" s="1">
        <v>30.573</v>
      </c>
      <c r="Y218" s="1">
        <v>0</v>
      </c>
      <c r="Z218" s="1">
        <v>9.1880000000000006</v>
      </c>
      <c r="AA218" s="1">
        <v>7.2189999999999896</v>
      </c>
      <c r="AB218" s="1">
        <v>3.1475</v>
      </c>
      <c r="AC218" s="1">
        <v>3.13916666666666</v>
      </c>
      <c r="AD218" s="1">
        <v>415.02833333333302</v>
      </c>
      <c r="AE218" s="1">
        <v>415.02833333333302</v>
      </c>
      <c r="AF218" s="1">
        <v>-92.912499999999895</v>
      </c>
      <c r="AG218" s="1">
        <v>-94.638333333333307</v>
      </c>
      <c r="AH218" s="1">
        <v>41.695833333333297</v>
      </c>
      <c r="AI218" s="1">
        <v>38.076666666666597</v>
      </c>
      <c r="AJ218" s="1">
        <v>0.79</v>
      </c>
      <c r="AK218" s="1">
        <v>0.58333333333333304</v>
      </c>
      <c r="AL218" s="1">
        <v>306.10999999999899</v>
      </c>
      <c r="AM218" s="1">
        <v>318.50749999999999</v>
      </c>
      <c r="AN218" s="1">
        <v>37.279166666666598</v>
      </c>
      <c r="AO218" s="1">
        <v>1.5999999999999901</v>
      </c>
      <c r="AP218" s="1">
        <v>36.454000000000001</v>
      </c>
      <c r="AQ218" s="1">
        <v>1.579</v>
      </c>
      <c r="AR218" s="1">
        <v>3.1524999999999999</v>
      </c>
      <c r="AS218" s="1">
        <v>436.4</v>
      </c>
      <c r="AT218" s="1">
        <v>0.78</v>
      </c>
      <c r="AU218" s="1">
        <v>329.76333333333298</v>
      </c>
      <c r="AV218" s="1">
        <v>71.433333333333294</v>
      </c>
      <c r="AW218" s="1">
        <v>73.816666666666606</v>
      </c>
      <c r="AX218" s="1">
        <v>68.883333333333297</v>
      </c>
      <c r="AY218" s="1">
        <v>73.72</v>
      </c>
      <c r="AZ218" s="1">
        <v>71.877144208037805</v>
      </c>
      <c r="BA218">
        <f t="shared" si="27"/>
        <v>145.76999999999981</v>
      </c>
      <c r="BB218">
        <f t="shared" si="28"/>
        <v>68.131666666666604</v>
      </c>
      <c r="BC218">
        <f t="shared" si="29"/>
        <v>18.356666666666651</v>
      </c>
      <c r="BD218">
        <f t="shared" si="30"/>
        <v>142.95600000000002</v>
      </c>
      <c r="BE218">
        <f t="shared" si="31"/>
        <v>67.027000000000001</v>
      </c>
      <c r="BF218">
        <f t="shared" si="32"/>
        <v>17.98599999999999</v>
      </c>
      <c r="BG218">
        <f t="shared" si="33"/>
        <v>145.24999999999989</v>
      </c>
      <c r="BH218">
        <f t="shared" si="34"/>
        <v>142.6033333333333</v>
      </c>
    </row>
    <row r="219" spans="1:60" hidden="1" x14ac:dyDescent="0.3">
      <c r="A219" s="2">
        <v>44172.147916666669</v>
      </c>
      <c r="B219" s="1">
        <v>1.1274999999999999</v>
      </c>
      <c r="C219" s="1"/>
      <c r="D219" s="1">
        <v>0.28351216814000002</v>
      </c>
      <c r="E219" s="1">
        <v>13973.461280101101</v>
      </c>
      <c r="F219" s="1">
        <v>13880.653690556401</v>
      </c>
      <c r="G219" s="1">
        <v>57.482499999999902</v>
      </c>
      <c r="H219" s="1">
        <v>18.767499999999998</v>
      </c>
      <c r="I219" s="1">
        <v>18.628999999999898</v>
      </c>
      <c r="J219" s="1">
        <v>0.66</v>
      </c>
      <c r="K219" s="1"/>
      <c r="L219" s="1">
        <v>0</v>
      </c>
      <c r="M219" s="1">
        <v>0.75999999999999901</v>
      </c>
      <c r="N219" s="1">
        <v>3.18</v>
      </c>
      <c r="O219" s="1">
        <v>21.5423796</v>
      </c>
      <c r="P219" s="1">
        <v>69.786666666666605</v>
      </c>
      <c r="Q219" s="1">
        <v>37.269166666666599</v>
      </c>
      <c r="R219" s="1">
        <v>30.2008333333333</v>
      </c>
      <c r="S219" s="1">
        <v>0</v>
      </c>
      <c r="T219" s="1">
        <v>9.0875000000000004</v>
      </c>
      <c r="U219" s="1">
        <v>7.3766666666666598</v>
      </c>
      <c r="V219" s="1">
        <v>70.241</v>
      </c>
      <c r="W219" s="1">
        <v>36.261000000000003</v>
      </c>
      <c r="X219" s="1">
        <v>30.573</v>
      </c>
      <c r="Y219" s="1">
        <v>0</v>
      </c>
      <c r="Z219" s="1">
        <v>9.1880000000000006</v>
      </c>
      <c r="AA219" s="1">
        <v>7.2189999999999896</v>
      </c>
      <c r="AB219" s="1">
        <v>3.1558333333333302</v>
      </c>
      <c r="AC219" s="1">
        <v>3.1474999999999902</v>
      </c>
      <c r="AD219" s="1">
        <v>416.36083333333301</v>
      </c>
      <c r="AE219" s="1">
        <v>416.354166666666</v>
      </c>
      <c r="AF219" s="1">
        <v>-92.913333333333298</v>
      </c>
      <c r="AG219" s="1">
        <v>-94.594166666666695</v>
      </c>
      <c r="AH219" s="1">
        <v>41.606666666666598</v>
      </c>
      <c r="AI219" s="1">
        <v>38.0133333333333</v>
      </c>
      <c r="AJ219" s="1">
        <v>0.788333333333333</v>
      </c>
      <c r="AK219" s="1">
        <v>0.56833333333333302</v>
      </c>
      <c r="AL219" s="1">
        <v>305.95833333333297</v>
      </c>
      <c r="AM219" s="1">
        <v>317.84166666666601</v>
      </c>
      <c r="AN219" s="1">
        <v>37.764999999999901</v>
      </c>
      <c r="AO219" s="1">
        <v>1.6341666666666601</v>
      </c>
      <c r="AP219" s="1">
        <v>36.454000000000001</v>
      </c>
      <c r="AQ219" s="1">
        <v>1.579</v>
      </c>
      <c r="AR219" s="1">
        <v>3.1608333333333301</v>
      </c>
      <c r="AS219" s="1">
        <v>436.07166666666598</v>
      </c>
      <c r="AT219" s="1">
        <v>0.78</v>
      </c>
      <c r="AU219" s="1">
        <v>329.33333333333297</v>
      </c>
      <c r="AV219" s="1">
        <v>71.724999999999994</v>
      </c>
      <c r="AW219" s="1">
        <v>72.808333333333294</v>
      </c>
      <c r="AX219" s="1">
        <v>68.883333333333297</v>
      </c>
      <c r="AY219" s="1">
        <v>73.72</v>
      </c>
      <c r="AZ219" s="1">
        <v>71.877144208037805</v>
      </c>
      <c r="BA219">
        <f t="shared" si="27"/>
        <v>144.8208333333331</v>
      </c>
      <c r="BB219">
        <f t="shared" si="28"/>
        <v>67.965833333333194</v>
      </c>
      <c r="BC219">
        <f t="shared" si="29"/>
        <v>18.098333333333322</v>
      </c>
      <c r="BD219">
        <f t="shared" si="30"/>
        <v>142.95600000000002</v>
      </c>
      <c r="BE219">
        <f t="shared" si="31"/>
        <v>67.027000000000001</v>
      </c>
      <c r="BF219">
        <f t="shared" si="32"/>
        <v>17.98599999999999</v>
      </c>
      <c r="BG219">
        <f t="shared" si="33"/>
        <v>144.5333333333333</v>
      </c>
      <c r="BH219">
        <f t="shared" si="34"/>
        <v>142.6033333333333</v>
      </c>
    </row>
    <row r="220" spans="1:60" hidden="1" x14ac:dyDescent="0.3">
      <c r="A220" s="2">
        <v>44172.148611111108</v>
      </c>
      <c r="B220" s="1">
        <v>0.66</v>
      </c>
      <c r="C220" s="1"/>
      <c r="D220" s="1">
        <v>0.28351216814000002</v>
      </c>
      <c r="E220" s="1">
        <v>14012.91305519</v>
      </c>
      <c r="F220" s="1">
        <v>13880.653690556401</v>
      </c>
      <c r="G220" s="1">
        <v>56.871666666666599</v>
      </c>
      <c r="H220" s="1">
        <v>18.1391666666666</v>
      </c>
      <c r="I220" s="1">
        <v>18.628999999999898</v>
      </c>
      <c r="J220" s="1">
        <v>0.66</v>
      </c>
      <c r="K220" s="1"/>
      <c r="L220" s="1">
        <v>0</v>
      </c>
      <c r="M220" s="1">
        <v>0.75999999999999901</v>
      </c>
      <c r="N220" s="1">
        <v>3.22166666666666</v>
      </c>
      <c r="O220" s="1">
        <v>21.794112200000001</v>
      </c>
      <c r="P220" s="1">
        <v>70.461666666666602</v>
      </c>
      <c r="Q220" s="1">
        <v>36.5058333333333</v>
      </c>
      <c r="R220" s="1">
        <v>30.858333333333299</v>
      </c>
      <c r="S220" s="1">
        <v>0</v>
      </c>
      <c r="T220" s="1">
        <v>9.1408333333333296</v>
      </c>
      <c r="U220" s="1">
        <v>7.1974999999999998</v>
      </c>
      <c r="V220" s="1">
        <v>70.241</v>
      </c>
      <c r="W220" s="1">
        <v>36.261000000000003</v>
      </c>
      <c r="X220" s="1">
        <v>30.573</v>
      </c>
      <c r="Y220" s="1">
        <v>0</v>
      </c>
      <c r="Z220" s="1">
        <v>9.1880000000000006</v>
      </c>
      <c r="AA220" s="1">
        <v>7.2189999999999896</v>
      </c>
      <c r="AB220" s="1">
        <v>3.1991666666666601</v>
      </c>
      <c r="AC220" s="1">
        <v>3.1933333333333298</v>
      </c>
      <c r="AD220" s="1">
        <v>418.57499999999999</v>
      </c>
      <c r="AE220" s="1">
        <v>418.5675</v>
      </c>
      <c r="AF220" s="1">
        <v>-92.911666666666605</v>
      </c>
      <c r="AG220" s="1">
        <v>-94.66</v>
      </c>
      <c r="AH220" s="1">
        <v>41.544166666666598</v>
      </c>
      <c r="AI220" s="1">
        <v>37.998333333333299</v>
      </c>
      <c r="AJ220" s="1">
        <v>0.79</v>
      </c>
      <c r="AK220" s="1">
        <v>0.55333333333333301</v>
      </c>
      <c r="AL220" s="1">
        <v>306.20499999999998</v>
      </c>
      <c r="AM220" s="1">
        <v>318.08</v>
      </c>
      <c r="AN220" s="1">
        <v>37.265000000000001</v>
      </c>
      <c r="AO220" s="1">
        <v>1.63083333333333</v>
      </c>
      <c r="AP220" s="1">
        <v>36.454000000000001</v>
      </c>
      <c r="AQ220" s="1">
        <v>1.579</v>
      </c>
      <c r="AR220" s="1">
        <v>3.2041666666666599</v>
      </c>
      <c r="AS220" s="1">
        <v>435.93833333333299</v>
      </c>
      <c r="AT220" s="1">
        <v>0.78</v>
      </c>
      <c r="AU220" s="1">
        <v>328.79833333333301</v>
      </c>
      <c r="AV220" s="1">
        <v>71.849999999999994</v>
      </c>
      <c r="AW220" s="1">
        <v>72.008333333333297</v>
      </c>
      <c r="AX220" s="1">
        <v>68.883333333333297</v>
      </c>
      <c r="AY220" s="1">
        <v>73.72</v>
      </c>
      <c r="AZ220" s="1">
        <v>71.877144208037805</v>
      </c>
      <c r="BA220">
        <f t="shared" si="27"/>
        <v>144.2324999999999</v>
      </c>
      <c r="BB220">
        <f t="shared" si="28"/>
        <v>68.123333333333306</v>
      </c>
      <c r="BC220">
        <f t="shared" si="29"/>
        <v>17.969166666666663</v>
      </c>
      <c r="BD220">
        <f t="shared" si="30"/>
        <v>142.95600000000002</v>
      </c>
      <c r="BE220">
        <f t="shared" si="31"/>
        <v>67.027000000000001</v>
      </c>
      <c r="BF220">
        <f t="shared" si="32"/>
        <v>17.98599999999999</v>
      </c>
      <c r="BG220">
        <f t="shared" si="33"/>
        <v>143.85833333333329</v>
      </c>
      <c r="BH220">
        <f t="shared" si="34"/>
        <v>142.6033333333333</v>
      </c>
    </row>
    <row r="221" spans="1:60" hidden="1" x14ac:dyDescent="0.3">
      <c r="A221" s="2">
        <v>44172.149305555555</v>
      </c>
      <c r="B221" s="1">
        <v>0.27500000000000002</v>
      </c>
      <c r="C221" s="1"/>
      <c r="D221" s="1">
        <v>0.28351216814000002</v>
      </c>
      <c r="E221" s="1">
        <v>14240.9898895514</v>
      </c>
      <c r="F221" s="1">
        <v>13880.653690556401</v>
      </c>
      <c r="G221" s="1">
        <v>57.384166666666601</v>
      </c>
      <c r="H221" s="1">
        <v>18.261666666666599</v>
      </c>
      <c r="I221" s="1">
        <v>18.628999999999898</v>
      </c>
      <c r="J221" s="1">
        <v>0.66</v>
      </c>
      <c r="K221" s="1"/>
      <c r="L221" s="1">
        <v>0</v>
      </c>
      <c r="M221" s="1">
        <v>0.75999999999999901</v>
      </c>
      <c r="N221" s="1">
        <v>3.2383333333333302</v>
      </c>
      <c r="O221" s="1">
        <v>22.124646599999998</v>
      </c>
      <c r="P221" s="1">
        <v>70.654166666666598</v>
      </c>
      <c r="Q221" s="1">
        <v>38.290833333333303</v>
      </c>
      <c r="R221" s="1">
        <v>31.253333333333298</v>
      </c>
      <c r="S221" s="1">
        <v>0</v>
      </c>
      <c r="T221" s="1">
        <v>9.1658333333333299</v>
      </c>
      <c r="U221" s="1">
        <v>7.5983333333333301</v>
      </c>
      <c r="V221" s="1">
        <v>70.241</v>
      </c>
      <c r="W221" s="1">
        <v>36.261000000000003</v>
      </c>
      <c r="X221" s="1">
        <v>30.573</v>
      </c>
      <c r="Y221" s="1">
        <v>0</v>
      </c>
      <c r="Z221" s="1">
        <v>9.1880000000000006</v>
      </c>
      <c r="AA221" s="1">
        <v>7.2189999999999896</v>
      </c>
      <c r="AB221" s="1">
        <v>3.2166666666666601</v>
      </c>
      <c r="AC221" s="1">
        <v>3.2091666666666598</v>
      </c>
      <c r="AD221" s="1">
        <v>421.18166666666599</v>
      </c>
      <c r="AE221" s="1">
        <v>421.18166666666599</v>
      </c>
      <c r="AF221" s="1">
        <v>-92.913333333333298</v>
      </c>
      <c r="AG221" s="1">
        <v>-94.603333333333296</v>
      </c>
      <c r="AH221" s="1">
        <v>41.475000000000001</v>
      </c>
      <c r="AI221" s="1">
        <v>37.919166666666598</v>
      </c>
      <c r="AJ221" s="1">
        <v>0.79</v>
      </c>
      <c r="AK221" s="1">
        <v>0.58583333333333298</v>
      </c>
      <c r="AL221" s="1">
        <v>306.71749999999997</v>
      </c>
      <c r="AM221" s="1">
        <v>318.54333333333301</v>
      </c>
      <c r="AN221" s="1">
        <v>37.049999999999997</v>
      </c>
      <c r="AO221" s="1">
        <v>1.625</v>
      </c>
      <c r="AP221" s="1">
        <v>36.454000000000001</v>
      </c>
      <c r="AQ221" s="1">
        <v>1.579</v>
      </c>
      <c r="AR221" s="1">
        <v>3.2208333333333301</v>
      </c>
      <c r="AS221" s="1">
        <v>436.3175</v>
      </c>
      <c r="AT221" s="1">
        <v>0.78</v>
      </c>
      <c r="AU221" s="1">
        <v>328.419166666666</v>
      </c>
      <c r="AV221" s="1">
        <v>73.258333333333297</v>
      </c>
      <c r="AW221" s="1">
        <v>72.5833333333333</v>
      </c>
      <c r="AX221" s="1">
        <v>68.883333333333297</v>
      </c>
      <c r="AY221" s="1">
        <v>73.72</v>
      </c>
      <c r="AZ221" s="1">
        <v>71.877144208037805</v>
      </c>
      <c r="BA221">
        <f t="shared" si="27"/>
        <v>145.99499999999989</v>
      </c>
      <c r="BB221">
        <f t="shared" si="28"/>
        <v>68.303333333333299</v>
      </c>
      <c r="BC221">
        <f t="shared" si="29"/>
        <v>18.389166666666661</v>
      </c>
      <c r="BD221">
        <f t="shared" si="30"/>
        <v>142.95600000000002</v>
      </c>
      <c r="BE221">
        <f t="shared" si="31"/>
        <v>67.027000000000001</v>
      </c>
      <c r="BF221">
        <f t="shared" si="32"/>
        <v>17.98599999999999</v>
      </c>
      <c r="BG221">
        <f t="shared" si="33"/>
        <v>145.84166666666658</v>
      </c>
      <c r="BH221">
        <f t="shared" si="34"/>
        <v>142.6033333333333</v>
      </c>
    </row>
    <row r="222" spans="1:60" hidden="1" x14ac:dyDescent="0.3">
      <c r="A222" s="2">
        <v>44172.15</v>
      </c>
      <c r="B222" s="1">
        <v>0.13750000000000001</v>
      </c>
      <c r="C222" s="1"/>
      <c r="D222" s="1">
        <v>0.28351216814000002</v>
      </c>
      <c r="E222" s="1">
        <v>13918.193146064499</v>
      </c>
      <c r="F222" s="1">
        <v>13880.653690556401</v>
      </c>
      <c r="G222" s="1">
        <v>57.214999999999897</v>
      </c>
      <c r="H222" s="1">
        <v>18.454166666666602</v>
      </c>
      <c r="I222" s="1">
        <v>18.628999999999898</v>
      </c>
      <c r="J222" s="1">
        <v>0.66</v>
      </c>
      <c r="K222" s="1"/>
      <c r="L222" s="1">
        <v>0</v>
      </c>
      <c r="M222" s="1">
        <v>0.76166666666666605</v>
      </c>
      <c r="N222" s="1">
        <v>3.2466666666666599</v>
      </c>
      <c r="O222" s="1">
        <v>21.822434199999901</v>
      </c>
      <c r="P222" s="1">
        <v>70.618333333333297</v>
      </c>
      <c r="Q222" s="1">
        <v>39.099166666666598</v>
      </c>
      <c r="R222" s="1">
        <v>31.160833333333301</v>
      </c>
      <c r="S222" s="1">
        <v>0</v>
      </c>
      <c r="T222" s="1">
        <v>9.2549999999999901</v>
      </c>
      <c r="U222" s="1">
        <v>7.7508333333333299</v>
      </c>
      <c r="V222" s="1">
        <v>70.241</v>
      </c>
      <c r="W222" s="1">
        <v>36.261000000000003</v>
      </c>
      <c r="X222" s="1">
        <v>30.573</v>
      </c>
      <c r="Y222" s="1">
        <v>0</v>
      </c>
      <c r="Z222" s="1">
        <v>9.1880000000000006</v>
      </c>
      <c r="AA222" s="1">
        <v>7.2189999999999896</v>
      </c>
      <c r="AB222" s="1">
        <v>3.22416666666666</v>
      </c>
      <c r="AC222" s="1">
        <v>3.2158333333333302</v>
      </c>
      <c r="AD222" s="1">
        <v>423.495</v>
      </c>
      <c r="AE222" s="1">
        <v>423.50333333333299</v>
      </c>
      <c r="AF222" s="1">
        <v>-92.912499999999895</v>
      </c>
      <c r="AG222" s="1">
        <v>-94.5416666666666</v>
      </c>
      <c r="AH222" s="1">
        <v>41.406666666666602</v>
      </c>
      <c r="AI222" s="1">
        <v>37.876666666666601</v>
      </c>
      <c r="AJ222" s="1">
        <v>0.79</v>
      </c>
      <c r="AK222" s="1">
        <v>0.60166666666666602</v>
      </c>
      <c r="AL222" s="1">
        <v>307.46583333333302</v>
      </c>
      <c r="AM222" s="1">
        <v>317.805833333333</v>
      </c>
      <c r="AN222" s="1">
        <v>37.293333333333301</v>
      </c>
      <c r="AO222" s="1">
        <v>1.64083333333333</v>
      </c>
      <c r="AP222" s="1">
        <v>36.454000000000001</v>
      </c>
      <c r="AQ222" s="1">
        <v>1.579</v>
      </c>
      <c r="AR222" s="1">
        <v>3.2291666666666599</v>
      </c>
      <c r="AS222" s="1">
        <v>436.94499999999999</v>
      </c>
      <c r="AT222" s="1">
        <v>0.78</v>
      </c>
      <c r="AU222" s="1">
        <v>328.21666666666601</v>
      </c>
      <c r="AV222" s="1">
        <v>73.966666666666598</v>
      </c>
      <c r="AW222" s="1">
        <v>72.858333333333306</v>
      </c>
      <c r="AX222" s="1">
        <v>68.883333333333297</v>
      </c>
      <c r="AY222" s="1">
        <v>73.72</v>
      </c>
      <c r="AZ222" s="1">
        <v>71.877144208037805</v>
      </c>
      <c r="BA222">
        <f t="shared" si="27"/>
        <v>147.01083333333318</v>
      </c>
      <c r="BB222">
        <f t="shared" si="28"/>
        <v>68.454166666666595</v>
      </c>
      <c r="BC222">
        <f t="shared" si="29"/>
        <v>18.646666666666651</v>
      </c>
      <c r="BD222">
        <f t="shared" si="30"/>
        <v>142.95600000000002</v>
      </c>
      <c r="BE222">
        <f t="shared" si="31"/>
        <v>67.027000000000001</v>
      </c>
      <c r="BF222">
        <f t="shared" si="32"/>
        <v>17.98599999999999</v>
      </c>
      <c r="BG222">
        <f t="shared" si="33"/>
        <v>146.8249999999999</v>
      </c>
      <c r="BH222">
        <f t="shared" si="34"/>
        <v>142.6033333333333</v>
      </c>
    </row>
    <row r="223" spans="1:60" hidden="1" x14ac:dyDescent="0.3">
      <c r="A223" s="2">
        <v>44172.150694444441</v>
      </c>
      <c r="B223" s="1">
        <v>8.2500000000000004E-2</v>
      </c>
      <c r="C223" s="1"/>
      <c r="D223" s="1">
        <v>0.28351216814000002</v>
      </c>
      <c r="E223" s="1">
        <v>14166.1223888226</v>
      </c>
      <c r="F223" s="1">
        <v>14038.7309699982</v>
      </c>
      <c r="G223" s="1">
        <v>57.475833333333298</v>
      </c>
      <c r="H223" s="1">
        <v>18.0075</v>
      </c>
      <c r="I223" s="1">
        <v>18.611999999999998</v>
      </c>
      <c r="J223" s="1">
        <v>0.33</v>
      </c>
      <c r="K223" s="1"/>
      <c r="L223" s="1">
        <v>0</v>
      </c>
      <c r="M223" s="1">
        <v>0.75999999999999901</v>
      </c>
      <c r="N223" s="1">
        <v>3.2966666666666602</v>
      </c>
      <c r="O223" s="1">
        <v>22.236934999999999</v>
      </c>
      <c r="P223" s="1">
        <v>71.435833333333306</v>
      </c>
      <c r="Q223" s="1">
        <v>38.5283333333333</v>
      </c>
      <c r="R223" s="1">
        <v>31.749999999999901</v>
      </c>
      <c r="S223" s="1">
        <v>0</v>
      </c>
      <c r="T223" s="1">
        <v>9.3416666666666597</v>
      </c>
      <c r="U223" s="1">
        <v>7.6508333333333303</v>
      </c>
      <c r="V223" s="1">
        <v>70.813999999999993</v>
      </c>
      <c r="W223" s="1">
        <v>37.741</v>
      </c>
      <c r="X223" s="1">
        <v>31.329000000000001</v>
      </c>
      <c r="Y223" s="1">
        <v>0</v>
      </c>
      <c r="Z223" s="1">
        <v>9.1809999999999992</v>
      </c>
      <c r="AA223" s="1">
        <v>7.4779999999999998</v>
      </c>
      <c r="AB223" s="1">
        <v>3.2733333333333299</v>
      </c>
      <c r="AC223" s="1">
        <v>3.2675000000000001</v>
      </c>
      <c r="AD223" s="1">
        <v>425.35083333333301</v>
      </c>
      <c r="AE223" s="1">
        <v>425.33749999999998</v>
      </c>
      <c r="AF223" s="1">
        <v>-92.904999999999902</v>
      </c>
      <c r="AG223" s="1">
        <v>-94.546666666666596</v>
      </c>
      <c r="AH223" s="1">
        <v>41.375</v>
      </c>
      <c r="AI223" s="1">
        <v>37.923333333333296</v>
      </c>
      <c r="AJ223" s="1">
        <v>0.79</v>
      </c>
      <c r="AK223" s="1">
        <v>0.59</v>
      </c>
      <c r="AL223" s="1">
        <v>308.36999999999898</v>
      </c>
      <c r="AM223" s="1">
        <v>317.88</v>
      </c>
      <c r="AN223" s="1">
        <v>36.582500000000003</v>
      </c>
      <c r="AO223" s="1">
        <v>1.62916666666666</v>
      </c>
      <c r="AP223" s="1">
        <v>37.027999999999999</v>
      </c>
      <c r="AQ223" s="1">
        <v>1.6240000000000001</v>
      </c>
      <c r="AR223" s="1">
        <v>3.2783333333333302</v>
      </c>
      <c r="AS223" s="1">
        <v>437.77749999999997</v>
      </c>
      <c r="AT223" s="1">
        <v>0.78</v>
      </c>
      <c r="AU223" s="1">
        <v>328.02333333333303</v>
      </c>
      <c r="AV223" s="1">
        <v>73.841666666666598</v>
      </c>
      <c r="AW223" s="1">
        <v>72.716666666666598</v>
      </c>
      <c r="AX223" s="1">
        <v>73.258333333333297</v>
      </c>
      <c r="AY223" s="1">
        <v>72.419999999999902</v>
      </c>
      <c r="AZ223" s="1">
        <v>73.623637115839202</v>
      </c>
      <c r="BA223">
        <f t="shared" si="27"/>
        <v>146.54666666666662</v>
      </c>
      <c r="BB223">
        <f t="shared" si="28"/>
        <v>68.332499999999897</v>
      </c>
      <c r="BC223">
        <f t="shared" si="29"/>
        <v>18.621666666666648</v>
      </c>
      <c r="BD223">
        <f t="shared" si="30"/>
        <v>145.583</v>
      </c>
      <c r="BE223">
        <f t="shared" si="31"/>
        <v>68.356999999999999</v>
      </c>
      <c r="BF223">
        <f t="shared" si="32"/>
        <v>18.282999999999998</v>
      </c>
      <c r="BG223">
        <f t="shared" si="33"/>
        <v>146.5583333333332</v>
      </c>
      <c r="BH223">
        <f t="shared" si="34"/>
        <v>145.6783333333332</v>
      </c>
    </row>
    <row r="224" spans="1:60" hidden="1" x14ac:dyDescent="0.3">
      <c r="A224" s="2">
        <v>44172.151388888888</v>
      </c>
      <c r="B224" s="1"/>
      <c r="C224" s="1">
        <v>-0.13750000000000001</v>
      </c>
      <c r="D224" s="1">
        <v>0.28351216814000002</v>
      </c>
      <c r="E224" s="1">
        <v>14244.2473553613</v>
      </c>
      <c r="F224" s="1">
        <v>14038.7309699982</v>
      </c>
      <c r="G224" s="1">
        <v>57.390833333333298</v>
      </c>
      <c r="H224" s="1">
        <v>18.317499999999999</v>
      </c>
      <c r="I224" s="1">
        <v>18.611999999999998</v>
      </c>
      <c r="J224" s="1">
        <v>0.33</v>
      </c>
      <c r="K224" s="1"/>
      <c r="L224" s="1">
        <v>0</v>
      </c>
      <c r="M224" s="1">
        <v>0.76083333333333303</v>
      </c>
      <c r="N224" s="1">
        <v>3.28666666666666</v>
      </c>
      <c r="O224" s="1">
        <v>22.4890007999999</v>
      </c>
      <c r="P224" s="1">
        <v>71.753333333333302</v>
      </c>
      <c r="Q224" s="1">
        <v>40.102499999999999</v>
      </c>
      <c r="R224" s="1">
        <v>31.713333333333299</v>
      </c>
      <c r="S224" s="1">
        <v>0</v>
      </c>
      <c r="T224" s="1">
        <v>9.4491666666666596</v>
      </c>
      <c r="U224" s="1">
        <v>8.0083333333333293</v>
      </c>
      <c r="V224" s="1">
        <v>70.813999999999993</v>
      </c>
      <c r="W224" s="1">
        <v>37.741</v>
      </c>
      <c r="X224" s="1">
        <v>31.329000000000001</v>
      </c>
      <c r="Y224" s="1">
        <v>0</v>
      </c>
      <c r="Z224" s="1">
        <v>9.1809999999999992</v>
      </c>
      <c r="AA224" s="1">
        <v>7.4779999999999998</v>
      </c>
      <c r="AB224" s="1">
        <v>3.2633333333333301</v>
      </c>
      <c r="AC224" s="1">
        <v>3.2558333333333298</v>
      </c>
      <c r="AD224" s="1">
        <v>426.72583333333301</v>
      </c>
      <c r="AE224" s="1">
        <v>426.72583333333301</v>
      </c>
      <c r="AF224" s="1">
        <v>-92.893333333333302</v>
      </c>
      <c r="AG224" s="1">
        <v>-94.477500000000006</v>
      </c>
      <c r="AH224" s="1">
        <v>41.371666666666599</v>
      </c>
      <c r="AI224" s="1">
        <v>37.918333333333301</v>
      </c>
      <c r="AJ224" s="1">
        <v>0.79083333333333306</v>
      </c>
      <c r="AK224" s="1">
        <v>0.61916666666666598</v>
      </c>
      <c r="AL224" s="1">
        <v>309.21166666666602</v>
      </c>
      <c r="AM224" s="1">
        <v>317.90083333333303</v>
      </c>
      <c r="AN224" s="1">
        <v>36.832499999999897</v>
      </c>
      <c r="AO224" s="1">
        <v>1.6383333333333301</v>
      </c>
      <c r="AP224" s="1">
        <v>37.027999999999999</v>
      </c>
      <c r="AQ224" s="1">
        <v>1.6240000000000001</v>
      </c>
      <c r="AR224" s="1">
        <v>3.2691666666666599</v>
      </c>
      <c r="AS224" s="1">
        <v>438.57499999999999</v>
      </c>
      <c r="AT224" s="1">
        <v>0.78</v>
      </c>
      <c r="AU224" s="1">
        <v>328.00416666666598</v>
      </c>
      <c r="AV224" s="1">
        <v>74.941666666666606</v>
      </c>
      <c r="AW224" s="1">
        <v>73.674999999999997</v>
      </c>
      <c r="AX224" s="1">
        <v>73.258333333333297</v>
      </c>
      <c r="AY224" s="1">
        <v>72.419999999999902</v>
      </c>
      <c r="AZ224" s="1">
        <v>73.623637115839202</v>
      </c>
      <c r="BA224">
        <f t="shared" si="27"/>
        <v>148.68833333333319</v>
      </c>
      <c r="BB224">
        <f t="shared" si="28"/>
        <v>68.545833333333192</v>
      </c>
      <c r="BC224">
        <f t="shared" si="29"/>
        <v>19.095833333333317</v>
      </c>
      <c r="BD224">
        <f t="shared" si="30"/>
        <v>145.583</v>
      </c>
      <c r="BE224">
        <f t="shared" si="31"/>
        <v>68.356999999999999</v>
      </c>
      <c r="BF224">
        <f t="shared" si="32"/>
        <v>18.282999999999998</v>
      </c>
      <c r="BG224">
        <f t="shared" si="33"/>
        <v>148.61666666666662</v>
      </c>
      <c r="BH224">
        <f t="shared" si="34"/>
        <v>145.6783333333332</v>
      </c>
    </row>
    <row r="225" spans="1:60" hidden="1" x14ac:dyDescent="0.3">
      <c r="A225" s="2">
        <v>44172.152083333334</v>
      </c>
      <c r="B225" s="1"/>
      <c r="C225" s="1">
        <v>-0.2475</v>
      </c>
      <c r="D225" s="1">
        <v>0.28351216814000002</v>
      </c>
      <c r="E225" s="1">
        <v>13945.835574361399</v>
      </c>
      <c r="F225" s="1">
        <v>14038.7309699982</v>
      </c>
      <c r="G225" s="1">
        <v>56.8408333333333</v>
      </c>
      <c r="H225" s="1">
        <v>18.507499999999901</v>
      </c>
      <c r="I225" s="1">
        <v>18.611999999999998</v>
      </c>
      <c r="J225" s="1">
        <v>0.33</v>
      </c>
      <c r="K225" s="1"/>
      <c r="L225" s="1">
        <v>0</v>
      </c>
      <c r="M225" s="1">
        <v>0.76583333333333303</v>
      </c>
      <c r="N225" s="1">
        <v>3.28833333333333</v>
      </c>
      <c r="O225" s="1">
        <v>21.739800599999999</v>
      </c>
      <c r="P225" s="1">
        <v>71.612499999999997</v>
      </c>
      <c r="Q225" s="1">
        <v>40.595833333333303</v>
      </c>
      <c r="R225" s="1">
        <v>31.586666666666599</v>
      </c>
      <c r="S225" s="1">
        <v>0</v>
      </c>
      <c r="T225" s="1">
        <v>9.5083333333333293</v>
      </c>
      <c r="U225" s="1">
        <v>8.1199999999999992</v>
      </c>
      <c r="V225" s="1">
        <v>70.813999999999993</v>
      </c>
      <c r="W225" s="1">
        <v>37.741</v>
      </c>
      <c r="X225" s="1">
        <v>31.329000000000001</v>
      </c>
      <c r="Y225" s="1">
        <v>0</v>
      </c>
      <c r="Z225" s="1">
        <v>9.1809999999999992</v>
      </c>
      <c r="AA225" s="1">
        <v>7.4779999999999998</v>
      </c>
      <c r="AB225" s="1">
        <v>3.26583333333333</v>
      </c>
      <c r="AC225" s="1">
        <v>3.2583333333333302</v>
      </c>
      <c r="AD225" s="1">
        <v>427.88083333333299</v>
      </c>
      <c r="AE225" s="1">
        <v>427.87916666666598</v>
      </c>
      <c r="AF225" s="1">
        <v>-92.9016666666666</v>
      </c>
      <c r="AG225" s="1">
        <v>-94.424166666666594</v>
      </c>
      <c r="AH225" s="1">
        <v>41.386666666666599</v>
      </c>
      <c r="AI225" s="1">
        <v>37.993333333333297</v>
      </c>
      <c r="AJ225" s="1">
        <v>0.79</v>
      </c>
      <c r="AK225" s="1">
        <v>0.62833333333333297</v>
      </c>
      <c r="AL225" s="1">
        <v>310.02833333333302</v>
      </c>
      <c r="AM225" s="1">
        <v>317.50333333333299</v>
      </c>
      <c r="AN225" s="1">
        <v>37.094999999999999</v>
      </c>
      <c r="AO225" s="1">
        <v>1.65916666666666</v>
      </c>
      <c r="AP225" s="1">
        <v>37.027999999999999</v>
      </c>
      <c r="AQ225" s="1">
        <v>1.6240000000000001</v>
      </c>
      <c r="AR225" s="1">
        <v>3.2716666666666598</v>
      </c>
      <c r="AS225" s="1">
        <v>439.33333333333297</v>
      </c>
      <c r="AT225" s="1">
        <v>0.78</v>
      </c>
      <c r="AU225" s="1">
        <v>328.15750000000003</v>
      </c>
      <c r="AV225" s="1">
        <v>75.233333333333306</v>
      </c>
      <c r="AW225" s="1">
        <v>74.0833333333333</v>
      </c>
      <c r="AX225" s="1">
        <v>73.258333333333297</v>
      </c>
      <c r="AY225" s="1">
        <v>72.419999999999902</v>
      </c>
      <c r="AZ225" s="1">
        <v>73.623637115839202</v>
      </c>
      <c r="BA225">
        <f t="shared" si="27"/>
        <v>149.30333333333328</v>
      </c>
      <c r="BB225">
        <f t="shared" si="28"/>
        <v>68.681666666666601</v>
      </c>
      <c r="BC225">
        <f t="shared" si="29"/>
        <v>19.287499999999991</v>
      </c>
      <c r="BD225">
        <f t="shared" si="30"/>
        <v>145.583</v>
      </c>
      <c r="BE225">
        <f t="shared" si="31"/>
        <v>68.356999999999999</v>
      </c>
      <c r="BF225">
        <f t="shared" si="32"/>
        <v>18.282999999999998</v>
      </c>
      <c r="BG225">
        <f t="shared" si="33"/>
        <v>149.31666666666661</v>
      </c>
      <c r="BH225">
        <f t="shared" si="34"/>
        <v>145.6783333333332</v>
      </c>
    </row>
    <row r="226" spans="1:60" hidden="1" x14ac:dyDescent="0.3">
      <c r="A226" s="2">
        <v>44172.152777777781</v>
      </c>
      <c r="B226" s="1">
        <v>0.13750000000000001</v>
      </c>
      <c r="C226" s="1"/>
      <c r="D226" s="1">
        <v>0.28351216814000002</v>
      </c>
      <c r="E226" s="1">
        <v>14075.6399950453</v>
      </c>
      <c r="F226" s="1">
        <v>14038.7309699982</v>
      </c>
      <c r="G226" s="1">
        <v>56.2083333333333</v>
      </c>
      <c r="H226" s="1">
        <v>18.408333333333299</v>
      </c>
      <c r="I226" s="1">
        <v>18.611999999999998</v>
      </c>
      <c r="J226" s="1">
        <v>0.33</v>
      </c>
      <c r="K226" s="1"/>
      <c r="L226" s="1">
        <v>0</v>
      </c>
      <c r="M226" s="1">
        <v>0.76333333333333298</v>
      </c>
      <c r="N226" s="1">
        <v>3.3433333333333302</v>
      </c>
      <c r="O226" s="1">
        <v>22.218109200000001</v>
      </c>
      <c r="P226" s="1">
        <v>71.289166666666603</v>
      </c>
      <c r="Q226" s="1">
        <v>37.990833333333299</v>
      </c>
      <c r="R226" s="1">
        <v>31.119999999999902</v>
      </c>
      <c r="S226" s="1">
        <v>0</v>
      </c>
      <c r="T226" s="1">
        <v>9.5016666666666598</v>
      </c>
      <c r="U226" s="1">
        <v>7.5166666666666604</v>
      </c>
      <c r="V226" s="1">
        <v>70.813999999999993</v>
      </c>
      <c r="W226" s="1">
        <v>37.741</v>
      </c>
      <c r="X226" s="1">
        <v>31.329000000000001</v>
      </c>
      <c r="Y226" s="1">
        <v>0</v>
      </c>
      <c r="Z226" s="1">
        <v>9.1809999999999992</v>
      </c>
      <c r="AA226" s="1">
        <v>7.4779999999999998</v>
      </c>
      <c r="AB226" s="1">
        <v>3.3216666666666601</v>
      </c>
      <c r="AC226" s="1">
        <v>3.3174999999999901</v>
      </c>
      <c r="AD226" s="1">
        <v>428.85750000000002</v>
      </c>
      <c r="AE226" s="1">
        <v>428.85750000000002</v>
      </c>
      <c r="AF226" s="1">
        <v>-92.878333333333302</v>
      </c>
      <c r="AG226" s="1">
        <v>-94.454166666666595</v>
      </c>
      <c r="AH226" s="1">
        <v>41.430833333333297</v>
      </c>
      <c r="AI226" s="1">
        <v>38.094166666666602</v>
      </c>
      <c r="AJ226" s="1">
        <v>0.79</v>
      </c>
      <c r="AK226" s="1">
        <v>0.58083333333333298</v>
      </c>
      <c r="AL226" s="1">
        <v>310.870833333333</v>
      </c>
      <c r="AM226" s="1">
        <v>317.44499999999999</v>
      </c>
      <c r="AN226" s="1">
        <v>36.506666666666597</v>
      </c>
      <c r="AO226" s="1">
        <v>1.65</v>
      </c>
      <c r="AP226" s="1">
        <v>37.027999999999999</v>
      </c>
      <c r="AQ226" s="1">
        <v>1.6240000000000001</v>
      </c>
      <c r="AR226" s="1">
        <v>3.32666666666666</v>
      </c>
      <c r="AS226" s="1">
        <v>439.96</v>
      </c>
      <c r="AT226" s="1">
        <v>0.78</v>
      </c>
      <c r="AU226" s="1">
        <v>328.25333333333299</v>
      </c>
      <c r="AV226" s="1">
        <v>73.3333333333333</v>
      </c>
      <c r="AW226" s="1">
        <v>72.433333333333294</v>
      </c>
      <c r="AX226" s="1">
        <v>73.258333333333297</v>
      </c>
      <c r="AY226" s="1">
        <v>72.419999999999902</v>
      </c>
      <c r="AZ226" s="1">
        <v>73.623637115839202</v>
      </c>
      <c r="BA226">
        <f t="shared" si="27"/>
        <v>145.78666666666649</v>
      </c>
      <c r="BB226">
        <f t="shared" si="28"/>
        <v>67.626666666666495</v>
      </c>
      <c r="BC226">
        <f t="shared" si="29"/>
        <v>18.668333333333319</v>
      </c>
      <c r="BD226">
        <f t="shared" si="30"/>
        <v>145.583</v>
      </c>
      <c r="BE226">
        <f t="shared" si="31"/>
        <v>68.356999999999999</v>
      </c>
      <c r="BF226">
        <f t="shared" si="32"/>
        <v>18.282999999999998</v>
      </c>
      <c r="BG226">
        <f t="shared" si="33"/>
        <v>145.76666666666659</v>
      </c>
      <c r="BH226">
        <f t="shared" si="34"/>
        <v>145.6783333333332</v>
      </c>
    </row>
    <row r="227" spans="1:60" hidden="1" x14ac:dyDescent="0.3">
      <c r="A227" s="2">
        <v>44172.15347222222</v>
      </c>
      <c r="B227" s="1"/>
      <c r="C227" s="1">
        <v>-0.22</v>
      </c>
      <c r="D227" s="1">
        <v>0.28351216814000002</v>
      </c>
      <c r="E227" s="1">
        <v>13930.0345855346</v>
      </c>
      <c r="F227" s="1">
        <v>14038.7309699982</v>
      </c>
      <c r="G227" s="1">
        <v>55.9224999999999</v>
      </c>
      <c r="H227" s="1">
        <v>18.283333333333299</v>
      </c>
      <c r="I227" s="1">
        <v>18.611999999999998</v>
      </c>
      <c r="J227" s="1">
        <v>0.33</v>
      </c>
      <c r="K227" s="1"/>
      <c r="L227" s="1">
        <v>0</v>
      </c>
      <c r="M227" s="1">
        <v>0.76999999999999902</v>
      </c>
      <c r="N227" s="1">
        <v>3.3475000000000001</v>
      </c>
      <c r="O227" s="1">
        <v>22.121314600000002</v>
      </c>
      <c r="P227" s="1">
        <v>71.464999999999904</v>
      </c>
      <c r="Q227" s="1">
        <v>39.222499999999997</v>
      </c>
      <c r="R227" s="1">
        <v>31.169166666666602</v>
      </c>
      <c r="S227" s="1">
        <v>0</v>
      </c>
      <c r="T227" s="1">
        <v>9.5283333333333307</v>
      </c>
      <c r="U227" s="1">
        <v>7.8158333333333303</v>
      </c>
      <c r="V227" s="1">
        <v>70.813999999999993</v>
      </c>
      <c r="W227" s="1">
        <v>37.741</v>
      </c>
      <c r="X227" s="1">
        <v>31.329000000000001</v>
      </c>
      <c r="Y227" s="1">
        <v>0</v>
      </c>
      <c r="Z227" s="1">
        <v>9.1809999999999992</v>
      </c>
      <c r="AA227" s="1">
        <v>7.4779999999999998</v>
      </c>
      <c r="AB227" s="1">
        <v>3.3233333333333301</v>
      </c>
      <c r="AC227" s="1">
        <v>3.3191666666666602</v>
      </c>
      <c r="AD227" s="1">
        <v>429.91833333333301</v>
      </c>
      <c r="AE227" s="1">
        <v>429.91833333333301</v>
      </c>
      <c r="AF227" s="1">
        <v>-92.866666666666603</v>
      </c>
      <c r="AG227" s="1">
        <v>-94.435833333333306</v>
      </c>
      <c r="AH227" s="1">
        <v>41.515833333333298</v>
      </c>
      <c r="AI227" s="1">
        <v>38.119999999999997</v>
      </c>
      <c r="AJ227" s="1">
        <v>0.79249999999999998</v>
      </c>
      <c r="AK227" s="1">
        <v>0.605833333333333</v>
      </c>
      <c r="AL227" s="1">
        <v>311.65499999999901</v>
      </c>
      <c r="AM227" s="1">
        <v>318.45083333333298</v>
      </c>
      <c r="AN227" s="1">
        <v>36.428333333333299</v>
      </c>
      <c r="AO227" s="1">
        <v>1.6441666666666599</v>
      </c>
      <c r="AP227" s="1">
        <v>37.027999999999999</v>
      </c>
      <c r="AQ227" s="1">
        <v>1.6240000000000001</v>
      </c>
      <c r="AR227" s="1">
        <v>3.3291666666666599</v>
      </c>
      <c r="AS227" s="1">
        <v>440.67333333333301</v>
      </c>
      <c r="AT227" s="1">
        <v>0.78</v>
      </c>
      <c r="AU227" s="1">
        <v>328.430833333333</v>
      </c>
      <c r="AV227" s="1">
        <v>74.0833333333333</v>
      </c>
      <c r="AW227" s="1">
        <v>73.4166666666666</v>
      </c>
      <c r="AX227" s="1">
        <v>73.258333333333297</v>
      </c>
      <c r="AY227" s="1">
        <v>72.419999999999902</v>
      </c>
      <c r="AZ227" s="1">
        <v>73.623637115839202</v>
      </c>
      <c r="BA227">
        <f t="shared" si="27"/>
        <v>147.1158333333332</v>
      </c>
      <c r="BB227">
        <f t="shared" si="28"/>
        <v>67.597499999999897</v>
      </c>
      <c r="BC227">
        <f t="shared" si="29"/>
        <v>18.988333333333319</v>
      </c>
      <c r="BD227">
        <f t="shared" si="30"/>
        <v>145.583</v>
      </c>
      <c r="BE227">
        <f t="shared" si="31"/>
        <v>68.356999999999999</v>
      </c>
      <c r="BF227">
        <f t="shared" si="32"/>
        <v>18.282999999999998</v>
      </c>
      <c r="BG227">
        <f t="shared" si="33"/>
        <v>147.49999999999989</v>
      </c>
      <c r="BH227">
        <f t="shared" si="34"/>
        <v>145.6783333333332</v>
      </c>
    </row>
    <row r="228" spans="1:60" hidden="1" x14ac:dyDescent="0.3">
      <c r="A228" s="2">
        <v>44172.154166666667</v>
      </c>
      <c r="B228" s="1"/>
      <c r="C228" s="1">
        <v>-0.44</v>
      </c>
      <c r="D228" s="1">
        <v>0.28351216814000002</v>
      </c>
      <c r="E228" s="1">
        <v>13946.3756700346</v>
      </c>
      <c r="F228" s="1">
        <v>14038.7309699982</v>
      </c>
      <c r="G228" s="1">
        <v>55.524999999999999</v>
      </c>
      <c r="H228" s="1">
        <v>17.8675</v>
      </c>
      <c r="I228" s="1">
        <v>18.611999999999998</v>
      </c>
      <c r="J228" s="1">
        <v>0.33</v>
      </c>
      <c r="K228" s="1"/>
      <c r="L228" s="1">
        <v>0</v>
      </c>
      <c r="M228" s="1">
        <v>0.76999999999999902</v>
      </c>
      <c r="N228" s="1">
        <v>3.37083333333333</v>
      </c>
      <c r="O228" s="1">
        <v>22.020188399999999</v>
      </c>
      <c r="P228" s="1">
        <v>71.529166666666598</v>
      </c>
      <c r="Q228" s="1">
        <v>39.957500000000003</v>
      </c>
      <c r="R228" s="1">
        <v>31.405833333333302</v>
      </c>
      <c r="S228" s="1">
        <v>0</v>
      </c>
      <c r="T228" s="1">
        <v>9.5424999999999898</v>
      </c>
      <c r="U228" s="1">
        <v>7.96999999999999</v>
      </c>
      <c r="V228" s="1">
        <v>70.813999999999993</v>
      </c>
      <c r="W228" s="1">
        <v>37.741</v>
      </c>
      <c r="X228" s="1">
        <v>31.329000000000001</v>
      </c>
      <c r="Y228" s="1">
        <v>0</v>
      </c>
      <c r="Z228" s="1">
        <v>9.1809999999999992</v>
      </c>
      <c r="AA228" s="1">
        <v>7.4779999999999998</v>
      </c>
      <c r="AB228" s="1">
        <v>3.34916666666666</v>
      </c>
      <c r="AC228" s="1">
        <v>3.3433333333333302</v>
      </c>
      <c r="AD228" s="1">
        <v>431.05999999999898</v>
      </c>
      <c r="AE228" s="1">
        <v>431.058333333333</v>
      </c>
      <c r="AF228" s="1">
        <v>-92.85</v>
      </c>
      <c r="AG228" s="1">
        <v>-94.383333333333297</v>
      </c>
      <c r="AH228" s="1">
        <v>41.595833333333303</v>
      </c>
      <c r="AI228" s="1">
        <v>38.121666666666599</v>
      </c>
      <c r="AJ228" s="1">
        <v>0.79416666666666602</v>
      </c>
      <c r="AK228" s="1">
        <v>0.61666666666666603</v>
      </c>
      <c r="AL228" s="1">
        <v>312.51166666666597</v>
      </c>
      <c r="AM228" s="1">
        <v>318.73916666666599</v>
      </c>
      <c r="AN228" s="1">
        <v>36.145000000000003</v>
      </c>
      <c r="AO228" s="1">
        <v>1.62916666666666</v>
      </c>
      <c r="AP228" s="1">
        <v>37.027999999999999</v>
      </c>
      <c r="AQ228" s="1">
        <v>1.6240000000000001</v>
      </c>
      <c r="AR228" s="1">
        <v>3.3533333333333299</v>
      </c>
      <c r="AS228" s="1">
        <v>441.3725</v>
      </c>
      <c r="AT228" s="1">
        <v>0.78666666666666596</v>
      </c>
      <c r="AU228" s="1">
        <v>328.76833333333298</v>
      </c>
      <c r="AV228" s="1">
        <v>74.125</v>
      </c>
      <c r="AW228" s="1">
        <v>73.783333333333303</v>
      </c>
      <c r="AX228" s="1">
        <v>73.258333333333297</v>
      </c>
      <c r="AY228" s="1">
        <v>72.419999999999902</v>
      </c>
      <c r="AZ228" s="1">
        <v>73.623637115839202</v>
      </c>
      <c r="BA228">
        <f t="shared" si="27"/>
        <v>147.6316666666666</v>
      </c>
      <c r="BB228">
        <f t="shared" si="28"/>
        <v>67.550833333333301</v>
      </c>
      <c r="BC228">
        <f t="shared" si="29"/>
        <v>19.141666666666641</v>
      </c>
      <c r="BD228">
        <f t="shared" si="30"/>
        <v>145.583</v>
      </c>
      <c r="BE228">
        <f t="shared" si="31"/>
        <v>68.356999999999999</v>
      </c>
      <c r="BF228">
        <f t="shared" si="32"/>
        <v>18.282999999999998</v>
      </c>
      <c r="BG228">
        <f t="shared" si="33"/>
        <v>147.9083333333333</v>
      </c>
      <c r="BH228">
        <f t="shared" si="34"/>
        <v>145.6783333333332</v>
      </c>
    </row>
    <row r="229" spans="1:60" hidden="1" x14ac:dyDescent="0.3">
      <c r="A229" s="2">
        <v>44172.154861111114</v>
      </c>
      <c r="B229" s="1"/>
      <c r="C229" s="1">
        <v>-0.35749999999999998</v>
      </c>
      <c r="D229" s="1">
        <v>0.39700000000000002</v>
      </c>
      <c r="E229" s="1">
        <v>13619.782433120001</v>
      </c>
      <c r="F229" s="1">
        <v>14070.618420347</v>
      </c>
      <c r="G229" s="1">
        <v>55.504166666666599</v>
      </c>
      <c r="H229" s="1">
        <v>18.303333333333299</v>
      </c>
      <c r="I229" s="1">
        <v>18.864999999999998</v>
      </c>
      <c r="J229" s="1"/>
      <c r="K229" s="1">
        <v>-0.26400000000000001</v>
      </c>
      <c r="L229" s="1">
        <v>0</v>
      </c>
      <c r="M229" s="1">
        <v>0.77666666666666595</v>
      </c>
      <c r="N229" s="1">
        <v>3.3849999999999998</v>
      </c>
      <c r="O229" s="1">
        <v>22.064337399999999</v>
      </c>
      <c r="P229" s="1">
        <v>70.597499999999997</v>
      </c>
      <c r="Q229" s="1">
        <v>40.380000000000003</v>
      </c>
      <c r="R229" s="1">
        <v>29.9925</v>
      </c>
      <c r="S229" s="1">
        <v>0</v>
      </c>
      <c r="T229" s="1">
        <v>9.5458333333333307</v>
      </c>
      <c r="U229" s="1">
        <v>8.09</v>
      </c>
      <c r="V229" s="1">
        <v>71.564999999999998</v>
      </c>
      <c r="W229" s="1">
        <v>39.620999999999903</v>
      </c>
      <c r="X229" s="1">
        <v>31.21</v>
      </c>
      <c r="Y229" s="1">
        <v>0</v>
      </c>
      <c r="Z229" s="1">
        <v>9.5329999999999995</v>
      </c>
      <c r="AA229" s="1">
        <v>7.8959999999999901</v>
      </c>
      <c r="AB229" s="1">
        <v>3.3608333333333298</v>
      </c>
      <c r="AC229" s="1">
        <v>3.3541666666666599</v>
      </c>
      <c r="AD229" s="1">
        <v>432.049166666666</v>
      </c>
      <c r="AE229" s="1">
        <v>432.049166666666</v>
      </c>
      <c r="AF229" s="1">
        <v>-92.832499999999996</v>
      </c>
      <c r="AG229" s="1">
        <v>-94.34</v>
      </c>
      <c r="AH229" s="1">
        <v>41.649166666666602</v>
      </c>
      <c r="AI229" s="1">
        <v>38.129999999999903</v>
      </c>
      <c r="AJ229" s="1">
        <v>0.79833333333333301</v>
      </c>
      <c r="AK229" s="1">
        <v>0.62416666666666598</v>
      </c>
      <c r="AL229" s="1">
        <v>313.39833333333303</v>
      </c>
      <c r="AM229" s="1">
        <v>318.76166666666597</v>
      </c>
      <c r="AN229" s="1">
        <v>36.246666666666599</v>
      </c>
      <c r="AO229" s="1">
        <v>1.6358333333333299</v>
      </c>
      <c r="AP229" s="1">
        <v>36.488</v>
      </c>
      <c r="AQ229" s="1">
        <v>1.6439999999999999</v>
      </c>
      <c r="AR229" s="1">
        <v>3.36499999999999</v>
      </c>
      <c r="AS229" s="1">
        <v>441.995833333333</v>
      </c>
      <c r="AT229" s="1">
        <v>0.79</v>
      </c>
      <c r="AU229" s="1">
        <v>329.18166666666599</v>
      </c>
      <c r="AV229" s="1">
        <v>73.891666666666595</v>
      </c>
      <c r="AW229" s="1">
        <v>73.825000000000003</v>
      </c>
      <c r="AX229" s="1">
        <v>74.0833333333333</v>
      </c>
      <c r="AY229" s="1">
        <v>73.680000000000007</v>
      </c>
      <c r="AZ229" s="1">
        <v>73.376297872340402</v>
      </c>
      <c r="BA229">
        <f t="shared" si="27"/>
        <v>147.22416666666658</v>
      </c>
      <c r="BB229">
        <f t="shared" si="28"/>
        <v>66.239166666666591</v>
      </c>
      <c r="BC229">
        <f t="shared" si="29"/>
        <v>19.271666666666661</v>
      </c>
      <c r="BD229">
        <f t="shared" si="30"/>
        <v>147.67399999999989</v>
      </c>
      <c r="BE229">
        <f t="shared" si="31"/>
        <v>67.698000000000008</v>
      </c>
      <c r="BF229">
        <f t="shared" si="32"/>
        <v>19.072999999999986</v>
      </c>
      <c r="BG229">
        <f t="shared" si="33"/>
        <v>147.71666666666658</v>
      </c>
      <c r="BH229">
        <f t="shared" si="34"/>
        <v>147.76333333333332</v>
      </c>
    </row>
    <row r="230" spans="1:60" hidden="1" x14ac:dyDescent="0.3">
      <c r="A230" s="2">
        <v>44172.155555555553</v>
      </c>
      <c r="B230" s="1"/>
      <c r="C230" s="1">
        <v>-0.77</v>
      </c>
      <c r="D230" s="1">
        <v>0.28351216814000002</v>
      </c>
      <c r="E230" s="1">
        <v>13705.220748613299</v>
      </c>
      <c r="F230" s="1">
        <v>14070.618420347</v>
      </c>
      <c r="G230" s="1">
        <v>54.812499999999901</v>
      </c>
      <c r="H230" s="1">
        <v>17.619999999999902</v>
      </c>
      <c r="I230" s="1">
        <v>18.864999999999998</v>
      </c>
      <c r="J230" s="1"/>
      <c r="K230" s="1">
        <v>-0.26400000000000001</v>
      </c>
      <c r="L230" s="1">
        <v>0</v>
      </c>
      <c r="M230" s="1">
        <v>0.78</v>
      </c>
      <c r="N230" s="1">
        <v>3.3958333333333299</v>
      </c>
      <c r="O230" s="1">
        <v>21.599856599999999</v>
      </c>
      <c r="P230" s="1">
        <v>70.139166666666597</v>
      </c>
      <c r="Q230" s="1">
        <v>39.369166666666601</v>
      </c>
      <c r="R230" s="1">
        <v>28.355833333333301</v>
      </c>
      <c r="S230" s="1">
        <v>0</v>
      </c>
      <c r="T230" s="1">
        <v>9.6858333333333295</v>
      </c>
      <c r="U230" s="1">
        <v>7.8683333333333296</v>
      </c>
      <c r="V230" s="1">
        <v>71.564999999999998</v>
      </c>
      <c r="W230" s="1">
        <v>39.620999999999903</v>
      </c>
      <c r="X230" s="1">
        <v>31.21</v>
      </c>
      <c r="Y230" s="1">
        <v>0</v>
      </c>
      <c r="Z230" s="1">
        <v>9.5329999999999995</v>
      </c>
      <c r="AA230" s="1">
        <v>7.8959999999999901</v>
      </c>
      <c r="AB230" s="1">
        <v>3.37333333333333</v>
      </c>
      <c r="AC230" s="1">
        <v>3.3658333333333301</v>
      </c>
      <c r="AD230" s="1">
        <v>432.81583333333299</v>
      </c>
      <c r="AE230" s="1">
        <v>432.81083333333299</v>
      </c>
      <c r="AF230" s="1">
        <v>-92.812499999999901</v>
      </c>
      <c r="AG230" s="1">
        <v>-94.308333333333294</v>
      </c>
      <c r="AH230" s="1">
        <v>41.672499999999999</v>
      </c>
      <c r="AI230" s="1">
        <v>38.189166666666601</v>
      </c>
      <c r="AJ230" s="1">
        <v>0.79916666666666603</v>
      </c>
      <c r="AK230" s="1">
        <v>0.61416666666666597</v>
      </c>
      <c r="AL230" s="1">
        <v>314.26499999999999</v>
      </c>
      <c r="AM230" s="1">
        <v>318.71833333333302</v>
      </c>
      <c r="AN230" s="1">
        <v>36.366666666666603</v>
      </c>
      <c r="AO230" s="1">
        <v>1.6441666666666599</v>
      </c>
      <c r="AP230" s="1">
        <v>36.488</v>
      </c>
      <c r="AQ230" s="1">
        <v>1.6439999999999999</v>
      </c>
      <c r="AR230" s="1">
        <v>3.3766666666666598</v>
      </c>
      <c r="AS230" s="1">
        <v>442.47166666666601</v>
      </c>
      <c r="AT230" s="1">
        <v>0.79999999999999905</v>
      </c>
      <c r="AU230" s="1">
        <v>329.63083333333299</v>
      </c>
      <c r="AV230" s="1">
        <v>73.125</v>
      </c>
      <c r="AW230" s="1">
        <v>73.266666666666595</v>
      </c>
      <c r="AX230" s="1">
        <v>74.0833333333333</v>
      </c>
      <c r="AY230" s="1">
        <v>73.680000000000007</v>
      </c>
      <c r="AZ230" s="1">
        <v>73.376297872340402</v>
      </c>
      <c r="BA230">
        <f t="shared" si="27"/>
        <v>145.8749999999998</v>
      </c>
      <c r="BB230">
        <f t="shared" si="28"/>
        <v>64.722499999999911</v>
      </c>
      <c r="BC230">
        <f t="shared" si="29"/>
        <v>19.19833333333332</v>
      </c>
      <c r="BD230">
        <f t="shared" si="30"/>
        <v>147.67399999999989</v>
      </c>
      <c r="BE230">
        <f t="shared" si="31"/>
        <v>67.698000000000008</v>
      </c>
      <c r="BF230">
        <f t="shared" si="32"/>
        <v>19.072999999999986</v>
      </c>
      <c r="BG230">
        <f t="shared" si="33"/>
        <v>146.39166666666659</v>
      </c>
      <c r="BH230">
        <f t="shared" si="34"/>
        <v>147.76333333333332</v>
      </c>
    </row>
    <row r="231" spans="1:60" hidden="1" x14ac:dyDescent="0.3">
      <c r="A231" s="2">
        <v>44172.15625</v>
      </c>
      <c r="B231" s="1"/>
      <c r="C231" s="1">
        <v>-0.27499999999999902</v>
      </c>
      <c r="D231" s="1">
        <v>0.39700000000000002</v>
      </c>
      <c r="E231" s="1">
        <v>13803.039587776</v>
      </c>
      <c r="F231" s="1">
        <v>14070.618420347</v>
      </c>
      <c r="G231" s="1">
        <v>55.365000000000002</v>
      </c>
      <c r="H231" s="1">
        <v>17.9933333333333</v>
      </c>
      <c r="I231" s="1">
        <v>18.864999999999998</v>
      </c>
      <c r="J231" s="1"/>
      <c r="K231" s="1">
        <v>-0.26400000000000001</v>
      </c>
      <c r="L231" s="1">
        <v>0</v>
      </c>
      <c r="M231" s="1">
        <v>0.78</v>
      </c>
      <c r="N231" s="1">
        <v>3.4383333333333299</v>
      </c>
      <c r="O231" s="1">
        <v>22.338894199999999</v>
      </c>
      <c r="P231" s="1">
        <v>69.44</v>
      </c>
      <c r="Q231" s="1">
        <v>39.3183333333333</v>
      </c>
      <c r="R231" s="1">
        <v>28.064166666666601</v>
      </c>
      <c r="S231" s="1">
        <v>0</v>
      </c>
      <c r="T231" s="1">
        <v>9.6308333333333298</v>
      </c>
      <c r="U231" s="1">
        <v>7.8724999999999996</v>
      </c>
      <c r="V231" s="1">
        <v>71.564999999999998</v>
      </c>
      <c r="W231" s="1">
        <v>39.620999999999903</v>
      </c>
      <c r="X231" s="1">
        <v>31.21</v>
      </c>
      <c r="Y231" s="1">
        <v>0</v>
      </c>
      <c r="Z231" s="1">
        <v>9.5329999999999995</v>
      </c>
      <c r="AA231" s="1">
        <v>7.8959999999999901</v>
      </c>
      <c r="AB231" s="1">
        <v>3.4166666666666599</v>
      </c>
      <c r="AC231" s="1">
        <v>3.4108333333333301</v>
      </c>
      <c r="AD231" s="1">
        <v>433.51749999999998</v>
      </c>
      <c r="AE231" s="1">
        <v>433.51749999999998</v>
      </c>
      <c r="AF231" s="1">
        <v>-92.809166666666599</v>
      </c>
      <c r="AG231" s="1">
        <v>-94.391666666666595</v>
      </c>
      <c r="AH231" s="1">
        <v>41.760833333333302</v>
      </c>
      <c r="AI231" s="1">
        <v>38.255000000000003</v>
      </c>
      <c r="AJ231" s="1">
        <v>0.79999999999999905</v>
      </c>
      <c r="AK231" s="1">
        <v>0.60166666666666602</v>
      </c>
      <c r="AL231" s="1">
        <v>315.02166666666602</v>
      </c>
      <c r="AM231" s="1">
        <v>319.3175</v>
      </c>
      <c r="AN231" s="1">
        <v>35.580833333333302</v>
      </c>
      <c r="AO231" s="1">
        <v>1.60499999999999</v>
      </c>
      <c r="AP231" s="1">
        <v>36.488</v>
      </c>
      <c r="AQ231" s="1">
        <v>1.6439999999999999</v>
      </c>
      <c r="AR231" s="1">
        <v>3.4208333333333298</v>
      </c>
      <c r="AS231" s="1">
        <v>442.82833333333298</v>
      </c>
      <c r="AT231" s="1">
        <v>0.79999999999999905</v>
      </c>
      <c r="AU231" s="1">
        <v>330.01833333333298</v>
      </c>
      <c r="AV231" s="1">
        <v>72.508333333333297</v>
      </c>
      <c r="AW231" s="1">
        <v>72.508333333333297</v>
      </c>
      <c r="AX231" s="1">
        <v>74.0833333333333</v>
      </c>
      <c r="AY231" s="1">
        <v>73.680000000000007</v>
      </c>
      <c r="AZ231" s="1">
        <v>73.376297872340402</v>
      </c>
      <c r="BA231">
        <f t="shared" si="27"/>
        <v>144.33916666666659</v>
      </c>
      <c r="BB231">
        <f t="shared" si="28"/>
        <v>63.644999999999904</v>
      </c>
      <c r="BC231">
        <f t="shared" si="29"/>
        <v>19.10833333333332</v>
      </c>
      <c r="BD231">
        <f t="shared" si="30"/>
        <v>147.67399999999989</v>
      </c>
      <c r="BE231">
        <f t="shared" si="31"/>
        <v>67.698000000000008</v>
      </c>
      <c r="BF231">
        <f t="shared" si="32"/>
        <v>19.072999999999986</v>
      </c>
      <c r="BG231">
        <f t="shared" si="33"/>
        <v>145.01666666666659</v>
      </c>
      <c r="BH231">
        <f t="shared" si="34"/>
        <v>147.76333333333332</v>
      </c>
    </row>
    <row r="232" spans="1:60" hidden="1" x14ac:dyDescent="0.3">
      <c r="A232" s="2">
        <v>44172.156944444447</v>
      </c>
      <c r="B232" s="1"/>
      <c r="C232" s="1">
        <v>-0.90749999999999997</v>
      </c>
      <c r="D232" s="1">
        <v>0.28351216814000002</v>
      </c>
      <c r="E232" s="1">
        <v>13704.937666661301</v>
      </c>
      <c r="F232" s="1">
        <v>14070.618420347</v>
      </c>
      <c r="G232" s="1">
        <v>57.295833333333299</v>
      </c>
      <c r="H232" s="1">
        <v>18.198333333333299</v>
      </c>
      <c r="I232" s="1">
        <v>18.864999999999998</v>
      </c>
      <c r="J232" s="1"/>
      <c r="K232" s="1">
        <v>-0.26400000000000001</v>
      </c>
      <c r="L232" s="1">
        <v>0</v>
      </c>
      <c r="M232" s="1">
        <v>0.78</v>
      </c>
      <c r="N232" s="1">
        <v>3.4016666666666602</v>
      </c>
      <c r="O232" s="1">
        <v>21.600356399999999</v>
      </c>
      <c r="P232" s="1">
        <v>70.123333333333306</v>
      </c>
      <c r="Q232" s="1">
        <v>41.351666666666603</v>
      </c>
      <c r="R232" s="1">
        <v>28.5266666666666</v>
      </c>
      <c r="S232" s="1">
        <v>0</v>
      </c>
      <c r="T232" s="1">
        <v>9.7041666666666604</v>
      </c>
      <c r="U232" s="1">
        <v>8.3216666666666601</v>
      </c>
      <c r="V232" s="1">
        <v>71.564999999999998</v>
      </c>
      <c r="W232" s="1">
        <v>39.620999999999903</v>
      </c>
      <c r="X232" s="1">
        <v>31.21</v>
      </c>
      <c r="Y232" s="1">
        <v>0</v>
      </c>
      <c r="Z232" s="1">
        <v>9.5329999999999995</v>
      </c>
      <c r="AA232" s="1">
        <v>7.8959999999999901</v>
      </c>
      <c r="AB232" s="1">
        <v>3.3783333333333299</v>
      </c>
      <c r="AC232" s="1">
        <v>3.36916666666666</v>
      </c>
      <c r="AD232" s="1">
        <v>434.21083333333303</v>
      </c>
      <c r="AE232" s="1">
        <v>434.21416666666602</v>
      </c>
      <c r="AF232" s="1">
        <v>-92.800833333333301</v>
      </c>
      <c r="AG232" s="1">
        <v>-94.341666666666598</v>
      </c>
      <c r="AH232" s="1">
        <v>41.860833333333296</v>
      </c>
      <c r="AI232" s="1">
        <v>38.2575</v>
      </c>
      <c r="AJ232" s="1">
        <v>0.79833333333333301</v>
      </c>
      <c r="AK232" s="1">
        <v>0.64666666666666595</v>
      </c>
      <c r="AL232" s="1">
        <v>315.79583333333301</v>
      </c>
      <c r="AM232" s="1">
        <v>319.42666666666599</v>
      </c>
      <c r="AN232" s="1">
        <v>36.198333333333302</v>
      </c>
      <c r="AO232" s="1">
        <v>1.6341666666666601</v>
      </c>
      <c r="AP232" s="1">
        <v>36.488</v>
      </c>
      <c r="AQ232" s="1">
        <v>1.6439999999999999</v>
      </c>
      <c r="AR232" s="1">
        <v>3.3833333333333302</v>
      </c>
      <c r="AS232" s="1">
        <v>443.06166666666599</v>
      </c>
      <c r="AT232" s="1">
        <v>0.79916666666666603</v>
      </c>
      <c r="AU232" s="1">
        <v>330.421666666666</v>
      </c>
      <c r="AV232" s="1">
        <v>74.141666666666595</v>
      </c>
      <c r="AW232" s="1">
        <v>73.9583333333333</v>
      </c>
      <c r="AX232" s="1">
        <v>74.0833333333333</v>
      </c>
      <c r="AY232" s="1">
        <v>73.680000000000007</v>
      </c>
      <c r="AZ232" s="1">
        <v>73.376297872340402</v>
      </c>
      <c r="BA232">
        <f t="shared" si="27"/>
        <v>147.6733333333332</v>
      </c>
      <c r="BB232">
        <f t="shared" si="28"/>
        <v>64.724999999999909</v>
      </c>
      <c r="BC232">
        <f t="shared" si="29"/>
        <v>19.659999999999982</v>
      </c>
      <c r="BD232">
        <f t="shared" si="30"/>
        <v>147.67399999999989</v>
      </c>
      <c r="BE232">
        <f t="shared" si="31"/>
        <v>67.698000000000008</v>
      </c>
      <c r="BF232">
        <f t="shared" si="32"/>
        <v>19.072999999999986</v>
      </c>
      <c r="BG232">
        <f t="shared" si="33"/>
        <v>148.09999999999991</v>
      </c>
      <c r="BH232">
        <f t="shared" si="34"/>
        <v>147.76333333333332</v>
      </c>
    </row>
    <row r="233" spans="1:60" hidden="1" x14ac:dyDescent="0.3">
      <c r="A233" s="2">
        <v>44172.157638888886</v>
      </c>
      <c r="B233" s="1"/>
      <c r="C233" s="1">
        <v>-2.75E-2</v>
      </c>
      <c r="D233" s="1">
        <v>0.28351216814000002</v>
      </c>
      <c r="E233" s="1">
        <v>13772.656930847999</v>
      </c>
      <c r="F233" s="1">
        <v>14070.618420347</v>
      </c>
      <c r="G233" s="1">
        <v>58.607499999999902</v>
      </c>
      <c r="H233" s="1">
        <v>18.2416666666666</v>
      </c>
      <c r="I233" s="1">
        <v>18.864999999999998</v>
      </c>
      <c r="J233" s="1"/>
      <c r="K233" s="1">
        <v>-0.26400000000000001</v>
      </c>
      <c r="L233" s="1">
        <v>0</v>
      </c>
      <c r="M233" s="1">
        <v>0.77499999999999902</v>
      </c>
      <c r="N233" s="1">
        <v>3.4574999999999898</v>
      </c>
      <c r="O233" s="1">
        <v>21.702482199999999</v>
      </c>
      <c r="P233" s="1">
        <v>69.846666666666593</v>
      </c>
      <c r="Q233" s="1">
        <v>38.173333333333296</v>
      </c>
      <c r="R233" s="1">
        <v>28.524999999999999</v>
      </c>
      <c r="S233" s="1">
        <v>0</v>
      </c>
      <c r="T233" s="1">
        <v>9.6816666666666595</v>
      </c>
      <c r="U233" s="1">
        <v>7.59</v>
      </c>
      <c r="V233" s="1">
        <v>71.564999999999998</v>
      </c>
      <c r="W233" s="1">
        <v>39.620999999999903</v>
      </c>
      <c r="X233" s="1">
        <v>31.21</v>
      </c>
      <c r="Y233" s="1">
        <v>0</v>
      </c>
      <c r="Z233" s="1">
        <v>9.5329999999999995</v>
      </c>
      <c r="AA233" s="1">
        <v>7.8959999999999901</v>
      </c>
      <c r="AB233" s="1">
        <v>3.4350000000000001</v>
      </c>
      <c r="AC233" s="1">
        <v>3.42916666666666</v>
      </c>
      <c r="AD233" s="1">
        <v>434.58333333333297</v>
      </c>
      <c r="AE233" s="1">
        <v>434.58333333333297</v>
      </c>
      <c r="AF233" s="1">
        <v>-92.809166666666599</v>
      </c>
      <c r="AG233" s="1">
        <v>-94.362499999999997</v>
      </c>
      <c r="AH233" s="1">
        <v>41.946666666666601</v>
      </c>
      <c r="AI233" s="1">
        <v>38.359166666666603</v>
      </c>
      <c r="AJ233" s="1">
        <v>0.79249999999999898</v>
      </c>
      <c r="AK233" s="1">
        <v>0.58416666666666595</v>
      </c>
      <c r="AL233" s="1">
        <v>316.43833333333299</v>
      </c>
      <c r="AM233" s="1">
        <v>319.35333333333301</v>
      </c>
      <c r="AN233" s="1">
        <v>35.399166666666602</v>
      </c>
      <c r="AO233" s="1">
        <v>1.6074999999999999</v>
      </c>
      <c r="AP233" s="1">
        <v>36.488</v>
      </c>
      <c r="AQ233" s="1">
        <v>1.6439999999999999</v>
      </c>
      <c r="AR233" s="1">
        <v>3.4408333333333299</v>
      </c>
      <c r="AS233" s="1">
        <v>443.18666666666599</v>
      </c>
      <c r="AT233" s="1">
        <v>0.79</v>
      </c>
      <c r="AU233" s="1">
        <v>330.6275</v>
      </c>
      <c r="AV233" s="1">
        <v>71.966666666666598</v>
      </c>
      <c r="AW233" s="1">
        <v>72.133333333333297</v>
      </c>
      <c r="AX233" s="1">
        <v>74.0833333333333</v>
      </c>
      <c r="AY233" s="1">
        <v>73.680000000000007</v>
      </c>
      <c r="AZ233" s="1">
        <v>73.376297872340402</v>
      </c>
      <c r="BA233">
        <f t="shared" si="27"/>
        <v>143.41916666666651</v>
      </c>
      <c r="BB233">
        <f t="shared" si="28"/>
        <v>63.924166666666601</v>
      </c>
      <c r="BC233">
        <f t="shared" si="29"/>
        <v>18.879166666666663</v>
      </c>
      <c r="BD233">
        <f t="shared" si="30"/>
        <v>147.67399999999989</v>
      </c>
      <c r="BE233">
        <f t="shared" si="31"/>
        <v>67.698000000000008</v>
      </c>
      <c r="BF233">
        <f t="shared" si="32"/>
        <v>19.072999999999986</v>
      </c>
      <c r="BG233">
        <f t="shared" si="33"/>
        <v>144.09999999999991</v>
      </c>
      <c r="BH233">
        <f t="shared" si="34"/>
        <v>147.76333333333332</v>
      </c>
    </row>
    <row r="234" spans="1:60" hidden="1" x14ac:dyDescent="0.3">
      <c r="A234" s="2">
        <v>44172.158333333333</v>
      </c>
      <c r="B234" s="1">
        <v>0</v>
      </c>
      <c r="C234" s="1"/>
      <c r="D234" s="1">
        <v>0.28351216814000002</v>
      </c>
      <c r="E234" s="1">
        <v>13902.225689573301</v>
      </c>
      <c r="F234" s="1">
        <v>14070.618420347</v>
      </c>
      <c r="G234" s="1">
        <v>60.129166666666599</v>
      </c>
      <c r="H234" s="1">
        <v>18.399999999999899</v>
      </c>
      <c r="I234" s="1">
        <v>18.864999999999998</v>
      </c>
      <c r="J234" s="1"/>
      <c r="K234" s="1">
        <v>-0.26400000000000001</v>
      </c>
      <c r="L234" s="1">
        <v>0</v>
      </c>
      <c r="M234" s="1">
        <v>0.76666666666666605</v>
      </c>
      <c r="N234" s="1">
        <v>3.4774999999999898</v>
      </c>
      <c r="O234" s="1">
        <v>21.8942388</v>
      </c>
      <c r="P234" s="1">
        <v>71.554166666666603</v>
      </c>
      <c r="Q234" s="1">
        <v>37.810833333333299</v>
      </c>
      <c r="R234" s="1">
        <v>30.919166666666602</v>
      </c>
      <c r="S234" s="1">
        <v>0</v>
      </c>
      <c r="T234" s="1">
        <v>9.7691666666666599</v>
      </c>
      <c r="U234" s="1">
        <v>7.5633333333333299</v>
      </c>
      <c r="V234" s="1">
        <v>71.564999999999998</v>
      </c>
      <c r="W234" s="1">
        <v>39.620999999999903</v>
      </c>
      <c r="X234" s="1">
        <v>31.21</v>
      </c>
      <c r="Y234" s="1">
        <v>0</v>
      </c>
      <c r="Z234" s="1">
        <v>9.5329999999999995</v>
      </c>
      <c r="AA234" s="1">
        <v>7.8959999999999901</v>
      </c>
      <c r="AB234" s="1">
        <v>3.4575</v>
      </c>
      <c r="AC234" s="1">
        <v>3.45</v>
      </c>
      <c r="AD234" s="1">
        <v>434.93166666666599</v>
      </c>
      <c r="AE234" s="1">
        <v>434.91583333333301</v>
      </c>
      <c r="AF234" s="1">
        <v>-92.813333333333304</v>
      </c>
      <c r="AG234" s="1">
        <v>-94.400833333333296</v>
      </c>
      <c r="AH234" s="1">
        <v>42.034999999999997</v>
      </c>
      <c r="AI234" s="1">
        <v>38.366666666666603</v>
      </c>
      <c r="AJ234" s="1">
        <v>0.79083333333333306</v>
      </c>
      <c r="AK234" s="1">
        <v>0.57999999999999996</v>
      </c>
      <c r="AL234" s="1">
        <v>316.83166666666602</v>
      </c>
      <c r="AM234" s="1">
        <v>320.62416666666599</v>
      </c>
      <c r="AN234" s="1">
        <v>34.645000000000003</v>
      </c>
      <c r="AO234" s="1">
        <v>1.5658333333333301</v>
      </c>
      <c r="AP234" s="1">
        <v>36.488</v>
      </c>
      <c r="AQ234" s="1">
        <v>1.6439999999999999</v>
      </c>
      <c r="AR234" s="1">
        <v>3.4616666666666598</v>
      </c>
      <c r="AS234" s="1">
        <v>443.35166666666601</v>
      </c>
      <c r="AT234" s="1">
        <v>0.78083333333333305</v>
      </c>
      <c r="AU234" s="1">
        <v>330.86666666666599</v>
      </c>
      <c r="AV234" s="1">
        <v>72.375</v>
      </c>
      <c r="AW234" s="1">
        <v>72.4583333333333</v>
      </c>
      <c r="AX234" s="1">
        <v>74.0833333333333</v>
      </c>
      <c r="AY234" s="1">
        <v>73.680000000000007</v>
      </c>
      <c r="AZ234" s="1">
        <v>73.376297872340402</v>
      </c>
      <c r="BA234">
        <f t="shared" si="27"/>
        <v>144.00999999999991</v>
      </c>
      <c r="BB234">
        <f t="shared" si="28"/>
        <v>65.564166666666608</v>
      </c>
      <c r="BC234">
        <f t="shared" si="29"/>
        <v>18.898333333333319</v>
      </c>
      <c r="BD234">
        <f t="shared" si="30"/>
        <v>147.67399999999989</v>
      </c>
      <c r="BE234">
        <f t="shared" si="31"/>
        <v>67.698000000000008</v>
      </c>
      <c r="BF234">
        <f t="shared" si="32"/>
        <v>19.072999999999986</v>
      </c>
      <c r="BG234">
        <f t="shared" si="33"/>
        <v>144.83333333333331</v>
      </c>
      <c r="BH234">
        <f t="shared" si="34"/>
        <v>147.76333333333332</v>
      </c>
    </row>
    <row r="235" spans="1:60" hidden="1" x14ac:dyDescent="0.3">
      <c r="A235" s="2">
        <v>44172.15902777778</v>
      </c>
      <c r="B235" s="1"/>
      <c r="C235" s="1">
        <v>-0.247499999999999</v>
      </c>
      <c r="D235" s="1">
        <v>0.39700000000000002</v>
      </c>
      <c r="E235" s="1">
        <v>14053.1581938826</v>
      </c>
      <c r="F235" s="1">
        <v>13727.188778371299</v>
      </c>
      <c r="G235" s="1">
        <v>59.667499999999997</v>
      </c>
      <c r="H235" s="1">
        <v>18.376666666666601</v>
      </c>
      <c r="I235" s="1">
        <v>18.812999999999999</v>
      </c>
      <c r="J235" s="1"/>
      <c r="K235" s="1">
        <v>-3.3000000000000002E-2</v>
      </c>
      <c r="L235" s="1">
        <v>0</v>
      </c>
      <c r="M235" s="1">
        <v>0.75999999999999901</v>
      </c>
      <c r="N235" s="1">
        <v>3.4808333333333299</v>
      </c>
      <c r="O235" s="1">
        <v>22.702582</v>
      </c>
      <c r="P235" s="1">
        <v>72.974166666666605</v>
      </c>
      <c r="Q235" s="1">
        <v>38.613333333333301</v>
      </c>
      <c r="R235" s="1">
        <v>32.467499999999902</v>
      </c>
      <c r="S235" s="1">
        <v>0</v>
      </c>
      <c r="T235" s="1">
        <v>9.8458333333333297</v>
      </c>
      <c r="U235" s="1">
        <v>7.7283333333333299</v>
      </c>
      <c r="V235" s="1">
        <v>69.797999999999902</v>
      </c>
      <c r="W235" s="1">
        <v>38.125</v>
      </c>
      <c r="X235" s="1">
        <v>28.494</v>
      </c>
      <c r="Y235" s="1">
        <v>0</v>
      </c>
      <c r="Z235" s="1">
        <v>9.6820000000000004</v>
      </c>
      <c r="AA235" s="1">
        <v>7.5780000000000003</v>
      </c>
      <c r="AB235" s="1">
        <v>3.4583333333333299</v>
      </c>
      <c r="AC235" s="1">
        <v>3.45166666666666</v>
      </c>
      <c r="AD235" s="1">
        <v>435.157499999999</v>
      </c>
      <c r="AE235" s="1">
        <v>435.157499999999</v>
      </c>
      <c r="AF235" s="1">
        <v>-92.813333333333304</v>
      </c>
      <c r="AG235" s="1">
        <v>-94.3958333333333</v>
      </c>
      <c r="AH235" s="1">
        <v>42.0683333333333</v>
      </c>
      <c r="AI235" s="1">
        <v>38.289166666666603</v>
      </c>
      <c r="AJ235" s="1">
        <v>0.79083333333333306</v>
      </c>
      <c r="AK235" s="1">
        <v>0.59333333333333305</v>
      </c>
      <c r="AL235" s="1">
        <v>317.07</v>
      </c>
      <c r="AM235" s="1">
        <v>321.45666666666602</v>
      </c>
      <c r="AN235" s="1">
        <v>34.399166666666602</v>
      </c>
      <c r="AO235" s="1">
        <v>1.55083333333333</v>
      </c>
      <c r="AP235" s="1">
        <v>35.481999999999999</v>
      </c>
      <c r="AQ235" s="1">
        <v>1.611</v>
      </c>
      <c r="AR235" s="1">
        <v>3.4633333333333298</v>
      </c>
      <c r="AS235" s="1">
        <v>443.69916666666597</v>
      </c>
      <c r="AT235" s="1">
        <v>0.78</v>
      </c>
      <c r="AU235" s="1">
        <v>331.12666666666598</v>
      </c>
      <c r="AV235" s="1">
        <v>73.241666666666603</v>
      </c>
      <c r="AW235" s="1">
        <v>73.191666666666606</v>
      </c>
      <c r="AX235" s="1">
        <v>71.959999999999994</v>
      </c>
      <c r="AY235" s="1">
        <v>72.119999999999905</v>
      </c>
      <c r="AZ235" s="1">
        <v>71.146841607564994</v>
      </c>
      <c r="BA235">
        <f t="shared" si="27"/>
        <v>145.98666666666651</v>
      </c>
      <c r="BB235">
        <f t="shared" si="28"/>
        <v>66.866666666666504</v>
      </c>
      <c r="BC235">
        <f t="shared" si="29"/>
        <v>19.124999999999989</v>
      </c>
      <c r="BD235">
        <f t="shared" si="30"/>
        <v>143.40499999999992</v>
      </c>
      <c r="BE235">
        <f t="shared" si="31"/>
        <v>63.975999999999999</v>
      </c>
      <c r="BF235">
        <f t="shared" si="32"/>
        <v>18.871000000000002</v>
      </c>
      <c r="BG235">
        <f t="shared" si="33"/>
        <v>146.43333333333322</v>
      </c>
      <c r="BH235">
        <f t="shared" si="34"/>
        <v>144.0799999999999</v>
      </c>
    </row>
    <row r="236" spans="1:60" hidden="1" x14ac:dyDescent="0.3">
      <c r="A236" s="2">
        <v>44172.159722222219</v>
      </c>
      <c r="B236" s="1"/>
      <c r="C236" s="1">
        <v>-0.90749999999999997</v>
      </c>
      <c r="D236" s="1">
        <v>0.39700000000000002</v>
      </c>
      <c r="E236" s="1">
        <v>13925.166568639999</v>
      </c>
      <c r="F236" s="1">
        <v>13727.188778371299</v>
      </c>
      <c r="G236" s="1">
        <v>59.593333333333298</v>
      </c>
      <c r="H236" s="1">
        <v>18.2283333333333</v>
      </c>
      <c r="I236" s="1">
        <v>18.812999999999999</v>
      </c>
      <c r="J236" s="1"/>
      <c r="K236" s="1">
        <v>-3.3000000000000002E-2</v>
      </c>
      <c r="L236" s="1">
        <v>0</v>
      </c>
      <c r="M236" s="1">
        <v>0.76249999999999896</v>
      </c>
      <c r="N236" s="1">
        <v>3.4191666666666598</v>
      </c>
      <c r="O236" s="1">
        <v>22.693252399999999</v>
      </c>
      <c r="P236" s="1">
        <v>73.339999999999904</v>
      </c>
      <c r="Q236" s="1">
        <v>41.881666666666597</v>
      </c>
      <c r="R236" s="1">
        <v>32.984999999999999</v>
      </c>
      <c r="S236" s="1">
        <v>0</v>
      </c>
      <c r="T236" s="1">
        <v>9.8858333333333306</v>
      </c>
      <c r="U236" s="1">
        <v>8.4441666666666606</v>
      </c>
      <c r="V236" s="1">
        <v>69.797999999999902</v>
      </c>
      <c r="W236" s="1">
        <v>38.125</v>
      </c>
      <c r="X236" s="1">
        <v>28.494</v>
      </c>
      <c r="Y236" s="1">
        <v>0</v>
      </c>
      <c r="Z236" s="1">
        <v>9.6820000000000004</v>
      </c>
      <c r="AA236" s="1">
        <v>7.5780000000000003</v>
      </c>
      <c r="AB236" s="1">
        <v>3.3949999999999898</v>
      </c>
      <c r="AC236" s="1">
        <v>3.3883333333333301</v>
      </c>
      <c r="AD236" s="1">
        <v>435.05166666666599</v>
      </c>
      <c r="AE236" s="1">
        <v>435.05166666666599</v>
      </c>
      <c r="AF236" s="1">
        <v>-92.8</v>
      </c>
      <c r="AG236" s="1">
        <v>-94.329166666666595</v>
      </c>
      <c r="AH236" s="1">
        <v>42.050833333333301</v>
      </c>
      <c r="AI236" s="1">
        <v>38.230833333333301</v>
      </c>
      <c r="AJ236" s="1">
        <v>0.79416666666666602</v>
      </c>
      <c r="AK236" s="1">
        <v>0.65333333333333299</v>
      </c>
      <c r="AL236" s="1">
        <v>317.104999999999</v>
      </c>
      <c r="AM236" s="1">
        <v>321.28916666666601</v>
      </c>
      <c r="AN236" s="1">
        <v>35.380000000000003</v>
      </c>
      <c r="AO236" s="1">
        <v>1.6116666666666599</v>
      </c>
      <c r="AP236" s="1">
        <v>35.481999999999999</v>
      </c>
      <c r="AQ236" s="1">
        <v>1.611</v>
      </c>
      <c r="AR236" s="1">
        <v>3.4033333333333302</v>
      </c>
      <c r="AS236" s="1">
        <v>443.787499999999</v>
      </c>
      <c r="AT236" s="1">
        <v>0.78</v>
      </c>
      <c r="AU236" s="1">
        <v>331.24166666666599</v>
      </c>
      <c r="AV236" s="1">
        <v>75.875</v>
      </c>
      <c r="AW236" s="1">
        <v>75.2</v>
      </c>
      <c r="AX236" s="1">
        <v>71.959999999999994</v>
      </c>
      <c r="AY236" s="1">
        <v>72.119999999999905</v>
      </c>
      <c r="AZ236" s="1">
        <v>71.146841607564994</v>
      </c>
      <c r="BA236">
        <f t="shared" si="27"/>
        <v>150.60166666666649</v>
      </c>
      <c r="BB236">
        <f t="shared" si="28"/>
        <v>68.365000000000009</v>
      </c>
      <c r="BC236">
        <f t="shared" si="29"/>
        <v>19.941666666666652</v>
      </c>
      <c r="BD236">
        <f t="shared" si="30"/>
        <v>143.40499999999992</v>
      </c>
      <c r="BE236">
        <f t="shared" si="31"/>
        <v>63.975999999999999</v>
      </c>
      <c r="BF236">
        <f t="shared" si="32"/>
        <v>18.871000000000002</v>
      </c>
      <c r="BG236">
        <f t="shared" si="33"/>
        <v>151.07499999999999</v>
      </c>
      <c r="BH236">
        <f t="shared" si="34"/>
        <v>144.0799999999999</v>
      </c>
    </row>
    <row r="237" spans="1:60" hidden="1" x14ac:dyDescent="0.3">
      <c r="A237" s="2">
        <v>44172.160416666666</v>
      </c>
      <c r="B237" s="1"/>
      <c r="C237" s="1">
        <v>-1.2375</v>
      </c>
      <c r="D237" s="1">
        <v>0.28351216814000002</v>
      </c>
      <c r="E237" s="1">
        <v>14108.9572467573</v>
      </c>
      <c r="F237" s="1">
        <v>13727.188778371299</v>
      </c>
      <c r="G237" s="1">
        <v>59.675833333333301</v>
      </c>
      <c r="H237" s="1">
        <v>17.982499999999899</v>
      </c>
      <c r="I237" s="1">
        <v>18.812999999999999</v>
      </c>
      <c r="J237" s="1"/>
      <c r="K237" s="1">
        <v>-3.3000000000000002E-2</v>
      </c>
      <c r="L237" s="1">
        <v>0</v>
      </c>
      <c r="M237" s="1">
        <v>0.76333333333333298</v>
      </c>
      <c r="N237" s="1">
        <v>3.3849999999999998</v>
      </c>
      <c r="O237" s="1">
        <v>22.514490599999998</v>
      </c>
      <c r="P237" s="1">
        <v>72.262499999999903</v>
      </c>
      <c r="Q237" s="1">
        <v>42.260833333333302</v>
      </c>
      <c r="R237" s="1">
        <v>32.060833333333299</v>
      </c>
      <c r="S237" s="1">
        <v>0</v>
      </c>
      <c r="T237" s="1">
        <v>9.7874999999999996</v>
      </c>
      <c r="U237" s="1">
        <v>8.5241666666666607</v>
      </c>
      <c r="V237" s="1">
        <v>69.797999999999902</v>
      </c>
      <c r="W237" s="1">
        <v>38.125</v>
      </c>
      <c r="X237" s="1">
        <v>28.494</v>
      </c>
      <c r="Y237" s="1">
        <v>0</v>
      </c>
      <c r="Z237" s="1">
        <v>9.6820000000000004</v>
      </c>
      <c r="AA237" s="1">
        <v>7.5780000000000003</v>
      </c>
      <c r="AB237" s="1">
        <v>3.3633333333333302</v>
      </c>
      <c r="AC237" s="1">
        <v>3.3533333333333299</v>
      </c>
      <c r="AD237" s="1">
        <v>434.19749999999902</v>
      </c>
      <c r="AE237" s="1">
        <v>434.19749999999902</v>
      </c>
      <c r="AF237" s="1">
        <v>-92.796666666666596</v>
      </c>
      <c r="AG237" s="1">
        <v>-94.280833333333305</v>
      </c>
      <c r="AH237" s="1">
        <v>42.04</v>
      </c>
      <c r="AI237" s="1">
        <v>38.295833333333299</v>
      </c>
      <c r="AJ237" s="1">
        <v>0.79249999999999898</v>
      </c>
      <c r="AK237" s="1">
        <v>0.66083333333333305</v>
      </c>
      <c r="AL237" s="1">
        <v>317.13916666666597</v>
      </c>
      <c r="AM237" s="1">
        <v>319.92249999999899</v>
      </c>
      <c r="AN237" s="1">
        <v>36.143333333333302</v>
      </c>
      <c r="AO237" s="1">
        <v>1.6541666666666599</v>
      </c>
      <c r="AP237" s="1">
        <v>35.481999999999999</v>
      </c>
      <c r="AQ237" s="1">
        <v>1.611</v>
      </c>
      <c r="AR237" s="1">
        <v>3.3674999999999899</v>
      </c>
      <c r="AS237" s="1">
        <v>443.21</v>
      </c>
      <c r="AT237" s="1">
        <v>0.78</v>
      </c>
      <c r="AU237" s="1">
        <v>330.97500000000002</v>
      </c>
      <c r="AV237" s="1">
        <v>75.716666666666598</v>
      </c>
      <c r="AW237" s="1">
        <v>75.258333333333297</v>
      </c>
      <c r="AX237" s="1">
        <v>71.959999999999994</v>
      </c>
      <c r="AY237" s="1">
        <v>72.119999999999905</v>
      </c>
      <c r="AZ237" s="1">
        <v>71.146841607564994</v>
      </c>
      <c r="BA237">
        <f t="shared" si="27"/>
        <v>150.66666666666652</v>
      </c>
      <c r="BB237">
        <f t="shared" si="28"/>
        <v>68.204166666666595</v>
      </c>
      <c r="BC237">
        <f t="shared" si="29"/>
        <v>19.965833333333322</v>
      </c>
      <c r="BD237">
        <f t="shared" si="30"/>
        <v>143.40499999999992</v>
      </c>
      <c r="BE237">
        <f t="shared" si="31"/>
        <v>63.975999999999999</v>
      </c>
      <c r="BF237">
        <f t="shared" si="32"/>
        <v>18.871000000000002</v>
      </c>
      <c r="BG237">
        <f t="shared" si="33"/>
        <v>150.97499999999991</v>
      </c>
      <c r="BH237">
        <f t="shared" si="34"/>
        <v>144.0799999999999</v>
      </c>
    </row>
    <row r="238" spans="1:60" hidden="1" x14ac:dyDescent="0.3">
      <c r="A238" s="2">
        <v>44172.161111111112</v>
      </c>
      <c r="B238" s="1"/>
      <c r="C238" s="1">
        <v>-0.52249999999999996</v>
      </c>
      <c r="D238" s="1">
        <v>0.28351216814000002</v>
      </c>
      <c r="E238" s="1">
        <v>13915.940442810601</v>
      </c>
      <c r="F238" s="1">
        <v>13727.188778371299</v>
      </c>
      <c r="G238" s="1">
        <v>58.646666666666597</v>
      </c>
      <c r="H238" s="1">
        <v>18.370833333333302</v>
      </c>
      <c r="I238" s="1">
        <v>18.812999999999999</v>
      </c>
      <c r="J238" s="1"/>
      <c r="K238" s="1">
        <v>-3.3000000000000002E-2</v>
      </c>
      <c r="L238" s="1">
        <v>0</v>
      </c>
      <c r="M238" s="1">
        <v>0.769166666666666</v>
      </c>
      <c r="N238" s="1">
        <v>3.3591666666666602</v>
      </c>
      <c r="O238" s="1">
        <v>21.993532399999999</v>
      </c>
      <c r="P238" s="1">
        <v>71.870833333333294</v>
      </c>
      <c r="Q238" s="1">
        <v>41.23</v>
      </c>
      <c r="R238" s="1">
        <v>31.52</v>
      </c>
      <c r="S238" s="1">
        <v>0</v>
      </c>
      <c r="T238" s="1">
        <v>9.7100000000000009</v>
      </c>
      <c r="U238" s="1">
        <v>8.2758333333333294</v>
      </c>
      <c r="V238" s="1">
        <v>69.797999999999902</v>
      </c>
      <c r="W238" s="1">
        <v>38.125</v>
      </c>
      <c r="X238" s="1">
        <v>28.494</v>
      </c>
      <c r="Y238" s="1">
        <v>0</v>
      </c>
      <c r="Z238" s="1">
        <v>9.6820000000000004</v>
      </c>
      <c r="AA238" s="1">
        <v>7.5780000000000003</v>
      </c>
      <c r="AB238" s="1">
        <v>3.3391666666666602</v>
      </c>
      <c r="AC238" s="1">
        <v>3.3299999999999899</v>
      </c>
      <c r="AD238" s="1">
        <v>432.81416666666598</v>
      </c>
      <c r="AE238" s="1">
        <v>432.83833333333303</v>
      </c>
      <c r="AF238" s="1">
        <v>-92.8</v>
      </c>
      <c r="AG238" s="1">
        <v>-94.242500000000007</v>
      </c>
      <c r="AH238" s="1">
        <v>42.040833333333303</v>
      </c>
      <c r="AI238" s="1">
        <v>38.442499999999903</v>
      </c>
      <c r="AJ238" s="1">
        <v>0.793333333333333</v>
      </c>
      <c r="AK238" s="1">
        <v>0.64249999999999996</v>
      </c>
      <c r="AL238" s="1">
        <v>317.11</v>
      </c>
      <c r="AM238" s="1">
        <v>319.13499999999999</v>
      </c>
      <c r="AN238" s="1">
        <v>36.2841666666666</v>
      </c>
      <c r="AO238" s="1">
        <v>1.6466666666666601</v>
      </c>
      <c r="AP238" s="1">
        <v>35.481999999999999</v>
      </c>
      <c r="AQ238" s="1">
        <v>1.611</v>
      </c>
      <c r="AR238" s="1">
        <v>3.34249999999999</v>
      </c>
      <c r="AS238" s="1">
        <v>442.10999999999899</v>
      </c>
      <c r="AT238" s="1">
        <v>0.78</v>
      </c>
      <c r="AU238" s="1">
        <v>330.59416666666601</v>
      </c>
      <c r="AV238" s="1">
        <v>75.45</v>
      </c>
      <c r="AW238" s="1">
        <v>74.258333333333297</v>
      </c>
      <c r="AX238" s="1">
        <v>71.959999999999994</v>
      </c>
      <c r="AY238" s="1">
        <v>72.119999999999905</v>
      </c>
      <c r="AZ238" s="1">
        <v>71.146841607564994</v>
      </c>
      <c r="BA238">
        <f t="shared" si="27"/>
        <v>149.38499999999991</v>
      </c>
      <c r="BB238">
        <f t="shared" si="28"/>
        <v>67.804166666666603</v>
      </c>
      <c r="BC238">
        <f t="shared" si="29"/>
        <v>19.632499999999993</v>
      </c>
      <c r="BD238">
        <f t="shared" si="30"/>
        <v>143.40499999999992</v>
      </c>
      <c r="BE238">
        <f t="shared" si="31"/>
        <v>63.975999999999999</v>
      </c>
      <c r="BF238">
        <f t="shared" si="32"/>
        <v>18.871000000000002</v>
      </c>
      <c r="BG238">
        <f t="shared" si="33"/>
        <v>149.70833333333331</v>
      </c>
      <c r="BH238">
        <f t="shared" si="34"/>
        <v>144.0799999999999</v>
      </c>
    </row>
    <row r="239" spans="1:60" hidden="1" x14ac:dyDescent="0.3">
      <c r="A239" s="2">
        <v>44172.161805555559</v>
      </c>
      <c r="B239" s="1"/>
      <c r="C239" s="1">
        <v>-0.109999999999999</v>
      </c>
      <c r="D239" s="1">
        <v>0.28351216814000002</v>
      </c>
      <c r="E239" s="1">
        <v>13852.2422178293</v>
      </c>
      <c r="F239" s="1">
        <v>13727.188778371299</v>
      </c>
      <c r="G239" s="1">
        <v>58.304166666666603</v>
      </c>
      <c r="H239" s="1">
        <v>18.248333333333299</v>
      </c>
      <c r="I239" s="1">
        <v>18.812999999999999</v>
      </c>
      <c r="J239" s="1"/>
      <c r="K239" s="1">
        <v>-3.3000000000000002E-2</v>
      </c>
      <c r="L239" s="1">
        <v>0</v>
      </c>
      <c r="M239" s="1">
        <v>0.76999999999999902</v>
      </c>
      <c r="N239" s="1">
        <v>3.3716666666666599</v>
      </c>
      <c r="O239" s="1">
        <v>21.807273599999998</v>
      </c>
      <c r="P239" s="1">
        <v>71.004999999999995</v>
      </c>
      <c r="Q239" s="1">
        <v>38.424999999999997</v>
      </c>
      <c r="R239" s="1">
        <v>30.824166666666599</v>
      </c>
      <c r="S239" s="1">
        <v>0</v>
      </c>
      <c r="T239" s="1">
        <v>9.5983333333333292</v>
      </c>
      <c r="U239" s="1">
        <v>7.6158333333333301</v>
      </c>
      <c r="V239" s="1">
        <v>69.797999999999902</v>
      </c>
      <c r="W239" s="1">
        <v>38.125</v>
      </c>
      <c r="X239" s="1">
        <v>28.494</v>
      </c>
      <c r="Y239" s="1">
        <v>0</v>
      </c>
      <c r="Z239" s="1">
        <v>9.6820000000000004</v>
      </c>
      <c r="AA239" s="1">
        <v>7.5780000000000003</v>
      </c>
      <c r="AB239" s="1">
        <v>3.35</v>
      </c>
      <c r="AC239" s="1">
        <v>3.3433333333333302</v>
      </c>
      <c r="AD239" s="1">
        <v>431.39749999999998</v>
      </c>
      <c r="AE239" s="1">
        <v>431.39749999999998</v>
      </c>
      <c r="AF239" s="1">
        <v>-92.790833333333296</v>
      </c>
      <c r="AG239" s="1">
        <v>-94.211666666666602</v>
      </c>
      <c r="AH239" s="1">
        <v>42.035833333333301</v>
      </c>
      <c r="AI239" s="1">
        <v>38.597499999999997</v>
      </c>
      <c r="AJ239" s="1">
        <v>0.79083333333333306</v>
      </c>
      <c r="AK239" s="1">
        <v>0.59499999999999997</v>
      </c>
      <c r="AL239" s="1">
        <v>317.07</v>
      </c>
      <c r="AM239" s="1">
        <v>318.88416666666598</v>
      </c>
      <c r="AN239" s="1">
        <v>36.175833333333301</v>
      </c>
      <c r="AO239" s="1">
        <v>1.64</v>
      </c>
      <c r="AP239" s="1">
        <v>35.481999999999999</v>
      </c>
      <c r="AQ239" s="1">
        <v>1.611</v>
      </c>
      <c r="AR239" s="1">
        <v>3.355</v>
      </c>
      <c r="AS239" s="1">
        <v>441.01083333333298</v>
      </c>
      <c r="AT239" s="1">
        <v>0.78</v>
      </c>
      <c r="AU239" s="1">
        <v>330.21666666666601</v>
      </c>
      <c r="AV239" s="1">
        <v>73.9166666666666</v>
      </c>
      <c r="AW239" s="1">
        <v>72.241666666666603</v>
      </c>
      <c r="AX239" s="1">
        <v>71.959999999999994</v>
      </c>
      <c r="AY239" s="1">
        <v>72.119999999999905</v>
      </c>
      <c r="AZ239" s="1">
        <v>71.146841607564994</v>
      </c>
      <c r="BA239">
        <f t="shared" si="27"/>
        <v>145.60583333333329</v>
      </c>
      <c r="BB239">
        <f t="shared" si="28"/>
        <v>66.999999999999901</v>
      </c>
      <c r="BC239">
        <f t="shared" si="29"/>
        <v>18.854166666666661</v>
      </c>
      <c r="BD239">
        <f t="shared" si="30"/>
        <v>143.40499999999992</v>
      </c>
      <c r="BE239">
        <f t="shared" si="31"/>
        <v>63.975999999999999</v>
      </c>
      <c r="BF239">
        <f t="shared" si="32"/>
        <v>18.871000000000002</v>
      </c>
      <c r="BG239">
        <f t="shared" si="33"/>
        <v>146.15833333333319</v>
      </c>
      <c r="BH239">
        <f t="shared" si="34"/>
        <v>144.0799999999999</v>
      </c>
    </row>
    <row r="240" spans="1:60" hidden="1" x14ac:dyDescent="0.3">
      <c r="A240" s="2">
        <v>44172.162499999999</v>
      </c>
      <c r="B240" s="1"/>
      <c r="C240" s="1">
        <v>-0.109999999999999</v>
      </c>
      <c r="D240" s="1">
        <v>0.28351216814000002</v>
      </c>
      <c r="E240" s="1">
        <v>14076.399943034599</v>
      </c>
      <c r="F240" s="1">
        <v>13727.188778371299</v>
      </c>
      <c r="G240" s="1">
        <v>57.866666666666603</v>
      </c>
      <c r="H240" s="1">
        <v>17.896666666666601</v>
      </c>
      <c r="I240" s="1">
        <v>18.812999999999999</v>
      </c>
      <c r="J240" s="1"/>
      <c r="K240" s="1">
        <v>-3.3000000000000002E-2</v>
      </c>
      <c r="L240" s="1">
        <v>0</v>
      </c>
      <c r="M240" s="1">
        <v>0.76999999999999902</v>
      </c>
      <c r="N240" s="1">
        <v>3.3866666666666601</v>
      </c>
      <c r="O240" s="1">
        <v>22.206113999999999</v>
      </c>
      <c r="P240" s="1">
        <v>70.963333333333296</v>
      </c>
      <c r="Q240" s="1">
        <v>38.299999999999997</v>
      </c>
      <c r="R240" s="1">
        <v>31.146666666666601</v>
      </c>
      <c r="S240" s="1">
        <v>0</v>
      </c>
      <c r="T240" s="1">
        <v>9.5499999999999901</v>
      </c>
      <c r="U240" s="1">
        <v>7.5724999999999998</v>
      </c>
      <c r="V240" s="1">
        <v>69.797999999999902</v>
      </c>
      <c r="W240" s="1">
        <v>38.125</v>
      </c>
      <c r="X240" s="1">
        <v>28.494</v>
      </c>
      <c r="Y240" s="1">
        <v>0</v>
      </c>
      <c r="Z240" s="1">
        <v>9.6820000000000004</v>
      </c>
      <c r="AA240" s="1">
        <v>7.5780000000000003</v>
      </c>
      <c r="AB240" s="1">
        <v>3.36499999999999</v>
      </c>
      <c r="AC240" s="1">
        <v>3.3583333333333298</v>
      </c>
      <c r="AD240" s="1">
        <v>430.66583333333301</v>
      </c>
      <c r="AE240" s="1">
        <v>430.66083333333302</v>
      </c>
      <c r="AF240" s="1">
        <v>-92.782499999999899</v>
      </c>
      <c r="AG240" s="1">
        <v>-94.294166666666598</v>
      </c>
      <c r="AH240" s="1">
        <v>42.017499999999998</v>
      </c>
      <c r="AI240" s="1">
        <v>38.647500000000001</v>
      </c>
      <c r="AJ240" s="1">
        <v>0.79166666666666596</v>
      </c>
      <c r="AK240" s="1">
        <v>0.58583333333333298</v>
      </c>
      <c r="AL240" s="1">
        <v>316.91250000000002</v>
      </c>
      <c r="AM240" s="1">
        <v>319.604166666666</v>
      </c>
      <c r="AN240" s="1">
        <v>35.565833333333302</v>
      </c>
      <c r="AO240" s="1">
        <v>1.5999999999999901</v>
      </c>
      <c r="AP240" s="1">
        <v>35.481999999999999</v>
      </c>
      <c r="AQ240" s="1">
        <v>1.611</v>
      </c>
      <c r="AR240" s="1">
        <v>3.37083333333333</v>
      </c>
      <c r="AS240" s="1">
        <v>440.34</v>
      </c>
      <c r="AT240" s="1">
        <v>0.78</v>
      </c>
      <c r="AU240" s="1">
        <v>329.98</v>
      </c>
      <c r="AV240" s="1">
        <v>73.266666666666595</v>
      </c>
      <c r="AW240" s="1">
        <v>72.066666666666606</v>
      </c>
      <c r="AX240" s="1">
        <v>71.959999999999994</v>
      </c>
      <c r="AY240" s="1">
        <v>72.119999999999905</v>
      </c>
      <c r="AZ240" s="1">
        <v>71.146841607564994</v>
      </c>
      <c r="BA240">
        <f t="shared" si="27"/>
        <v>144.82916666666659</v>
      </c>
      <c r="BB240">
        <f t="shared" si="28"/>
        <v>66.712499999999906</v>
      </c>
      <c r="BC240">
        <f t="shared" si="29"/>
        <v>18.722499999999979</v>
      </c>
      <c r="BD240">
        <f t="shared" si="30"/>
        <v>143.40499999999992</v>
      </c>
      <c r="BE240">
        <f t="shared" si="31"/>
        <v>63.975999999999999</v>
      </c>
      <c r="BF240">
        <f t="shared" si="32"/>
        <v>18.871000000000002</v>
      </c>
      <c r="BG240">
        <f t="shared" si="33"/>
        <v>145.3333333333332</v>
      </c>
      <c r="BH240">
        <f t="shared" si="34"/>
        <v>144.0799999999999</v>
      </c>
    </row>
    <row r="241" spans="1:60" hidden="1" x14ac:dyDescent="0.3">
      <c r="A241" s="2">
        <v>44172.163194444445</v>
      </c>
      <c r="B241" s="1"/>
      <c r="C241" s="1">
        <v>-0.2475</v>
      </c>
      <c r="D241" s="1">
        <v>0.28351216814000002</v>
      </c>
      <c r="E241" s="1">
        <v>13818.887387861299</v>
      </c>
      <c r="F241" s="1">
        <v>13935.941524656901</v>
      </c>
      <c r="G241" s="1">
        <v>57.788333333333298</v>
      </c>
      <c r="H241" s="1">
        <v>18.238333333333301</v>
      </c>
      <c r="I241" s="1">
        <v>18.911999999999999</v>
      </c>
      <c r="J241" s="1"/>
      <c r="K241" s="1">
        <v>-0.16499999999999901</v>
      </c>
      <c r="L241" s="1">
        <v>0</v>
      </c>
      <c r="M241" s="1">
        <v>0.76999999999999902</v>
      </c>
      <c r="N241" s="1">
        <v>3.3674999999999899</v>
      </c>
      <c r="O241" s="1">
        <v>22.116150000000001</v>
      </c>
      <c r="P241" s="1">
        <v>71.6516666666666</v>
      </c>
      <c r="Q241" s="1">
        <v>40.264166666666597</v>
      </c>
      <c r="R241" s="1">
        <v>31.081666666666599</v>
      </c>
      <c r="S241" s="1">
        <v>0</v>
      </c>
      <c r="T241" s="1">
        <v>9.6383333333333301</v>
      </c>
      <c r="U241" s="1">
        <v>8.0216666666666594</v>
      </c>
      <c r="V241" s="1">
        <v>70.974000000000004</v>
      </c>
      <c r="W241" s="1">
        <v>38.750999999999998</v>
      </c>
      <c r="X241" s="1">
        <v>30.827999999999999</v>
      </c>
      <c r="Y241" s="1">
        <v>0</v>
      </c>
      <c r="Z241" s="1">
        <v>9.5969999999999995</v>
      </c>
      <c r="AA241" s="1">
        <v>7.6820000000000004</v>
      </c>
      <c r="AB241" s="1">
        <v>3.3441666666666601</v>
      </c>
      <c r="AC241" s="1">
        <v>3.3383333333333298</v>
      </c>
      <c r="AD241" s="1">
        <v>430.48916666666599</v>
      </c>
      <c r="AE241" s="1">
        <v>430.48916666666599</v>
      </c>
      <c r="AF241" s="1">
        <v>-92.7766666666666</v>
      </c>
      <c r="AG241" s="1">
        <v>-94.323333333333295</v>
      </c>
      <c r="AH241" s="1">
        <v>41.9716666666666</v>
      </c>
      <c r="AI241" s="1">
        <v>38.619999999999997</v>
      </c>
      <c r="AJ241" s="1">
        <v>0.79666666666666597</v>
      </c>
      <c r="AK241" s="1">
        <v>0.62166666666666603</v>
      </c>
      <c r="AL241" s="1">
        <v>316.75166666666598</v>
      </c>
      <c r="AM241" s="1">
        <v>320.162499999999</v>
      </c>
      <c r="AN241" s="1">
        <v>35.83</v>
      </c>
      <c r="AO241" s="1">
        <v>1.6058333333333299</v>
      </c>
      <c r="AP241" s="1">
        <v>36.25</v>
      </c>
      <c r="AQ241" s="1">
        <v>1.645</v>
      </c>
      <c r="AR241" s="1">
        <v>3.35083333333333</v>
      </c>
      <c r="AS241" s="1">
        <v>440.21499999999997</v>
      </c>
      <c r="AT241" s="1">
        <v>0.78666666666666596</v>
      </c>
      <c r="AU241" s="1">
        <v>329.90083333333303</v>
      </c>
      <c r="AV241" s="1">
        <v>74.483333333333306</v>
      </c>
      <c r="AW241" s="1">
        <v>73.591666666666598</v>
      </c>
      <c r="AX241" s="1">
        <v>74.16</v>
      </c>
      <c r="AY241" s="1">
        <v>72.42</v>
      </c>
      <c r="AZ241" s="1">
        <v>73.0883156028369</v>
      </c>
      <c r="BA241">
        <f t="shared" si="27"/>
        <v>147.7458333333332</v>
      </c>
      <c r="BB241">
        <f t="shared" si="28"/>
        <v>66.911666666666605</v>
      </c>
      <c r="BC241">
        <f t="shared" si="29"/>
        <v>19.265833333333319</v>
      </c>
      <c r="BD241">
        <f t="shared" si="30"/>
        <v>145.97499999999999</v>
      </c>
      <c r="BE241">
        <f t="shared" si="31"/>
        <v>67.078000000000003</v>
      </c>
      <c r="BF241">
        <f t="shared" si="32"/>
        <v>18.923999999999999</v>
      </c>
      <c r="BG241">
        <f t="shared" si="33"/>
        <v>148.0749999999999</v>
      </c>
      <c r="BH241">
        <f t="shared" si="34"/>
        <v>146.57999999999998</v>
      </c>
    </row>
    <row r="242" spans="1:60" hidden="1" x14ac:dyDescent="0.3">
      <c r="A242" s="2">
        <v>44172.163888888892</v>
      </c>
      <c r="B242" s="1"/>
      <c r="C242" s="1">
        <v>-0.66</v>
      </c>
      <c r="D242" s="1">
        <v>0.28351216814000002</v>
      </c>
      <c r="E242" s="1">
        <v>13755.196757055999</v>
      </c>
      <c r="F242" s="1">
        <v>13935.941524656901</v>
      </c>
      <c r="G242" s="1">
        <v>58.022500000000001</v>
      </c>
      <c r="H242" s="1">
        <v>17.864166666666598</v>
      </c>
      <c r="I242" s="1">
        <v>18.911999999999999</v>
      </c>
      <c r="J242" s="1"/>
      <c r="K242" s="1">
        <v>-0.16499999999999901</v>
      </c>
      <c r="L242" s="1">
        <v>0</v>
      </c>
      <c r="M242" s="1">
        <v>0.76999999999999902</v>
      </c>
      <c r="N242" s="1">
        <v>3.3633333333333302</v>
      </c>
      <c r="O242" s="1">
        <v>21.7173096</v>
      </c>
      <c r="P242" s="1">
        <v>70.578333333333305</v>
      </c>
      <c r="Q242" s="1">
        <v>40.010833333333302</v>
      </c>
      <c r="R242" s="1">
        <v>30.3675</v>
      </c>
      <c r="S242" s="1">
        <v>0</v>
      </c>
      <c r="T242" s="1">
        <v>9.5383333333333304</v>
      </c>
      <c r="U242" s="1">
        <v>7.9924999999999899</v>
      </c>
      <c r="V242" s="1">
        <v>70.974000000000004</v>
      </c>
      <c r="W242" s="1">
        <v>38.750999999999998</v>
      </c>
      <c r="X242" s="1">
        <v>30.827999999999999</v>
      </c>
      <c r="Y242" s="1">
        <v>0</v>
      </c>
      <c r="Z242" s="1">
        <v>9.5969999999999995</v>
      </c>
      <c r="AA242" s="1">
        <v>7.6820000000000004</v>
      </c>
      <c r="AB242" s="1">
        <v>3.3424999999999998</v>
      </c>
      <c r="AC242" s="1">
        <v>3.3341666666666598</v>
      </c>
      <c r="AD242" s="1">
        <v>430.41583333333301</v>
      </c>
      <c r="AE242" s="1">
        <v>430.41583333333301</v>
      </c>
      <c r="AF242" s="1">
        <v>-92.766666666666595</v>
      </c>
      <c r="AG242" s="1">
        <v>-94.272499999999894</v>
      </c>
      <c r="AH242" s="1">
        <v>41.931666666666601</v>
      </c>
      <c r="AI242" s="1">
        <v>38.58</v>
      </c>
      <c r="AJ242" s="1">
        <v>0.79499999999999904</v>
      </c>
      <c r="AK242" s="1">
        <v>0.62083333333333302</v>
      </c>
      <c r="AL242" s="1">
        <v>316.62</v>
      </c>
      <c r="AM242" s="1">
        <v>319.56166666666599</v>
      </c>
      <c r="AN242" s="1">
        <v>36.305</v>
      </c>
      <c r="AO242" s="1">
        <v>1.63333333333333</v>
      </c>
      <c r="AP242" s="1">
        <v>36.25</v>
      </c>
      <c r="AQ242" s="1">
        <v>1.645</v>
      </c>
      <c r="AR242" s="1">
        <v>3.34666666666666</v>
      </c>
      <c r="AS242" s="1">
        <v>440.39833333333303</v>
      </c>
      <c r="AT242" s="1">
        <v>0.79</v>
      </c>
      <c r="AU242" s="1">
        <v>329.856666666666</v>
      </c>
      <c r="AV242" s="1">
        <v>73.5</v>
      </c>
      <c r="AW242" s="1">
        <v>73.716666666666598</v>
      </c>
      <c r="AX242" s="1">
        <v>74.16</v>
      </c>
      <c r="AY242" s="1">
        <v>72.42</v>
      </c>
      <c r="AZ242" s="1">
        <v>73.0883156028369</v>
      </c>
      <c r="BA242">
        <f t="shared" si="27"/>
        <v>146.89416666666662</v>
      </c>
      <c r="BB242">
        <f t="shared" si="28"/>
        <v>66.672499999999999</v>
      </c>
      <c r="BC242">
        <f t="shared" si="29"/>
        <v>19.164166666666649</v>
      </c>
      <c r="BD242">
        <f t="shared" si="30"/>
        <v>145.97499999999999</v>
      </c>
      <c r="BE242">
        <f t="shared" si="31"/>
        <v>67.078000000000003</v>
      </c>
      <c r="BF242">
        <f t="shared" si="32"/>
        <v>18.923999999999999</v>
      </c>
      <c r="BG242">
        <f t="shared" si="33"/>
        <v>147.21666666666658</v>
      </c>
      <c r="BH242">
        <f t="shared" si="34"/>
        <v>146.57999999999998</v>
      </c>
    </row>
    <row r="243" spans="1:60" hidden="1" x14ac:dyDescent="0.3">
      <c r="A243" s="2">
        <v>44172.164583333331</v>
      </c>
      <c r="B243" s="1"/>
      <c r="C243" s="1">
        <v>-0.11</v>
      </c>
      <c r="D243" s="1">
        <v>0.28351216814000002</v>
      </c>
      <c r="E243" s="1">
        <v>13829.93414888</v>
      </c>
      <c r="F243" s="1">
        <v>13935.941524656901</v>
      </c>
      <c r="G243" s="1">
        <v>57.338333333333303</v>
      </c>
      <c r="H243" s="1">
        <v>17.873333333333299</v>
      </c>
      <c r="I243" s="1">
        <v>18.911999999999999</v>
      </c>
      <c r="J243" s="1"/>
      <c r="K243" s="1">
        <v>-0.16499999999999901</v>
      </c>
      <c r="L243" s="1">
        <v>0</v>
      </c>
      <c r="M243" s="1">
        <v>0.76999999999999902</v>
      </c>
      <c r="N243" s="1">
        <v>3.4041666666666601</v>
      </c>
      <c r="O243" s="1">
        <v>21.772787399999999</v>
      </c>
      <c r="P243" s="1">
        <v>70.275000000000006</v>
      </c>
      <c r="Q243" s="1">
        <v>38.244999999999997</v>
      </c>
      <c r="R243" s="1">
        <v>29.892499999999998</v>
      </c>
      <c r="S243" s="1">
        <v>0</v>
      </c>
      <c r="T243" s="1">
        <v>9.4866666666666593</v>
      </c>
      <c r="U243" s="1">
        <v>7.5783333333333296</v>
      </c>
      <c r="V243" s="1">
        <v>70.974000000000004</v>
      </c>
      <c r="W243" s="1">
        <v>38.750999999999998</v>
      </c>
      <c r="X243" s="1">
        <v>30.827999999999999</v>
      </c>
      <c r="Y243" s="1">
        <v>0</v>
      </c>
      <c r="Z243" s="1">
        <v>9.5969999999999995</v>
      </c>
      <c r="AA243" s="1">
        <v>7.6820000000000004</v>
      </c>
      <c r="AB243" s="1">
        <v>3.3824999999999998</v>
      </c>
      <c r="AC243" s="1">
        <v>3.3758333333333299</v>
      </c>
      <c r="AD243" s="1">
        <v>430.33583333333303</v>
      </c>
      <c r="AE243" s="1">
        <v>430.33583333333303</v>
      </c>
      <c r="AF243" s="1">
        <v>-92.762499999999903</v>
      </c>
      <c r="AG243" s="1">
        <v>-94.4016666666666</v>
      </c>
      <c r="AH243" s="1">
        <v>41.924999999999997</v>
      </c>
      <c r="AI243" s="1">
        <v>38.559166666666599</v>
      </c>
      <c r="AJ243" s="1">
        <v>0.79499999999999904</v>
      </c>
      <c r="AK243" s="1">
        <v>0.58833333333333304</v>
      </c>
      <c r="AL243" s="1">
        <v>316.60833333333301</v>
      </c>
      <c r="AM243" s="1">
        <v>319.36750000000001</v>
      </c>
      <c r="AN243" s="1">
        <v>35.844166666666602</v>
      </c>
      <c r="AO243" s="1">
        <v>1.6158333333333299</v>
      </c>
      <c r="AP243" s="1">
        <v>36.25</v>
      </c>
      <c r="AQ243" s="1">
        <v>1.645</v>
      </c>
      <c r="AR243" s="1">
        <v>3.3858333333333301</v>
      </c>
      <c r="AS243" s="1">
        <v>440.67333333333301</v>
      </c>
      <c r="AT243" s="1">
        <v>0.79</v>
      </c>
      <c r="AU243" s="1">
        <v>329.8</v>
      </c>
      <c r="AV243" s="1">
        <v>71.9583333333333</v>
      </c>
      <c r="AW243" s="1">
        <v>72.783333333333303</v>
      </c>
      <c r="AX243" s="1">
        <v>74.16</v>
      </c>
      <c r="AY243" s="1">
        <v>72.42</v>
      </c>
      <c r="AZ243" s="1">
        <v>73.0883156028369</v>
      </c>
      <c r="BA243">
        <f t="shared" si="27"/>
        <v>144.36416666666662</v>
      </c>
      <c r="BB243">
        <f t="shared" si="28"/>
        <v>65.736666666666594</v>
      </c>
      <c r="BC243">
        <f t="shared" si="29"/>
        <v>18.680833333333322</v>
      </c>
      <c r="BD243">
        <f t="shared" si="30"/>
        <v>145.97499999999999</v>
      </c>
      <c r="BE243">
        <f t="shared" si="31"/>
        <v>67.078000000000003</v>
      </c>
      <c r="BF243">
        <f t="shared" si="32"/>
        <v>18.923999999999999</v>
      </c>
      <c r="BG243">
        <f t="shared" si="33"/>
        <v>144.74166666666662</v>
      </c>
      <c r="BH243">
        <f t="shared" si="34"/>
        <v>146.57999999999998</v>
      </c>
    </row>
    <row r="244" spans="1:60" hidden="1" x14ac:dyDescent="0.3">
      <c r="A244" s="2">
        <v>44172.165277777778</v>
      </c>
      <c r="B244" s="1"/>
      <c r="C244" s="1">
        <v>-0.13749999999999901</v>
      </c>
      <c r="D244" s="1">
        <v>0.28351216814000002</v>
      </c>
      <c r="E244" s="1">
        <v>13945.5953429866</v>
      </c>
      <c r="F244" s="1">
        <v>13935.941524656901</v>
      </c>
      <c r="G244" s="1">
        <v>56.487499999999898</v>
      </c>
      <c r="H244" s="1">
        <v>17.8333333333333</v>
      </c>
      <c r="I244" s="1">
        <v>18.911999999999999</v>
      </c>
      <c r="J244" s="1"/>
      <c r="K244" s="1">
        <v>-0.16499999999999901</v>
      </c>
      <c r="L244" s="1">
        <v>0</v>
      </c>
      <c r="M244" s="1">
        <v>0.78</v>
      </c>
      <c r="N244" s="1">
        <v>3.4258333333333302</v>
      </c>
      <c r="O244" s="1">
        <v>22.2495966</v>
      </c>
      <c r="P244" s="1">
        <v>71.364999999999995</v>
      </c>
      <c r="Q244" s="1">
        <v>38.553333333333299</v>
      </c>
      <c r="R244" s="1">
        <v>30.439166666666601</v>
      </c>
      <c r="S244" s="1">
        <v>0</v>
      </c>
      <c r="T244" s="1">
        <v>9.6349999999999998</v>
      </c>
      <c r="U244" s="1">
        <v>7.6741666666666601</v>
      </c>
      <c r="V244" s="1">
        <v>70.974000000000004</v>
      </c>
      <c r="W244" s="1">
        <v>38.750999999999998</v>
      </c>
      <c r="X244" s="1">
        <v>30.827999999999999</v>
      </c>
      <c r="Y244" s="1">
        <v>0</v>
      </c>
      <c r="Z244" s="1">
        <v>9.5969999999999995</v>
      </c>
      <c r="AA244" s="1">
        <v>7.6820000000000004</v>
      </c>
      <c r="AB244" s="1">
        <v>3.4041666666666601</v>
      </c>
      <c r="AC244" s="1">
        <v>3.3966666666666598</v>
      </c>
      <c r="AD244" s="1">
        <v>430.625</v>
      </c>
      <c r="AE244" s="1">
        <v>430.63833333333298</v>
      </c>
      <c r="AF244" s="1">
        <v>-92.753333333333302</v>
      </c>
      <c r="AG244" s="1">
        <v>-94.474999999999994</v>
      </c>
      <c r="AH244" s="1">
        <v>41.8883333333333</v>
      </c>
      <c r="AI244" s="1">
        <v>38.495833333333302</v>
      </c>
      <c r="AJ244" s="1">
        <v>0.79999999999999905</v>
      </c>
      <c r="AK244" s="1">
        <v>0.59249999999999903</v>
      </c>
      <c r="AL244" s="1">
        <v>316.64833333333303</v>
      </c>
      <c r="AM244" s="1">
        <v>320.33499999999998</v>
      </c>
      <c r="AN244" s="1">
        <v>35.32</v>
      </c>
      <c r="AO244" s="1">
        <v>1.58083333333333</v>
      </c>
      <c r="AP244" s="1">
        <v>36.25</v>
      </c>
      <c r="AQ244" s="1">
        <v>1.645</v>
      </c>
      <c r="AR244" s="1">
        <v>3.4075000000000002</v>
      </c>
      <c r="AS244" s="1">
        <v>441.13583333333298</v>
      </c>
      <c r="AT244" s="1">
        <v>0.79</v>
      </c>
      <c r="AU244" s="1">
        <v>329.96</v>
      </c>
      <c r="AV244" s="1">
        <v>72.424999999999997</v>
      </c>
      <c r="AW244" s="1">
        <v>73.358333333333306</v>
      </c>
      <c r="AX244" s="1">
        <v>74.16</v>
      </c>
      <c r="AY244" s="1">
        <v>72.42</v>
      </c>
      <c r="AZ244" s="1">
        <v>73.0883156028369</v>
      </c>
      <c r="BA244">
        <f t="shared" si="27"/>
        <v>145.23833333333329</v>
      </c>
      <c r="BB244">
        <f t="shared" si="28"/>
        <v>65.759166666666601</v>
      </c>
      <c r="BC244">
        <f t="shared" si="29"/>
        <v>18.88999999999999</v>
      </c>
      <c r="BD244">
        <f t="shared" si="30"/>
        <v>145.97499999999999</v>
      </c>
      <c r="BE244">
        <f t="shared" si="31"/>
        <v>67.078000000000003</v>
      </c>
      <c r="BF244">
        <f t="shared" si="32"/>
        <v>18.923999999999999</v>
      </c>
      <c r="BG244">
        <f t="shared" si="33"/>
        <v>145.7833333333333</v>
      </c>
      <c r="BH244">
        <f t="shared" si="34"/>
        <v>146.57999999999998</v>
      </c>
    </row>
    <row r="245" spans="1:60" hidden="1" x14ac:dyDescent="0.3">
      <c r="A245" s="2">
        <v>44172.165972222225</v>
      </c>
      <c r="B245" s="1"/>
      <c r="C245" s="1">
        <v>-0.66</v>
      </c>
      <c r="D245" s="1">
        <v>0.39700000000000002</v>
      </c>
      <c r="E245" s="1">
        <v>13761.440721056</v>
      </c>
      <c r="F245" s="1">
        <v>13935.941524656901</v>
      </c>
      <c r="G245" s="1">
        <v>56.186666666666603</v>
      </c>
      <c r="H245" s="1">
        <v>18.111666666666601</v>
      </c>
      <c r="I245" s="1">
        <v>18.911999999999999</v>
      </c>
      <c r="J245" s="1"/>
      <c r="K245" s="1">
        <v>-0.16499999999999901</v>
      </c>
      <c r="L245" s="1">
        <v>0</v>
      </c>
      <c r="M245" s="1">
        <v>0.78</v>
      </c>
      <c r="N245" s="1">
        <v>3.4024999999999901</v>
      </c>
      <c r="O245" s="1">
        <v>22.393538999999901</v>
      </c>
      <c r="P245" s="1">
        <v>71.345833333333303</v>
      </c>
      <c r="Q245" s="1">
        <v>40.729999999999997</v>
      </c>
      <c r="R245" s="1">
        <v>29.5075</v>
      </c>
      <c r="S245" s="1">
        <v>0</v>
      </c>
      <c r="T245" s="1">
        <v>9.7941666666666602</v>
      </c>
      <c r="U245" s="1">
        <v>8.1541666666666597</v>
      </c>
      <c r="V245" s="1">
        <v>70.974000000000004</v>
      </c>
      <c r="W245" s="1">
        <v>38.750999999999998</v>
      </c>
      <c r="X245" s="1">
        <v>30.827999999999999</v>
      </c>
      <c r="Y245" s="1">
        <v>0</v>
      </c>
      <c r="Z245" s="1">
        <v>9.5969999999999995</v>
      </c>
      <c r="AA245" s="1">
        <v>7.6820000000000004</v>
      </c>
      <c r="AB245" s="1">
        <v>3.38</v>
      </c>
      <c r="AC245" s="1">
        <v>3.3725000000000001</v>
      </c>
      <c r="AD245" s="1">
        <v>431.40333333333302</v>
      </c>
      <c r="AE245" s="1">
        <v>431.40333333333302</v>
      </c>
      <c r="AF245" s="1">
        <v>-92.74</v>
      </c>
      <c r="AG245" s="1">
        <v>-94.405000000000001</v>
      </c>
      <c r="AH245" s="1">
        <v>41.8825</v>
      </c>
      <c r="AI245" s="1">
        <v>38.373333333333299</v>
      </c>
      <c r="AJ245" s="1">
        <v>0.80166666666666597</v>
      </c>
      <c r="AK245" s="1">
        <v>0.63083333333333302</v>
      </c>
      <c r="AL245" s="1">
        <v>316.65416666666601</v>
      </c>
      <c r="AM245" s="1">
        <v>320.60083333333301</v>
      </c>
      <c r="AN245" s="1">
        <v>35.7766666666666</v>
      </c>
      <c r="AO245" s="1">
        <v>1.6016666666666599</v>
      </c>
      <c r="AP245" s="1">
        <v>36.25</v>
      </c>
      <c r="AQ245" s="1">
        <v>1.645</v>
      </c>
      <c r="AR245" s="1">
        <v>3.3841666666666601</v>
      </c>
      <c r="AS245" s="1">
        <v>441.738333333333</v>
      </c>
      <c r="AT245" s="1">
        <v>0.79500000000000004</v>
      </c>
      <c r="AU245" s="1">
        <v>330.28583333333302</v>
      </c>
      <c r="AV245" s="1">
        <v>73.6666666666666</v>
      </c>
      <c r="AW245" s="1">
        <v>74.558333333333294</v>
      </c>
      <c r="AX245" s="1">
        <v>74.16</v>
      </c>
      <c r="AY245" s="1">
        <v>72.42</v>
      </c>
      <c r="AZ245" s="1">
        <v>73.0883156028369</v>
      </c>
      <c r="BA245">
        <f t="shared" si="27"/>
        <v>147.85249999999991</v>
      </c>
      <c r="BB245">
        <f t="shared" si="28"/>
        <v>65.284166666666607</v>
      </c>
      <c r="BC245">
        <f t="shared" si="29"/>
        <v>19.549999999999979</v>
      </c>
      <c r="BD245">
        <f t="shared" si="30"/>
        <v>145.97499999999999</v>
      </c>
      <c r="BE245">
        <f t="shared" si="31"/>
        <v>67.078000000000003</v>
      </c>
      <c r="BF245">
        <f t="shared" si="32"/>
        <v>18.923999999999999</v>
      </c>
      <c r="BG245">
        <f t="shared" si="33"/>
        <v>148.22499999999991</v>
      </c>
      <c r="BH245">
        <f t="shared" si="34"/>
        <v>146.57999999999998</v>
      </c>
    </row>
    <row r="246" spans="1:60" x14ac:dyDescent="0.3">
      <c r="A246" s="7" t="s">
        <v>72</v>
      </c>
      <c r="B246" s="1">
        <f>AVERAGE(B186:B245)</f>
        <v>0.43449999999999989</v>
      </c>
      <c r="C246" s="1">
        <f t="shared" ref="C246:BH246" si="35">AVERAGE(C186:C245)</f>
        <v>-0.38962499999999989</v>
      </c>
      <c r="D246" s="1">
        <f t="shared" si="35"/>
        <v>0.3005353429189998</v>
      </c>
      <c r="E246" s="1">
        <f t="shared" si="35"/>
        <v>13993.489886647743</v>
      </c>
      <c r="F246" s="1">
        <f t="shared" si="35"/>
        <v>13951.878334597899</v>
      </c>
      <c r="G246" s="1">
        <f t="shared" si="35"/>
        <v>56.229805555555501</v>
      </c>
      <c r="H246" s="1">
        <f t="shared" si="35"/>
        <v>18.406305555555509</v>
      </c>
      <c r="I246" s="1">
        <f t="shared" si="35"/>
        <v>18.888683333333326</v>
      </c>
      <c r="J246" s="1">
        <f t="shared" si="35"/>
        <v>0.38500000000000001</v>
      </c>
      <c r="K246" s="1">
        <f t="shared" si="35"/>
        <v>-0.34492857142857103</v>
      </c>
      <c r="L246" s="1">
        <f t="shared" si="35"/>
        <v>0</v>
      </c>
      <c r="M246" s="1">
        <f t="shared" si="35"/>
        <v>0.76916919191919098</v>
      </c>
      <c r="N246" s="1">
        <f t="shared" si="35"/>
        <v>3.3867222222222182</v>
      </c>
      <c r="O246" s="1">
        <f t="shared" si="35"/>
        <v>22.06867385916664</v>
      </c>
      <c r="P246" s="1">
        <f t="shared" si="35"/>
        <v>71.669902777777708</v>
      </c>
      <c r="Q246" s="1">
        <f t="shared" si="35"/>
        <v>39.67106944444442</v>
      </c>
      <c r="R246" s="1">
        <f t="shared" si="35"/>
        <v>30.882166666666624</v>
      </c>
      <c r="S246" s="1">
        <f t="shared" si="35"/>
        <v>0</v>
      </c>
      <c r="T246" s="1">
        <f t="shared" si="35"/>
        <v>9.5955694444444379</v>
      </c>
      <c r="U246" s="1">
        <f t="shared" si="35"/>
        <v>7.9309305555555492</v>
      </c>
      <c r="V246" s="1">
        <f t="shared" si="35"/>
        <v>71.556566666666612</v>
      </c>
      <c r="W246" s="1">
        <f t="shared" si="35"/>
        <v>39.220266666666674</v>
      </c>
      <c r="X246" s="1">
        <f t="shared" si="35"/>
        <v>30.736999999999984</v>
      </c>
      <c r="Y246" s="1">
        <f t="shared" si="35"/>
        <v>0</v>
      </c>
      <c r="Z246" s="1">
        <f t="shared" si="35"/>
        <v>9.5702999999999996</v>
      </c>
      <c r="AA246" s="1">
        <f t="shared" si="35"/>
        <v>7.8214499999999987</v>
      </c>
      <c r="AB246" s="1">
        <f t="shared" si="35"/>
        <v>3.3642638888888845</v>
      </c>
      <c r="AC246" s="1">
        <f t="shared" si="35"/>
        <v>3.3570416666666612</v>
      </c>
      <c r="AD246" s="1">
        <f t="shared" si="35"/>
        <v>425.35666666666623</v>
      </c>
      <c r="AE246" s="1">
        <f t="shared" si="35"/>
        <v>425.35661111111051</v>
      </c>
      <c r="AF246" s="1">
        <f t="shared" si="35"/>
        <v>-92.919527777777759</v>
      </c>
      <c r="AG246" s="1">
        <f t="shared" si="35"/>
        <v>-94.39165277777775</v>
      </c>
      <c r="AH246" s="1">
        <f t="shared" si="35"/>
        <v>41.953555555555518</v>
      </c>
      <c r="AI246" s="1">
        <f t="shared" si="35"/>
        <v>38.46634722222219</v>
      </c>
      <c r="AJ246" s="1">
        <f t="shared" si="35"/>
        <v>0.7943194444444438</v>
      </c>
      <c r="AK246" s="1">
        <f t="shared" si="35"/>
        <v>0.61369444444444399</v>
      </c>
      <c r="AL246" s="1">
        <f t="shared" si="35"/>
        <v>310.80376388888845</v>
      </c>
      <c r="AM246" s="1">
        <f t="shared" si="35"/>
        <v>316.93236111111048</v>
      </c>
      <c r="AN246" s="1">
        <f t="shared" si="35"/>
        <v>35.422527777777745</v>
      </c>
      <c r="AO246" s="1">
        <f t="shared" si="35"/>
        <v>1.5755416666666624</v>
      </c>
      <c r="AP246" s="1">
        <f t="shared" si="35"/>
        <v>35.389713888888892</v>
      </c>
      <c r="AQ246" s="1">
        <f t="shared" si="35"/>
        <v>1.5752472222222198</v>
      </c>
      <c r="AR246" s="1">
        <f t="shared" si="35"/>
        <v>3.3698055555555504</v>
      </c>
      <c r="AS246" s="1">
        <f t="shared" si="35"/>
        <v>441.41377777777745</v>
      </c>
      <c r="AT246" s="1">
        <f t="shared" si="35"/>
        <v>0.78466666666666685</v>
      </c>
      <c r="AU246" s="1">
        <f t="shared" si="35"/>
        <v>330.82868055555502</v>
      </c>
      <c r="AV246" s="1">
        <f t="shared" si="35"/>
        <v>73.804999999999964</v>
      </c>
      <c r="AW246" s="1">
        <f t="shared" si="35"/>
        <v>73.334583333333299</v>
      </c>
      <c r="AX246" s="1">
        <f t="shared" si="35"/>
        <v>73.652194444444419</v>
      </c>
      <c r="AY246" s="1">
        <f t="shared" si="35"/>
        <v>72.967666666666645</v>
      </c>
      <c r="AZ246" s="1">
        <f t="shared" si="35"/>
        <v>71.783293124507438</v>
      </c>
      <c r="BA246" s="1">
        <f t="shared" si="35"/>
        <v>146.76349999999988</v>
      </c>
      <c r="BB246" s="1">
        <f t="shared" si="35"/>
        <v>66.304694444444365</v>
      </c>
      <c r="BC246" s="1">
        <f t="shared" si="35"/>
        <v>19.102041666666665</v>
      </c>
      <c r="BD246" s="1">
        <f t="shared" si="35"/>
        <v>146.16654722222211</v>
      </c>
      <c r="BE246" s="1">
        <f t="shared" si="35"/>
        <v>66.126713888888872</v>
      </c>
      <c r="BF246" s="1">
        <f t="shared" si="35"/>
        <v>18.966997222222219</v>
      </c>
      <c r="BG246" s="1">
        <f t="shared" si="35"/>
        <v>147.13958333333323</v>
      </c>
      <c r="BH246" s="1">
        <f t="shared" si="35"/>
        <v>146.61986111111111</v>
      </c>
    </row>
    <row r="247" spans="1:60" hidden="1" x14ac:dyDescent="0.3">
      <c r="A247" s="2">
        <v>44172.166666666664</v>
      </c>
      <c r="B247" s="1"/>
      <c r="C247" s="1">
        <v>-1.2925</v>
      </c>
      <c r="D247" s="1">
        <v>0.28351216814000002</v>
      </c>
      <c r="E247" s="1">
        <v>13740.894357277301</v>
      </c>
      <c r="F247" s="1">
        <v>13935.941524656901</v>
      </c>
      <c r="G247" s="1">
        <v>55.098333333333301</v>
      </c>
      <c r="H247" s="1">
        <v>17.739999999999998</v>
      </c>
      <c r="I247" s="1">
        <v>18.911999999999999</v>
      </c>
      <c r="J247" s="1"/>
      <c r="K247" s="1">
        <v>-0.16499999999999901</v>
      </c>
      <c r="L247" s="1">
        <v>0</v>
      </c>
      <c r="M247" s="1">
        <v>0.78416666666666601</v>
      </c>
      <c r="N247" s="1">
        <v>3.39083333333333</v>
      </c>
      <c r="O247" s="1">
        <v>21.909232800000002</v>
      </c>
      <c r="P247" s="1">
        <v>71.120833333333294</v>
      </c>
      <c r="Q247" s="1">
        <v>41.620833333333302</v>
      </c>
      <c r="R247" s="1">
        <v>28.592500000000001</v>
      </c>
      <c r="S247" s="1">
        <v>0</v>
      </c>
      <c r="T247" s="1">
        <v>9.8699999999999992</v>
      </c>
      <c r="U247" s="1">
        <v>8.3549999999999898</v>
      </c>
      <c r="V247" s="1">
        <v>70.974000000000004</v>
      </c>
      <c r="W247" s="1">
        <v>38.750999999999998</v>
      </c>
      <c r="X247" s="1">
        <v>30.827999999999999</v>
      </c>
      <c r="Y247" s="1">
        <v>0</v>
      </c>
      <c r="Z247" s="1">
        <v>9.5969999999999995</v>
      </c>
      <c r="AA247" s="1">
        <v>7.6820000000000004</v>
      </c>
      <c r="AB247" s="1">
        <v>3.3683333333333301</v>
      </c>
      <c r="AC247" s="1">
        <v>3.36</v>
      </c>
      <c r="AD247" s="1">
        <v>431.88916666666597</v>
      </c>
      <c r="AE247" s="1">
        <v>431.88166666666598</v>
      </c>
      <c r="AF247" s="1">
        <v>-92.733333333333306</v>
      </c>
      <c r="AG247" s="1">
        <v>-94.3541666666666</v>
      </c>
      <c r="AH247" s="1">
        <v>41.96</v>
      </c>
      <c r="AI247" s="1">
        <v>38.335833333333298</v>
      </c>
      <c r="AJ247" s="1">
        <v>0.80333333333333301</v>
      </c>
      <c r="AK247" s="1">
        <v>0.649166666666666</v>
      </c>
      <c r="AL247" s="1">
        <v>316.83749999999998</v>
      </c>
      <c r="AM247" s="1">
        <v>320.00416666666598</v>
      </c>
      <c r="AN247" s="1">
        <v>36.2425</v>
      </c>
      <c r="AO247" s="1">
        <v>1.6258333333333299</v>
      </c>
      <c r="AP247" s="1">
        <v>36.25</v>
      </c>
      <c r="AQ247" s="1">
        <v>1.645</v>
      </c>
      <c r="AR247" s="1">
        <v>3.3716666666666599</v>
      </c>
      <c r="AS247" s="1">
        <v>442.25166666666598</v>
      </c>
      <c r="AT247" s="1">
        <v>0.79999999999999905</v>
      </c>
      <c r="AU247" s="1">
        <v>330.549166666666</v>
      </c>
      <c r="AV247" s="1">
        <v>73.8</v>
      </c>
      <c r="AW247" s="1">
        <v>75.5416666666666</v>
      </c>
      <c r="AX247" s="1">
        <v>74.16</v>
      </c>
      <c r="AY247" s="1">
        <v>72.42</v>
      </c>
      <c r="AZ247" s="1">
        <v>73.0883156028369</v>
      </c>
      <c r="BA247">
        <f t="shared" si="27"/>
        <v>148.9841666666666</v>
      </c>
      <c r="BB247">
        <f t="shared" si="28"/>
        <v>64.835000000000008</v>
      </c>
      <c r="BC247">
        <f t="shared" si="29"/>
        <v>19.850833333333316</v>
      </c>
      <c r="BD247">
        <f t="shared" si="30"/>
        <v>145.97499999999999</v>
      </c>
      <c r="BE247">
        <f t="shared" si="31"/>
        <v>67.078000000000003</v>
      </c>
      <c r="BF247">
        <f t="shared" si="32"/>
        <v>18.923999999999999</v>
      </c>
      <c r="BG247">
        <f t="shared" si="33"/>
        <v>149.34166666666658</v>
      </c>
      <c r="BH247">
        <f t="shared" si="34"/>
        <v>146.57999999999998</v>
      </c>
    </row>
    <row r="248" spans="1:60" hidden="1" x14ac:dyDescent="0.3">
      <c r="A248" s="2">
        <v>44172.167361111111</v>
      </c>
      <c r="B248" s="1"/>
      <c r="C248" s="1">
        <v>-0.41249999999999998</v>
      </c>
      <c r="D248" s="1">
        <v>0.39700000000000002</v>
      </c>
      <c r="E248" s="1">
        <v>13740.227471524</v>
      </c>
      <c r="F248" s="1">
        <v>14003.528388848201</v>
      </c>
      <c r="G248" s="1">
        <v>54.68</v>
      </c>
      <c r="H248" s="1">
        <v>18.055</v>
      </c>
      <c r="I248" s="1">
        <v>18.856999999999999</v>
      </c>
      <c r="J248" s="1"/>
      <c r="K248" s="1">
        <v>-0.627</v>
      </c>
      <c r="L248" s="1">
        <v>0</v>
      </c>
      <c r="M248" s="1">
        <v>0.79</v>
      </c>
      <c r="N248" s="1">
        <v>3.4183333333333299</v>
      </c>
      <c r="O248" s="1">
        <v>22.13751645</v>
      </c>
      <c r="P248" s="1">
        <v>69.752499999999998</v>
      </c>
      <c r="Q248" s="1">
        <v>39.619166666666601</v>
      </c>
      <c r="R248" s="1">
        <v>26.685833333333299</v>
      </c>
      <c r="S248" s="1">
        <v>0</v>
      </c>
      <c r="T248" s="1">
        <v>9.8466666666666605</v>
      </c>
      <c r="U248" s="1">
        <v>7.8975</v>
      </c>
      <c r="V248" s="1">
        <v>71.377999999999901</v>
      </c>
      <c r="W248" s="1">
        <v>40.926000000000002</v>
      </c>
      <c r="X248" s="1">
        <v>29.492999999999999</v>
      </c>
      <c r="Y248" s="1">
        <v>0</v>
      </c>
      <c r="Z248" s="1">
        <v>9.7919999999999998</v>
      </c>
      <c r="AA248" s="1">
        <v>8.1969999999999992</v>
      </c>
      <c r="AB248" s="1">
        <v>3.3983333333333299</v>
      </c>
      <c r="AC248" s="1">
        <v>3.38749999999999</v>
      </c>
      <c r="AD248" s="1">
        <v>432.04250000000002</v>
      </c>
      <c r="AE248" s="1">
        <v>432.04250000000002</v>
      </c>
      <c r="AF248" s="1">
        <v>-92.706666666666607</v>
      </c>
      <c r="AG248" s="1">
        <v>-94.349166666666605</v>
      </c>
      <c r="AH248" s="1">
        <v>42.1</v>
      </c>
      <c r="AI248" s="1">
        <v>38.358333333333299</v>
      </c>
      <c r="AJ248" s="1">
        <v>0.79999999999999905</v>
      </c>
      <c r="AK248" s="1">
        <v>0.61166666666666603</v>
      </c>
      <c r="AL248" s="1">
        <v>317.06916666666598</v>
      </c>
      <c r="AM248" s="1">
        <v>319.45666666666602</v>
      </c>
      <c r="AN248" s="1">
        <v>36.288333333333298</v>
      </c>
      <c r="AO248" s="1">
        <v>1.63916666666666</v>
      </c>
      <c r="AP248" s="1">
        <v>35.744</v>
      </c>
      <c r="AQ248" s="1">
        <v>1.5999999999999901</v>
      </c>
      <c r="AR248" s="1">
        <v>3.3991666666666598</v>
      </c>
      <c r="AS248" s="1">
        <v>442.52</v>
      </c>
      <c r="AT248" s="1">
        <v>0.79999999999999905</v>
      </c>
      <c r="AU248" s="1">
        <v>330.71</v>
      </c>
      <c r="AV248" s="1">
        <v>72.150000000000006</v>
      </c>
      <c r="AW248" s="1">
        <v>74.066666666666606</v>
      </c>
      <c r="AX248" s="1">
        <v>73.75</v>
      </c>
      <c r="AY248" s="1">
        <v>74.558333333333294</v>
      </c>
      <c r="AZ248" s="1">
        <v>71.443677304964496</v>
      </c>
      <c r="BA248">
        <f t="shared" si="27"/>
        <v>145.65999999999991</v>
      </c>
      <c r="BB248">
        <f t="shared" si="28"/>
        <v>62.974166666666598</v>
      </c>
      <c r="BC248">
        <f t="shared" si="29"/>
        <v>19.383333333333322</v>
      </c>
      <c r="BD248">
        <f t="shared" si="30"/>
        <v>148.04799999999989</v>
      </c>
      <c r="BE248">
        <f t="shared" si="31"/>
        <v>65.236999999999995</v>
      </c>
      <c r="BF248">
        <f t="shared" si="32"/>
        <v>19.588999999999988</v>
      </c>
      <c r="BG248">
        <f t="shared" si="33"/>
        <v>146.21666666666661</v>
      </c>
      <c r="BH248">
        <f t="shared" si="34"/>
        <v>148.30833333333328</v>
      </c>
    </row>
    <row r="249" spans="1:60" hidden="1" x14ac:dyDescent="0.3">
      <c r="A249" s="2">
        <v>44172.168055555558</v>
      </c>
      <c r="B249" s="1"/>
      <c r="C249" s="1">
        <v>-0.77</v>
      </c>
      <c r="D249" s="1">
        <v>0.39700000000000002</v>
      </c>
      <c r="E249" s="1">
        <v>13412.522804930601</v>
      </c>
      <c r="F249" s="1">
        <v>14003.528388848201</v>
      </c>
      <c r="G249" s="1">
        <v>54.835833333333298</v>
      </c>
      <c r="H249" s="1">
        <v>17.91</v>
      </c>
      <c r="I249" s="1">
        <v>18.856999999999999</v>
      </c>
      <c r="J249" s="1"/>
      <c r="K249" s="1">
        <v>-0.627</v>
      </c>
      <c r="L249" s="1">
        <v>0</v>
      </c>
      <c r="M249" s="1">
        <v>0.79</v>
      </c>
      <c r="N249" s="1">
        <v>3.4175</v>
      </c>
      <c r="O249" s="1">
        <v>21.741299999999999</v>
      </c>
      <c r="P249" s="1">
        <v>69.794166666666598</v>
      </c>
      <c r="Q249" s="1">
        <v>39.931666666666601</v>
      </c>
      <c r="R249" s="1">
        <v>26.897499999999901</v>
      </c>
      <c r="S249" s="1">
        <v>0</v>
      </c>
      <c r="T249" s="1">
        <v>9.8191666666666606</v>
      </c>
      <c r="U249" s="1">
        <v>7.9841666666666598</v>
      </c>
      <c r="V249" s="1">
        <v>71.377999999999901</v>
      </c>
      <c r="W249" s="1">
        <v>40.926000000000002</v>
      </c>
      <c r="X249" s="1">
        <v>29.492999999999999</v>
      </c>
      <c r="Y249" s="1">
        <v>0</v>
      </c>
      <c r="Z249" s="1">
        <v>9.7919999999999998</v>
      </c>
      <c r="AA249" s="1">
        <v>8.1969999999999992</v>
      </c>
      <c r="AB249" s="1">
        <v>3.3974999999999902</v>
      </c>
      <c r="AC249" s="1">
        <v>3.38916666666666</v>
      </c>
      <c r="AD249" s="1">
        <v>432.25166666666598</v>
      </c>
      <c r="AE249" s="1">
        <v>432.25166666666598</v>
      </c>
      <c r="AF249" s="1">
        <v>-92.688333333333304</v>
      </c>
      <c r="AG249" s="1">
        <v>-94.355000000000004</v>
      </c>
      <c r="AH249" s="1">
        <v>42.2841666666666</v>
      </c>
      <c r="AI249" s="1">
        <v>38.389166666666597</v>
      </c>
      <c r="AJ249" s="1">
        <v>0.80333333333333301</v>
      </c>
      <c r="AK249" s="1">
        <v>0.61833333333333296</v>
      </c>
      <c r="AL249" s="1">
        <v>317.26333333333298</v>
      </c>
      <c r="AM249" s="1">
        <v>320.02</v>
      </c>
      <c r="AN249" s="1">
        <v>36.185833333333299</v>
      </c>
      <c r="AO249" s="1">
        <v>1.6274999999999999</v>
      </c>
      <c r="AP249" s="1">
        <v>35.744</v>
      </c>
      <c r="AQ249" s="1">
        <v>1.5999999999999901</v>
      </c>
      <c r="AR249" s="1">
        <v>3.3999999999999901</v>
      </c>
      <c r="AS249" s="1">
        <v>442.52833333333302</v>
      </c>
      <c r="AT249" s="1">
        <v>0.80916666666666603</v>
      </c>
      <c r="AU249" s="1">
        <v>330.81666666666598</v>
      </c>
      <c r="AV249" s="1">
        <v>72.766666666666595</v>
      </c>
      <c r="AW249" s="1">
        <v>73.808333333333294</v>
      </c>
      <c r="AX249" s="1">
        <v>73.75</v>
      </c>
      <c r="AY249" s="1">
        <v>74.558333333333294</v>
      </c>
      <c r="AZ249" s="1">
        <v>71.443677304964496</v>
      </c>
      <c r="BA249">
        <f t="shared" si="27"/>
        <v>145.91166666666649</v>
      </c>
      <c r="BB249">
        <f t="shared" si="28"/>
        <v>63.083333333333201</v>
      </c>
      <c r="BC249">
        <f t="shared" si="29"/>
        <v>19.430833333333322</v>
      </c>
      <c r="BD249">
        <f t="shared" si="30"/>
        <v>148.04799999999989</v>
      </c>
      <c r="BE249">
        <f t="shared" si="31"/>
        <v>65.236999999999995</v>
      </c>
      <c r="BF249">
        <f t="shared" si="32"/>
        <v>19.588999999999988</v>
      </c>
      <c r="BG249">
        <f t="shared" si="33"/>
        <v>146.57499999999987</v>
      </c>
      <c r="BH249">
        <f t="shared" si="34"/>
        <v>148.30833333333328</v>
      </c>
    </row>
    <row r="250" spans="1:60" hidden="1" x14ac:dyDescent="0.3">
      <c r="A250" s="2">
        <v>44172.168749999997</v>
      </c>
      <c r="B250" s="1"/>
      <c r="C250" s="1">
        <v>-0.90749999999999997</v>
      </c>
      <c r="D250" s="1">
        <v>0.39700000000000002</v>
      </c>
      <c r="E250" s="1">
        <v>13397.2834186413</v>
      </c>
      <c r="F250" s="1">
        <v>14003.528388848201</v>
      </c>
      <c r="G250" s="1">
        <v>54.384999999999998</v>
      </c>
      <c r="H250" s="1">
        <v>17.544166666666602</v>
      </c>
      <c r="I250" s="1">
        <v>18.856999999999999</v>
      </c>
      <c r="J250" s="1"/>
      <c r="K250" s="1">
        <v>-0.627</v>
      </c>
      <c r="L250" s="1">
        <v>0</v>
      </c>
      <c r="M250" s="1">
        <v>0.79</v>
      </c>
      <c r="N250" s="1">
        <v>3.4599999999999902</v>
      </c>
      <c r="O250" s="1">
        <v>21.71918385</v>
      </c>
      <c r="P250" s="1">
        <v>69.493333333333297</v>
      </c>
      <c r="Q250" s="1">
        <v>38.921666666666603</v>
      </c>
      <c r="R250" s="1">
        <v>26.861666666666601</v>
      </c>
      <c r="S250" s="1">
        <v>0</v>
      </c>
      <c r="T250" s="1">
        <v>9.7908333333333299</v>
      </c>
      <c r="U250" s="1">
        <v>7.7616666666666596</v>
      </c>
      <c r="V250" s="1">
        <v>71.377999999999901</v>
      </c>
      <c r="W250" s="1">
        <v>40.926000000000002</v>
      </c>
      <c r="X250" s="1">
        <v>29.492999999999999</v>
      </c>
      <c r="Y250" s="1">
        <v>0</v>
      </c>
      <c r="Z250" s="1">
        <v>9.7919999999999998</v>
      </c>
      <c r="AA250" s="1">
        <v>8.1969999999999992</v>
      </c>
      <c r="AB250" s="1">
        <v>3.4391666666666598</v>
      </c>
      <c r="AC250" s="1">
        <v>3.43333333333333</v>
      </c>
      <c r="AD250" s="1">
        <v>432.81333333333299</v>
      </c>
      <c r="AE250" s="1">
        <v>432.82083333333298</v>
      </c>
      <c r="AF250" s="1">
        <v>-92.679999999999893</v>
      </c>
      <c r="AG250" s="1">
        <v>-94.387500000000003</v>
      </c>
      <c r="AH250" s="1">
        <v>42.451666666666597</v>
      </c>
      <c r="AI250" s="1">
        <v>38.384999999999998</v>
      </c>
      <c r="AJ250" s="1">
        <v>0.80416666666666603</v>
      </c>
      <c r="AK250" s="1">
        <v>0.59750000000000003</v>
      </c>
      <c r="AL250" s="1">
        <v>317.495833333333</v>
      </c>
      <c r="AM250" s="1">
        <v>320.38249999999999</v>
      </c>
      <c r="AN250" s="1">
        <v>35.675833333333301</v>
      </c>
      <c r="AO250" s="1">
        <v>1.6033333333333299</v>
      </c>
      <c r="AP250" s="1">
        <v>35.744</v>
      </c>
      <c r="AQ250" s="1">
        <v>1.5999999999999901</v>
      </c>
      <c r="AR250" s="1">
        <v>3.4416666666666602</v>
      </c>
      <c r="AS250" s="1">
        <v>442.77</v>
      </c>
      <c r="AT250" s="1">
        <v>0.81</v>
      </c>
      <c r="AU250" s="1">
        <v>331.094999999999</v>
      </c>
      <c r="AV250" s="1">
        <v>71.899999999999906</v>
      </c>
      <c r="AW250" s="1">
        <v>72.875</v>
      </c>
      <c r="AX250" s="1">
        <v>73.75</v>
      </c>
      <c r="AY250" s="1">
        <v>74.558333333333294</v>
      </c>
      <c r="AZ250" s="1">
        <v>71.443677304964496</v>
      </c>
      <c r="BA250">
        <f t="shared" si="27"/>
        <v>144.09083333333319</v>
      </c>
      <c r="BB250">
        <f t="shared" si="28"/>
        <v>62.537499999999902</v>
      </c>
      <c r="BC250">
        <f t="shared" si="29"/>
        <v>19.15583333333332</v>
      </c>
      <c r="BD250">
        <f t="shared" si="30"/>
        <v>148.04799999999989</v>
      </c>
      <c r="BE250">
        <f t="shared" si="31"/>
        <v>65.236999999999995</v>
      </c>
      <c r="BF250">
        <f t="shared" si="32"/>
        <v>19.588999999999988</v>
      </c>
      <c r="BG250">
        <f t="shared" si="33"/>
        <v>144.77499999999992</v>
      </c>
      <c r="BH250">
        <f t="shared" si="34"/>
        <v>148.30833333333328</v>
      </c>
    </row>
    <row r="251" spans="1:60" hidden="1" x14ac:dyDescent="0.3">
      <c r="A251" s="2">
        <v>44172.169444444444</v>
      </c>
      <c r="B251" s="1"/>
      <c r="C251" s="1">
        <v>-1.1000000000000001</v>
      </c>
      <c r="D251" s="1">
        <v>0.39700000000000002</v>
      </c>
      <c r="E251" s="1">
        <v>13416.663317966601</v>
      </c>
      <c r="F251" s="1">
        <v>14003.528388848201</v>
      </c>
      <c r="G251" s="1">
        <v>54.5908333333333</v>
      </c>
      <c r="H251" s="1">
        <v>17.573333333333299</v>
      </c>
      <c r="I251" s="1">
        <v>18.856999999999999</v>
      </c>
      <c r="J251" s="1"/>
      <c r="K251" s="1">
        <v>-0.627</v>
      </c>
      <c r="L251" s="1">
        <v>0</v>
      </c>
      <c r="M251" s="1">
        <v>0.79</v>
      </c>
      <c r="N251" s="1">
        <v>3.47166666666666</v>
      </c>
      <c r="O251" s="1">
        <v>22.17200265</v>
      </c>
      <c r="P251" s="1">
        <v>69.944999999999993</v>
      </c>
      <c r="Q251" s="1">
        <v>39.446666666666601</v>
      </c>
      <c r="R251" s="1">
        <v>26.7908333333333</v>
      </c>
      <c r="S251" s="1">
        <v>0</v>
      </c>
      <c r="T251" s="1">
        <v>9.8833333333333293</v>
      </c>
      <c r="U251" s="1">
        <v>7.9033333333333298</v>
      </c>
      <c r="V251" s="1">
        <v>71.377999999999901</v>
      </c>
      <c r="W251" s="1">
        <v>40.926000000000002</v>
      </c>
      <c r="X251" s="1">
        <v>29.492999999999999</v>
      </c>
      <c r="Y251" s="1">
        <v>0</v>
      </c>
      <c r="Z251" s="1">
        <v>9.7919999999999998</v>
      </c>
      <c r="AA251" s="1">
        <v>8.1969999999999992</v>
      </c>
      <c r="AB251" s="1">
        <v>3.4508333333333301</v>
      </c>
      <c r="AC251" s="1">
        <v>3.4449999999999998</v>
      </c>
      <c r="AD251" s="1">
        <v>433.68666666666599</v>
      </c>
      <c r="AE251" s="1">
        <v>433.68666666666599</v>
      </c>
      <c r="AF251" s="1">
        <v>-92.658333333333303</v>
      </c>
      <c r="AG251" s="1">
        <v>-94.3808333333333</v>
      </c>
      <c r="AH251" s="1">
        <v>42.525833333333303</v>
      </c>
      <c r="AI251" s="1">
        <v>38.3408333333333</v>
      </c>
      <c r="AJ251" s="1">
        <v>0.80833333333333302</v>
      </c>
      <c r="AK251" s="1">
        <v>0.60750000000000004</v>
      </c>
      <c r="AL251" s="1">
        <v>317.68166666666599</v>
      </c>
      <c r="AM251" s="1">
        <v>321.08999999999997</v>
      </c>
      <c r="AN251" s="1">
        <v>35.455833333333302</v>
      </c>
      <c r="AO251" s="1">
        <v>1.5933333333333299</v>
      </c>
      <c r="AP251" s="1">
        <v>35.744</v>
      </c>
      <c r="AQ251" s="1">
        <v>1.5999999999999901</v>
      </c>
      <c r="AR251" s="1">
        <v>3.45583333333333</v>
      </c>
      <c r="AS251" s="1">
        <v>443.15333333333302</v>
      </c>
      <c r="AT251" s="1">
        <v>0.81</v>
      </c>
      <c r="AU251" s="1">
        <v>331.36750000000001</v>
      </c>
      <c r="AV251" s="1">
        <v>72.766666666666595</v>
      </c>
      <c r="AW251" s="1">
        <v>73.033333333333303</v>
      </c>
      <c r="AX251" s="1">
        <v>73.75</v>
      </c>
      <c r="AY251" s="1">
        <v>74.558333333333294</v>
      </c>
      <c r="AZ251" s="1">
        <v>71.443677304964496</v>
      </c>
      <c r="BA251">
        <f t="shared" si="27"/>
        <v>144.84749999999991</v>
      </c>
      <c r="BB251">
        <f t="shared" si="28"/>
        <v>62.246666666666599</v>
      </c>
      <c r="BC251">
        <f t="shared" si="29"/>
        <v>19.379999999999988</v>
      </c>
      <c r="BD251">
        <f t="shared" si="30"/>
        <v>148.04799999999989</v>
      </c>
      <c r="BE251">
        <f t="shared" si="31"/>
        <v>65.236999999999995</v>
      </c>
      <c r="BF251">
        <f t="shared" si="32"/>
        <v>19.588999999999988</v>
      </c>
      <c r="BG251">
        <f t="shared" si="33"/>
        <v>145.7999999999999</v>
      </c>
      <c r="BH251">
        <f t="shared" si="34"/>
        <v>148.30833333333328</v>
      </c>
    </row>
    <row r="252" spans="1:60" hidden="1" x14ac:dyDescent="0.3">
      <c r="A252" s="2">
        <v>44172.170138888891</v>
      </c>
      <c r="B252" s="1"/>
      <c r="C252" s="1">
        <v>-1.4575</v>
      </c>
      <c r="D252" s="1">
        <v>0.39700000000000002</v>
      </c>
      <c r="E252" s="1">
        <v>13431.301692752</v>
      </c>
      <c r="F252" s="1">
        <v>14003.528388848201</v>
      </c>
      <c r="G252" s="1">
        <v>54.557499999999997</v>
      </c>
      <c r="H252" s="1">
        <v>17.6458333333333</v>
      </c>
      <c r="I252" s="1">
        <v>18.856999999999999</v>
      </c>
      <c r="J252" s="1"/>
      <c r="K252" s="1">
        <v>-0.627</v>
      </c>
      <c r="L252" s="1">
        <v>0</v>
      </c>
      <c r="M252" s="1">
        <v>0.79</v>
      </c>
      <c r="N252" s="1">
        <v>3.4491666666666601</v>
      </c>
      <c r="O252" s="1">
        <v>21.655459350000001</v>
      </c>
      <c r="P252" s="1">
        <v>69.093333333333305</v>
      </c>
      <c r="Q252" s="1">
        <v>41.095833333333303</v>
      </c>
      <c r="R252" s="1">
        <v>25.605833333333301</v>
      </c>
      <c r="S252" s="1">
        <v>0</v>
      </c>
      <c r="T252" s="1">
        <v>9.8791666666666593</v>
      </c>
      <c r="U252" s="1">
        <v>8.2616666666666596</v>
      </c>
      <c r="V252" s="1">
        <v>71.377999999999901</v>
      </c>
      <c r="W252" s="1">
        <v>40.926000000000002</v>
      </c>
      <c r="X252" s="1">
        <v>29.492999999999999</v>
      </c>
      <c r="Y252" s="1">
        <v>0</v>
      </c>
      <c r="Z252" s="1">
        <v>9.7919999999999998</v>
      </c>
      <c r="AA252" s="1">
        <v>8.1969999999999992</v>
      </c>
      <c r="AB252" s="1">
        <v>3.4258333333333302</v>
      </c>
      <c r="AC252" s="1">
        <v>3.4166666666666599</v>
      </c>
      <c r="AD252" s="1">
        <v>434.28166666666601</v>
      </c>
      <c r="AE252" s="1">
        <v>434.29749999999899</v>
      </c>
      <c r="AF252" s="1">
        <v>-92.656666666666595</v>
      </c>
      <c r="AG252" s="1">
        <v>-94.323333333333295</v>
      </c>
      <c r="AH252" s="1">
        <v>42.560833333333299</v>
      </c>
      <c r="AI252" s="1">
        <v>38.305</v>
      </c>
      <c r="AJ252" s="1">
        <v>0.80333333333333301</v>
      </c>
      <c r="AK252" s="1">
        <v>0.64333333333333298</v>
      </c>
      <c r="AL252" s="1">
        <v>318.01749999999998</v>
      </c>
      <c r="AM252" s="1">
        <v>320.95333333333298</v>
      </c>
      <c r="AN252" s="1">
        <v>35.9716666666666</v>
      </c>
      <c r="AO252" s="1">
        <v>1.6199999999999899</v>
      </c>
      <c r="AP252" s="1">
        <v>35.744</v>
      </c>
      <c r="AQ252" s="1">
        <v>1.5999999999999901</v>
      </c>
      <c r="AR252" s="1">
        <v>3.43</v>
      </c>
      <c r="AS252" s="1">
        <v>443.41</v>
      </c>
      <c r="AT252" s="1">
        <v>0.81</v>
      </c>
      <c r="AU252" s="1">
        <v>331.56916666666598</v>
      </c>
      <c r="AV252" s="1">
        <v>73.766666666666595</v>
      </c>
      <c r="AW252" s="1">
        <v>73.224999999999994</v>
      </c>
      <c r="AX252" s="1">
        <v>73.75</v>
      </c>
      <c r="AY252" s="1">
        <v>74.558333333333294</v>
      </c>
      <c r="AZ252" s="1">
        <v>71.443677304964496</v>
      </c>
      <c r="BA252">
        <f t="shared" si="27"/>
        <v>146.16083333333322</v>
      </c>
      <c r="BB252">
        <f t="shared" si="28"/>
        <v>61.577499999999901</v>
      </c>
      <c r="BC252">
        <f t="shared" si="29"/>
        <v>19.760833333333309</v>
      </c>
      <c r="BD252">
        <f t="shared" si="30"/>
        <v>148.04799999999989</v>
      </c>
      <c r="BE252">
        <f t="shared" si="31"/>
        <v>65.236999999999995</v>
      </c>
      <c r="BF252">
        <f t="shared" si="32"/>
        <v>19.588999999999988</v>
      </c>
      <c r="BG252">
        <f t="shared" si="33"/>
        <v>146.99166666666659</v>
      </c>
      <c r="BH252">
        <f t="shared" si="34"/>
        <v>148.30833333333328</v>
      </c>
    </row>
    <row r="253" spans="1:60" hidden="1" x14ac:dyDescent="0.3">
      <c r="A253" s="2">
        <v>44172.17083333333</v>
      </c>
      <c r="B253" s="1"/>
      <c r="C253" s="1">
        <v>-0.88</v>
      </c>
      <c r="D253" s="1">
        <v>0.39700000000000002</v>
      </c>
      <c r="E253" s="1">
        <v>13295.6127228693</v>
      </c>
      <c r="F253" s="1">
        <v>14003.528388848201</v>
      </c>
      <c r="G253" s="1">
        <v>55.41</v>
      </c>
      <c r="H253" s="1">
        <v>17.704999999999998</v>
      </c>
      <c r="I253" s="1">
        <v>18.856999999999999</v>
      </c>
      <c r="J253" s="1"/>
      <c r="K253" s="1">
        <v>-0.627</v>
      </c>
      <c r="L253" s="1">
        <v>0</v>
      </c>
      <c r="M253" s="1">
        <v>0.79</v>
      </c>
      <c r="N253" s="1">
        <v>3.4933333333333301</v>
      </c>
      <c r="O253" s="1">
        <v>22.041180000000001</v>
      </c>
      <c r="P253" s="1">
        <v>69.435833333333306</v>
      </c>
      <c r="Q253" s="1">
        <v>38.864166666666598</v>
      </c>
      <c r="R253" s="1">
        <v>26.597499999999901</v>
      </c>
      <c r="S253" s="1">
        <v>0</v>
      </c>
      <c r="T253" s="1">
        <v>9.8566666666666602</v>
      </c>
      <c r="U253" s="1">
        <v>7.7741666666666598</v>
      </c>
      <c r="V253" s="1">
        <v>71.377999999999901</v>
      </c>
      <c r="W253" s="1">
        <v>40.926000000000002</v>
      </c>
      <c r="X253" s="1">
        <v>29.492999999999999</v>
      </c>
      <c r="Y253" s="1">
        <v>0</v>
      </c>
      <c r="Z253" s="1">
        <v>9.7919999999999998</v>
      </c>
      <c r="AA253" s="1">
        <v>8.1969999999999992</v>
      </c>
      <c r="AB253" s="1">
        <v>3.4708333333333301</v>
      </c>
      <c r="AC253" s="1">
        <v>3.4641666666666602</v>
      </c>
      <c r="AD253" s="1">
        <v>434.34249999999997</v>
      </c>
      <c r="AE253" s="1">
        <v>434.34249999999997</v>
      </c>
      <c r="AF253" s="1">
        <v>-92.652499999999904</v>
      </c>
      <c r="AG253" s="1">
        <v>-94.374166666666596</v>
      </c>
      <c r="AH253" s="1">
        <v>42.633333333333297</v>
      </c>
      <c r="AI253" s="1">
        <v>38.334999999999901</v>
      </c>
      <c r="AJ253" s="1">
        <v>0.80500000000000005</v>
      </c>
      <c r="AK253" s="1">
        <v>0.59666666666666601</v>
      </c>
      <c r="AL253" s="1">
        <v>318.26166666666597</v>
      </c>
      <c r="AM253" s="1">
        <v>320.84750000000003</v>
      </c>
      <c r="AN253" s="1">
        <v>35.375833333333297</v>
      </c>
      <c r="AO253" s="1">
        <v>1.59666666666666</v>
      </c>
      <c r="AP253" s="1">
        <v>35.744</v>
      </c>
      <c r="AQ253" s="1">
        <v>1.5999999999999901</v>
      </c>
      <c r="AR253" s="1">
        <v>3.4766666666666599</v>
      </c>
      <c r="AS253" s="1">
        <v>443.34500000000003</v>
      </c>
      <c r="AT253" s="1">
        <v>0.81</v>
      </c>
      <c r="AU253" s="1">
        <v>331.61999999999898</v>
      </c>
      <c r="AV253" s="1">
        <v>72.499999999999901</v>
      </c>
      <c r="AW253" s="1">
        <v>72.149999999999906</v>
      </c>
      <c r="AX253" s="1">
        <v>73.75</v>
      </c>
      <c r="AY253" s="1">
        <v>74.558333333333294</v>
      </c>
      <c r="AZ253" s="1">
        <v>71.443677304964496</v>
      </c>
      <c r="BA253">
        <f t="shared" si="27"/>
        <v>143.6758333333332</v>
      </c>
      <c r="BB253">
        <f t="shared" si="28"/>
        <v>61.973333333333201</v>
      </c>
      <c r="BC253">
        <f t="shared" si="29"/>
        <v>19.227499999999981</v>
      </c>
      <c r="BD253">
        <f t="shared" si="30"/>
        <v>148.04799999999989</v>
      </c>
      <c r="BE253">
        <f t="shared" si="31"/>
        <v>65.236999999999995</v>
      </c>
      <c r="BF253">
        <f t="shared" si="32"/>
        <v>19.588999999999988</v>
      </c>
      <c r="BG253">
        <f t="shared" si="33"/>
        <v>144.64999999999981</v>
      </c>
      <c r="BH253">
        <f t="shared" si="34"/>
        <v>148.30833333333328</v>
      </c>
    </row>
    <row r="254" spans="1:60" hidden="1" x14ac:dyDescent="0.3">
      <c r="A254" s="2">
        <v>44172.171527777777</v>
      </c>
      <c r="B254" s="1"/>
      <c r="C254" s="1">
        <v>-1.7049999999999901</v>
      </c>
      <c r="D254" s="1">
        <v>0.39700000000000002</v>
      </c>
      <c r="E254" s="1">
        <v>13364.5812587786</v>
      </c>
      <c r="F254" s="1">
        <v>13436.803822656</v>
      </c>
      <c r="G254" s="1">
        <v>55.149166666666602</v>
      </c>
      <c r="H254" s="1">
        <v>17.195</v>
      </c>
      <c r="I254" s="1">
        <v>18.363</v>
      </c>
      <c r="J254" s="1"/>
      <c r="K254" s="1">
        <v>-1.5509999999999999</v>
      </c>
      <c r="L254" s="1">
        <v>0</v>
      </c>
      <c r="M254" s="1">
        <v>0.79249999999999998</v>
      </c>
      <c r="N254" s="1">
        <v>3.4783333333333299</v>
      </c>
      <c r="O254" s="1">
        <v>22.49512335</v>
      </c>
      <c r="P254" s="1">
        <v>70.641666666666595</v>
      </c>
      <c r="Q254" s="1">
        <v>40.156666666666602</v>
      </c>
      <c r="R254" s="1">
        <v>26.7841666666666</v>
      </c>
      <c r="S254" s="1">
        <v>0</v>
      </c>
      <c r="T254" s="1">
        <v>10.07</v>
      </c>
      <c r="U254" s="1">
        <v>8.0266666666666602</v>
      </c>
      <c r="V254" s="1">
        <v>69.177999999999997</v>
      </c>
      <c r="W254" s="1">
        <v>41.5</v>
      </c>
      <c r="X254" s="1">
        <v>25.552</v>
      </c>
      <c r="Y254" s="1">
        <v>0</v>
      </c>
      <c r="Z254" s="1">
        <v>9.8889999999999993</v>
      </c>
      <c r="AA254" s="1">
        <v>8.3589999999999893</v>
      </c>
      <c r="AB254" s="1">
        <v>3.4583333333333299</v>
      </c>
      <c r="AC254" s="1">
        <v>3.4483333333333301</v>
      </c>
      <c r="AD254" s="1">
        <v>434.38416666666598</v>
      </c>
      <c r="AE254" s="1">
        <v>434.38416666666598</v>
      </c>
      <c r="AF254" s="1">
        <v>-92.636666666666599</v>
      </c>
      <c r="AG254" s="1">
        <v>-94.324166666666599</v>
      </c>
      <c r="AH254" s="1">
        <v>42.709166666666597</v>
      </c>
      <c r="AI254" s="1">
        <v>38.319166666666597</v>
      </c>
      <c r="AJ254" s="1">
        <v>0.80833333333333302</v>
      </c>
      <c r="AK254" s="1">
        <v>0.62333333333333296</v>
      </c>
      <c r="AL254" s="1">
        <v>318.44499999999999</v>
      </c>
      <c r="AM254" s="1">
        <v>321.32166666666598</v>
      </c>
      <c r="AN254" s="1">
        <v>35.484999999999999</v>
      </c>
      <c r="AO254" s="1">
        <v>1.5958333333333301</v>
      </c>
      <c r="AP254" s="1">
        <v>36.025999999999897</v>
      </c>
      <c r="AQ254" s="1">
        <v>1.6219999999999899</v>
      </c>
      <c r="AR254" s="1">
        <v>3.4608333333333299</v>
      </c>
      <c r="AS254" s="1">
        <v>443.17</v>
      </c>
      <c r="AT254" s="1">
        <v>0.81</v>
      </c>
      <c r="AU254" s="1">
        <v>331.71333333333303</v>
      </c>
      <c r="AV254" s="1">
        <v>73.641666666666595</v>
      </c>
      <c r="AW254" s="1">
        <v>73.2916666666666</v>
      </c>
      <c r="AX254" s="1">
        <v>73.98</v>
      </c>
      <c r="AY254" s="1">
        <v>73.224999999999994</v>
      </c>
      <c r="AZ254" s="1">
        <v>68.132982269503501</v>
      </c>
      <c r="BA254">
        <f t="shared" si="27"/>
        <v>146.28333333333319</v>
      </c>
      <c r="BB254">
        <f t="shared" si="28"/>
        <v>62.269166666666599</v>
      </c>
      <c r="BC254">
        <f t="shared" si="29"/>
        <v>19.692499999999992</v>
      </c>
      <c r="BD254">
        <f t="shared" si="30"/>
        <v>146.70399999999989</v>
      </c>
      <c r="BE254">
        <f t="shared" si="31"/>
        <v>61.577999999999896</v>
      </c>
      <c r="BF254">
        <f t="shared" si="32"/>
        <v>19.86999999999998</v>
      </c>
      <c r="BG254">
        <f t="shared" si="33"/>
        <v>146.9333333333332</v>
      </c>
      <c r="BH254">
        <f t="shared" si="34"/>
        <v>147.20499999999998</v>
      </c>
    </row>
    <row r="255" spans="1:60" hidden="1" x14ac:dyDescent="0.3">
      <c r="A255" s="2">
        <v>44172.172222222223</v>
      </c>
      <c r="B255" s="1"/>
      <c r="C255" s="1">
        <v>-2.2274999999999898</v>
      </c>
      <c r="D255" s="1">
        <v>0.39700000000000002</v>
      </c>
      <c r="E255" s="1">
        <v>13392.2642557493</v>
      </c>
      <c r="F255" s="1">
        <v>13436.803822656</v>
      </c>
      <c r="G255" s="1">
        <v>54.559166666666599</v>
      </c>
      <c r="H255" s="1">
        <v>17.413333333333298</v>
      </c>
      <c r="I255" s="1">
        <v>18.363</v>
      </c>
      <c r="J255" s="1"/>
      <c r="K255" s="1">
        <v>-1.5509999999999999</v>
      </c>
      <c r="L255" s="1">
        <v>0</v>
      </c>
      <c r="M255" s="1">
        <v>0.79999999999999905</v>
      </c>
      <c r="N255" s="1">
        <v>3.4483333333333301</v>
      </c>
      <c r="O255" s="1">
        <v>22.288581000000001</v>
      </c>
      <c r="P255" s="1">
        <v>73.232500000000002</v>
      </c>
      <c r="Q255" s="1">
        <v>39.956666666666599</v>
      </c>
      <c r="R255" s="1">
        <v>25.623333333333299</v>
      </c>
      <c r="S255" s="1">
        <v>0</v>
      </c>
      <c r="T255" s="1">
        <v>10.7225</v>
      </c>
      <c r="U255" s="1">
        <v>7.9808333333333303</v>
      </c>
      <c r="V255" s="1">
        <v>69.177999999999997</v>
      </c>
      <c r="W255" s="1">
        <v>41.5</v>
      </c>
      <c r="X255" s="1">
        <v>25.552</v>
      </c>
      <c r="Y255" s="1">
        <v>0</v>
      </c>
      <c r="Z255" s="1">
        <v>9.8889999999999993</v>
      </c>
      <c r="AA255" s="1">
        <v>8.3589999999999893</v>
      </c>
      <c r="AB255" s="1">
        <v>3.4266666666666601</v>
      </c>
      <c r="AC255" s="1">
        <v>3.42</v>
      </c>
      <c r="AD255" s="1">
        <v>434.07749999999999</v>
      </c>
      <c r="AE255" s="1">
        <v>434.07749999999999</v>
      </c>
      <c r="AF255" s="1">
        <v>-92.584999999999994</v>
      </c>
      <c r="AG255" s="1">
        <v>-94.287499999999994</v>
      </c>
      <c r="AH255" s="1">
        <v>42.762500000000003</v>
      </c>
      <c r="AI255" s="1">
        <v>38.305833333333297</v>
      </c>
      <c r="AJ255" s="1">
        <v>0.81</v>
      </c>
      <c r="AK255" s="1">
        <v>0.62083333333333302</v>
      </c>
      <c r="AL255" s="1">
        <v>318.59833333333302</v>
      </c>
      <c r="AM255" s="1">
        <v>321.22833333333301</v>
      </c>
      <c r="AN255" s="1">
        <v>35.597499999999997</v>
      </c>
      <c r="AO255" s="1">
        <v>1.5858333333333301</v>
      </c>
      <c r="AP255" s="1">
        <v>36.025999999999897</v>
      </c>
      <c r="AQ255" s="1">
        <v>1.6219999999999899</v>
      </c>
      <c r="AR255" s="1">
        <v>3.43333333333333</v>
      </c>
      <c r="AS255" s="1">
        <v>443.07</v>
      </c>
      <c r="AT255" s="1">
        <v>0.81</v>
      </c>
      <c r="AU255" s="1">
        <v>331.90166666666602</v>
      </c>
      <c r="AV255" s="1">
        <v>74.8</v>
      </c>
      <c r="AW255" s="1">
        <v>74.674999999999997</v>
      </c>
      <c r="AX255" s="1">
        <v>73.98</v>
      </c>
      <c r="AY255" s="1">
        <v>73.224999999999994</v>
      </c>
      <c r="AZ255" s="1">
        <v>68.132982269503501</v>
      </c>
      <c r="BA255">
        <f t="shared" si="27"/>
        <v>148.7866666666666</v>
      </c>
      <c r="BB255">
        <f t="shared" si="28"/>
        <v>61.220833333333296</v>
      </c>
      <c r="BC255">
        <f t="shared" si="29"/>
        <v>20.289166666666659</v>
      </c>
      <c r="BD255">
        <f t="shared" si="30"/>
        <v>146.70399999999989</v>
      </c>
      <c r="BE255">
        <f t="shared" si="31"/>
        <v>61.577999999999896</v>
      </c>
      <c r="BF255">
        <f t="shared" si="32"/>
        <v>19.86999999999998</v>
      </c>
      <c r="BG255">
        <f t="shared" si="33"/>
        <v>149.47499999999999</v>
      </c>
      <c r="BH255">
        <f t="shared" si="34"/>
        <v>147.20499999999998</v>
      </c>
    </row>
    <row r="256" spans="1:60" hidden="1" x14ac:dyDescent="0.3">
      <c r="A256" s="2">
        <v>44172.17291666667</v>
      </c>
      <c r="B256" s="1"/>
      <c r="C256" s="1">
        <v>-2.1724999999999999</v>
      </c>
      <c r="D256" s="1">
        <v>0.39700000000000002</v>
      </c>
      <c r="E256" s="1">
        <v>13502.690117402601</v>
      </c>
      <c r="F256" s="1">
        <v>13436.803822656</v>
      </c>
      <c r="G256" s="1">
        <v>53.5075</v>
      </c>
      <c r="H256" s="1">
        <v>17.442499999999999</v>
      </c>
      <c r="I256" s="1">
        <v>18.363</v>
      </c>
      <c r="J256" s="1"/>
      <c r="K256" s="1">
        <v>-1.5509999999999999</v>
      </c>
      <c r="L256" s="1">
        <v>0</v>
      </c>
      <c r="M256" s="1">
        <v>0.79999999999999905</v>
      </c>
      <c r="N256" s="1">
        <v>3.4391666666666598</v>
      </c>
      <c r="O256" s="1">
        <v>22.7399004</v>
      </c>
      <c r="P256" s="1">
        <v>73.724999999999994</v>
      </c>
      <c r="Q256" s="1">
        <v>39.482500000000002</v>
      </c>
      <c r="R256" s="1">
        <v>25.4016666666666</v>
      </c>
      <c r="S256" s="1">
        <v>0</v>
      </c>
      <c r="T256" s="1">
        <v>10.873333333333299</v>
      </c>
      <c r="U256" s="1">
        <v>7.8908333333333296</v>
      </c>
      <c r="V256" s="1">
        <v>69.177999999999997</v>
      </c>
      <c r="W256" s="1">
        <v>41.5</v>
      </c>
      <c r="X256" s="1">
        <v>25.552</v>
      </c>
      <c r="Y256" s="1">
        <v>0</v>
      </c>
      <c r="Z256" s="1">
        <v>9.8889999999999993</v>
      </c>
      <c r="AA256" s="1">
        <v>8.3589999999999893</v>
      </c>
      <c r="AB256" s="1">
        <v>3.4183333333333299</v>
      </c>
      <c r="AC256" s="1">
        <v>3.41333333333333</v>
      </c>
      <c r="AD256" s="1">
        <v>433.56166666666599</v>
      </c>
      <c r="AE256" s="1">
        <v>433.558333333333</v>
      </c>
      <c r="AF256" s="1">
        <v>-92.552499999999995</v>
      </c>
      <c r="AG256" s="1">
        <v>-94.364999999999995</v>
      </c>
      <c r="AH256" s="1">
        <v>43.033333333333303</v>
      </c>
      <c r="AI256" s="1">
        <v>38.319166666666597</v>
      </c>
      <c r="AJ256" s="1">
        <v>0.81</v>
      </c>
      <c r="AK256" s="1">
        <v>0.60916666666666597</v>
      </c>
      <c r="AL256" s="1">
        <v>318.486666666666</v>
      </c>
      <c r="AM256" s="1">
        <v>321.31333333333299</v>
      </c>
      <c r="AN256" s="1">
        <v>35.69</v>
      </c>
      <c r="AO256" s="1">
        <v>1.5916666666666599</v>
      </c>
      <c r="AP256" s="1">
        <v>36.025999999999897</v>
      </c>
      <c r="AQ256" s="1">
        <v>1.6219999999999899</v>
      </c>
      <c r="AR256" s="1">
        <v>3.4258333333333302</v>
      </c>
      <c r="AS256" s="1">
        <v>443.053333333333</v>
      </c>
      <c r="AT256" s="1">
        <v>0.81</v>
      </c>
      <c r="AU256" s="1">
        <v>332.06</v>
      </c>
      <c r="AV256" s="1">
        <v>74.408333333333303</v>
      </c>
      <c r="AW256" s="1">
        <v>74.9583333333333</v>
      </c>
      <c r="AX256" s="1">
        <v>73.98</v>
      </c>
      <c r="AY256" s="1">
        <v>73.224999999999994</v>
      </c>
      <c r="AZ256" s="1">
        <v>68.132982269503501</v>
      </c>
      <c r="BA256">
        <f t="shared" si="27"/>
        <v>148.89749999999998</v>
      </c>
      <c r="BB256">
        <f t="shared" si="28"/>
        <v>61.091666666666598</v>
      </c>
      <c r="BC256">
        <f t="shared" si="29"/>
        <v>20.35583333333329</v>
      </c>
      <c r="BD256">
        <f t="shared" si="30"/>
        <v>146.70399999999989</v>
      </c>
      <c r="BE256">
        <f t="shared" si="31"/>
        <v>61.577999999999896</v>
      </c>
      <c r="BF256">
        <f t="shared" si="32"/>
        <v>19.86999999999998</v>
      </c>
      <c r="BG256">
        <f t="shared" si="33"/>
        <v>149.36666666666662</v>
      </c>
      <c r="BH256">
        <f t="shared" si="34"/>
        <v>147.20499999999998</v>
      </c>
    </row>
    <row r="257" spans="1:60" hidden="1" x14ac:dyDescent="0.3">
      <c r="A257" s="2">
        <v>44172.173611111109</v>
      </c>
      <c r="B257" s="1"/>
      <c r="C257" s="1">
        <v>-2.2549999999999999</v>
      </c>
      <c r="D257" s="1">
        <v>0.39700000000000002</v>
      </c>
      <c r="E257" s="1">
        <v>13579.1425546186</v>
      </c>
      <c r="F257" s="1">
        <v>13436.803822656</v>
      </c>
      <c r="G257" s="1">
        <v>52.31</v>
      </c>
      <c r="H257" s="1">
        <v>17.688333333333301</v>
      </c>
      <c r="I257" s="1">
        <v>18.363</v>
      </c>
      <c r="J257" s="1"/>
      <c r="K257" s="1">
        <v>-1.5509999999999999</v>
      </c>
      <c r="L257" s="1">
        <v>0</v>
      </c>
      <c r="M257" s="1">
        <v>0.79999999999999905</v>
      </c>
      <c r="N257" s="1">
        <v>3.3975</v>
      </c>
      <c r="O257" s="1">
        <v>21.9991968</v>
      </c>
      <c r="P257" s="1">
        <v>72.461666666666602</v>
      </c>
      <c r="Q257" s="1">
        <v>41.1933333333333</v>
      </c>
      <c r="R257" s="1">
        <v>23.586666666666599</v>
      </c>
      <c r="S257" s="1">
        <v>0</v>
      </c>
      <c r="T257" s="1">
        <v>10.7591666666666</v>
      </c>
      <c r="U257" s="1">
        <v>8.2799999999999994</v>
      </c>
      <c r="V257" s="1">
        <v>69.177999999999997</v>
      </c>
      <c r="W257" s="1">
        <v>41.5</v>
      </c>
      <c r="X257" s="1">
        <v>25.552</v>
      </c>
      <c r="Y257" s="1">
        <v>0</v>
      </c>
      <c r="Z257" s="1">
        <v>9.8889999999999993</v>
      </c>
      <c r="AA257" s="1">
        <v>8.3589999999999893</v>
      </c>
      <c r="AB257" s="1">
        <v>3.3766666666666598</v>
      </c>
      <c r="AC257" s="1">
        <v>3.3683333333333301</v>
      </c>
      <c r="AD257" s="1">
        <v>432.65583333333302</v>
      </c>
      <c r="AE257" s="1">
        <v>432.65583333333302</v>
      </c>
      <c r="AF257" s="1">
        <v>-92.478333333333296</v>
      </c>
      <c r="AG257" s="1">
        <v>-94.322499999999906</v>
      </c>
      <c r="AH257" s="1">
        <v>43.490833333333299</v>
      </c>
      <c r="AI257" s="1">
        <v>38.310833333333299</v>
      </c>
      <c r="AJ257" s="1">
        <v>0.80916666666666703</v>
      </c>
      <c r="AK257" s="1">
        <v>0.64166666666666605</v>
      </c>
      <c r="AL257" s="1">
        <v>318.17</v>
      </c>
      <c r="AM257" s="1">
        <v>321.15416666666601</v>
      </c>
      <c r="AN257" s="1">
        <v>36.487499999999997</v>
      </c>
      <c r="AO257" s="1">
        <v>1.6241666666666601</v>
      </c>
      <c r="AP257" s="1">
        <v>36.025999999999897</v>
      </c>
      <c r="AQ257" s="1">
        <v>1.6219999999999899</v>
      </c>
      <c r="AR257" s="1">
        <v>3.3808333333333298</v>
      </c>
      <c r="AS257" s="1">
        <v>442.99499999999898</v>
      </c>
      <c r="AT257" s="1">
        <v>0.81416666666666604</v>
      </c>
      <c r="AU257" s="1">
        <v>332.14499999999902</v>
      </c>
      <c r="AV257" s="1">
        <v>74.883333333333297</v>
      </c>
      <c r="AW257" s="1">
        <v>75.741666666666603</v>
      </c>
      <c r="AX257" s="1">
        <v>73.98</v>
      </c>
      <c r="AY257" s="1">
        <v>73.224999999999994</v>
      </c>
      <c r="AZ257" s="1">
        <v>68.132982269503501</v>
      </c>
      <c r="BA257">
        <f t="shared" si="27"/>
        <v>150.1424999999999</v>
      </c>
      <c r="BB257">
        <f t="shared" si="28"/>
        <v>60.074166666666599</v>
      </c>
      <c r="BC257">
        <f t="shared" si="29"/>
        <v>20.663333333333259</v>
      </c>
      <c r="BD257">
        <f t="shared" si="30"/>
        <v>146.70399999999989</v>
      </c>
      <c r="BE257">
        <f t="shared" si="31"/>
        <v>61.577999999999896</v>
      </c>
      <c r="BF257">
        <f t="shared" si="32"/>
        <v>19.86999999999998</v>
      </c>
      <c r="BG257">
        <f t="shared" si="33"/>
        <v>150.62499999999989</v>
      </c>
      <c r="BH257">
        <f t="shared" si="34"/>
        <v>147.20499999999998</v>
      </c>
    </row>
    <row r="258" spans="1:60" hidden="1" x14ac:dyDescent="0.3">
      <c r="A258" s="2">
        <v>44172.174305555556</v>
      </c>
      <c r="B258" s="1"/>
      <c r="C258" s="1">
        <v>-1.43</v>
      </c>
      <c r="D258" s="1">
        <v>0.39700000000000002</v>
      </c>
      <c r="E258" s="1">
        <v>13330.420990058599</v>
      </c>
      <c r="F258" s="1">
        <v>13436.803822656</v>
      </c>
      <c r="G258" s="1">
        <v>51.570833333333297</v>
      </c>
      <c r="H258" s="1">
        <v>17.848333333333301</v>
      </c>
      <c r="I258" s="1">
        <v>18.363</v>
      </c>
      <c r="J258" s="1"/>
      <c r="K258" s="1">
        <v>-1.5509999999999999</v>
      </c>
      <c r="L258" s="1">
        <v>0</v>
      </c>
      <c r="M258" s="1">
        <v>0.79999999999999905</v>
      </c>
      <c r="N258" s="1">
        <v>3.4341666666666599</v>
      </c>
      <c r="O258" s="1">
        <v>22.416029999999999</v>
      </c>
      <c r="P258" s="1">
        <v>71.588333333333296</v>
      </c>
      <c r="Q258" s="1">
        <v>38.985833333333296</v>
      </c>
      <c r="R258" s="1">
        <v>23.842500000000001</v>
      </c>
      <c r="S258" s="1">
        <v>0</v>
      </c>
      <c r="T258" s="1">
        <v>10.5141666666666</v>
      </c>
      <c r="U258" s="1">
        <v>7.8741666666666603</v>
      </c>
      <c r="V258" s="1">
        <v>69.177999999999997</v>
      </c>
      <c r="W258" s="1">
        <v>41.5</v>
      </c>
      <c r="X258" s="1">
        <v>25.552</v>
      </c>
      <c r="Y258" s="1">
        <v>0</v>
      </c>
      <c r="Z258" s="1">
        <v>9.8889999999999993</v>
      </c>
      <c r="AA258" s="1">
        <v>8.3589999999999893</v>
      </c>
      <c r="AB258" s="1">
        <v>3.41333333333333</v>
      </c>
      <c r="AC258" s="1">
        <v>3.40499999999999</v>
      </c>
      <c r="AD258" s="1">
        <v>431.90499999999997</v>
      </c>
      <c r="AE258" s="1">
        <v>431.91166666666601</v>
      </c>
      <c r="AF258" s="1">
        <v>-92.474166666666605</v>
      </c>
      <c r="AG258" s="1">
        <v>-94.39</v>
      </c>
      <c r="AH258" s="1">
        <v>43.939166666666601</v>
      </c>
      <c r="AI258" s="1">
        <v>38.369166666666601</v>
      </c>
      <c r="AJ258" s="1">
        <v>0.81</v>
      </c>
      <c r="AK258" s="1">
        <v>0.6</v>
      </c>
      <c r="AL258" s="1">
        <v>318.06333333333299</v>
      </c>
      <c r="AM258" s="1">
        <v>320.76749999999998</v>
      </c>
      <c r="AN258" s="1">
        <v>36.020000000000003</v>
      </c>
      <c r="AO258" s="1">
        <v>1.6058333333333299</v>
      </c>
      <c r="AP258" s="1">
        <v>36.025999999999897</v>
      </c>
      <c r="AQ258" s="1">
        <v>1.6219999999999899</v>
      </c>
      <c r="AR258" s="1">
        <v>3.4158333333333299</v>
      </c>
      <c r="AS258" s="1">
        <v>442.70333333333298</v>
      </c>
      <c r="AT258" s="1">
        <v>0.82</v>
      </c>
      <c r="AU258" s="1">
        <v>332.111666666666</v>
      </c>
      <c r="AV258" s="1">
        <v>72.899999999999906</v>
      </c>
      <c r="AW258" s="1">
        <v>74.325000000000003</v>
      </c>
      <c r="AX258" s="1">
        <v>73.98</v>
      </c>
      <c r="AY258" s="1">
        <v>73.224999999999994</v>
      </c>
      <c r="AZ258" s="1">
        <v>68.132982269503501</v>
      </c>
      <c r="BA258">
        <f t="shared" si="27"/>
        <v>146.59416666666661</v>
      </c>
      <c r="BB258">
        <f t="shared" si="28"/>
        <v>59.862500000000004</v>
      </c>
      <c r="BC258">
        <f t="shared" si="29"/>
        <v>19.99416666666659</v>
      </c>
      <c r="BD258">
        <f t="shared" si="30"/>
        <v>146.70399999999989</v>
      </c>
      <c r="BE258">
        <f t="shared" si="31"/>
        <v>61.577999999999896</v>
      </c>
      <c r="BF258">
        <f t="shared" si="32"/>
        <v>19.86999999999998</v>
      </c>
      <c r="BG258">
        <f t="shared" si="33"/>
        <v>147.22499999999991</v>
      </c>
      <c r="BH258">
        <f t="shared" si="34"/>
        <v>147.20499999999998</v>
      </c>
    </row>
    <row r="259" spans="1:60" hidden="1" x14ac:dyDescent="0.3">
      <c r="A259" s="2">
        <v>44172.175000000003</v>
      </c>
      <c r="B259" s="1"/>
      <c r="C259" s="1">
        <v>-2.1174999999999899</v>
      </c>
      <c r="D259" s="1">
        <v>0.39700000000000002</v>
      </c>
      <c r="E259" s="1">
        <v>13520.173073722601</v>
      </c>
      <c r="F259" s="1">
        <v>13436.803822656</v>
      </c>
      <c r="G259" s="1">
        <v>51.123333333333299</v>
      </c>
      <c r="H259" s="1">
        <v>17.995000000000001</v>
      </c>
      <c r="I259" s="1">
        <v>18.363</v>
      </c>
      <c r="J259" s="1"/>
      <c r="K259" s="1">
        <v>-1.5509999999999999</v>
      </c>
      <c r="L259" s="1">
        <v>0</v>
      </c>
      <c r="M259" s="1">
        <v>0.80666666666666698</v>
      </c>
      <c r="N259" s="1">
        <v>3.4</v>
      </c>
      <c r="O259" s="1">
        <v>21.841010099999998</v>
      </c>
      <c r="P259" s="1">
        <v>71.265000000000001</v>
      </c>
      <c r="Q259" s="1">
        <v>40.681666666666601</v>
      </c>
      <c r="R259" s="1">
        <v>22.615833333333299</v>
      </c>
      <c r="S259" s="1">
        <v>0</v>
      </c>
      <c r="T259" s="1">
        <v>10.594999999999899</v>
      </c>
      <c r="U259" s="1">
        <v>8.2050000000000001</v>
      </c>
      <c r="V259" s="1">
        <v>69.177999999999997</v>
      </c>
      <c r="W259" s="1">
        <v>41.5</v>
      </c>
      <c r="X259" s="1">
        <v>25.552</v>
      </c>
      <c r="Y259" s="1">
        <v>0</v>
      </c>
      <c r="Z259" s="1">
        <v>9.8889999999999993</v>
      </c>
      <c r="AA259" s="1">
        <v>8.3589999999999893</v>
      </c>
      <c r="AB259" s="1">
        <v>3.3783333333333299</v>
      </c>
      <c r="AC259" s="1">
        <v>3.37</v>
      </c>
      <c r="AD259" s="1">
        <v>431.33666666666602</v>
      </c>
      <c r="AE259" s="1">
        <v>431.33666666666602</v>
      </c>
      <c r="AF259" s="1">
        <v>-92.445833333333297</v>
      </c>
      <c r="AG259" s="1">
        <v>-94.357500000000002</v>
      </c>
      <c r="AH259" s="1">
        <v>44.247500000000002</v>
      </c>
      <c r="AI259" s="1">
        <v>38.363333333333301</v>
      </c>
      <c r="AJ259" s="1">
        <v>0.81</v>
      </c>
      <c r="AK259" s="1">
        <v>0.63166666666666604</v>
      </c>
      <c r="AL259" s="1">
        <v>318.00333333333299</v>
      </c>
      <c r="AM259" s="1">
        <v>320.78416666666601</v>
      </c>
      <c r="AN259" s="1">
        <v>36.441666666666599</v>
      </c>
      <c r="AO259" s="1">
        <v>1.61333333333333</v>
      </c>
      <c r="AP259" s="1">
        <v>36.025999999999897</v>
      </c>
      <c r="AQ259" s="1">
        <v>1.6219999999999899</v>
      </c>
      <c r="AR259" s="1">
        <v>3.38</v>
      </c>
      <c r="AS259" s="1">
        <v>442.45416666666603</v>
      </c>
      <c r="AT259" s="1">
        <v>0.82</v>
      </c>
      <c r="AU259" s="1">
        <v>332.1875</v>
      </c>
      <c r="AV259" s="1">
        <v>73.749999999999901</v>
      </c>
      <c r="AW259" s="1">
        <v>75.075000000000003</v>
      </c>
      <c r="AX259" s="1">
        <v>73.98</v>
      </c>
      <c r="AY259" s="1">
        <v>73.224999999999994</v>
      </c>
      <c r="AZ259" s="1">
        <v>68.132982269503501</v>
      </c>
      <c r="BA259">
        <f t="shared" si="27"/>
        <v>148.38833333333321</v>
      </c>
      <c r="BB259">
        <f t="shared" si="28"/>
        <v>59.057499999999898</v>
      </c>
      <c r="BC259">
        <f t="shared" si="29"/>
        <v>20.413333333333227</v>
      </c>
      <c r="BD259">
        <f t="shared" si="30"/>
        <v>146.70399999999989</v>
      </c>
      <c r="BE259">
        <f t="shared" si="31"/>
        <v>61.577999999999896</v>
      </c>
      <c r="BF259">
        <f t="shared" si="32"/>
        <v>19.86999999999998</v>
      </c>
      <c r="BG259">
        <f t="shared" si="33"/>
        <v>148.8249999999999</v>
      </c>
      <c r="BH259">
        <f t="shared" si="34"/>
        <v>147.20499999999998</v>
      </c>
    </row>
    <row r="260" spans="1:60" hidden="1" x14ac:dyDescent="0.3">
      <c r="A260" s="2">
        <v>44172.175694444442</v>
      </c>
      <c r="B260" s="1"/>
      <c r="C260" s="1">
        <v>-1.2649999999999999</v>
      </c>
      <c r="D260" s="1">
        <v>0.39700000000000002</v>
      </c>
      <c r="E260" s="1">
        <v>13496.317070122601</v>
      </c>
      <c r="F260" s="1">
        <v>13526.145840816</v>
      </c>
      <c r="G260" s="1">
        <v>51.407499999999999</v>
      </c>
      <c r="H260" s="1">
        <v>17.775833333333299</v>
      </c>
      <c r="I260" s="1">
        <v>18.710999999999999</v>
      </c>
      <c r="J260" s="1"/>
      <c r="K260" s="1">
        <v>-1.2210000000000001</v>
      </c>
      <c r="L260" s="1">
        <v>0</v>
      </c>
      <c r="M260" s="1">
        <v>0.81</v>
      </c>
      <c r="N260" s="1">
        <v>3.42</v>
      </c>
      <c r="O260" s="1">
        <v>22.5652203</v>
      </c>
      <c r="P260" s="1">
        <v>71.0058333333333</v>
      </c>
      <c r="Q260" s="1">
        <v>38.9166666666666</v>
      </c>
      <c r="R260" s="1">
        <v>22.396666666666601</v>
      </c>
      <c r="S260" s="1">
        <v>0</v>
      </c>
      <c r="T260" s="1">
        <v>10.5541666666666</v>
      </c>
      <c r="U260" s="1">
        <v>7.7674999999999903</v>
      </c>
      <c r="V260" s="1">
        <v>71.647999999999996</v>
      </c>
      <c r="W260" s="1">
        <v>38.582999999999998</v>
      </c>
      <c r="X260" s="1">
        <v>23.878999999999898</v>
      </c>
      <c r="Y260" s="1">
        <v>0</v>
      </c>
      <c r="Z260" s="1">
        <v>10.521000000000001</v>
      </c>
      <c r="AA260" s="1">
        <v>7.7610000000000001</v>
      </c>
      <c r="AB260" s="1">
        <v>3.3983333333333299</v>
      </c>
      <c r="AC260" s="1">
        <v>3.3925000000000001</v>
      </c>
      <c r="AD260" s="1">
        <v>430.93666666666599</v>
      </c>
      <c r="AE260" s="1">
        <v>430.94833333333298</v>
      </c>
      <c r="AF260" s="1">
        <v>-92.426666666666605</v>
      </c>
      <c r="AG260" s="1">
        <v>-94.409166666666593</v>
      </c>
      <c r="AH260" s="1">
        <v>44.475833333333298</v>
      </c>
      <c r="AI260" s="1">
        <v>38.387499999999903</v>
      </c>
      <c r="AJ260" s="1">
        <v>0.81</v>
      </c>
      <c r="AK260" s="1">
        <v>0.59666666666666601</v>
      </c>
      <c r="AL260" s="1">
        <v>318.05916666666599</v>
      </c>
      <c r="AM260" s="1">
        <v>320.6225</v>
      </c>
      <c r="AN260" s="1">
        <v>36.167499999999997</v>
      </c>
      <c r="AO260" s="1">
        <v>1.6025</v>
      </c>
      <c r="AP260" s="1">
        <v>36.037999999999997</v>
      </c>
      <c r="AQ260" s="1">
        <v>1.60699999999999</v>
      </c>
      <c r="AR260" s="1">
        <v>3.4041666666666601</v>
      </c>
      <c r="AS260" s="1">
        <v>442.20333333333298</v>
      </c>
      <c r="AT260" s="1">
        <v>0.82</v>
      </c>
      <c r="AU260" s="1">
        <v>332.296666666666</v>
      </c>
      <c r="AV260" s="1">
        <v>72.325000000000003</v>
      </c>
      <c r="AW260" s="1">
        <v>74.233333333333306</v>
      </c>
      <c r="AX260" s="1">
        <v>72.760000000000005</v>
      </c>
      <c r="AY260" s="1">
        <v>74.325000000000003</v>
      </c>
      <c r="AZ260" s="1">
        <v>65.490466903073298</v>
      </c>
      <c r="BA260">
        <f t="shared" si="27"/>
        <v>146.08999999999989</v>
      </c>
      <c r="BB260">
        <f t="shared" si="28"/>
        <v>58.564166666666594</v>
      </c>
      <c r="BC260">
        <f t="shared" si="29"/>
        <v>19.92416666666659</v>
      </c>
      <c r="BD260">
        <f t="shared" si="30"/>
        <v>146.26900000000001</v>
      </c>
      <c r="BE260">
        <f t="shared" si="31"/>
        <v>59.916999999999895</v>
      </c>
      <c r="BF260">
        <f t="shared" si="32"/>
        <v>19.888999999999989</v>
      </c>
      <c r="BG260">
        <f t="shared" si="33"/>
        <v>146.55833333333331</v>
      </c>
      <c r="BH260">
        <f t="shared" si="34"/>
        <v>147.08500000000001</v>
      </c>
    </row>
    <row r="261" spans="1:60" hidden="1" x14ac:dyDescent="0.3">
      <c r="A261" s="2">
        <v>44172.176388888889</v>
      </c>
      <c r="B261" s="1"/>
      <c r="C261" s="1">
        <v>-2.0074999999999998</v>
      </c>
      <c r="D261" s="1">
        <v>0.39700000000000002</v>
      </c>
      <c r="E261" s="1">
        <v>13523.6221693813</v>
      </c>
      <c r="F261" s="1">
        <v>13526.145840816</v>
      </c>
      <c r="G261" s="1">
        <v>51.878333333333302</v>
      </c>
      <c r="H261" s="1">
        <v>17.8683333333333</v>
      </c>
      <c r="I261" s="1">
        <v>18.710999999999999</v>
      </c>
      <c r="J261" s="1"/>
      <c r="K261" s="1">
        <v>-1.2210000000000001</v>
      </c>
      <c r="L261" s="1">
        <v>0</v>
      </c>
      <c r="M261" s="1">
        <v>0.80666666666666698</v>
      </c>
      <c r="N261" s="1">
        <v>3.375</v>
      </c>
      <c r="O261" s="1">
        <v>22.399911449999902</v>
      </c>
      <c r="P261" s="1">
        <v>71.753333333333302</v>
      </c>
      <c r="Q261" s="1">
        <v>40.631666666666597</v>
      </c>
      <c r="R261" s="1">
        <v>21.65</v>
      </c>
      <c r="S261" s="1">
        <v>0</v>
      </c>
      <c r="T261" s="1">
        <v>10.8041666666666</v>
      </c>
      <c r="U261" s="1">
        <v>8.1641666666666595</v>
      </c>
      <c r="V261" s="1">
        <v>71.647999999999996</v>
      </c>
      <c r="W261" s="1">
        <v>38.582999999999998</v>
      </c>
      <c r="X261" s="1">
        <v>23.878999999999898</v>
      </c>
      <c r="Y261" s="1">
        <v>0</v>
      </c>
      <c r="Z261" s="1">
        <v>10.521000000000001</v>
      </c>
      <c r="AA261" s="1">
        <v>7.7610000000000001</v>
      </c>
      <c r="AB261" s="1">
        <v>3.3516666666666599</v>
      </c>
      <c r="AC261" s="1">
        <v>3.3458333333333301</v>
      </c>
      <c r="AD261" s="1">
        <v>430.8725</v>
      </c>
      <c r="AE261" s="1">
        <v>430.87583333333299</v>
      </c>
      <c r="AF261" s="1">
        <v>-92.378333333333302</v>
      </c>
      <c r="AG261" s="1">
        <v>-94.38</v>
      </c>
      <c r="AH261" s="1">
        <v>44.625833333333297</v>
      </c>
      <c r="AI261" s="1">
        <v>38.355833333333301</v>
      </c>
      <c r="AJ261" s="1">
        <v>0.81</v>
      </c>
      <c r="AK261" s="1">
        <v>0.63500000000000001</v>
      </c>
      <c r="AL261" s="1">
        <v>318.0025</v>
      </c>
      <c r="AM261" s="1">
        <v>320.791666666666</v>
      </c>
      <c r="AN261" s="1">
        <v>36.610833333333296</v>
      </c>
      <c r="AO261" s="1">
        <v>1.6116666666666599</v>
      </c>
      <c r="AP261" s="1">
        <v>36.037999999999997</v>
      </c>
      <c r="AQ261" s="1">
        <v>1.60699999999999</v>
      </c>
      <c r="AR261" s="1">
        <v>3.3558333333333299</v>
      </c>
      <c r="AS261" s="1">
        <v>442.16333333333301</v>
      </c>
      <c r="AT261" s="1">
        <v>0.82</v>
      </c>
      <c r="AU261" s="1">
        <v>332.31083333333299</v>
      </c>
      <c r="AV261" s="1">
        <v>73.8</v>
      </c>
      <c r="AW261" s="1">
        <v>75.658333333333303</v>
      </c>
      <c r="AX261" s="1">
        <v>72.760000000000005</v>
      </c>
      <c r="AY261" s="1">
        <v>74.325000000000003</v>
      </c>
      <c r="AZ261" s="1">
        <v>65.490466903073298</v>
      </c>
      <c r="BA261">
        <f t="shared" si="27"/>
        <v>148.9958333333332</v>
      </c>
      <c r="BB261">
        <f t="shared" si="28"/>
        <v>58.260833333333295</v>
      </c>
      <c r="BC261">
        <f t="shared" si="29"/>
        <v>20.57999999999992</v>
      </c>
      <c r="BD261">
        <f t="shared" si="30"/>
        <v>146.26900000000001</v>
      </c>
      <c r="BE261">
        <f t="shared" si="31"/>
        <v>59.916999999999895</v>
      </c>
      <c r="BF261">
        <f t="shared" si="32"/>
        <v>19.888999999999989</v>
      </c>
      <c r="BG261">
        <f t="shared" si="33"/>
        <v>149.45833333333331</v>
      </c>
      <c r="BH261">
        <f t="shared" si="34"/>
        <v>147.08500000000001</v>
      </c>
    </row>
    <row r="262" spans="1:60" hidden="1" x14ac:dyDescent="0.3">
      <c r="A262" s="2">
        <v>44172.177083333336</v>
      </c>
      <c r="B262" s="1"/>
      <c r="C262" s="1">
        <v>-2.2000000000000002</v>
      </c>
      <c r="D262" s="1">
        <v>0.39700000000000002</v>
      </c>
      <c r="E262" s="1">
        <v>13553.4190031573</v>
      </c>
      <c r="F262" s="1">
        <v>13526.145840816</v>
      </c>
      <c r="G262" s="1">
        <v>52.786666666666598</v>
      </c>
      <c r="H262" s="1">
        <v>17.702499999999901</v>
      </c>
      <c r="I262" s="1">
        <v>18.710999999999999</v>
      </c>
      <c r="J262" s="1"/>
      <c r="K262" s="1">
        <v>-1.2210000000000001</v>
      </c>
      <c r="L262" s="1">
        <v>0</v>
      </c>
      <c r="M262" s="1">
        <v>0.79999999999999905</v>
      </c>
      <c r="N262" s="1">
        <v>3.3583333333333298</v>
      </c>
      <c r="O262" s="1">
        <v>22.115400300000001</v>
      </c>
      <c r="P262" s="1">
        <v>71.853333333333296</v>
      </c>
      <c r="Q262" s="1">
        <v>41.2575</v>
      </c>
      <c r="R262" s="1">
        <v>22.645</v>
      </c>
      <c r="S262" s="1">
        <v>0</v>
      </c>
      <c r="T262" s="1">
        <v>10.7358333333333</v>
      </c>
      <c r="U262" s="1">
        <v>8.3049999999999997</v>
      </c>
      <c r="V262" s="1">
        <v>71.647999999999996</v>
      </c>
      <c r="W262" s="1">
        <v>38.582999999999998</v>
      </c>
      <c r="X262" s="1">
        <v>23.878999999999898</v>
      </c>
      <c r="Y262" s="1">
        <v>0</v>
      </c>
      <c r="Z262" s="1">
        <v>10.521000000000001</v>
      </c>
      <c r="AA262" s="1">
        <v>7.7610000000000001</v>
      </c>
      <c r="AB262" s="1">
        <v>3.3358333333333299</v>
      </c>
      <c r="AC262" s="1">
        <v>3.32666666666666</v>
      </c>
      <c r="AD262" s="1">
        <v>430.78916666666601</v>
      </c>
      <c r="AE262" s="1">
        <v>430.78916666666601</v>
      </c>
      <c r="AF262" s="1">
        <v>-92.375833333333304</v>
      </c>
      <c r="AG262" s="1">
        <v>-94.340833333333293</v>
      </c>
      <c r="AH262" s="1">
        <v>44.780833333333298</v>
      </c>
      <c r="AI262" s="1">
        <v>38.362499999999997</v>
      </c>
      <c r="AJ262" s="1">
        <v>0.80916666666666703</v>
      </c>
      <c r="AK262" s="1">
        <v>0.64083333333333303</v>
      </c>
      <c r="AL262" s="1">
        <v>317.85583333333301</v>
      </c>
      <c r="AM262" s="1">
        <v>320.363333333333</v>
      </c>
      <c r="AN262" s="1">
        <v>36.555</v>
      </c>
      <c r="AO262" s="1">
        <v>1.6033333333333299</v>
      </c>
      <c r="AP262" s="1">
        <v>36.037999999999997</v>
      </c>
      <c r="AQ262" s="1">
        <v>1.60699999999999</v>
      </c>
      <c r="AR262" s="1">
        <v>3.3408333333333302</v>
      </c>
      <c r="AS262" s="1">
        <v>442.05500000000001</v>
      </c>
      <c r="AT262" s="1">
        <v>0.82</v>
      </c>
      <c r="AU262" s="1">
        <v>332.361666666666</v>
      </c>
      <c r="AV262" s="1">
        <v>73.7916666666666</v>
      </c>
      <c r="AW262" s="1">
        <v>76.0416666666666</v>
      </c>
      <c r="AX262" s="1">
        <v>72.760000000000005</v>
      </c>
      <c r="AY262" s="1">
        <v>74.325000000000003</v>
      </c>
      <c r="AZ262" s="1">
        <v>65.490466903073298</v>
      </c>
      <c r="BA262">
        <f t="shared" si="27"/>
        <v>149.6658333333333</v>
      </c>
      <c r="BB262">
        <f t="shared" si="28"/>
        <v>59.2</v>
      </c>
      <c r="BC262">
        <f t="shared" si="29"/>
        <v>20.644166666666628</v>
      </c>
      <c r="BD262">
        <f t="shared" si="30"/>
        <v>146.26900000000001</v>
      </c>
      <c r="BE262">
        <f t="shared" si="31"/>
        <v>59.916999999999895</v>
      </c>
      <c r="BF262">
        <f t="shared" si="32"/>
        <v>19.888999999999989</v>
      </c>
      <c r="BG262">
        <f t="shared" si="33"/>
        <v>149.8333333333332</v>
      </c>
      <c r="BH262">
        <f t="shared" si="34"/>
        <v>147.08500000000001</v>
      </c>
    </row>
    <row r="263" spans="1:60" hidden="1" x14ac:dyDescent="0.3">
      <c r="A263" s="2">
        <v>44172.177777777775</v>
      </c>
      <c r="B263" s="1"/>
      <c r="C263" s="1">
        <v>-1.4850000000000001</v>
      </c>
      <c r="D263" s="1">
        <v>0.39700000000000002</v>
      </c>
      <c r="E263" s="1">
        <v>13531.1969213386</v>
      </c>
      <c r="F263" s="1">
        <v>13526.145840816</v>
      </c>
      <c r="G263" s="1">
        <v>53.227499999999999</v>
      </c>
      <c r="H263" s="1">
        <v>17.925000000000001</v>
      </c>
      <c r="I263" s="1">
        <v>18.710999999999999</v>
      </c>
      <c r="J263" s="1"/>
      <c r="K263" s="1">
        <v>-1.2210000000000001</v>
      </c>
      <c r="L263" s="1">
        <v>0</v>
      </c>
      <c r="M263" s="1">
        <v>0.79999999999999905</v>
      </c>
      <c r="N263" s="1">
        <v>3.3475000000000001</v>
      </c>
      <c r="O263" s="1">
        <v>22.469258700000001</v>
      </c>
      <c r="P263" s="1">
        <v>71.245000000000005</v>
      </c>
      <c r="Q263" s="1">
        <v>39.831666666666599</v>
      </c>
      <c r="R263" s="1">
        <v>22.904166666666601</v>
      </c>
      <c r="S263" s="1">
        <v>0</v>
      </c>
      <c r="T263" s="1">
        <v>10.5375</v>
      </c>
      <c r="U263" s="1">
        <v>7.9824999999999999</v>
      </c>
      <c r="V263" s="1">
        <v>71.647999999999996</v>
      </c>
      <c r="W263" s="1">
        <v>38.582999999999998</v>
      </c>
      <c r="X263" s="1">
        <v>23.878999999999898</v>
      </c>
      <c r="Y263" s="1">
        <v>0</v>
      </c>
      <c r="Z263" s="1">
        <v>10.521000000000001</v>
      </c>
      <c r="AA263" s="1">
        <v>7.7610000000000001</v>
      </c>
      <c r="AB263" s="1">
        <v>3.3258333333333301</v>
      </c>
      <c r="AC263" s="1">
        <v>3.3191666666666602</v>
      </c>
      <c r="AD263" s="1">
        <v>430.59666666666601</v>
      </c>
      <c r="AE263" s="1">
        <v>430.602499999999</v>
      </c>
      <c r="AF263" s="1">
        <v>-92.390833333333305</v>
      </c>
      <c r="AG263" s="1">
        <v>-94.311666666666596</v>
      </c>
      <c r="AH263" s="1">
        <v>44.919999999999902</v>
      </c>
      <c r="AI263" s="1">
        <v>38.4091666666666</v>
      </c>
      <c r="AJ263" s="1">
        <v>0.81</v>
      </c>
      <c r="AK263" s="1">
        <v>0.61916666666666598</v>
      </c>
      <c r="AL263" s="1">
        <v>317.75833333333298</v>
      </c>
      <c r="AM263" s="1">
        <v>319.72666666666601</v>
      </c>
      <c r="AN263" s="1">
        <v>36.752499999999998</v>
      </c>
      <c r="AO263" s="1">
        <v>1.6125</v>
      </c>
      <c r="AP263" s="1">
        <v>36.037999999999997</v>
      </c>
      <c r="AQ263" s="1">
        <v>1.60699999999999</v>
      </c>
      <c r="AR263" s="1">
        <v>3.33083333333333</v>
      </c>
      <c r="AS263" s="1">
        <v>441.80500000000001</v>
      </c>
      <c r="AT263" s="1">
        <v>0.82</v>
      </c>
      <c r="AU263" s="1">
        <v>332.354999999999</v>
      </c>
      <c r="AV263" s="1">
        <v>72.75</v>
      </c>
      <c r="AW263" s="1">
        <v>75.283333333333303</v>
      </c>
      <c r="AX263" s="1">
        <v>72.760000000000005</v>
      </c>
      <c r="AY263" s="1">
        <v>74.325000000000003</v>
      </c>
      <c r="AZ263" s="1">
        <v>65.490466903073298</v>
      </c>
      <c r="BA263">
        <f t="shared" si="27"/>
        <v>147.82916666666659</v>
      </c>
      <c r="BB263">
        <f t="shared" si="28"/>
        <v>59.656666666666595</v>
      </c>
      <c r="BC263">
        <f t="shared" si="29"/>
        <v>20.1325</v>
      </c>
      <c r="BD263">
        <f t="shared" si="30"/>
        <v>146.26900000000001</v>
      </c>
      <c r="BE263">
        <f t="shared" si="31"/>
        <v>59.916999999999895</v>
      </c>
      <c r="BF263">
        <f t="shared" si="32"/>
        <v>19.888999999999989</v>
      </c>
      <c r="BG263">
        <f t="shared" si="33"/>
        <v>148.0333333333333</v>
      </c>
      <c r="BH263">
        <f t="shared" si="34"/>
        <v>147.08500000000001</v>
      </c>
    </row>
    <row r="264" spans="1:60" hidden="1" x14ac:dyDescent="0.3">
      <c r="A264" s="2">
        <v>44172.178472222222</v>
      </c>
      <c r="B264" s="1"/>
      <c r="C264" s="1">
        <v>-1.7324999999999899</v>
      </c>
      <c r="D264" s="1">
        <v>0.39700000000000002</v>
      </c>
      <c r="E264" s="1">
        <v>13584.562131573301</v>
      </c>
      <c r="F264" s="1">
        <v>13526.145840816</v>
      </c>
      <c r="G264" s="1">
        <v>54.582499999999897</v>
      </c>
      <c r="H264" s="1">
        <v>17.715</v>
      </c>
      <c r="I264" s="1">
        <v>18.710999999999999</v>
      </c>
      <c r="J264" s="1"/>
      <c r="K264" s="1">
        <v>-1.2210000000000001</v>
      </c>
      <c r="L264" s="1">
        <v>0</v>
      </c>
      <c r="M264" s="1">
        <v>0.79999999999999905</v>
      </c>
      <c r="N264" s="1">
        <v>3.3149999999999902</v>
      </c>
      <c r="O264" s="1">
        <v>21.85338015</v>
      </c>
      <c r="P264" s="1">
        <v>71.045833333333306</v>
      </c>
      <c r="Q264" s="1">
        <v>40.975833333333298</v>
      </c>
      <c r="R264" s="1">
        <v>23.148333333333301</v>
      </c>
      <c r="S264" s="1">
        <v>0</v>
      </c>
      <c r="T264" s="1">
        <v>10.466666666666599</v>
      </c>
      <c r="U264" s="1">
        <v>8.2274999999999991</v>
      </c>
      <c r="V264" s="1">
        <v>71.647999999999996</v>
      </c>
      <c r="W264" s="1">
        <v>38.582999999999998</v>
      </c>
      <c r="X264" s="1">
        <v>23.878999999999898</v>
      </c>
      <c r="Y264" s="1">
        <v>0</v>
      </c>
      <c r="Z264" s="1">
        <v>10.521000000000001</v>
      </c>
      <c r="AA264" s="1">
        <v>7.7610000000000001</v>
      </c>
      <c r="AB264" s="1">
        <v>3.2916666666666599</v>
      </c>
      <c r="AC264" s="1">
        <v>3.2825000000000002</v>
      </c>
      <c r="AD264" s="1">
        <v>430.34916666666601</v>
      </c>
      <c r="AE264" s="1">
        <v>430.34916666666601</v>
      </c>
      <c r="AF264" s="1">
        <v>-92.384166666666601</v>
      </c>
      <c r="AG264" s="1">
        <v>-94.254166666666606</v>
      </c>
      <c r="AH264" s="1">
        <v>44.9583333333333</v>
      </c>
      <c r="AI264" s="1">
        <v>38.459166666666597</v>
      </c>
      <c r="AJ264" s="1">
        <v>0.80583333333333296</v>
      </c>
      <c r="AK264" s="1">
        <v>0.64083333333333303</v>
      </c>
      <c r="AL264" s="1">
        <v>317.73499999999899</v>
      </c>
      <c r="AM264" s="1">
        <v>319.43</v>
      </c>
      <c r="AN264" s="1">
        <v>36.9791666666666</v>
      </c>
      <c r="AO264" s="1">
        <v>1.6141666666666601</v>
      </c>
      <c r="AP264" s="1">
        <v>36.037999999999997</v>
      </c>
      <c r="AQ264" s="1">
        <v>1.60699999999999</v>
      </c>
      <c r="AR264" s="1">
        <v>3.2966666666666602</v>
      </c>
      <c r="AS264" s="1">
        <v>441.49666666666599</v>
      </c>
      <c r="AT264" s="1">
        <v>0.81083333333333296</v>
      </c>
      <c r="AU264" s="1">
        <v>332.31666666666598</v>
      </c>
      <c r="AV264" s="1">
        <v>73.183333333333294</v>
      </c>
      <c r="AW264" s="1">
        <v>75.774999999999906</v>
      </c>
      <c r="AX264" s="1">
        <v>72.760000000000005</v>
      </c>
      <c r="AY264" s="1">
        <v>74.325000000000003</v>
      </c>
      <c r="AZ264" s="1">
        <v>65.490466903073298</v>
      </c>
      <c r="BA264">
        <f t="shared" ref="BA264:BA328" si="36">P264+Q264+AN264</f>
        <v>149.00083333333322</v>
      </c>
      <c r="BB264">
        <f t="shared" ref="BB264:BB328" si="37">R264+S264+AN264</f>
        <v>60.127499999999898</v>
      </c>
      <c r="BC264">
        <f t="shared" ref="BC264:BC328" si="38">T264+U264+AO264</f>
        <v>20.308333333333255</v>
      </c>
      <c r="BD264">
        <f t="shared" ref="BD264:BD328" si="39">V264+W264+AP264</f>
        <v>146.26900000000001</v>
      </c>
      <c r="BE264">
        <f t="shared" ref="BE264:BE328" si="40">X264+Y264+AP264</f>
        <v>59.916999999999895</v>
      </c>
      <c r="BF264">
        <f t="shared" ref="BF264:BF328" si="41">Z264+AA264+AQ264</f>
        <v>19.888999999999989</v>
      </c>
      <c r="BG264">
        <f t="shared" ref="BG264:BG328" si="42">AV264+AW264</f>
        <v>148.9583333333332</v>
      </c>
      <c r="BH264">
        <f t="shared" ref="BH264:BH328" si="43">AX264+AY264</f>
        <v>147.08500000000001</v>
      </c>
    </row>
    <row r="265" spans="1:60" hidden="1" x14ac:dyDescent="0.3">
      <c r="A265" s="2">
        <v>44172.179166666669</v>
      </c>
      <c r="B265" s="1"/>
      <c r="C265" s="1">
        <v>-0.93500000000000005</v>
      </c>
      <c r="D265" s="1">
        <v>0.39700000000000002</v>
      </c>
      <c r="E265" s="1">
        <v>13552.862378837301</v>
      </c>
      <c r="F265" s="1">
        <v>13526.145840816</v>
      </c>
      <c r="G265" s="1">
        <v>54.300833333333301</v>
      </c>
      <c r="H265" s="1">
        <v>17.711666666666599</v>
      </c>
      <c r="I265" s="1">
        <v>18.710999999999999</v>
      </c>
      <c r="J265" s="1"/>
      <c r="K265" s="1">
        <v>-1.2210000000000001</v>
      </c>
      <c r="L265" s="1">
        <v>0</v>
      </c>
      <c r="M265" s="1">
        <v>0.79999999999999905</v>
      </c>
      <c r="N265" s="1">
        <v>3.34</v>
      </c>
      <c r="O265" s="1">
        <v>22.003695</v>
      </c>
      <c r="P265" s="1">
        <v>70.802499999999995</v>
      </c>
      <c r="Q265" s="1">
        <v>38.389166666666597</v>
      </c>
      <c r="R265" s="1">
        <v>24.481666666666602</v>
      </c>
      <c r="S265" s="1">
        <v>0</v>
      </c>
      <c r="T265" s="1">
        <v>10.293333333333299</v>
      </c>
      <c r="U265" s="1">
        <v>7.6633333333333304</v>
      </c>
      <c r="V265" s="1">
        <v>71.647999999999996</v>
      </c>
      <c r="W265" s="1">
        <v>38.582999999999998</v>
      </c>
      <c r="X265" s="1">
        <v>23.878999999999898</v>
      </c>
      <c r="Y265" s="1">
        <v>0</v>
      </c>
      <c r="Z265" s="1">
        <v>10.521000000000001</v>
      </c>
      <c r="AA265" s="1">
        <v>7.7610000000000001</v>
      </c>
      <c r="AB265" s="1">
        <v>3.3166666666666602</v>
      </c>
      <c r="AC265" s="1">
        <v>3.3116666666666599</v>
      </c>
      <c r="AD265" s="1">
        <v>430.32</v>
      </c>
      <c r="AE265" s="1">
        <v>430.32</v>
      </c>
      <c r="AF265" s="1">
        <v>-92.387499999999903</v>
      </c>
      <c r="AG265" s="1">
        <v>-94.400833333333296</v>
      </c>
      <c r="AH265" s="1">
        <v>44.915833333333303</v>
      </c>
      <c r="AI265" s="1">
        <v>38.494166666666601</v>
      </c>
      <c r="AJ265" s="1">
        <v>0.80916666666666603</v>
      </c>
      <c r="AK265" s="1">
        <v>0.59083333333333299</v>
      </c>
      <c r="AL265" s="1">
        <v>317.7525</v>
      </c>
      <c r="AM265" s="1">
        <v>319.33249999999998</v>
      </c>
      <c r="AN265" s="1">
        <v>36.510833333333302</v>
      </c>
      <c r="AO265" s="1">
        <v>1.5999999999999901</v>
      </c>
      <c r="AP265" s="1">
        <v>36.037999999999997</v>
      </c>
      <c r="AQ265" s="1">
        <v>1.60699999999999</v>
      </c>
      <c r="AR265" s="1">
        <v>3.3233333333333301</v>
      </c>
      <c r="AS265" s="1">
        <v>441.41333333333301</v>
      </c>
      <c r="AT265" s="1">
        <v>0.81</v>
      </c>
      <c r="AU265" s="1">
        <v>332.25749999999999</v>
      </c>
      <c r="AV265" s="1">
        <v>71.375</v>
      </c>
      <c r="AW265" s="1">
        <v>74.533333333333303</v>
      </c>
      <c r="AX265" s="1">
        <v>72.760000000000005</v>
      </c>
      <c r="AY265" s="1">
        <v>74.325000000000003</v>
      </c>
      <c r="AZ265" s="1">
        <v>65.490466903073298</v>
      </c>
      <c r="BA265">
        <f t="shared" si="36"/>
        <v>145.7024999999999</v>
      </c>
      <c r="BB265">
        <f t="shared" si="37"/>
        <v>60.992499999999907</v>
      </c>
      <c r="BC265">
        <f t="shared" si="38"/>
        <v>19.556666666666619</v>
      </c>
      <c r="BD265">
        <f t="shared" si="39"/>
        <v>146.26900000000001</v>
      </c>
      <c r="BE265">
        <f t="shared" si="40"/>
        <v>59.916999999999895</v>
      </c>
      <c r="BF265">
        <f t="shared" si="41"/>
        <v>19.888999999999989</v>
      </c>
      <c r="BG265">
        <f t="shared" si="42"/>
        <v>145.9083333333333</v>
      </c>
      <c r="BH265">
        <f t="shared" si="43"/>
        <v>147.08500000000001</v>
      </c>
    </row>
    <row r="266" spans="1:60" hidden="1" x14ac:dyDescent="0.3">
      <c r="A266" s="2">
        <v>44172.179861111108</v>
      </c>
      <c r="B266" s="1"/>
      <c r="C266" s="1">
        <v>-1.4025000000000001</v>
      </c>
      <c r="D266" s="1">
        <v>0.39700000000000002</v>
      </c>
      <c r="E266" s="1">
        <v>13536.485469605301</v>
      </c>
      <c r="F266" s="1">
        <v>13575.821502671901</v>
      </c>
      <c r="G266" s="1">
        <v>53.493333333333297</v>
      </c>
      <c r="H266" s="1">
        <v>17.913333333333298</v>
      </c>
      <c r="I266" s="1">
        <v>18.515000000000001</v>
      </c>
      <c r="J266" s="1"/>
      <c r="K266" s="1">
        <v>-1.88099999999999</v>
      </c>
      <c r="L266" s="1">
        <v>0</v>
      </c>
      <c r="M266" s="1">
        <v>0.79999999999999905</v>
      </c>
      <c r="N266" s="1">
        <v>3.3233333333333301</v>
      </c>
      <c r="O266" s="1">
        <v>22.453514999999999</v>
      </c>
      <c r="P266" s="1">
        <v>71.329166666666595</v>
      </c>
      <c r="Q266" s="1">
        <v>39.475000000000001</v>
      </c>
      <c r="R266" s="1">
        <v>24.4166666666666</v>
      </c>
      <c r="S266" s="1">
        <v>0</v>
      </c>
      <c r="T266" s="1">
        <v>10.400833333333299</v>
      </c>
      <c r="U266" s="1">
        <v>7.93</v>
      </c>
      <c r="V266" s="1">
        <v>71.081999999999894</v>
      </c>
      <c r="W266" s="1">
        <v>41.472999999999999</v>
      </c>
      <c r="X266" s="1">
        <v>23.079000000000001</v>
      </c>
      <c r="Y266" s="1">
        <v>0</v>
      </c>
      <c r="Z266" s="1">
        <v>10.4889999999999</v>
      </c>
      <c r="AA266" s="1">
        <v>8.3349999999999902</v>
      </c>
      <c r="AB266" s="1">
        <v>3.3016666666666601</v>
      </c>
      <c r="AC266" s="1">
        <v>3.2941666666666598</v>
      </c>
      <c r="AD266" s="1">
        <v>430.49250000000001</v>
      </c>
      <c r="AE266" s="1">
        <v>430.49250000000001</v>
      </c>
      <c r="AF266" s="1">
        <v>-92.378333333333302</v>
      </c>
      <c r="AG266" s="1">
        <v>-94.388333333333307</v>
      </c>
      <c r="AH266" s="1">
        <v>44.784999999999997</v>
      </c>
      <c r="AI266" s="1">
        <v>38.452500000000001</v>
      </c>
      <c r="AJ266" s="1">
        <v>0.80833333333333302</v>
      </c>
      <c r="AK266" s="1">
        <v>0.61083333333333301</v>
      </c>
      <c r="AL266" s="1">
        <v>317.80916666666599</v>
      </c>
      <c r="AM266" s="1">
        <v>320.09750000000003</v>
      </c>
      <c r="AN266" s="1">
        <v>36.3466666666666</v>
      </c>
      <c r="AO266" s="1">
        <v>1.5774999999999999</v>
      </c>
      <c r="AP266" s="1">
        <v>36.968000000000004</v>
      </c>
      <c r="AQ266" s="1">
        <v>1.613</v>
      </c>
      <c r="AR266" s="1">
        <v>3.30666666666666</v>
      </c>
      <c r="AS266" s="1">
        <v>441.38</v>
      </c>
      <c r="AT266" s="1">
        <v>0.81</v>
      </c>
      <c r="AU266" s="1">
        <v>332.27083333333297</v>
      </c>
      <c r="AV266" s="1">
        <v>72.191666666666606</v>
      </c>
      <c r="AW266" s="1">
        <v>74.991666666666603</v>
      </c>
      <c r="AX266" s="1">
        <v>73.539999999999907</v>
      </c>
      <c r="AY266" s="1">
        <v>75.774999999999906</v>
      </c>
      <c r="AZ266" s="1">
        <v>65.6658286052009</v>
      </c>
      <c r="BA266">
        <f t="shared" si="36"/>
        <v>147.1508333333332</v>
      </c>
      <c r="BB266">
        <f t="shared" si="37"/>
        <v>60.7633333333332</v>
      </c>
      <c r="BC266">
        <f t="shared" si="38"/>
        <v>19.908333333333299</v>
      </c>
      <c r="BD266">
        <f t="shared" si="39"/>
        <v>149.52299999999991</v>
      </c>
      <c r="BE266">
        <f t="shared" si="40"/>
        <v>60.047000000000004</v>
      </c>
      <c r="BF266">
        <f t="shared" si="41"/>
        <v>20.436999999999891</v>
      </c>
      <c r="BG266">
        <f t="shared" si="42"/>
        <v>147.18333333333322</v>
      </c>
      <c r="BH266">
        <f t="shared" si="43"/>
        <v>149.31499999999983</v>
      </c>
    </row>
    <row r="267" spans="1:60" hidden="1" x14ac:dyDescent="0.3">
      <c r="A267" s="2">
        <v>44172.180555555555</v>
      </c>
      <c r="B267" s="1"/>
      <c r="C267" s="1">
        <v>-1.98</v>
      </c>
      <c r="D267" s="1">
        <v>0.39700000000000002</v>
      </c>
      <c r="E267" s="1">
        <v>13578.528431045301</v>
      </c>
      <c r="F267" s="1">
        <v>13575.821502671901</v>
      </c>
      <c r="G267" s="1">
        <v>54.6591666666666</v>
      </c>
      <c r="H267" s="1">
        <v>17.6733333333333</v>
      </c>
      <c r="I267" s="1">
        <v>18.515000000000001</v>
      </c>
      <c r="J267" s="1"/>
      <c r="K267" s="1">
        <v>-1.88099999999999</v>
      </c>
      <c r="L267" s="1">
        <v>0</v>
      </c>
      <c r="M267" s="1">
        <v>0.79999999999999905</v>
      </c>
      <c r="N267" s="1">
        <v>3.2724999999999902</v>
      </c>
      <c r="O267" s="1">
        <v>21.882993299999999</v>
      </c>
      <c r="P267" s="1">
        <v>71.594166666666595</v>
      </c>
      <c r="Q267" s="1">
        <v>41.067499999999903</v>
      </c>
      <c r="R267" s="1">
        <v>23.472499999999901</v>
      </c>
      <c r="S267" s="1">
        <v>0</v>
      </c>
      <c r="T267" s="1">
        <v>10.549999999999899</v>
      </c>
      <c r="U267" s="1">
        <v>8.2566666666666695</v>
      </c>
      <c r="V267" s="1">
        <v>71.081999999999894</v>
      </c>
      <c r="W267" s="1">
        <v>41.472999999999999</v>
      </c>
      <c r="X267" s="1">
        <v>23.079000000000001</v>
      </c>
      <c r="Y267" s="1">
        <v>0</v>
      </c>
      <c r="Z267" s="1">
        <v>10.4889999999999</v>
      </c>
      <c r="AA267" s="1">
        <v>8.3349999999999902</v>
      </c>
      <c r="AB267" s="1">
        <v>3.2524999999999999</v>
      </c>
      <c r="AC267" s="1">
        <v>3.2425000000000002</v>
      </c>
      <c r="AD267" s="1">
        <v>430.79999999999899</v>
      </c>
      <c r="AE267" s="1">
        <v>430.79999999999899</v>
      </c>
      <c r="AF267" s="1">
        <v>-92.350833333333298</v>
      </c>
      <c r="AG267" s="1">
        <v>-94.340833333333293</v>
      </c>
      <c r="AH267" s="1">
        <v>44.615000000000002</v>
      </c>
      <c r="AI267" s="1">
        <v>38.392499999999998</v>
      </c>
      <c r="AJ267" s="1">
        <v>0.80500000000000005</v>
      </c>
      <c r="AK267" s="1">
        <v>0.64083333333333303</v>
      </c>
      <c r="AL267" s="1">
        <v>317.83583333333303</v>
      </c>
      <c r="AM267" s="1">
        <v>319.611666666666</v>
      </c>
      <c r="AN267" s="1">
        <v>37.027499999999897</v>
      </c>
      <c r="AO267" s="1">
        <v>1.5983333333333301</v>
      </c>
      <c r="AP267" s="1">
        <v>36.968000000000004</v>
      </c>
      <c r="AQ267" s="1">
        <v>1.613</v>
      </c>
      <c r="AR267" s="1">
        <v>3.2566666666666602</v>
      </c>
      <c r="AS267" s="1">
        <v>441.30499999999898</v>
      </c>
      <c r="AT267" s="1">
        <v>0.81</v>
      </c>
      <c r="AU267" s="1">
        <v>332.38499999999999</v>
      </c>
      <c r="AV267" s="1">
        <v>73.375</v>
      </c>
      <c r="AW267" s="1">
        <v>76.0833333333333</v>
      </c>
      <c r="AX267" s="1">
        <v>73.539999999999907</v>
      </c>
      <c r="AY267" s="1">
        <v>75.774999999999906</v>
      </c>
      <c r="AZ267" s="1">
        <v>65.6658286052009</v>
      </c>
      <c r="BA267">
        <f t="shared" si="36"/>
        <v>149.68916666666638</v>
      </c>
      <c r="BB267">
        <f t="shared" si="37"/>
        <v>60.499999999999801</v>
      </c>
      <c r="BC267">
        <f t="shared" si="38"/>
        <v>20.404999999999898</v>
      </c>
      <c r="BD267">
        <f t="shared" si="39"/>
        <v>149.52299999999991</v>
      </c>
      <c r="BE267">
        <f t="shared" si="40"/>
        <v>60.047000000000004</v>
      </c>
      <c r="BF267">
        <f t="shared" si="41"/>
        <v>20.436999999999891</v>
      </c>
      <c r="BG267">
        <f t="shared" si="42"/>
        <v>149.45833333333331</v>
      </c>
      <c r="BH267">
        <f t="shared" si="43"/>
        <v>149.31499999999983</v>
      </c>
    </row>
    <row r="268" spans="1:60" hidden="1" x14ac:dyDescent="0.3">
      <c r="A268" s="2">
        <v>44172.181250000001</v>
      </c>
      <c r="B268" s="1"/>
      <c r="C268" s="1">
        <v>-1.3474999999999999</v>
      </c>
      <c r="D268" s="1">
        <v>0.39700000000000002</v>
      </c>
      <c r="E268" s="1">
        <v>13582.053263296</v>
      </c>
      <c r="F268" s="1">
        <v>13575.821502671901</v>
      </c>
      <c r="G268" s="1">
        <v>53.879166666666599</v>
      </c>
      <c r="H268" s="1">
        <v>17.625</v>
      </c>
      <c r="I268" s="1">
        <v>18.515000000000001</v>
      </c>
      <c r="J268" s="1"/>
      <c r="K268" s="1">
        <v>-1.88099999999999</v>
      </c>
      <c r="L268" s="1">
        <v>0</v>
      </c>
      <c r="M268" s="1">
        <v>0.79999999999999905</v>
      </c>
      <c r="N268" s="1">
        <v>3.2875000000000001</v>
      </c>
      <c r="O268" s="1">
        <v>22.2420996</v>
      </c>
      <c r="P268" s="1">
        <v>70.811666666666596</v>
      </c>
      <c r="Q268" s="1">
        <v>39.071666666666601</v>
      </c>
      <c r="R268" s="1">
        <v>23.9791666666666</v>
      </c>
      <c r="S268" s="1">
        <v>0</v>
      </c>
      <c r="T268" s="1">
        <v>10.316666666666601</v>
      </c>
      <c r="U268" s="1">
        <v>7.8241666666666596</v>
      </c>
      <c r="V268" s="1">
        <v>71.081999999999894</v>
      </c>
      <c r="W268" s="1">
        <v>41.472999999999999</v>
      </c>
      <c r="X268" s="1">
        <v>23.079000000000001</v>
      </c>
      <c r="Y268" s="1">
        <v>0</v>
      </c>
      <c r="Z268" s="1">
        <v>10.4889999999999</v>
      </c>
      <c r="AA268" s="1">
        <v>8.3349999999999902</v>
      </c>
      <c r="AB268" s="1">
        <v>3.26416666666666</v>
      </c>
      <c r="AC268" s="1">
        <v>3.2583333333333302</v>
      </c>
      <c r="AD268" s="1">
        <v>430.63166666666598</v>
      </c>
      <c r="AE268" s="1">
        <v>430.62833333333299</v>
      </c>
      <c r="AF268" s="1">
        <v>-92.360833333333304</v>
      </c>
      <c r="AG268" s="1">
        <v>-94.389166666666597</v>
      </c>
      <c r="AH268" s="1">
        <v>44.585000000000001</v>
      </c>
      <c r="AI268" s="1">
        <v>38.423333333333296</v>
      </c>
      <c r="AJ268" s="1">
        <v>0.80500000000000005</v>
      </c>
      <c r="AK268" s="1">
        <v>0.6</v>
      </c>
      <c r="AL268" s="1">
        <v>317.79583333333301</v>
      </c>
      <c r="AM268" s="1">
        <v>319.02666666666602</v>
      </c>
      <c r="AN268" s="1">
        <v>37.058333333333302</v>
      </c>
      <c r="AO268" s="1">
        <v>1.60666666666666</v>
      </c>
      <c r="AP268" s="1">
        <v>36.968000000000004</v>
      </c>
      <c r="AQ268" s="1">
        <v>1.613</v>
      </c>
      <c r="AR268" s="1">
        <v>3.2691666666666599</v>
      </c>
      <c r="AS268" s="1">
        <v>441.04500000000002</v>
      </c>
      <c r="AT268" s="1">
        <v>0.81</v>
      </c>
      <c r="AU268" s="1">
        <v>332.39083333333298</v>
      </c>
      <c r="AV268" s="1">
        <v>71.933333333333294</v>
      </c>
      <c r="AW268" s="1">
        <v>74.774999999999906</v>
      </c>
      <c r="AX268" s="1">
        <v>73.539999999999907</v>
      </c>
      <c r="AY268" s="1">
        <v>75.774999999999906</v>
      </c>
      <c r="AZ268" s="1">
        <v>65.6658286052009</v>
      </c>
      <c r="BA268">
        <f t="shared" si="36"/>
        <v>146.94166666666649</v>
      </c>
      <c r="BB268">
        <f t="shared" si="37"/>
        <v>61.037499999999902</v>
      </c>
      <c r="BC268">
        <f t="shared" si="38"/>
        <v>19.747499999999921</v>
      </c>
      <c r="BD268">
        <f t="shared" si="39"/>
        <v>149.52299999999991</v>
      </c>
      <c r="BE268">
        <f t="shared" si="40"/>
        <v>60.047000000000004</v>
      </c>
      <c r="BF268">
        <f t="shared" si="41"/>
        <v>20.436999999999891</v>
      </c>
      <c r="BG268">
        <f t="shared" si="42"/>
        <v>146.7083333333332</v>
      </c>
      <c r="BH268">
        <f t="shared" si="43"/>
        <v>149.31499999999983</v>
      </c>
    </row>
    <row r="269" spans="1:60" hidden="1" x14ac:dyDescent="0.3">
      <c r="A269" s="2">
        <v>44172.181944444441</v>
      </c>
      <c r="B269" s="1"/>
      <c r="C269" s="1">
        <v>-1.43</v>
      </c>
      <c r="D269" s="1">
        <v>0.39700000000000002</v>
      </c>
      <c r="E269" s="1">
        <v>13576.052857584</v>
      </c>
      <c r="F269" s="1">
        <v>13575.821502671901</v>
      </c>
      <c r="G269" s="1">
        <v>53.606666666666598</v>
      </c>
      <c r="H269" s="1">
        <v>17.799166666666601</v>
      </c>
      <c r="I269" s="1">
        <v>18.515000000000001</v>
      </c>
      <c r="J269" s="1"/>
      <c r="K269" s="1">
        <v>-1.88099999999999</v>
      </c>
      <c r="L269" s="1">
        <v>0</v>
      </c>
      <c r="M269" s="1">
        <v>0.79999999999999905</v>
      </c>
      <c r="N269" s="1">
        <v>3.2616666666666601</v>
      </c>
      <c r="O269" s="1">
        <v>21.847757399999999</v>
      </c>
      <c r="P269" s="1">
        <v>71.053333333333299</v>
      </c>
      <c r="Q269" s="1">
        <v>39.655833333333298</v>
      </c>
      <c r="R269" s="1">
        <v>23.197500000000002</v>
      </c>
      <c r="S269" s="1">
        <v>0</v>
      </c>
      <c r="T269" s="1">
        <v>10.508333333333301</v>
      </c>
      <c r="U269" s="1">
        <v>7.9325000000000001</v>
      </c>
      <c r="V269" s="1">
        <v>71.081999999999894</v>
      </c>
      <c r="W269" s="1">
        <v>41.472999999999999</v>
      </c>
      <c r="X269" s="1">
        <v>23.079000000000001</v>
      </c>
      <c r="Y269" s="1">
        <v>0</v>
      </c>
      <c r="Z269" s="1">
        <v>10.4889999999999</v>
      </c>
      <c r="AA269" s="1">
        <v>8.3349999999999902</v>
      </c>
      <c r="AB269" s="1">
        <v>3.24</v>
      </c>
      <c r="AC269" s="1">
        <v>3.2316666666666598</v>
      </c>
      <c r="AD269" s="1">
        <v>430.39583333333297</v>
      </c>
      <c r="AE269" s="1">
        <v>430.40166666666602</v>
      </c>
      <c r="AF269" s="1">
        <v>-92.35</v>
      </c>
      <c r="AG269" s="1">
        <v>-94.371666666666599</v>
      </c>
      <c r="AH269" s="1">
        <v>44.6</v>
      </c>
      <c r="AI269" s="1">
        <v>38.384166666666601</v>
      </c>
      <c r="AJ269" s="1">
        <v>0.80500000000000005</v>
      </c>
      <c r="AK269" s="1">
        <v>0.61333333333333295</v>
      </c>
      <c r="AL269" s="1">
        <v>317.82416666666597</v>
      </c>
      <c r="AM269" s="1">
        <v>318.96749999999997</v>
      </c>
      <c r="AN269" s="1">
        <v>37.085833333333298</v>
      </c>
      <c r="AO269" s="1">
        <v>1.58666666666666</v>
      </c>
      <c r="AP269" s="1">
        <v>36.968000000000004</v>
      </c>
      <c r="AQ269" s="1">
        <v>1.613</v>
      </c>
      <c r="AR269" s="1">
        <v>3.2425000000000002</v>
      </c>
      <c r="AS269" s="1">
        <v>440.59833333333302</v>
      </c>
      <c r="AT269" s="1">
        <v>0.81</v>
      </c>
      <c r="AU269" s="1">
        <v>332.3725</v>
      </c>
      <c r="AV269" s="1">
        <v>72.741666666666603</v>
      </c>
      <c r="AW269" s="1">
        <v>74.733333333333306</v>
      </c>
      <c r="AX269" s="1">
        <v>73.539999999999907</v>
      </c>
      <c r="AY269" s="1">
        <v>75.774999999999906</v>
      </c>
      <c r="AZ269" s="1">
        <v>65.6658286052009</v>
      </c>
      <c r="BA269">
        <f t="shared" si="36"/>
        <v>147.7949999999999</v>
      </c>
      <c r="BB269">
        <f t="shared" si="37"/>
        <v>60.283333333333303</v>
      </c>
      <c r="BC269">
        <f t="shared" si="38"/>
        <v>20.027499999999961</v>
      </c>
      <c r="BD269">
        <f t="shared" si="39"/>
        <v>149.52299999999991</v>
      </c>
      <c r="BE269">
        <f t="shared" si="40"/>
        <v>60.047000000000004</v>
      </c>
      <c r="BF269">
        <f t="shared" si="41"/>
        <v>20.436999999999891</v>
      </c>
      <c r="BG269">
        <f t="shared" si="42"/>
        <v>147.47499999999991</v>
      </c>
      <c r="BH269">
        <f t="shared" si="43"/>
        <v>149.31499999999983</v>
      </c>
    </row>
    <row r="270" spans="1:60" hidden="1" x14ac:dyDescent="0.3">
      <c r="A270" s="2">
        <v>44172.182638888888</v>
      </c>
      <c r="B270" s="1"/>
      <c r="C270" s="1">
        <v>-1.21</v>
      </c>
      <c r="D270" s="1">
        <v>0.39700000000000002</v>
      </c>
      <c r="E270" s="1">
        <v>13421.2394897173</v>
      </c>
      <c r="F270" s="1">
        <v>13575.821502671901</v>
      </c>
      <c r="G270" s="1">
        <v>53.980833333333301</v>
      </c>
      <c r="H270" s="1">
        <v>17.771666666666601</v>
      </c>
      <c r="I270" s="1">
        <v>18.515000000000001</v>
      </c>
      <c r="J270" s="1"/>
      <c r="K270" s="1">
        <v>-1.88099999999999</v>
      </c>
      <c r="L270" s="1">
        <v>0</v>
      </c>
      <c r="M270" s="1">
        <v>0.79916666666666603</v>
      </c>
      <c r="N270" s="1">
        <v>3.2758333333333298</v>
      </c>
      <c r="O270" s="1">
        <v>21.801650849999898</v>
      </c>
      <c r="P270" s="1">
        <v>70.762500000000003</v>
      </c>
      <c r="Q270" s="1">
        <v>39.587499999999999</v>
      </c>
      <c r="R270" s="1">
        <v>24.245833333333302</v>
      </c>
      <c r="S270" s="1">
        <v>0</v>
      </c>
      <c r="T270" s="1">
        <v>10.3016666666666</v>
      </c>
      <c r="U270" s="1">
        <v>7.915</v>
      </c>
      <c r="V270" s="1">
        <v>71.081999999999894</v>
      </c>
      <c r="W270" s="1">
        <v>41.472999999999999</v>
      </c>
      <c r="X270" s="1">
        <v>23.079000000000001</v>
      </c>
      <c r="Y270" s="1">
        <v>0</v>
      </c>
      <c r="Z270" s="1">
        <v>10.4889999999999</v>
      </c>
      <c r="AA270" s="1">
        <v>8.3349999999999902</v>
      </c>
      <c r="AB270" s="1">
        <v>3.2541666666666602</v>
      </c>
      <c r="AC270" s="1">
        <v>3.24583333333333</v>
      </c>
      <c r="AD270" s="1">
        <v>430.20249999999902</v>
      </c>
      <c r="AE270" s="1">
        <v>430.19916666666597</v>
      </c>
      <c r="AF270" s="1">
        <v>-92.368333333333297</v>
      </c>
      <c r="AG270" s="1">
        <v>-94.390833333333305</v>
      </c>
      <c r="AH270" s="1">
        <v>44.594999999999999</v>
      </c>
      <c r="AI270" s="1">
        <v>38.3958333333333</v>
      </c>
      <c r="AJ270" s="1">
        <v>0.80500000000000005</v>
      </c>
      <c r="AK270" s="1">
        <v>0.60833333333333295</v>
      </c>
      <c r="AL270" s="1">
        <v>317.81583333333299</v>
      </c>
      <c r="AM270" s="1">
        <v>318.89249999999998</v>
      </c>
      <c r="AN270" s="1">
        <v>36.031666666666602</v>
      </c>
      <c r="AO270" s="1">
        <v>1.53</v>
      </c>
      <c r="AP270" s="1">
        <v>36.968000000000004</v>
      </c>
      <c r="AQ270" s="1">
        <v>1.613</v>
      </c>
      <c r="AR270" s="1">
        <v>3.2574999999999998</v>
      </c>
      <c r="AS270" s="1">
        <v>440.02666666666602</v>
      </c>
      <c r="AT270" s="1">
        <v>0.81</v>
      </c>
      <c r="AU270" s="1">
        <v>332.347499999999</v>
      </c>
      <c r="AV270" s="1">
        <v>72.5</v>
      </c>
      <c r="AW270" s="1">
        <v>73.658333333333303</v>
      </c>
      <c r="AX270" s="1">
        <v>73.539999999999907</v>
      </c>
      <c r="AY270" s="1">
        <v>75.774999999999906</v>
      </c>
      <c r="AZ270" s="1">
        <v>65.6658286052009</v>
      </c>
      <c r="BA270">
        <f t="shared" si="36"/>
        <v>146.3816666666666</v>
      </c>
      <c r="BB270">
        <f t="shared" si="37"/>
        <v>60.277499999999904</v>
      </c>
      <c r="BC270">
        <f t="shared" si="38"/>
        <v>19.746666666666602</v>
      </c>
      <c r="BD270">
        <f t="shared" si="39"/>
        <v>149.52299999999991</v>
      </c>
      <c r="BE270">
        <f t="shared" si="40"/>
        <v>60.047000000000004</v>
      </c>
      <c r="BF270">
        <f t="shared" si="41"/>
        <v>20.436999999999891</v>
      </c>
      <c r="BG270">
        <f t="shared" si="42"/>
        <v>146.1583333333333</v>
      </c>
      <c r="BH270">
        <f t="shared" si="43"/>
        <v>149.31499999999983</v>
      </c>
    </row>
    <row r="271" spans="1:60" hidden="1" x14ac:dyDescent="0.3">
      <c r="A271" s="2">
        <v>44172.183333333334</v>
      </c>
      <c r="B271" s="1"/>
      <c r="C271" s="1">
        <v>-1.0725</v>
      </c>
      <c r="D271" s="1">
        <v>0.39700000000000002</v>
      </c>
      <c r="E271" s="1">
        <v>13454.706007455999</v>
      </c>
      <c r="F271" s="1">
        <v>13575.821502671901</v>
      </c>
      <c r="G271" s="1">
        <v>53.51</v>
      </c>
      <c r="H271" s="1">
        <v>17.654166666666601</v>
      </c>
      <c r="I271" s="1">
        <v>18.515000000000001</v>
      </c>
      <c r="J271" s="1"/>
      <c r="K271" s="1">
        <v>-1.88099999999999</v>
      </c>
      <c r="L271" s="1">
        <v>0</v>
      </c>
      <c r="M271" s="1">
        <v>0.79</v>
      </c>
      <c r="N271" s="1">
        <v>3.2783333333333302</v>
      </c>
      <c r="O271" s="1">
        <v>21.548627100000001</v>
      </c>
      <c r="P271" s="1">
        <v>68.761666666666599</v>
      </c>
      <c r="Q271" s="1">
        <v>40.051666666666598</v>
      </c>
      <c r="R271" s="1">
        <v>23.6166666666666</v>
      </c>
      <c r="S271" s="1">
        <v>0</v>
      </c>
      <c r="T271" s="1">
        <v>9.9508333333333301</v>
      </c>
      <c r="U271" s="1">
        <v>8.0166666666666604</v>
      </c>
      <c r="V271" s="1">
        <v>71.081999999999894</v>
      </c>
      <c r="W271" s="1">
        <v>41.472999999999999</v>
      </c>
      <c r="X271" s="1">
        <v>23.079000000000001</v>
      </c>
      <c r="Y271" s="1">
        <v>0</v>
      </c>
      <c r="Z271" s="1">
        <v>10.4889999999999</v>
      </c>
      <c r="AA271" s="1">
        <v>8.3349999999999902</v>
      </c>
      <c r="AB271" s="1">
        <v>3.2541666666666602</v>
      </c>
      <c r="AC271" s="1">
        <v>3.2466666666666599</v>
      </c>
      <c r="AD271" s="1">
        <v>430.06416666666598</v>
      </c>
      <c r="AE271" s="1">
        <v>430.06416666666598</v>
      </c>
      <c r="AF271" s="1">
        <v>-92.388333333333307</v>
      </c>
      <c r="AG271" s="1">
        <v>-94.349166666666605</v>
      </c>
      <c r="AH271" s="1">
        <v>44.555833333333297</v>
      </c>
      <c r="AI271" s="1">
        <v>38.351666666666603</v>
      </c>
      <c r="AJ271" s="1">
        <v>0.80083333333333295</v>
      </c>
      <c r="AK271" s="1">
        <v>0.62083333333333302</v>
      </c>
      <c r="AL271" s="1">
        <v>318.00666666666598</v>
      </c>
      <c r="AM271" s="1">
        <v>318.4375</v>
      </c>
      <c r="AN271" s="1">
        <v>36.000833333333297</v>
      </c>
      <c r="AO271" s="1">
        <v>1.5275000000000001</v>
      </c>
      <c r="AP271" s="1">
        <v>36.968000000000004</v>
      </c>
      <c r="AQ271" s="1">
        <v>1.613</v>
      </c>
      <c r="AR271" s="1">
        <v>3.2574999999999998</v>
      </c>
      <c r="AS271" s="1">
        <v>439.51666666666603</v>
      </c>
      <c r="AT271" s="1">
        <v>0.81</v>
      </c>
      <c r="AU271" s="1">
        <v>332.45583333333298</v>
      </c>
      <c r="AV271" s="1">
        <v>71.816666666666606</v>
      </c>
      <c r="AW271" s="1">
        <v>72.875</v>
      </c>
      <c r="AX271" s="1">
        <v>73.539999999999907</v>
      </c>
      <c r="AY271" s="1">
        <v>75.774999999999906</v>
      </c>
      <c r="AZ271" s="1">
        <v>65.6658286052009</v>
      </c>
      <c r="BA271">
        <f t="shared" si="36"/>
        <v>144.81416666666649</v>
      </c>
      <c r="BB271">
        <f t="shared" si="37"/>
        <v>59.617499999999893</v>
      </c>
      <c r="BC271">
        <f t="shared" si="38"/>
        <v>19.49499999999999</v>
      </c>
      <c r="BD271">
        <f t="shared" si="39"/>
        <v>149.52299999999991</v>
      </c>
      <c r="BE271">
        <f t="shared" si="40"/>
        <v>60.047000000000004</v>
      </c>
      <c r="BF271">
        <f t="shared" si="41"/>
        <v>20.436999999999891</v>
      </c>
      <c r="BG271">
        <f t="shared" si="42"/>
        <v>144.69166666666661</v>
      </c>
      <c r="BH271">
        <f t="shared" si="43"/>
        <v>149.31499999999983</v>
      </c>
    </row>
    <row r="272" spans="1:60" hidden="1" x14ac:dyDescent="0.3">
      <c r="A272" s="2">
        <v>44172.184027777781</v>
      </c>
      <c r="B272" s="1"/>
      <c r="C272" s="1">
        <v>-0.82499999999999996</v>
      </c>
      <c r="D272" s="1">
        <v>0.28351216814000002</v>
      </c>
      <c r="E272" s="1">
        <v>13527.431663797301</v>
      </c>
      <c r="F272" s="1">
        <v>13576.5743725546</v>
      </c>
      <c r="G272" s="1">
        <v>54.47</v>
      </c>
      <c r="H272" s="1">
        <v>17.724999999999898</v>
      </c>
      <c r="I272" s="1">
        <v>18.579999999999998</v>
      </c>
      <c r="J272" s="1"/>
      <c r="K272" s="1">
        <v>-1.0633333333333299</v>
      </c>
      <c r="L272" s="1">
        <v>0</v>
      </c>
      <c r="M272" s="1">
        <v>0.79</v>
      </c>
      <c r="N272" s="1">
        <v>3.3016666666666601</v>
      </c>
      <c r="O272" s="1">
        <v>21.427175699999999</v>
      </c>
      <c r="P272" s="1">
        <v>69.036666666666605</v>
      </c>
      <c r="Q272" s="1">
        <v>39.240833333333299</v>
      </c>
      <c r="R272" s="1">
        <v>25.231666666666602</v>
      </c>
      <c r="S272" s="1">
        <v>0</v>
      </c>
      <c r="T272" s="1">
        <v>9.8458333333333297</v>
      </c>
      <c r="U272" s="1">
        <v>7.83</v>
      </c>
      <c r="V272" s="1">
        <v>70.992000000000004</v>
      </c>
      <c r="W272" s="1">
        <v>39.140999999999998</v>
      </c>
      <c r="X272" s="1">
        <v>24.4529999999999</v>
      </c>
      <c r="Y272" s="1">
        <v>0</v>
      </c>
      <c r="Z272" s="1">
        <v>10.326000000000001</v>
      </c>
      <c r="AA272" s="1">
        <v>7.8129999999999997</v>
      </c>
      <c r="AB272" s="1">
        <v>3.2774999999999999</v>
      </c>
      <c r="AC272" s="1">
        <v>3.27</v>
      </c>
      <c r="AD272" s="1">
        <v>429.791666666666</v>
      </c>
      <c r="AE272" s="1">
        <v>429.79083333333301</v>
      </c>
      <c r="AF272" s="1">
        <v>-92.510833333333295</v>
      </c>
      <c r="AG272" s="1">
        <v>-94.373333333333306</v>
      </c>
      <c r="AH272" s="1">
        <v>44.417499999999997</v>
      </c>
      <c r="AI272" s="1">
        <v>38.363333333333301</v>
      </c>
      <c r="AJ272" s="1">
        <v>0.80166666666666597</v>
      </c>
      <c r="AK272" s="1">
        <v>0.60750000000000004</v>
      </c>
      <c r="AL272" s="1">
        <v>318.26333333333298</v>
      </c>
      <c r="AM272" s="1">
        <v>318.35166666666601</v>
      </c>
      <c r="AN272" s="1">
        <v>35.322499999999998</v>
      </c>
      <c r="AO272" s="1">
        <v>1.48833333333333</v>
      </c>
      <c r="AP272" s="1">
        <v>36.009</v>
      </c>
      <c r="AQ272" s="1">
        <v>1.52999999999999</v>
      </c>
      <c r="AR272" s="1">
        <v>3.2833333333333301</v>
      </c>
      <c r="AS272" s="1">
        <v>439.183333333333</v>
      </c>
      <c r="AT272" s="1">
        <v>0.80583333333333296</v>
      </c>
      <c r="AU272" s="1">
        <v>332.493333333333</v>
      </c>
      <c r="AV272" s="1">
        <v>71.375</v>
      </c>
      <c r="AW272" s="1">
        <v>72.349999999999994</v>
      </c>
      <c r="AX272" s="1">
        <v>72.34</v>
      </c>
      <c r="AY272" s="1">
        <v>73.658333333333303</v>
      </c>
      <c r="AZ272" s="1">
        <v>66.602120567375806</v>
      </c>
      <c r="BA272">
        <f t="shared" si="36"/>
        <v>143.59999999999991</v>
      </c>
      <c r="BB272">
        <f t="shared" si="37"/>
        <v>60.554166666666603</v>
      </c>
      <c r="BC272">
        <f t="shared" si="38"/>
        <v>19.164166666666659</v>
      </c>
      <c r="BD272">
        <f t="shared" si="39"/>
        <v>146.142</v>
      </c>
      <c r="BE272">
        <f t="shared" si="40"/>
        <v>60.461999999999904</v>
      </c>
      <c r="BF272">
        <f t="shared" si="41"/>
        <v>19.66899999999999</v>
      </c>
      <c r="BG272">
        <f t="shared" si="42"/>
        <v>143.72499999999999</v>
      </c>
      <c r="BH272">
        <f t="shared" si="43"/>
        <v>145.99833333333331</v>
      </c>
    </row>
    <row r="273" spans="1:60" hidden="1" x14ac:dyDescent="0.3">
      <c r="A273" s="2">
        <v>44172.18472222222</v>
      </c>
      <c r="B273" s="1"/>
      <c r="C273" s="1">
        <v>-0.48</v>
      </c>
      <c r="D273" s="1">
        <v>0.39700000000000002</v>
      </c>
      <c r="E273" s="1">
        <v>13420.1804295946</v>
      </c>
      <c r="F273" s="1">
        <v>13576.5743725546</v>
      </c>
      <c r="G273" s="1">
        <v>54.6099999999999</v>
      </c>
      <c r="H273" s="1">
        <v>17.856666666666602</v>
      </c>
      <c r="I273" s="1">
        <v>18.579999999999998</v>
      </c>
      <c r="J273" s="1"/>
      <c r="K273" s="1">
        <v>-1.0633333333333299</v>
      </c>
      <c r="L273" s="1">
        <v>0</v>
      </c>
      <c r="M273" s="1">
        <v>0.79</v>
      </c>
      <c r="N273" s="1">
        <v>3.3190909090909</v>
      </c>
      <c r="O273" s="1">
        <v>21.849756599999999</v>
      </c>
      <c r="P273" s="1">
        <v>69.3183333333333</v>
      </c>
      <c r="Q273" s="1">
        <v>39.164166666666603</v>
      </c>
      <c r="R273" s="1">
        <v>26.031666666666599</v>
      </c>
      <c r="S273" s="1">
        <v>0</v>
      </c>
      <c r="T273" s="1">
        <v>9.7891666666666595</v>
      </c>
      <c r="U273" s="1">
        <v>7.8191666666666597</v>
      </c>
      <c r="V273" s="1">
        <v>70.992000000000004</v>
      </c>
      <c r="W273" s="1">
        <v>39.140999999999998</v>
      </c>
      <c r="X273" s="1">
        <v>24.4529999999999</v>
      </c>
      <c r="Y273" s="1">
        <v>0</v>
      </c>
      <c r="Z273" s="1">
        <v>10.326000000000001</v>
      </c>
      <c r="AA273" s="1">
        <v>7.8129999999999997</v>
      </c>
      <c r="AB273" s="1">
        <v>3.2958333333333298</v>
      </c>
      <c r="AC273" s="1">
        <v>3.29</v>
      </c>
      <c r="AD273" s="1">
        <v>429.65416666666601</v>
      </c>
      <c r="AE273" s="1">
        <v>429.65416666666601</v>
      </c>
      <c r="AF273" s="1">
        <v>-92.561666666666596</v>
      </c>
      <c r="AG273" s="1">
        <v>-94.366666666666603</v>
      </c>
      <c r="AH273" s="1">
        <v>44.155000000000001</v>
      </c>
      <c r="AI273" s="1">
        <v>38.321666666666601</v>
      </c>
      <c r="AJ273" s="1">
        <v>0.80166666666666597</v>
      </c>
      <c r="AK273" s="1">
        <v>0.60166666666666602</v>
      </c>
      <c r="AL273" s="1">
        <v>318.34583333333302</v>
      </c>
      <c r="AM273" s="1">
        <v>318.58083333333298</v>
      </c>
      <c r="AN273" s="1">
        <v>34.8333333333333</v>
      </c>
      <c r="AO273" s="1">
        <v>1.4691666666666601</v>
      </c>
      <c r="AP273" s="1">
        <v>36.009</v>
      </c>
      <c r="AQ273" s="1">
        <v>1.52999999999999</v>
      </c>
      <c r="AR273" s="1">
        <v>3.3016666666666601</v>
      </c>
      <c r="AS273" s="1">
        <v>439.00833333333298</v>
      </c>
      <c r="AT273" s="1">
        <v>0.79999999999999905</v>
      </c>
      <c r="AU273" s="1">
        <v>332.64416666666602</v>
      </c>
      <c r="AV273" s="1">
        <v>71.466666666666598</v>
      </c>
      <c r="AW273" s="1">
        <v>72.066666666666606</v>
      </c>
      <c r="AX273" s="1">
        <v>72.34</v>
      </c>
      <c r="AY273" s="1">
        <v>73.658333333333303</v>
      </c>
      <c r="AZ273" s="1">
        <v>66.602120567375806</v>
      </c>
      <c r="BA273">
        <f t="shared" si="36"/>
        <v>143.31583333333322</v>
      </c>
      <c r="BB273">
        <f t="shared" si="37"/>
        <v>60.864999999999895</v>
      </c>
      <c r="BC273">
        <f t="shared" si="38"/>
        <v>19.077499999999979</v>
      </c>
      <c r="BD273">
        <f t="shared" si="39"/>
        <v>146.142</v>
      </c>
      <c r="BE273">
        <f t="shared" si="40"/>
        <v>60.461999999999904</v>
      </c>
      <c r="BF273">
        <f t="shared" si="41"/>
        <v>19.66899999999999</v>
      </c>
      <c r="BG273">
        <f t="shared" si="42"/>
        <v>143.53333333333319</v>
      </c>
      <c r="BH273">
        <f t="shared" si="43"/>
        <v>145.99833333333331</v>
      </c>
    </row>
    <row r="274" spans="1:60" hidden="1" x14ac:dyDescent="0.3">
      <c r="A274" s="2">
        <v>44172.185416666667</v>
      </c>
      <c r="B274" s="1"/>
      <c r="C274" s="1">
        <v>-1.43</v>
      </c>
      <c r="D274" s="1">
        <v>0.39700000000000002</v>
      </c>
      <c r="E274" s="1">
        <v>13387.242890128</v>
      </c>
      <c r="F274" s="1">
        <v>13576.5743725546</v>
      </c>
      <c r="G274" s="1">
        <v>54.683333333333302</v>
      </c>
      <c r="H274" s="1">
        <v>17.363333333333301</v>
      </c>
      <c r="I274" s="1">
        <v>18.579999999999998</v>
      </c>
      <c r="J274" s="1"/>
      <c r="K274" s="1">
        <v>-1.0633333333333299</v>
      </c>
      <c r="L274" s="1">
        <v>0</v>
      </c>
      <c r="M274" s="1">
        <v>0.79</v>
      </c>
      <c r="N274" s="1">
        <v>3.3008333333333302</v>
      </c>
      <c r="O274" s="1">
        <v>22.080164400000001</v>
      </c>
      <c r="P274" s="1">
        <v>69.691666666666606</v>
      </c>
      <c r="Q274" s="1">
        <v>40.924999999999997</v>
      </c>
      <c r="R274" s="1">
        <v>25.779166666666601</v>
      </c>
      <c r="S274" s="1">
        <v>0</v>
      </c>
      <c r="T274" s="1">
        <v>9.8866666666666596</v>
      </c>
      <c r="U274" s="1">
        <v>8.1883333333333308</v>
      </c>
      <c r="V274" s="1">
        <v>70.992000000000004</v>
      </c>
      <c r="W274" s="1">
        <v>39.140999999999998</v>
      </c>
      <c r="X274" s="1">
        <v>24.4529999999999</v>
      </c>
      <c r="Y274" s="1">
        <v>0</v>
      </c>
      <c r="Z274" s="1">
        <v>10.326000000000001</v>
      </c>
      <c r="AA274" s="1">
        <v>7.8129999999999997</v>
      </c>
      <c r="AB274" s="1">
        <v>3.2758333333333298</v>
      </c>
      <c r="AC274" s="1">
        <v>3.2691666666666599</v>
      </c>
      <c r="AD274" s="1">
        <v>429.58249999999998</v>
      </c>
      <c r="AE274" s="1">
        <v>429.58249999999998</v>
      </c>
      <c r="AF274" s="1">
        <v>-92.564166666666594</v>
      </c>
      <c r="AG274" s="1">
        <v>-94.331666666666607</v>
      </c>
      <c r="AH274" s="1">
        <v>43.858333333333299</v>
      </c>
      <c r="AI274" s="1">
        <v>38.32</v>
      </c>
      <c r="AJ274" s="1">
        <v>0.80166666666666597</v>
      </c>
      <c r="AK274" s="1">
        <v>0.63416666666666599</v>
      </c>
      <c r="AL274" s="1">
        <v>318.34333333333302</v>
      </c>
      <c r="AM274" s="1">
        <v>318.488333333333</v>
      </c>
      <c r="AN274" s="1">
        <v>35.1591666666666</v>
      </c>
      <c r="AO274" s="1">
        <v>1.4824999999999999</v>
      </c>
      <c r="AP274" s="1">
        <v>36.009</v>
      </c>
      <c r="AQ274" s="1">
        <v>1.52999999999999</v>
      </c>
      <c r="AR274" s="1">
        <v>3.2816666666666601</v>
      </c>
      <c r="AS274" s="1">
        <v>438.95833333333297</v>
      </c>
      <c r="AT274" s="1">
        <v>0.80249999999999999</v>
      </c>
      <c r="AU274" s="1">
        <v>332.65166666666602</v>
      </c>
      <c r="AV274" s="1">
        <v>72.5416666666666</v>
      </c>
      <c r="AW274" s="1">
        <v>73.174999999999997</v>
      </c>
      <c r="AX274" s="1">
        <v>72.34</v>
      </c>
      <c r="AY274" s="1">
        <v>73.658333333333303</v>
      </c>
      <c r="AZ274" s="1">
        <v>66.602120567375806</v>
      </c>
      <c r="BA274">
        <f t="shared" si="36"/>
        <v>145.7758333333332</v>
      </c>
      <c r="BB274">
        <f t="shared" si="37"/>
        <v>60.938333333333205</v>
      </c>
      <c r="BC274">
        <f t="shared" si="38"/>
        <v>19.55749999999999</v>
      </c>
      <c r="BD274">
        <f t="shared" si="39"/>
        <v>146.142</v>
      </c>
      <c r="BE274">
        <f t="shared" si="40"/>
        <v>60.461999999999904</v>
      </c>
      <c r="BF274">
        <f t="shared" si="41"/>
        <v>19.66899999999999</v>
      </c>
      <c r="BG274">
        <f t="shared" si="42"/>
        <v>145.71666666666658</v>
      </c>
      <c r="BH274">
        <f t="shared" si="43"/>
        <v>145.99833333333331</v>
      </c>
    </row>
    <row r="275" spans="1:60" hidden="1" x14ac:dyDescent="0.3">
      <c r="A275" s="2">
        <v>44172.186111111114</v>
      </c>
      <c r="B275" s="1"/>
      <c r="C275" s="1">
        <v>-1.75999999999999</v>
      </c>
      <c r="D275" s="1">
        <v>0.39700000000000002</v>
      </c>
      <c r="E275" s="1">
        <v>13457.1027953386</v>
      </c>
      <c r="F275" s="1">
        <v>13576.5743725546</v>
      </c>
      <c r="G275" s="1">
        <v>54.944166666666597</v>
      </c>
      <c r="H275" s="1">
        <v>17.4658333333333</v>
      </c>
      <c r="I275" s="1">
        <v>18.579999999999998</v>
      </c>
      <c r="J275" s="1"/>
      <c r="K275" s="1">
        <v>-1.0633333333333299</v>
      </c>
      <c r="L275" s="1">
        <v>0</v>
      </c>
      <c r="M275" s="1">
        <v>0.79</v>
      </c>
      <c r="N275" s="1">
        <v>3.2783333333333302</v>
      </c>
      <c r="O275" s="1">
        <v>21.6418398</v>
      </c>
      <c r="P275" s="1">
        <v>69.611666666666594</v>
      </c>
      <c r="Q275" s="1">
        <v>41.7766666666666</v>
      </c>
      <c r="R275" s="1">
        <v>25.408333333333299</v>
      </c>
      <c r="S275" s="1">
        <v>0</v>
      </c>
      <c r="T275" s="1">
        <v>9.9583333333333304</v>
      </c>
      <c r="U275" s="1">
        <v>8.3866666666666596</v>
      </c>
      <c r="V275" s="1">
        <v>70.992000000000004</v>
      </c>
      <c r="W275" s="1">
        <v>39.140999999999998</v>
      </c>
      <c r="X275" s="1">
        <v>24.4529999999999</v>
      </c>
      <c r="Y275" s="1">
        <v>0</v>
      </c>
      <c r="Z275" s="1">
        <v>10.326000000000001</v>
      </c>
      <c r="AA275" s="1">
        <v>7.8129999999999997</v>
      </c>
      <c r="AB275" s="1">
        <v>3.2574999999999998</v>
      </c>
      <c r="AC275" s="1">
        <v>3.24416666666666</v>
      </c>
      <c r="AD275" s="1">
        <v>429.23</v>
      </c>
      <c r="AE275" s="1">
        <v>429.229166666666</v>
      </c>
      <c r="AF275" s="1">
        <v>-92.557499999999905</v>
      </c>
      <c r="AG275" s="1">
        <v>-94.272499999999994</v>
      </c>
      <c r="AH275" s="1">
        <v>43.615833333333299</v>
      </c>
      <c r="AI275" s="1">
        <v>38.325000000000003</v>
      </c>
      <c r="AJ275" s="1">
        <v>0.80166666666666597</v>
      </c>
      <c r="AK275" s="1">
        <v>0.64833333333333298</v>
      </c>
      <c r="AL275" s="1">
        <v>318.255</v>
      </c>
      <c r="AM275" s="1">
        <v>317.70583333333298</v>
      </c>
      <c r="AN275" s="1">
        <v>35.75</v>
      </c>
      <c r="AO275" s="1">
        <v>1.51583333333333</v>
      </c>
      <c r="AP275" s="1">
        <v>36.009</v>
      </c>
      <c r="AQ275" s="1">
        <v>1.52999999999999</v>
      </c>
      <c r="AR275" s="1">
        <v>3.26</v>
      </c>
      <c r="AS275" s="1">
        <v>438.974999999999</v>
      </c>
      <c r="AT275" s="1">
        <v>0.80666666666666698</v>
      </c>
      <c r="AU275" s="1">
        <v>332.53583333333302</v>
      </c>
      <c r="AV275" s="1">
        <v>73</v>
      </c>
      <c r="AW275" s="1">
        <v>74.0833333333333</v>
      </c>
      <c r="AX275" s="1">
        <v>72.34</v>
      </c>
      <c r="AY275" s="1">
        <v>73.658333333333303</v>
      </c>
      <c r="AZ275" s="1">
        <v>66.602120567375806</v>
      </c>
      <c r="BA275">
        <f t="shared" si="36"/>
        <v>147.13833333333321</v>
      </c>
      <c r="BB275">
        <f t="shared" si="37"/>
        <v>61.158333333333303</v>
      </c>
      <c r="BC275">
        <f t="shared" si="38"/>
        <v>19.860833333333321</v>
      </c>
      <c r="BD275">
        <f t="shared" si="39"/>
        <v>146.142</v>
      </c>
      <c r="BE275">
        <f t="shared" si="40"/>
        <v>60.461999999999904</v>
      </c>
      <c r="BF275">
        <f t="shared" si="41"/>
        <v>19.66899999999999</v>
      </c>
      <c r="BG275">
        <f t="shared" si="42"/>
        <v>147.08333333333331</v>
      </c>
      <c r="BH275">
        <f t="shared" si="43"/>
        <v>145.99833333333331</v>
      </c>
    </row>
    <row r="276" spans="1:60" hidden="1" x14ac:dyDescent="0.3">
      <c r="A276" s="2">
        <v>44172.186805555553</v>
      </c>
      <c r="B276" s="1"/>
      <c r="C276" s="1">
        <v>-0.88</v>
      </c>
      <c r="D276" s="1">
        <v>0.39700000000000002</v>
      </c>
      <c r="E276" s="1">
        <v>13272.6515301813</v>
      </c>
      <c r="F276" s="1">
        <v>13576.5743725546</v>
      </c>
      <c r="G276" s="1">
        <v>53.824999999999903</v>
      </c>
      <c r="H276" s="1">
        <v>17.7158333333333</v>
      </c>
      <c r="I276" s="1">
        <v>18.579999999999998</v>
      </c>
      <c r="J276" s="1"/>
      <c r="K276" s="1">
        <v>-1.0633333333333299</v>
      </c>
      <c r="L276" s="1">
        <v>0</v>
      </c>
      <c r="M276" s="1">
        <v>0.79</v>
      </c>
      <c r="N276" s="1">
        <v>3.2983333333333298</v>
      </c>
      <c r="O276" s="1">
        <v>21.2941456</v>
      </c>
      <c r="P276" s="1">
        <v>67.3958333333333</v>
      </c>
      <c r="Q276" s="1">
        <v>40.729999999999997</v>
      </c>
      <c r="R276" s="1">
        <v>24.0399999999999</v>
      </c>
      <c r="S276" s="1">
        <v>0</v>
      </c>
      <c r="T276" s="1">
        <v>9.6333333333333293</v>
      </c>
      <c r="U276" s="1">
        <v>8.1408333333333296</v>
      </c>
      <c r="V276" s="1">
        <v>70.992000000000004</v>
      </c>
      <c r="W276" s="1">
        <v>39.140999999999998</v>
      </c>
      <c r="X276" s="1">
        <v>24.4529999999999</v>
      </c>
      <c r="Y276" s="1">
        <v>0</v>
      </c>
      <c r="Z276" s="1">
        <v>10.326000000000001</v>
      </c>
      <c r="AA276" s="1">
        <v>7.8129999999999997</v>
      </c>
      <c r="AB276" s="1">
        <v>3.2791666666666601</v>
      </c>
      <c r="AC276" s="1">
        <v>3.2666666666666599</v>
      </c>
      <c r="AD276" s="1">
        <v>428.67083333333301</v>
      </c>
      <c r="AE276" s="1">
        <v>428.65083333333303</v>
      </c>
      <c r="AF276" s="1">
        <v>-92.559999999999903</v>
      </c>
      <c r="AG276" s="1">
        <v>-94.239166666666605</v>
      </c>
      <c r="AH276" s="1">
        <v>43.5208333333333</v>
      </c>
      <c r="AI276" s="1">
        <v>38.424166666666601</v>
      </c>
      <c r="AJ276" s="1">
        <v>0.79833333333333301</v>
      </c>
      <c r="AK276" s="1">
        <v>0.63416666666666599</v>
      </c>
      <c r="AL276" s="1">
        <v>318.13416666666598</v>
      </c>
      <c r="AM276" s="1">
        <v>316.90249999999997</v>
      </c>
      <c r="AN276" s="1">
        <v>35.883333333333297</v>
      </c>
      <c r="AO276" s="1">
        <v>1.5316666666666601</v>
      </c>
      <c r="AP276" s="1">
        <v>36.009</v>
      </c>
      <c r="AQ276" s="1">
        <v>1.52999999999999</v>
      </c>
      <c r="AR276" s="1">
        <v>3.2774999999999999</v>
      </c>
      <c r="AS276" s="1">
        <v>438.91</v>
      </c>
      <c r="AT276" s="1">
        <v>0.79999999999999905</v>
      </c>
      <c r="AU276" s="1">
        <v>332.2</v>
      </c>
      <c r="AV276" s="1">
        <v>71.466666666666598</v>
      </c>
      <c r="AW276" s="1">
        <v>72.633333333333297</v>
      </c>
      <c r="AX276" s="1">
        <v>72.34</v>
      </c>
      <c r="AY276" s="1">
        <v>73.658333333333303</v>
      </c>
      <c r="AZ276" s="1">
        <v>66.602120567375806</v>
      </c>
      <c r="BA276">
        <f t="shared" si="36"/>
        <v>144.0091666666666</v>
      </c>
      <c r="BB276">
        <f t="shared" si="37"/>
        <v>59.923333333333197</v>
      </c>
      <c r="BC276">
        <f t="shared" si="38"/>
        <v>19.305833333333318</v>
      </c>
      <c r="BD276">
        <f t="shared" si="39"/>
        <v>146.142</v>
      </c>
      <c r="BE276">
        <f t="shared" si="40"/>
        <v>60.461999999999904</v>
      </c>
      <c r="BF276">
        <f t="shared" si="41"/>
        <v>19.66899999999999</v>
      </c>
      <c r="BG276">
        <f t="shared" si="42"/>
        <v>144.09999999999991</v>
      </c>
      <c r="BH276">
        <f t="shared" si="43"/>
        <v>145.99833333333331</v>
      </c>
    </row>
    <row r="277" spans="1:60" hidden="1" x14ac:dyDescent="0.3">
      <c r="A277" s="2">
        <v>44172.1875</v>
      </c>
      <c r="B277" s="1"/>
      <c r="C277" s="1">
        <v>-0.63249999999999995</v>
      </c>
      <c r="D277" s="1">
        <v>0.28351216814000002</v>
      </c>
      <c r="E277" s="1">
        <v>13558.184806428</v>
      </c>
      <c r="F277" s="1">
        <v>13576.5743725546</v>
      </c>
      <c r="G277" s="1">
        <v>54.859166666666603</v>
      </c>
      <c r="H277" s="1">
        <v>17.46</v>
      </c>
      <c r="I277" s="1">
        <v>18.579999999999998</v>
      </c>
      <c r="J277" s="1"/>
      <c r="K277" s="1">
        <v>-1.0633333333333299</v>
      </c>
      <c r="L277" s="1">
        <v>0</v>
      </c>
      <c r="M277" s="1">
        <v>0.78916666666666602</v>
      </c>
      <c r="N277" s="1">
        <v>3.3408333333333302</v>
      </c>
      <c r="O277" s="1">
        <v>21.529218199999999</v>
      </c>
      <c r="P277" s="1">
        <v>67.474999999999994</v>
      </c>
      <c r="Q277" s="1">
        <v>38.946666666666601</v>
      </c>
      <c r="R277" s="1">
        <v>25.1866666666666</v>
      </c>
      <c r="S277" s="1">
        <v>0</v>
      </c>
      <c r="T277" s="1">
        <v>9.5116666666666596</v>
      </c>
      <c r="U277" s="1">
        <v>7.7275</v>
      </c>
      <c r="V277" s="1">
        <v>70.992000000000004</v>
      </c>
      <c r="W277" s="1">
        <v>39.140999999999998</v>
      </c>
      <c r="X277" s="1">
        <v>24.4529999999999</v>
      </c>
      <c r="Y277" s="1">
        <v>0</v>
      </c>
      <c r="Z277" s="1">
        <v>10.326000000000001</v>
      </c>
      <c r="AA277" s="1">
        <v>7.8129999999999997</v>
      </c>
      <c r="AB277" s="1">
        <v>3.3158333333333299</v>
      </c>
      <c r="AC277" s="1">
        <v>3.31</v>
      </c>
      <c r="AD277" s="1">
        <v>428.36083333333301</v>
      </c>
      <c r="AE277" s="1">
        <v>428.36083333333301</v>
      </c>
      <c r="AF277" s="1">
        <v>-92.580833333333302</v>
      </c>
      <c r="AG277" s="1">
        <v>-94.295833333333306</v>
      </c>
      <c r="AH277" s="1">
        <v>43.465000000000003</v>
      </c>
      <c r="AI277" s="1">
        <v>38.495833333333302</v>
      </c>
      <c r="AJ277" s="1">
        <v>0.79999999999999905</v>
      </c>
      <c r="AK277" s="1">
        <v>0.600833333333333</v>
      </c>
      <c r="AL277" s="1">
        <v>318.04083333333301</v>
      </c>
      <c r="AM277" s="1">
        <v>317.15750000000003</v>
      </c>
      <c r="AN277" s="1">
        <v>35.072499999999998</v>
      </c>
      <c r="AO277" s="1">
        <v>1.49833333333333</v>
      </c>
      <c r="AP277" s="1">
        <v>36.009</v>
      </c>
      <c r="AQ277" s="1">
        <v>1.52999999999999</v>
      </c>
      <c r="AR277" s="1">
        <v>3.3216666666666601</v>
      </c>
      <c r="AS277" s="1">
        <v>438.77083333333297</v>
      </c>
      <c r="AT277" s="1">
        <v>0.79999999999999905</v>
      </c>
      <c r="AU277" s="1">
        <v>331.95666666666602</v>
      </c>
      <c r="AV277" s="1">
        <v>70.483333333333306</v>
      </c>
      <c r="AW277" s="1">
        <v>71.408333333333303</v>
      </c>
      <c r="AX277" s="1">
        <v>72.34</v>
      </c>
      <c r="AY277" s="1">
        <v>73.658333333333303</v>
      </c>
      <c r="AZ277" s="1">
        <v>66.602120567375806</v>
      </c>
      <c r="BA277">
        <f t="shared" si="36"/>
        <v>141.49416666666659</v>
      </c>
      <c r="BB277">
        <f t="shared" si="37"/>
        <v>60.259166666666601</v>
      </c>
      <c r="BC277">
        <f t="shared" si="38"/>
        <v>18.73749999999999</v>
      </c>
      <c r="BD277">
        <f t="shared" si="39"/>
        <v>146.142</v>
      </c>
      <c r="BE277">
        <f t="shared" si="40"/>
        <v>60.461999999999904</v>
      </c>
      <c r="BF277">
        <f t="shared" si="41"/>
        <v>19.66899999999999</v>
      </c>
      <c r="BG277">
        <f t="shared" si="42"/>
        <v>141.89166666666659</v>
      </c>
      <c r="BH277">
        <f t="shared" si="43"/>
        <v>145.99833333333331</v>
      </c>
    </row>
    <row r="278" spans="1:60" hidden="1" x14ac:dyDescent="0.3">
      <c r="A278" s="2">
        <v>44172.188194444447</v>
      </c>
      <c r="B278" s="1"/>
      <c r="C278" s="1">
        <v>-0.41249999999999998</v>
      </c>
      <c r="D278" s="1">
        <v>0.39700000000000002</v>
      </c>
      <c r="E278" s="1">
        <v>13436.1314814453</v>
      </c>
      <c r="F278" s="1">
        <v>13444.335893375999</v>
      </c>
      <c r="G278" s="1">
        <v>56.595833333333303</v>
      </c>
      <c r="H278" s="1">
        <v>17.972499999999901</v>
      </c>
      <c r="I278" s="1">
        <v>18.4033333333333</v>
      </c>
      <c r="J278" s="1"/>
      <c r="K278" s="1">
        <v>-0.92400000000000004</v>
      </c>
      <c r="L278" s="1">
        <v>0</v>
      </c>
      <c r="M278" s="1">
        <v>0.78083333333333305</v>
      </c>
      <c r="N278" s="1">
        <v>3.3541666666666599</v>
      </c>
      <c r="O278" s="1">
        <v>21.634176199999999</v>
      </c>
      <c r="P278" s="1">
        <v>68.733333333333306</v>
      </c>
      <c r="Q278" s="1">
        <v>39.981666666666598</v>
      </c>
      <c r="R278" s="1">
        <v>26.969166666666599</v>
      </c>
      <c r="S278" s="1">
        <v>0</v>
      </c>
      <c r="T278" s="1">
        <v>9.5574999999999992</v>
      </c>
      <c r="U278" s="1">
        <v>7.9725000000000001</v>
      </c>
      <c r="V278" s="1">
        <v>67.227000000000004</v>
      </c>
      <c r="W278" s="1">
        <v>41.017999999999901</v>
      </c>
      <c r="X278" s="1">
        <v>23.814</v>
      </c>
      <c r="Y278" s="1">
        <v>0</v>
      </c>
      <c r="Z278" s="1">
        <v>9.6329999999999991</v>
      </c>
      <c r="AA278" s="1">
        <v>8.1969999999999992</v>
      </c>
      <c r="AB278" s="1">
        <v>3.33</v>
      </c>
      <c r="AC278" s="1">
        <v>3.3216666666666601</v>
      </c>
      <c r="AD278" s="1">
        <v>428.69833333333298</v>
      </c>
      <c r="AE278" s="1">
        <v>428.69</v>
      </c>
      <c r="AF278" s="1">
        <v>-92.5833333333333</v>
      </c>
      <c r="AG278" s="1">
        <v>-94.356666666666598</v>
      </c>
      <c r="AH278" s="1">
        <v>43.297499999999999</v>
      </c>
      <c r="AI278" s="1">
        <v>38.512499999999903</v>
      </c>
      <c r="AJ278" s="1">
        <v>0.79749999999999999</v>
      </c>
      <c r="AK278" s="1">
        <v>0.61416666666666597</v>
      </c>
      <c r="AL278" s="1">
        <v>317.73583333333301</v>
      </c>
      <c r="AM278" s="1">
        <v>317.93</v>
      </c>
      <c r="AN278" s="1">
        <v>34.527500000000003</v>
      </c>
      <c r="AO278" s="1">
        <v>1.47166666666666</v>
      </c>
      <c r="AP278" s="1">
        <v>35.939</v>
      </c>
      <c r="AQ278" s="1">
        <v>1.5349999999999899</v>
      </c>
      <c r="AR278" s="1">
        <v>3.3349999999999902</v>
      </c>
      <c r="AS278" s="1">
        <v>438.925833333333</v>
      </c>
      <c r="AT278" s="1">
        <v>0.79416666666666602</v>
      </c>
      <c r="AU278" s="1">
        <v>331.88249999999999</v>
      </c>
      <c r="AV278" s="1">
        <v>71.033333333333303</v>
      </c>
      <c r="AW278" s="1">
        <v>72.383333333333297</v>
      </c>
      <c r="AX278" s="1">
        <v>71.539999999999907</v>
      </c>
      <c r="AY278" s="1">
        <v>72.633333333333297</v>
      </c>
      <c r="AZ278" s="1">
        <v>66.391017730496401</v>
      </c>
      <c r="BA278">
        <f t="shared" si="36"/>
        <v>143.24249999999989</v>
      </c>
      <c r="BB278">
        <f t="shared" si="37"/>
        <v>61.496666666666599</v>
      </c>
      <c r="BC278">
        <f t="shared" si="38"/>
        <v>19.001666666666662</v>
      </c>
      <c r="BD278">
        <f t="shared" si="39"/>
        <v>144.18399999999991</v>
      </c>
      <c r="BE278">
        <f t="shared" si="40"/>
        <v>59.753</v>
      </c>
      <c r="BF278">
        <f t="shared" si="41"/>
        <v>19.364999999999988</v>
      </c>
      <c r="BG278">
        <f t="shared" si="42"/>
        <v>143.4166666666666</v>
      </c>
      <c r="BH278">
        <f t="shared" si="43"/>
        <v>144.1733333333332</v>
      </c>
    </row>
    <row r="279" spans="1:60" hidden="1" x14ac:dyDescent="0.3">
      <c r="A279" s="2">
        <v>44172.188888888886</v>
      </c>
      <c r="B279" s="1"/>
      <c r="C279" s="1">
        <v>-1.1000000000000001</v>
      </c>
      <c r="D279" s="1">
        <v>0.39700000000000002</v>
      </c>
      <c r="E279" s="1">
        <v>13540.887626532</v>
      </c>
      <c r="F279" s="1">
        <v>13444.335893375999</v>
      </c>
      <c r="G279" s="1">
        <v>57.5133333333333</v>
      </c>
      <c r="H279" s="1">
        <v>17.4508333333333</v>
      </c>
      <c r="I279" s="1">
        <v>18.4033333333333</v>
      </c>
      <c r="J279" s="1"/>
      <c r="K279" s="1">
        <v>-0.92400000000000004</v>
      </c>
      <c r="L279" s="1">
        <v>0</v>
      </c>
      <c r="M279" s="1">
        <v>0.78</v>
      </c>
      <c r="N279" s="1">
        <v>3.3574999999999999</v>
      </c>
      <c r="O279" s="1">
        <v>22.092492799999999</v>
      </c>
      <c r="P279" s="1">
        <v>69.495833333333294</v>
      </c>
      <c r="Q279" s="1">
        <v>40.924999999999997</v>
      </c>
      <c r="R279" s="1">
        <v>28.091666666666601</v>
      </c>
      <c r="S279" s="1">
        <v>0</v>
      </c>
      <c r="T279" s="1">
        <v>9.5833333333333304</v>
      </c>
      <c r="U279" s="1">
        <v>8.1933333333333298</v>
      </c>
      <c r="V279" s="1">
        <v>67.227000000000004</v>
      </c>
      <c r="W279" s="1">
        <v>41.017999999999901</v>
      </c>
      <c r="X279" s="1">
        <v>23.814</v>
      </c>
      <c r="Y279" s="1">
        <v>0</v>
      </c>
      <c r="Z279" s="1">
        <v>9.6329999999999991</v>
      </c>
      <c r="AA279" s="1">
        <v>8.1969999999999992</v>
      </c>
      <c r="AB279" s="1">
        <v>3.3366666666666598</v>
      </c>
      <c r="AC279" s="1">
        <v>3.3274999999999899</v>
      </c>
      <c r="AD279" s="1">
        <v>429.35833333333301</v>
      </c>
      <c r="AE279" s="1">
        <v>429.35833333333301</v>
      </c>
      <c r="AF279" s="1">
        <v>-92.5833333333333</v>
      </c>
      <c r="AG279" s="1">
        <v>-94.305833333333297</v>
      </c>
      <c r="AH279" s="1">
        <v>43.066666666666599</v>
      </c>
      <c r="AI279" s="1">
        <v>38.461666666666602</v>
      </c>
      <c r="AJ279" s="1">
        <v>0.79583333333333295</v>
      </c>
      <c r="AK279" s="1">
        <v>0.63333333333333297</v>
      </c>
      <c r="AL279" s="1">
        <v>317.54583333333301</v>
      </c>
      <c r="AM279" s="1">
        <v>318.18666666666599</v>
      </c>
      <c r="AN279" s="1">
        <v>34.423333333333296</v>
      </c>
      <c r="AO279" s="1">
        <v>1.4708333333333301</v>
      </c>
      <c r="AP279" s="1">
        <v>35.939</v>
      </c>
      <c r="AQ279" s="1">
        <v>1.5349999999999899</v>
      </c>
      <c r="AR279" s="1">
        <v>3.34</v>
      </c>
      <c r="AS279" s="1">
        <v>439.56583333333299</v>
      </c>
      <c r="AT279" s="1">
        <v>0.79</v>
      </c>
      <c r="AU279" s="1">
        <v>332.00749999999999</v>
      </c>
      <c r="AV279" s="1">
        <v>71.741666666666603</v>
      </c>
      <c r="AW279" s="1">
        <v>73.3333333333333</v>
      </c>
      <c r="AX279" s="1">
        <v>71.539999999999907</v>
      </c>
      <c r="AY279" s="1">
        <v>72.633333333333297</v>
      </c>
      <c r="AZ279" s="1">
        <v>66.391017730496401</v>
      </c>
      <c r="BA279">
        <f t="shared" si="36"/>
        <v>144.84416666666658</v>
      </c>
      <c r="BB279">
        <f t="shared" si="37"/>
        <v>62.514999999999901</v>
      </c>
      <c r="BC279">
        <f t="shared" si="38"/>
        <v>19.247499999999992</v>
      </c>
      <c r="BD279">
        <f t="shared" si="39"/>
        <v>144.18399999999991</v>
      </c>
      <c r="BE279">
        <f t="shared" si="40"/>
        <v>59.753</v>
      </c>
      <c r="BF279">
        <f t="shared" si="41"/>
        <v>19.364999999999988</v>
      </c>
      <c r="BG279">
        <f t="shared" si="42"/>
        <v>145.0749999999999</v>
      </c>
      <c r="BH279">
        <f t="shared" si="43"/>
        <v>144.1733333333332</v>
      </c>
    </row>
    <row r="280" spans="1:60" hidden="1" x14ac:dyDescent="0.3">
      <c r="A280" s="2">
        <v>44172.189583333333</v>
      </c>
      <c r="B280" s="1"/>
      <c r="C280" s="1">
        <v>-1.2649999999999999</v>
      </c>
      <c r="D280" s="1">
        <v>0.28351216814000002</v>
      </c>
      <c r="E280" s="1">
        <v>13563.6310820159</v>
      </c>
      <c r="F280" s="1">
        <v>13444.335893375999</v>
      </c>
      <c r="G280" s="1">
        <v>57.555833333333297</v>
      </c>
      <c r="H280" s="1">
        <v>17.615833333333299</v>
      </c>
      <c r="I280" s="1">
        <v>18.4033333333333</v>
      </c>
      <c r="J280" s="1"/>
      <c r="K280" s="1">
        <v>-0.92400000000000004</v>
      </c>
      <c r="L280" s="1">
        <v>0</v>
      </c>
      <c r="M280" s="1">
        <v>0.78</v>
      </c>
      <c r="N280" s="1">
        <v>3.32833333333333</v>
      </c>
      <c r="O280" s="1">
        <v>21.421927799999999</v>
      </c>
      <c r="P280" s="1">
        <v>70.213333333333296</v>
      </c>
      <c r="Q280" s="1">
        <v>41.212499999999999</v>
      </c>
      <c r="R280" s="1">
        <v>28.7016666666666</v>
      </c>
      <c r="S280" s="1">
        <v>0</v>
      </c>
      <c r="T280" s="1">
        <v>9.6941666666666606</v>
      </c>
      <c r="U280" s="1">
        <v>8.2549999999999901</v>
      </c>
      <c r="V280" s="1">
        <v>67.227000000000004</v>
      </c>
      <c r="W280" s="1">
        <v>41.017999999999901</v>
      </c>
      <c r="X280" s="1">
        <v>23.814</v>
      </c>
      <c r="Y280" s="1">
        <v>0</v>
      </c>
      <c r="Z280" s="1">
        <v>9.6329999999999991</v>
      </c>
      <c r="AA280" s="1">
        <v>8.1969999999999992</v>
      </c>
      <c r="AB280" s="1">
        <v>3.3033333333333301</v>
      </c>
      <c r="AC280" s="1">
        <v>3.2958333333333298</v>
      </c>
      <c r="AD280" s="1">
        <v>429.75749999999999</v>
      </c>
      <c r="AE280" s="1">
        <v>429.75749999999999</v>
      </c>
      <c r="AF280" s="1">
        <v>-92.574166666666599</v>
      </c>
      <c r="AG280" s="1">
        <v>-94.244166666666601</v>
      </c>
      <c r="AH280" s="1">
        <v>42.87</v>
      </c>
      <c r="AI280" s="1">
        <v>38.451666666666597</v>
      </c>
      <c r="AJ280" s="1">
        <v>0.79583333333333295</v>
      </c>
      <c r="AK280" s="1">
        <v>0.64249999999999996</v>
      </c>
      <c r="AL280" s="1">
        <v>317.46333333333303</v>
      </c>
      <c r="AM280" s="1">
        <v>317.72416666666601</v>
      </c>
      <c r="AN280" s="1">
        <v>35.232500000000002</v>
      </c>
      <c r="AO280" s="1">
        <v>1.51583333333333</v>
      </c>
      <c r="AP280" s="1">
        <v>35.939</v>
      </c>
      <c r="AQ280" s="1">
        <v>1.5349999999999899</v>
      </c>
      <c r="AR280" s="1">
        <v>3.3074999999999899</v>
      </c>
      <c r="AS280" s="1">
        <v>439.99166666666599</v>
      </c>
      <c r="AT280" s="1">
        <v>0.79</v>
      </c>
      <c r="AU280" s="1">
        <v>331.97583333333301</v>
      </c>
      <c r="AV280" s="1">
        <v>72.466666666666598</v>
      </c>
      <c r="AW280" s="1">
        <v>74.266666666666595</v>
      </c>
      <c r="AX280" s="1">
        <v>71.539999999999907</v>
      </c>
      <c r="AY280" s="1">
        <v>72.633333333333297</v>
      </c>
      <c r="AZ280" s="1">
        <v>66.391017730496401</v>
      </c>
      <c r="BA280">
        <f t="shared" si="36"/>
        <v>146.6583333333333</v>
      </c>
      <c r="BB280">
        <f t="shared" si="37"/>
        <v>63.934166666666599</v>
      </c>
      <c r="BC280">
        <f t="shared" si="38"/>
        <v>19.464999999999979</v>
      </c>
      <c r="BD280">
        <f t="shared" si="39"/>
        <v>144.18399999999991</v>
      </c>
      <c r="BE280">
        <f t="shared" si="40"/>
        <v>59.753</v>
      </c>
      <c r="BF280">
        <f t="shared" si="41"/>
        <v>19.364999999999988</v>
      </c>
      <c r="BG280">
        <f t="shared" si="42"/>
        <v>146.73333333333318</v>
      </c>
      <c r="BH280">
        <f t="shared" si="43"/>
        <v>144.1733333333332</v>
      </c>
    </row>
    <row r="281" spans="1:60" hidden="1" x14ac:dyDescent="0.3">
      <c r="A281" s="2">
        <v>44172.19027777778</v>
      </c>
      <c r="B281" s="1"/>
      <c r="C281" s="1">
        <v>-0.38500000000000001</v>
      </c>
      <c r="D281" s="1">
        <v>0.39700000000000002</v>
      </c>
      <c r="E281" s="1">
        <v>13484.837882256001</v>
      </c>
      <c r="F281" s="1">
        <v>13444.335893375999</v>
      </c>
      <c r="G281" s="1">
        <v>55.213333333333303</v>
      </c>
      <c r="H281" s="1">
        <v>17.77</v>
      </c>
      <c r="I281" s="1">
        <v>18.4033333333333</v>
      </c>
      <c r="J281" s="1"/>
      <c r="K281" s="1">
        <v>-0.92400000000000004</v>
      </c>
      <c r="L281" s="1">
        <v>0</v>
      </c>
      <c r="M281" s="1">
        <v>0.78</v>
      </c>
      <c r="N281" s="1">
        <v>3.3616666666666601</v>
      </c>
      <c r="O281" s="1">
        <v>22.1401403999999</v>
      </c>
      <c r="P281" s="1">
        <v>69.347499999999997</v>
      </c>
      <c r="Q281" s="1">
        <v>39.218333333333298</v>
      </c>
      <c r="R281" s="1">
        <v>27.975000000000001</v>
      </c>
      <c r="S281" s="1">
        <v>0</v>
      </c>
      <c r="T281" s="1">
        <v>9.5808333333333309</v>
      </c>
      <c r="U281" s="1">
        <v>7.8141666666666598</v>
      </c>
      <c r="V281" s="1">
        <v>67.227000000000004</v>
      </c>
      <c r="W281" s="1">
        <v>41.017999999999901</v>
      </c>
      <c r="X281" s="1">
        <v>23.814</v>
      </c>
      <c r="Y281" s="1">
        <v>0</v>
      </c>
      <c r="Z281" s="1">
        <v>9.6329999999999991</v>
      </c>
      <c r="AA281" s="1">
        <v>8.1969999999999992</v>
      </c>
      <c r="AB281" s="1">
        <v>3.3391666666666602</v>
      </c>
      <c r="AC281" s="1">
        <v>3.3333333333333299</v>
      </c>
      <c r="AD281" s="1">
        <v>429.7475</v>
      </c>
      <c r="AE281" s="1">
        <v>429.7525</v>
      </c>
      <c r="AF281" s="1">
        <v>-92.574166666666599</v>
      </c>
      <c r="AG281" s="1">
        <v>-94.272499999999994</v>
      </c>
      <c r="AH281" s="1">
        <v>42.715000000000003</v>
      </c>
      <c r="AI281" s="1">
        <v>38.516666666666602</v>
      </c>
      <c r="AJ281" s="1">
        <v>0.79666666666666597</v>
      </c>
      <c r="AK281" s="1">
        <v>0.605833333333333</v>
      </c>
      <c r="AL281" s="1">
        <v>317.43</v>
      </c>
      <c r="AM281" s="1">
        <v>317.52083333333297</v>
      </c>
      <c r="AN281" s="1">
        <v>34.561666666666603</v>
      </c>
      <c r="AO281" s="1">
        <v>1.48416666666666</v>
      </c>
      <c r="AP281" s="1">
        <v>35.939</v>
      </c>
      <c r="AQ281" s="1">
        <v>1.5349999999999899</v>
      </c>
      <c r="AR281" s="1">
        <v>3.3458333333333301</v>
      </c>
      <c r="AS281" s="1">
        <v>440.065</v>
      </c>
      <c r="AT281" s="1">
        <v>0.79</v>
      </c>
      <c r="AU281" s="1">
        <v>331.76416666666597</v>
      </c>
      <c r="AV281" s="1">
        <v>70.724999999999994</v>
      </c>
      <c r="AW281" s="1">
        <v>72.55</v>
      </c>
      <c r="AX281" s="1">
        <v>71.539999999999907</v>
      </c>
      <c r="AY281" s="1">
        <v>72.633333333333297</v>
      </c>
      <c r="AZ281" s="1">
        <v>66.391017730496401</v>
      </c>
      <c r="BA281">
        <f t="shared" si="36"/>
        <v>143.12749999999991</v>
      </c>
      <c r="BB281">
        <f t="shared" si="37"/>
        <v>62.536666666666605</v>
      </c>
      <c r="BC281">
        <f t="shared" si="38"/>
        <v>18.879166666666649</v>
      </c>
      <c r="BD281">
        <f t="shared" si="39"/>
        <v>144.18399999999991</v>
      </c>
      <c r="BE281">
        <f t="shared" si="40"/>
        <v>59.753</v>
      </c>
      <c r="BF281">
        <f t="shared" si="41"/>
        <v>19.364999999999988</v>
      </c>
      <c r="BG281">
        <f t="shared" si="42"/>
        <v>143.27499999999998</v>
      </c>
      <c r="BH281">
        <f t="shared" si="43"/>
        <v>144.1733333333332</v>
      </c>
    </row>
    <row r="282" spans="1:60" hidden="1" x14ac:dyDescent="0.3">
      <c r="A282" s="2">
        <v>44172.190972222219</v>
      </c>
      <c r="B282" s="1"/>
      <c r="C282" s="1">
        <v>-1.45749999999999</v>
      </c>
      <c r="D282" s="1">
        <v>0.28351216814000002</v>
      </c>
      <c r="E282" s="1">
        <v>13754.8089086206</v>
      </c>
      <c r="F282" s="1">
        <v>13444.335893375999</v>
      </c>
      <c r="G282" s="1">
        <v>57.231666666666598</v>
      </c>
      <c r="H282" s="1">
        <v>17.469166666666599</v>
      </c>
      <c r="I282" s="1">
        <v>18.4033333333333</v>
      </c>
      <c r="J282" s="1"/>
      <c r="K282" s="1">
        <v>-0.92400000000000004</v>
      </c>
      <c r="L282" s="1">
        <v>0</v>
      </c>
      <c r="M282" s="1">
        <v>0.78</v>
      </c>
      <c r="N282" s="1">
        <v>3.32</v>
      </c>
      <c r="O282" s="1">
        <v>21.517889400000001</v>
      </c>
      <c r="P282" s="1">
        <v>70.325833333333307</v>
      </c>
      <c r="Q282" s="1">
        <v>41.8258333333333</v>
      </c>
      <c r="R282" s="1">
        <v>28.501666666666601</v>
      </c>
      <c r="S282" s="1">
        <v>0</v>
      </c>
      <c r="T282" s="1">
        <v>9.7050000000000001</v>
      </c>
      <c r="U282" s="1">
        <v>8.4058333333333302</v>
      </c>
      <c r="V282" s="1">
        <v>67.227000000000004</v>
      </c>
      <c r="W282" s="1">
        <v>41.017999999999901</v>
      </c>
      <c r="X282" s="1">
        <v>23.814</v>
      </c>
      <c r="Y282" s="1">
        <v>0</v>
      </c>
      <c r="Z282" s="1">
        <v>9.6329999999999991</v>
      </c>
      <c r="AA282" s="1">
        <v>8.1969999999999992</v>
      </c>
      <c r="AB282" s="1">
        <v>3.2974999999999901</v>
      </c>
      <c r="AC282" s="1">
        <v>3.28666666666666</v>
      </c>
      <c r="AD282" s="1">
        <v>429.83249999999998</v>
      </c>
      <c r="AE282" s="1">
        <v>429.83249999999998</v>
      </c>
      <c r="AF282" s="1">
        <v>-92.575833333333307</v>
      </c>
      <c r="AG282" s="1">
        <v>-94.266666666666595</v>
      </c>
      <c r="AH282" s="1">
        <v>42.620833333333302</v>
      </c>
      <c r="AI282" s="1">
        <v>38.538333333333298</v>
      </c>
      <c r="AJ282" s="1">
        <v>0.79833333333333301</v>
      </c>
      <c r="AK282" s="1">
        <v>0.649166666666666</v>
      </c>
      <c r="AL282" s="1">
        <v>317.370833333333</v>
      </c>
      <c r="AM282" s="1">
        <v>317.95416666666603</v>
      </c>
      <c r="AN282" s="1">
        <v>35.143333333333302</v>
      </c>
      <c r="AO282" s="1">
        <v>1.5091666666666601</v>
      </c>
      <c r="AP282" s="1">
        <v>35.939</v>
      </c>
      <c r="AQ282" s="1">
        <v>1.5349999999999899</v>
      </c>
      <c r="AR282" s="1">
        <v>3.3033333333333301</v>
      </c>
      <c r="AS282" s="1">
        <v>440.04</v>
      </c>
      <c r="AT282" s="1">
        <v>0.79249999999999898</v>
      </c>
      <c r="AU282" s="1">
        <v>331.85749999999899</v>
      </c>
      <c r="AV282" s="1">
        <v>73.158333333333303</v>
      </c>
      <c r="AW282" s="1">
        <v>74.308333333333294</v>
      </c>
      <c r="AX282" s="1">
        <v>71.539999999999907</v>
      </c>
      <c r="AY282" s="1">
        <v>72.633333333333297</v>
      </c>
      <c r="AZ282" s="1">
        <v>66.391017730496401</v>
      </c>
      <c r="BA282">
        <f t="shared" si="36"/>
        <v>147.2949999999999</v>
      </c>
      <c r="BB282">
        <f t="shared" si="37"/>
        <v>63.644999999999904</v>
      </c>
      <c r="BC282">
        <f t="shared" si="38"/>
        <v>19.61999999999999</v>
      </c>
      <c r="BD282">
        <f t="shared" si="39"/>
        <v>144.18399999999991</v>
      </c>
      <c r="BE282">
        <f t="shared" si="40"/>
        <v>59.753</v>
      </c>
      <c r="BF282">
        <f t="shared" si="41"/>
        <v>19.364999999999988</v>
      </c>
      <c r="BG282">
        <f t="shared" si="42"/>
        <v>147.46666666666658</v>
      </c>
      <c r="BH282">
        <f t="shared" si="43"/>
        <v>144.1733333333332</v>
      </c>
    </row>
    <row r="283" spans="1:60" hidden="1" x14ac:dyDescent="0.3">
      <c r="A283" s="2">
        <v>44172.191666666666</v>
      </c>
      <c r="B283" s="1"/>
      <c r="C283" s="1">
        <v>-2.75E-2</v>
      </c>
      <c r="D283" s="1">
        <v>0.28351216814000002</v>
      </c>
      <c r="E283" s="1">
        <v>13607.147663424001</v>
      </c>
      <c r="F283" s="1">
        <v>13444.335893375999</v>
      </c>
      <c r="G283" s="1">
        <v>56.211666666666602</v>
      </c>
      <c r="H283" s="1">
        <v>18.2775</v>
      </c>
      <c r="I283" s="1">
        <v>18.4033333333333</v>
      </c>
      <c r="J283" s="1"/>
      <c r="K283" s="1">
        <v>-0.92400000000000004</v>
      </c>
      <c r="L283" s="1">
        <v>0</v>
      </c>
      <c r="M283" s="1">
        <v>0.78</v>
      </c>
      <c r="N283" s="1">
        <v>3.3524999999999898</v>
      </c>
      <c r="O283" s="1">
        <v>21.735302399999998</v>
      </c>
      <c r="P283" s="1">
        <v>68.8391666666666</v>
      </c>
      <c r="Q283" s="1">
        <v>39.679166666666603</v>
      </c>
      <c r="R283" s="1">
        <v>27.47</v>
      </c>
      <c r="S283" s="1">
        <v>0</v>
      </c>
      <c r="T283" s="1">
        <v>9.5341666666666605</v>
      </c>
      <c r="U283" s="1">
        <v>7.8975</v>
      </c>
      <c r="V283" s="1">
        <v>67.227000000000004</v>
      </c>
      <c r="W283" s="1">
        <v>41.017999999999901</v>
      </c>
      <c r="X283" s="1">
        <v>23.814</v>
      </c>
      <c r="Y283" s="1">
        <v>0</v>
      </c>
      <c r="Z283" s="1">
        <v>9.6329999999999991</v>
      </c>
      <c r="AA283" s="1">
        <v>8.1969999999999992</v>
      </c>
      <c r="AB283" s="1">
        <v>3.33</v>
      </c>
      <c r="AC283" s="1">
        <v>3.3208333333333302</v>
      </c>
      <c r="AD283" s="1">
        <v>429.95249999999999</v>
      </c>
      <c r="AE283" s="1">
        <v>429.95249999999999</v>
      </c>
      <c r="AF283" s="1">
        <v>-92.564166666666594</v>
      </c>
      <c r="AG283" s="1">
        <v>-94.266666666666595</v>
      </c>
      <c r="AH283" s="1">
        <v>42.57</v>
      </c>
      <c r="AI283" s="1">
        <v>38.581666666666599</v>
      </c>
      <c r="AJ283" s="1">
        <v>0.793333333333333</v>
      </c>
      <c r="AK283" s="1">
        <v>0.61166666666666603</v>
      </c>
      <c r="AL283" s="1">
        <v>317.40249999999997</v>
      </c>
      <c r="AM283" s="1">
        <v>317.1875</v>
      </c>
      <c r="AN283" s="1">
        <v>34.8258333333333</v>
      </c>
      <c r="AO283" s="1">
        <v>1.4975000000000001</v>
      </c>
      <c r="AP283" s="1">
        <v>35.939</v>
      </c>
      <c r="AQ283" s="1">
        <v>1.5349999999999899</v>
      </c>
      <c r="AR283" s="1">
        <v>3.3333333333333299</v>
      </c>
      <c r="AS283" s="1">
        <v>440.05666666666599</v>
      </c>
      <c r="AT283" s="1">
        <v>0.79</v>
      </c>
      <c r="AU283" s="1">
        <v>331.800833333333</v>
      </c>
      <c r="AV283" s="1">
        <v>71.091666666666598</v>
      </c>
      <c r="AW283" s="1">
        <v>72.325000000000003</v>
      </c>
      <c r="AX283" s="1">
        <v>71.539999999999907</v>
      </c>
      <c r="AY283" s="1">
        <v>72.633333333333297</v>
      </c>
      <c r="AZ283" s="1">
        <v>66.391017730496401</v>
      </c>
      <c r="BA283">
        <f t="shared" si="36"/>
        <v>143.3441666666665</v>
      </c>
      <c r="BB283">
        <f t="shared" si="37"/>
        <v>62.295833333333299</v>
      </c>
      <c r="BC283">
        <f t="shared" si="38"/>
        <v>18.92916666666666</v>
      </c>
      <c r="BD283">
        <f t="shared" si="39"/>
        <v>144.18399999999991</v>
      </c>
      <c r="BE283">
        <f t="shared" si="40"/>
        <v>59.753</v>
      </c>
      <c r="BF283">
        <f t="shared" si="41"/>
        <v>19.364999999999988</v>
      </c>
      <c r="BG283">
        <f t="shared" si="42"/>
        <v>143.4166666666666</v>
      </c>
      <c r="BH283">
        <f t="shared" si="43"/>
        <v>144.1733333333332</v>
      </c>
    </row>
    <row r="284" spans="1:60" hidden="1" x14ac:dyDescent="0.3">
      <c r="A284" s="2">
        <v>44172.192361111112</v>
      </c>
      <c r="B284" s="1"/>
      <c r="C284" s="1">
        <v>-0.66</v>
      </c>
      <c r="D284" s="1">
        <v>0.28351216814000002</v>
      </c>
      <c r="E284" s="1">
        <v>13540.921505856</v>
      </c>
      <c r="F284" s="1">
        <v>13489.355904808001</v>
      </c>
      <c r="G284" s="1">
        <v>56.506666666666597</v>
      </c>
      <c r="H284" s="1">
        <v>17.884166666666601</v>
      </c>
      <c r="I284" s="1">
        <v>18.084</v>
      </c>
      <c r="J284" s="1"/>
      <c r="K284" s="1">
        <v>-1.617</v>
      </c>
      <c r="L284" s="1">
        <v>0</v>
      </c>
      <c r="M284" s="1">
        <v>0.78</v>
      </c>
      <c r="N284" s="1">
        <v>3.3533333333333299</v>
      </c>
      <c r="O284" s="1">
        <v>21.527885399999999</v>
      </c>
      <c r="P284" s="1">
        <v>70.040833333333296</v>
      </c>
      <c r="Q284" s="1">
        <v>40.605833333333301</v>
      </c>
      <c r="R284" s="1">
        <v>28.5133333333333</v>
      </c>
      <c r="S284" s="1">
        <v>0</v>
      </c>
      <c r="T284" s="1">
        <v>9.6124999999999901</v>
      </c>
      <c r="U284" s="1">
        <v>8.1116666666666593</v>
      </c>
      <c r="V284" s="1">
        <v>70.325833333333307</v>
      </c>
      <c r="W284" s="1">
        <v>42.057000000000002</v>
      </c>
      <c r="X284" s="1">
        <v>28.501666666666601</v>
      </c>
      <c r="Y284" s="1">
        <v>0</v>
      </c>
      <c r="Z284" s="1">
        <v>9.7050000000000001</v>
      </c>
      <c r="AA284" s="1">
        <v>8.4509999999999899</v>
      </c>
      <c r="AB284" s="1">
        <v>3.3333333333333299</v>
      </c>
      <c r="AC284" s="1">
        <v>3.32249999999999</v>
      </c>
      <c r="AD284" s="1">
        <v>430.17750000000001</v>
      </c>
      <c r="AE284" s="1">
        <v>430.174166666666</v>
      </c>
      <c r="AF284" s="1">
        <v>-92.554999999999893</v>
      </c>
      <c r="AG284" s="1">
        <v>-94.310833333333306</v>
      </c>
      <c r="AH284" s="1">
        <v>42.524999999999999</v>
      </c>
      <c r="AI284" s="1">
        <v>38.551666666666598</v>
      </c>
      <c r="AJ284" s="1">
        <v>0.80083333333333295</v>
      </c>
      <c r="AK284" s="1">
        <v>0.62749999999999995</v>
      </c>
      <c r="AL284" s="1">
        <v>317.49916666666599</v>
      </c>
      <c r="AM284" s="1">
        <v>317.805833333333</v>
      </c>
      <c r="AN284" s="1">
        <v>34.4925</v>
      </c>
      <c r="AO284" s="1">
        <v>1.47416666666666</v>
      </c>
      <c r="AP284" s="1">
        <v>35.143333333333302</v>
      </c>
      <c r="AQ284" s="1">
        <v>1.5091666666666601</v>
      </c>
      <c r="AR284" s="1">
        <v>3.3366666666666598</v>
      </c>
      <c r="AS284" s="1">
        <v>440.04833333333301</v>
      </c>
      <c r="AT284" s="1">
        <v>0.79249999999999998</v>
      </c>
      <c r="AU284" s="1">
        <v>331.84583333333302</v>
      </c>
      <c r="AV284" s="1">
        <v>72.1666666666666</v>
      </c>
      <c r="AW284" s="1">
        <v>73.224999999999994</v>
      </c>
      <c r="AX284" s="1">
        <v>73.158333333333303</v>
      </c>
      <c r="AY284" s="1">
        <v>74.308333333333294</v>
      </c>
      <c r="AZ284" s="1">
        <v>68.2344810874704</v>
      </c>
      <c r="BA284">
        <f t="shared" si="36"/>
        <v>145.1391666666666</v>
      </c>
      <c r="BB284">
        <f t="shared" si="37"/>
        <v>63.0058333333333</v>
      </c>
      <c r="BC284">
        <f t="shared" si="38"/>
        <v>19.198333333333309</v>
      </c>
      <c r="BD284">
        <f t="shared" si="39"/>
        <v>147.5261666666666</v>
      </c>
      <c r="BE284">
        <f t="shared" si="40"/>
        <v>63.644999999999904</v>
      </c>
      <c r="BF284">
        <f t="shared" si="41"/>
        <v>19.66516666666665</v>
      </c>
      <c r="BG284">
        <f t="shared" si="42"/>
        <v>145.39166666666659</v>
      </c>
      <c r="BH284">
        <f t="shared" si="43"/>
        <v>147.46666666666658</v>
      </c>
    </row>
    <row r="285" spans="1:60" hidden="1" x14ac:dyDescent="0.3">
      <c r="A285" s="2">
        <v>44172.193055555559</v>
      </c>
      <c r="B285" s="1"/>
      <c r="C285" s="1">
        <v>-0.38500000000000001</v>
      </c>
      <c r="D285" s="1">
        <v>0.39700000000000002</v>
      </c>
      <c r="E285" s="1">
        <v>13559.891182355999</v>
      </c>
      <c r="F285" s="1">
        <v>13489.355904808001</v>
      </c>
      <c r="G285" s="1">
        <v>56.835833333333298</v>
      </c>
      <c r="H285" s="1">
        <v>17.899166666666599</v>
      </c>
      <c r="I285" s="1">
        <v>18.084</v>
      </c>
      <c r="J285" s="1"/>
      <c r="K285" s="1">
        <v>-1.617</v>
      </c>
      <c r="L285" s="1">
        <v>0</v>
      </c>
      <c r="M285" s="1">
        <v>0.78</v>
      </c>
      <c r="N285" s="1">
        <v>3.37083333333333</v>
      </c>
      <c r="O285" s="1">
        <v>21.990033799999999</v>
      </c>
      <c r="P285" s="1">
        <v>68.55</v>
      </c>
      <c r="Q285" s="1">
        <v>39.952500000000001</v>
      </c>
      <c r="R285" s="1">
        <v>27.469166666666599</v>
      </c>
      <c r="S285" s="1">
        <v>0</v>
      </c>
      <c r="T285" s="1">
        <v>9.4758333333333304</v>
      </c>
      <c r="U285" s="1">
        <v>8.02</v>
      </c>
      <c r="V285" s="1">
        <v>70.325833333333307</v>
      </c>
      <c r="W285" s="1">
        <v>42.057000000000002</v>
      </c>
      <c r="X285" s="1">
        <v>28.501666666666601</v>
      </c>
      <c r="Y285" s="1">
        <v>0</v>
      </c>
      <c r="Z285" s="1">
        <v>9.7050000000000001</v>
      </c>
      <c r="AA285" s="1">
        <v>8.4509999999999899</v>
      </c>
      <c r="AB285" s="1">
        <v>3.3483333333333301</v>
      </c>
      <c r="AC285" s="1">
        <v>3.3408333333333302</v>
      </c>
      <c r="AD285" s="1">
        <v>430.425833333333</v>
      </c>
      <c r="AE285" s="1">
        <v>430.425833333333</v>
      </c>
      <c r="AF285" s="1">
        <v>-92.555833333333297</v>
      </c>
      <c r="AG285" s="1">
        <v>-94.266666666666595</v>
      </c>
      <c r="AH285" s="1">
        <v>42.4508333333333</v>
      </c>
      <c r="AI285" s="1">
        <v>38.552500000000002</v>
      </c>
      <c r="AJ285" s="1">
        <v>0.79833333333333301</v>
      </c>
      <c r="AK285" s="1">
        <v>0.62</v>
      </c>
      <c r="AL285" s="1">
        <v>317.53583333333302</v>
      </c>
      <c r="AM285" s="1">
        <v>317.666666666666</v>
      </c>
      <c r="AN285" s="1">
        <v>34.614166666666598</v>
      </c>
      <c r="AO285" s="1">
        <v>1.4875</v>
      </c>
      <c r="AP285" s="1">
        <v>35.143333333333302</v>
      </c>
      <c r="AQ285" s="1">
        <v>1.5091666666666601</v>
      </c>
      <c r="AR285" s="1">
        <v>3.3516666666666599</v>
      </c>
      <c r="AS285" s="1">
        <v>440.09</v>
      </c>
      <c r="AT285" s="1">
        <v>0.79083333333333306</v>
      </c>
      <c r="AU285" s="1">
        <v>331.93749999999898</v>
      </c>
      <c r="AV285" s="1">
        <v>71.099999999999994</v>
      </c>
      <c r="AW285" s="1">
        <v>72.433333333333294</v>
      </c>
      <c r="AX285" s="1">
        <v>73.158333333333303</v>
      </c>
      <c r="AY285" s="1">
        <v>74.308333333333294</v>
      </c>
      <c r="AZ285" s="1">
        <v>68.2344810874704</v>
      </c>
      <c r="BA285">
        <f t="shared" si="36"/>
        <v>143.11666666666659</v>
      </c>
      <c r="BB285">
        <f t="shared" si="37"/>
        <v>62.083333333333201</v>
      </c>
      <c r="BC285">
        <f t="shared" si="38"/>
        <v>18.983333333333331</v>
      </c>
      <c r="BD285">
        <f t="shared" si="39"/>
        <v>147.5261666666666</v>
      </c>
      <c r="BE285">
        <f t="shared" si="40"/>
        <v>63.644999999999904</v>
      </c>
      <c r="BF285">
        <f t="shared" si="41"/>
        <v>19.66516666666665</v>
      </c>
      <c r="BG285">
        <f t="shared" si="42"/>
        <v>143.5333333333333</v>
      </c>
      <c r="BH285">
        <f t="shared" si="43"/>
        <v>147.46666666666658</v>
      </c>
    </row>
    <row r="286" spans="1:60" hidden="1" x14ac:dyDescent="0.3">
      <c r="A286" s="2">
        <v>44172.193749999999</v>
      </c>
      <c r="B286" s="1"/>
      <c r="C286" s="1">
        <v>-1.0449999999999999</v>
      </c>
      <c r="D286" s="1">
        <v>0.28351216814000002</v>
      </c>
      <c r="E286" s="1">
        <v>13557.309043391901</v>
      </c>
      <c r="F286" s="1">
        <v>13489.355904808001</v>
      </c>
      <c r="G286" s="1">
        <v>59.259166666666601</v>
      </c>
      <c r="H286" s="1">
        <v>17.754999999999999</v>
      </c>
      <c r="I286" s="1">
        <v>18.084</v>
      </c>
      <c r="J286" s="1"/>
      <c r="K286" s="1">
        <v>-1.617</v>
      </c>
      <c r="L286" s="1">
        <v>0</v>
      </c>
      <c r="M286" s="1">
        <v>0.78</v>
      </c>
      <c r="N286" s="1">
        <v>3.3558333333333299</v>
      </c>
      <c r="O286" s="1">
        <v>21.455247799999999</v>
      </c>
      <c r="P286" s="1">
        <v>69.915833333333296</v>
      </c>
      <c r="Q286" s="1">
        <v>40.876666666666601</v>
      </c>
      <c r="R286" s="1">
        <v>28.414166666666599</v>
      </c>
      <c r="S286" s="1">
        <v>0</v>
      </c>
      <c r="T286" s="1">
        <v>9.6283333333333303</v>
      </c>
      <c r="U286" s="1">
        <v>8.1874999999999893</v>
      </c>
      <c r="V286" s="1">
        <v>70.325833333333307</v>
      </c>
      <c r="W286" s="1">
        <v>42.057000000000002</v>
      </c>
      <c r="X286" s="1">
        <v>28.501666666666601</v>
      </c>
      <c r="Y286" s="1">
        <v>0</v>
      </c>
      <c r="Z286" s="1">
        <v>9.7050000000000001</v>
      </c>
      <c r="AA286" s="1">
        <v>8.4509999999999899</v>
      </c>
      <c r="AB286" s="1">
        <v>3.3333333333333299</v>
      </c>
      <c r="AC286" s="1">
        <v>3.32499999999999</v>
      </c>
      <c r="AD286" s="1">
        <v>430.55666666666599</v>
      </c>
      <c r="AE286" s="1">
        <v>430.53666666666601</v>
      </c>
      <c r="AF286" s="1">
        <v>-92.539999999999907</v>
      </c>
      <c r="AG286" s="1">
        <v>-94.237499999999997</v>
      </c>
      <c r="AH286" s="1">
        <v>42.37</v>
      </c>
      <c r="AI286" s="1">
        <v>38.57</v>
      </c>
      <c r="AJ286" s="1">
        <v>0.79666666666666597</v>
      </c>
      <c r="AK286" s="1">
        <v>0.63500000000000001</v>
      </c>
      <c r="AL286" s="1">
        <v>317.620833333333</v>
      </c>
      <c r="AM286" s="1">
        <v>317.83666666666602</v>
      </c>
      <c r="AN286" s="1">
        <v>34.789166666666603</v>
      </c>
      <c r="AO286" s="1">
        <v>1.49833333333333</v>
      </c>
      <c r="AP286" s="1">
        <v>35.143333333333302</v>
      </c>
      <c r="AQ286" s="1">
        <v>1.5091666666666601</v>
      </c>
      <c r="AR286" s="1">
        <v>3.3374999999999999</v>
      </c>
      <c r="AS286" s="1">
        <v>440.12333333333299</v>
      </c>
      <c r="AT286" s="1">
        <v>0.79</v>
      </c>
      <c r="AU286" s="1">
        <v>331.97333333333302</v>
      </c>
      <c r="AV286" s="1">
        <v>72.349999999999994</v>
      </c>
      <c r="AW286" s="1">
        <v>73.55</v>
      </c>
      <c r="AX286" s="1">
        <v>73.158333333333303</v>
      </c>
      <c r="AY286" s="1">
        <v>74.308333333333294</v>
      </c>
      <c r="AZ286" s="1">
        <v>68.2344810874704</v>
      </c>
      <c r="BA286">
        <f t="shared" si="36"/>
        <v>145.58166666666651</v>
      </c>
      <c r="BB286">
        <f t="shared" si="37"/>
        <v>63.203333333333205</v>
      </c>
      <c r="BC286">
        <f t="shared" si="38"/>
        <v>19.314166666666651</v>
      </c>
      <c r="BD286">
        <f t="shared" si="39"/>
        <v>147.5261666666666</v>
      </c>
      <c r="BE286">
        <f t="shared" si="40"/>
        <v>63.644999999999904</v>
      </c>
      <c r="BF286">
        <f t="shared" si="41"/>
        <v>19.66516666666665</v>
      </c>
      <c r="BG286">
        <f t="shared" si="42"/>
        <v>145.89999999999998</v>
      </c>
      <c r="BH286">
        <f t="shared" si="43"/>
        <v>147.46666666666658</v>
      </c>
    </row>
    <row r="287" spans="1:60" hidden="1" x14ac:dyDescent="0.3">
      <c r="A287" s="2">
        <v>44172.194444444445</v>
      </c>
      <c r="B287" s="1"/>
      <c r="C287" s="1">
        <v>-0.22</v>
      </c>
      <c r="D287" s="1">
        <v>0.39700000000000002</v>
      </c>
      <c r="E287" s="1">
        <v>13696.319013216</v>
      </c>
      <c r="F287" s="1">
        <v>13489.355904808001</v>
      </c>
      <c r="G287" s="1">
        <v>59.1533333333333</v>
      </c>
      <c r="H287" s="1">
        <v>17.84</v>
      </c>
      <c r="I287" s="1">
        <v>18.084</v>
      </c>
      <c r="J287" s="1"/>
      <c r="K287" s="1">
        <v>-1.617</v>
      </c>
      <c r="L287" s="1">
        <v>0</v>
      </c>
      <c r="M287" s="1">
        <v>0.77083333333333304</v>
      </c>
      <c r="N287" s="1">
        <v>3.3949999999999898</v>
      </c>
      <c r="O287" s="1">
        <v>21.9227273999999</v>
      </c>
      <c r="P287" s="1">
        <v>69.813333333333304</v>
      </c>
      <c r="Q287" s="1">
        <v>38.661666666666598</v>
      </c>
      <c r="R287" s="1">
        <v>28.984999999999999</v>
      </c>
      <c r="S287" s="1">
        <v>0</v>
      </c>
      <c r="T287" s="1">
        <v>9.5741666666666596</v>
      </c>
      <c r="U287" s="1">
        <v>7.6775000000000002</v>
      </c>
      <c r="V287" s="1">
        <v>70.325833333333307</v>
      </c>
      <c r="W287" s="1">
        <v>42.057000000000002</v>
      </c>
      <c r="X287" s="1">
        <v>28.501666666666601</v>
      </c>
      <c r="Y287" s="1">
        <v>0</v>
      </c>
      <c r="Z287" s="1">
        <v>9.7050000000000001</v>
      </c>
      <c r="AA287" s="1">
        <v>8.4509999999999899</v>
      </c>
      <c r="AB287" s="1">
        <v>3.375</v>
      </c>
      <c r="AC287" s="1">
        <v>3.3675000000000002</v>
      </c>
      <c r="AD287" s="1">
        <v>430.65833333333302</v>
      </c>
      <c r="AE287" s="1">
        <v>430.65833333333302</v>
      </c>
      <c r="AF287" s="1">
        <v>-92.545833333333306</v>
      </c>
      <c r="AG287" s="1">
        <v>-94.305000000000007</v>
      </c>
      <c r="AH287" s="1">
        <v>42.354999999999997</v>
      </c>
      <c r="AI287" s="1">
        <v>38.565833333333302</v>
      </c>
      <c r="AJ287" s="1">
        <v>0.79166666666666596</v>
      </c>
      <c r="AK287" s="1">
        <v>0.59750000000000003</v>
      </c>
      <c r="AL287" s="1">
        <v>317.62333333333299</v>
      </c>
      <c r="AM287" s="1">
        <v>317.89499999999998</v>
      </c>
      <c r="AN287" s="1">
        <v>34.058333333333302</v>
      </c>
      <c r="AO287" s="1">
        <v>1.4666666666666599</v>
      </c>
      <c r="AP287" s="1">
        <v>35.143333333333302</v>
      </c>
      <c r="AQ287" s="1">
        <v>1.5091666666666601</v>
      </c>
      <c r="AR287" s="1">
        <v>3.3791666666666602</v>
      </c>
      <c r="AS287" s="1">
        <v>440.33166666666602</v>
      </c>
      <c r="AT287" s="1">
        <v>0.788333333333333</v>
      </c>
      <c r="AU287" s="1">
        <v>331.919166666666</v>
      </c>
      <c r="AV287" s="1">
        <v>71.033333333333303</v>
      </c>
      <c r="AW287" s="1">
        <v>72.033333333333303</v>
      </c>
      <c r="AX287" s="1">
        <v>73.158333333333303</v>
      </c>
      <c r="AY287" s="1">
        <v>74.308333333333294</v>
      </c>
      <c r="AZ287" s="1">
        <v>68.2344810874704</v>
      </c>
      <c r="BA287">
        <f t="shared" si="36"/>
        <v>142.53333333333322</v>
      </c>
      <c r="BB287">
        <f t="shared" si="37"/>
        <v>63.043333333333301</v>
      </c>
      <c r="BC287">
        <f t="shared" si="38"/>
        <v>18.71833333333332</v>
      </c>
      <c r="BD287">
        <f t="shared" si="39"/>
        <v>147.5261666666666</v>
      </c>
      <c r="BE287">
        <f t="shared" si="40"/>
        <v>63.644999999999904</v>
      </c>
      <c r="BF287">
        <f t="shared" si="41"/>
        <v>19.66516666666665</v>
      </c>
      <c r="BG287">
        <f t="shared" si="42"/>
        <v>143.06666666666661</v>
      </c>
      <c r="BH287">
        <f t="shared" si="43"/>
        <v>147.46666666666658</v>
      </c>
    </row>
    <row r="288" spans="1:60" hidden="1" x14ac:dyDescent="0.3">
      <c r="A288" s="2">
        <v>44172.195138888892</v>
      </c>
      <c r="B288" s="1"/>
      <c r="C288" s="1">
        <v>-0.88</v>
      </c>
      <c r="D288" s="1">
        <v>0.39700000000000002</v>
      </c>
      <c r="E288" s="1">
        <v>13633.576458288</v>
      </c>
      <c r="F288" s="1">
        <v>13489.355904808001</v>
      </c>
      <c r="G288" s="1">
        <v>59.265000000000001</v>
      </c>
      <c r="H288" s="1">
        <v>17.895</v>
      </c>
      <c r="I288" s="1">
        <v>18.084</v>
      </c>
      <c r="J288" s="1"/>
      <c r="K288" s="1">
        <v>-1.617</v>
      </c>
      <c r="L288" s="1">
        <v>0</v>
      </c>
      <c r="M288" s="1">
        <v>0.76999999999999902</v>
      </c>
      <c r="N288" s="1">
        <v>3.37333333333333</v>
      </c>
      <c r="O288" s="1">
        <v>22.086162000000002</v>
      </c>
      <c r="P288" s="1">
        <v>70.994166666666601</v>
      </c>
      <c r="Q288" s="1">
        <v>41.387500000000003</v>
      </c>
      <c r="R288" s="1">
        <v>30.073333333333299</v>
      </c>
      <c r="S288" s="1">
        <v>0</v>
      </c>
      <c r="T288" s="1">
        <v>9.6516666666666602</v>
      </c>
      <c r="U288" s="1">
        <v>8.2933333333333294</v>
      </c>
      <c r="V288" s="1">
        <v>70.325833333333307</v>
      </c>
      <c r="W288" s="1">
        <v>42.057000000000002</v>
      </c>
      <c r="X288" s="1">
        <v>28.501666666666601</v>
      </c>
      <c r="Y288" s="1">
        <v>0</v>
      </c>
      <c r="Z288" s="1">
        <v>9.7050000000000001</v>
      </c>
      <c r="AA288" s="1">
        <v>8.4509999999999899</v>
      </c>
      <c r="AB288" s="1">
        <v>3.3533333333333299</v>
      </c>
      <c r="AC288" s="1">
        <v>3.3441666666666601</v>
      </c>
      <c r="AD288" s="1">
        <v>430.74999999999898</v>
      </c>
      <c r="AE288" s="1">
        <v>430.74999999999898</v>
      </c>
      <c r="AF288" s="1">
        <v>-92.545833333333306</v>
      </c>
      <c r="AG288" s="1">
        <v>-94.323333333333295</v>
      </c>
      <c r="AH288" s="1">
        <v>42.433333333333302</v>
      </c>
      <c r="AI288" s="1">
        <v>38.522500000000001</v>
      </c>
      <c r="AJ288" s="1">
        <v>0.79583333333333295</v>
      </c>
      <c r="AK288" s="1">
        <v>0.64083333333333303</v>
      </c>
      <c r="AL288" s="1">
        <v>317.54083333333301</v>
      </c>
      <c r="AM288" s="1">
        <v>318.65666666666601</v>
      </c>
      <c r="AN288" s="1">
        <v>34.022499999999901</v>
      </c>
      <c r="AO288" s="1">
        <v>1.4591666666666601</v>
      </c>
      <c r="AP288" s="1">
        <v>35.143333333333302</v>
      </c>
      <c r="AQ288" s="1">
        <v>1.5091666666666601</v>
      </c>
      <c r="AR288" s="1">
        <v>3.3574999999999999</v>
      </c>
      <c r="AS288" s="1">
        <v>440.46499999999901</v>
      </c>
      <c r="AT288" s="1">
        <v>0.78500000000000003</v>
      </c>
      <c r="AU288" s="1">
        <v>332.02</v>
      </c>
      <c r="AV288" s="1">
        <v>72.875</v>
      </c>
      <c r="AW288" s="1">
        <v>73.783333333333303</v>
      </c>
      <c r="AX288" s="1">
        <v>73.158333333333303</v>
      </c>
      <c r="AY288" s="1">
        <v>74.308333333333294</v>
      </c>
      <c r="AZ288" s="1">
        <v>68.2344810874704</v>
      </c>
      <c r="BA288">
        <f t="shared" si="36"/>
        <v>146.4041666666665</v>
      </c>
      <c r="BB288">
        <f t="shared" si="37"/>
        <v>64.095833333333204</v>
      </c>
      <c r="BC288">
        <f t="shared" si="38"/>
        <v>19.404166666666651</v>
      </c>
      <c r="BD288">
        <f t="shared" si="39"/>
        <v>147.5261666666666</v>
      </c>
      <c r="BE288">
        <f t="shared" si="40"/>
        <v>63.644999999999904</v>
      </c>
      <c r="BF288">
        <f t="shared" si="41"/>
        <v>19.66516666666665</v>
      </c>
      <c r="BG288">
        <f t="shared" si="42"/>
        <v>146.6583333333333</v>
      </c>
      <c r="BH288">
        <f t="shared" si="43"/>
        <v>147.46666666666658</v>
      </c>
    </row>
    <row r="289" spans="1:60" hidden="1" x14ac:dyDescent="0.3">
      <c r="A289" s="2">
        <v>44172.195833333331</v>
      </c>
      <c r="B289" s="1"/>
      <c r="C289" s="1">
        <v>-0.96250000000000002</v>
      </c>
      <c r="D289" s="1">
        <v>0.39700000000000002</v>
      </c>
      <c r="E289" s="1">
        <v>13517.007680244</v>
      </c>
      <c r="F289" s="1">
        <v>13489.355904808001</v>
      </c>
      <c r="G289" s="1">
        <v>59.305833333333297</v>
      </c>
      <c r="H289" s="1">
        <v>17.656666666666599</v>
      </c>
      <c r="I289" s="1">
        <v>18.084</v>
      </c>
      <c r="J289" s="1"/>
      <c r="K289" s="1">
        <v>-1.617</v>
      </c>
      <c r="L289" s="1">
        <v>0</v>
      </c>
      <c r="M289" s="1">
        <v>0.76999999999999902</v>
      </c>
      <c r="N289" s="1">
        <v>3.35083333333333</v>
      </c>
      <c r="O289" s="1">
        <v>21.954547999999999</v>
      </c>
      <c r="P289" s="1">
        <v>70.529166666666598</v>
      </c>
      <c r="Q289" s="1">
        <v>40.995833333333302</v>
      </c>
      <c r="R289" s="1">
        <v>29.7558333333333</v>
      </c>
      <c r="S289" s="1">
        <v>0</v>
      </c>
      <c r="T289" s="1">
        <v>9.6199999999999992</v>
      </c>
      <c r="U289" s="1">
        <v>8.2174999999999994</v>
      </c>
      <c r="V289" s="1">
        <v>70.325833333333307</v>
      </c>
      <c r="W289" s="1">
        <v>42.057000000000002</v>
      </c>
      <c r="X289" s="1">
        <v>28.501666666666601</v>
      </c>
      <c r="Y289" s="1">
        <v>0</v>
      </c>
      <c r="Z289" s="1">
        <v>9.7050000000000001</v>
      </c>
      <c r="AA289" s="1">
        <v>8.4509999999999899</v>
      </c>
      <c r="AB289" s="1">
        <v>3.3275000000000001</v>
      </c>
      <c r="AC289" s="1">
        <v>3.32</v>
      </c>
      <c r="AD289" s="1">
        <v>430.54500000000002</v>
      </c>
      <c r="AE289" s="1">
        <v>430.54500000000002</v>
      </c>
      <c r="AF289" s="1">
        <v>-92.549999999999898</v>
      </c>
      <c r="AG289" s="1">
        <v>-94.27</v>
      </c>
      <c r="AH289" s="1">
        <v>42.445833333333297</v>
      </c>
      <c r="AI289" s="1">
        <v>38.508333333333297</v>
      </c>
      <c r="AJ289" s="1">
        <v>0.793333333333333</v>
      </c>
      <c r="AK289" s="1">
        <v>0.63916666666666599</v>
      </c>
      <c r="AL289" s="1">
        <v>317.46166666666602</v>
      </c>
      <c r="AM289" s="1">
        <v>317.8775</v>
      </c>
      <c r="AN289" s="1">
        <v>34.741666666666603</v>
      </c>
      <c r="AO289" s="1">
        <v>1.50416666666666</v>
      </c>
      <c r="AP289" s="1">
        <v>35.143333333333302</v>
      </c>
      <c r="AQ289" s="1">
        <v>1.5091666666666601</v>
      </c>
      <c r="AR289" s="1">
        <v>3.3333333333333299</v>
      </c>
      <c r="AS289" s="1">
        <v>440.44833333333298</v>
      </c>
      <c r="AT289" s="1">
        <v>0.79</v>
      </c>
      <c r="AU289" s="1">
        <v>332.04083333333301</v>
      </c>
      <c r="AV289" s="1">
        <v>72.825000000000003</v>
      </c>
      <c r="AW289" s="1">
        <v>73.674999999999997</v>
      </c>
      <c r="AX289" s="1">
        <v>73.158333333333303</v>
      </c>
      <c r="AY289" s="1">
        <v>74.308333333333294</v>
      </c>
      <c r="AZ289" s="1">
        <v>68.2344810874704</v>
      </c>
      <c r="BA289">
        <f t="shared" si="36"/>
        <v>146.26666666666648</v>
      </c>
      <c r="BB289">
        <f t="shared" si="37"/>
        <v>64.497499999999903</v>
      </c>
      <c r="BC289">
        <f t="shared" si="38"/>
        <v>19.341666666666658</v>
      </c>
      <c r="BD289">
        <f t="shared" si="39"/>
        <v>147.5261666666666</v>
      </c>
      <c r="BE289">
        <f t="shared" si="40"/>
        <v>63.644999999999904</v>
      </c>
      <c r="BF289">
        <f t="shared" si="41"/>
        <v>19.66516666666665</v>
      </c>
      <c r="BG289">
        <f t="shared" si="42"/>
        <v>146.5</v>
      </c>
      <c r="BH289">
        <f t="shared" si="43"/>
        <v>147.46666666666658</v>
      </c>
    </row>
    <row r="290" spans="1:60" hidden="1" x14ac:dyDescent="0.3">
      <c r="A290" s="2">
        <v>44172.196527777778</v>
      </c>
      <c r="B290" s="1"/>
      <c r="C290" s="1">
        <v>-1.1274999999999999</v>
      </c>
      <c r="D290" s="1">
        <v>0.39700000000000002</v>
      </c>
      <c r="E290" s="1">
        <v>13591.098129600001</v>
      </c>
      <c r="F290" s="1">
        <v>13665.012150232</v>
      </c>
      <c r="G290" s="1">
        <v>58.031666666666602</v>
      </c>
      <c r="H290" s="1">
        <v>17.6666666666666</v>
      </c>
      <c r="I290" s="1">
        <v>18.574000000000002</v>
      </c>
      <c r="J290" s="1"/>
      <c r="K290" s="1">
        <v>-0.72599999999999998</v>
      </c>
      <c r="L290" s="1">
        <v>0</v>
      </c>
      <c r="M290" s="1">
        <v>0.77666666666666595</v>
      </c>
      <c r="N290" s="1">
        <v>3.3524999999999898</v>
      </c>
      <c r="O290" s="1">
        <v>21.981703799999998</v>
      </c>
      <c r="P290" s="1">
        <v>70.254166666666606</v>
      </c>
      <c r="Q290" s="1">
        <v>41.692500000000003</v>
      </c>
      <c r="R290" s="1">
        <v>29.474999999999898</v>
      </c>
      <c r="S290" s="1">
        <v>0</v>
      </c>
      <c r="T290" s="1">
        <v>9.5591666666666608</v>
      </c>
      <c r="U290" s="1">
        <v>8.35</v>
      </c>
      <c r="V290" s="1">
        <v>70.994166666666601</v>
      </c>
      <c r="W290" s="1">
        <v>40.768000000000001</v>
      </c>
      <c r="X290" s="1">
        <v>30.073333333333299</v>
      </c>
      <c r="Y290" s="1">
        <v>0</v>
      </c>
      <c r="Z290" s="1">
        <v>9.6516666666666602</v>
      </c>
      <c r="AA290" s="1">
        <v>8.1559999999999899</v>
      </c>
      <c r="AB290" s="1">
        <v>3.33083333333333</v>
      </c>
      <c r="AC290" s="1">
        <v>3.3233333333333301</v>
      </c>
      <c r="AD290" s="1">
        <v>430.07499999999902</v>
      </c>
      <c r="AE290" s="1">
        <v>430.05666666666599</v>
      </c>
      <c r="AF290" s="1">
        <v>-92.571666666666601</v>
      </c>
      <c r="AG290" s="1">
        <v>-94.230833333333294</v>
      </c>
      <c r="AH290" s="1">
        <v>42.363333333333301</v>
      </c>
      <c r="AI290" s="1">
        <v>38.567500000000003</v>
      </c>
      <c r="AJ290" s="1">
        <v>0.79499999999999904</v>
      </c>
      <c r="AK290" s="1">
        <v>0.64749999999999996</v>
      </c>
      <c r="AL290" s="1">
        <v>317.39999999999998</v>
      </c>
      <c r="AM290" s="1">
        <v>317.6275</v>
      </c>
      <c r="AN290" s="1">
        <v>34.589999999999897</v>
      </c>
      <c r="AO290" s="1">
        <v>1.4908333333333299</v>
      </c>
      <c r="AP290" s="1">
        <v>33.904999999999902</v>
      </c>
      <c r="AQ290" s="1">
        <v>1.4529999999999901</v>
      </c>
      <c r="AR290" s="1">
        <v>3.335</v>
      </c>
      <c r="AS290" s="1">
        <v>440.45666666666602</v>
      </c>
      <c r="AT290" s="1">
        <v>0.79</v>
      </c>
      <c r="AU290" s="1">
        <v>331.91333333333301</v>
      </c>
      <c r="AV290" s="1">
        <v>72.933333333333294</v>
      </c>
      <c r="AW290" s="1">
        <v>73.858333333333306</v>
      </c>
      <c r="AX290" s="1">
        <v>72.875</v>
      </c>
      <c r="AY290" s="1">
        <v>73.599999999999994</v>
      </c>
      <c r="AZ290" s="1">
        <v>69.825056737588596</v>
      </c>
      <c r="BA290">
        <f t="shared" si="36"/>
        <v>146.53666666666649</v>
      </c>
      <c r="BB290">
        <f t="shared" si="37"/>
        <v>64.064999999999799</v>
      </c>
      <c r="BC290">
        <f t="shared" si="38"/>
        <v>19.399999999999991</v>
      </c>
      <c r="BD290">
        <f t="shared" si="39"/>
        <v>145.6671666666665</v>
      </c>
      <c r="BE290">
        <f t="shared" si="40"/>
        <v>63.978333333333197</v>
      </c>
      <c r="BF290">
        <f t="shared" si="41"/>
        <v>19.260666666666637</v>
      </c>
      <c r="BG290">
        <f t="shared" si="42"/>
        <v>146.7916666666666</v>
      </c>
      <c r="BH290">
        <f t="shared" si="43"/>
        <v>146.47499999999999</v>
      </c>
    </row>
    <row r="291" spans="1:60" hidden="1" x14ac:dyDescent="0.3">
      <c r="A291" s="2">
        <v>44172.197222222225</v>
      </c>
      <c r="B291" s="1"/>
      <c r="C291" s="1">
        <v>-0.96250000000000002</v>
      </c>
      <c r="D291" s="1">
        <v>0.28351216814000002</v>
      </c>
      <c r="E291" s="1">
        <v>13764.653628</v>
      </c>
      <c r="F291" s="1">
        <v>13665.012150232</v>
      </c>
      <c r="G291" s="1">
        <v>59.307499999999997</v>
      </c>
      <c r="H291" s="1">
        <v>17.621666666666599</v>
      </c>
      <c r="I291" s="1">
        <v>18.574000000000002</v>
      </c>
      <c r="J291" s="1"/>
      <c r="K291" s="1">
        <v>-0.72599999999999998</v>
      </c>
      <c r="L291" s="1">
        <v>0</v>
      </c>
      <c r="M291" s="1">
        <v>0.77916666666666601</v>
      </c>
      <c r="N291" s="1">
        <v>3.3433333333333302</v>
      </c>
      <c r="O291" s="1">
        <v>21.814104199999999</v>
      </c>
      <c r="P291" s="1">
        <v>69.899999999999906</v>
      </c>
      <c r="Q291" s="1">
        <v>40.644166666666599</v>
      </c>
      <c r="R291" s="1">
        <v>28.9175</v>
      </c>
      <c r="S291" s="1">
        <v>0</v>
      </c>
      <c r="T291" s="1">
        <v>9.5858333333333299</v>
      </c>
      <c r="U291" s="1">
        <v>8.09</v>
      </c>
      <c r="V291" s="1">
        <v>70.994166666666601</v>
      </c>
      <c r="W291" s="1">
        <v>40.768000000000001</v>
      </c>
      <c r="X291" s="1">
        <v>30.073333333333299</v>
      </c>
      <c r="Y291" s="1">
        <v>0</v>
      </c>
      <c r="Z291" s="1">
        <v>9.6516666666666602</v>
      </c>
      <c r="AA291" s="1">
        <v>8.1559999999999899</v>
      </c>
      <c r="AB291" s="1">
        <v>3.3216666666666601</v>
      </c>
      <c r="AC291" s="1">
        <v>3.3133333333333299</v>
      </c>
      <c r="AD291" s="1">
        <v>429.54</v>
      </c>
      <c r="AE291" s="1">
        <v>429.54</v>
      </c>
      <c r="AF291" s="1">
        <v>-92.561666666666596</v>
      </c>
      <c r="AG291" s="1">
        <v>-94.178333333333299</v>
      </c>
      <c r="AH291" s="1">
        <v>42.279166666666598</v>
      </c>
      <c r="AI291" s="1">
        <v>38.6024999999999</v>
      </c>
      <c r="AJ291" s="1">
        <v>0.79583333333333295</v>
      </c>
      <c r="AK291" s="1">
        <v>0.63333333333333297</v>
      </c>
      <c r="AL291" s="1">
        <v>317.32666666666597</v>
      </c>
      <c r="AM291" s="1">
        <v>317.11416666666599</v>
      </c>
      <c r="AN291" s="1">
        <v>35.094166666666602</v>
      </c>
      <c r="AO291" s="1">
        <v>1.5166666666666599</v>
      </c>
      <c r="AP291" s="1">
        <v>33.904999999999902</v>
      </c>
      <c r="AQ291" s="1">
        <v>1.4529999999999901</v>
      </c>
      <c r="AR291" s="1">
        <v>3.3258333333333301</v>
      </c>
      <c r="AS291" s="1">
        <v>440.115833333333</v>
      </c>
      <c r="AT291" s="1">
        <v>0.79</v>
      </c>
      <c r="AU291" s="1">
        <v>331.71083333333303</v>
      </c>
      <c r="AV291" s="1">
        <v>72.524999999999906</v>
      </c>
      <c r="AW291" s="1">
        <v>73.4166666666666</v>
      </c>
      <c r="AX291" s="1">
        <v>72.875</v>
      </c>
      <c r="AY291" s="1">
        <v>73.599999999999994</v>
      </c>
      <c r="AZ291" s="1">
        <v>69.825056737588596</v>
      </c>
      <c r="BA291">
        <f t="shared" si="36"/>
        <v>145.63833333333312</v>
      </c>
      <c r="BB291">
        <f t="shared" si="37"/>
        <v>64.011666666666599</v>
      </c>
      <c r="BC291">
        <f t="shared" si="38"/>
        <v>19.192499999999988</v>
      </c>
      <c r="BD291">
        <f t="shared" si="39"/>
        <v>145.6671666666665</v>
      </c>
      <c r="BE291">
        <f t="shared" si="40"/>
        <v>63.978333333333197</v>
      </c>
      <c r="BF291">
        <f t="shared" si="41"/>
        <v>19.260666666666637</v>
      </c>
      <c r="BG291">
        <f t="shared" si="42"/>
        <v>145.94166666666649</v>
      </c>
      <c r="BH291">
        <f t="shared" si="43"/>
        <v>146.47499999999999</v>
      </c>
    </row>
    <row r="292" spans="1:60" hidden="1" x14ac:dyDescent="0.3">
      <c r="A292" s="2">
        <v>44172.197916666664</v>
      </c>
      <c r="B292" s="1"/>
      <c r="C292" s="1">
        <v>-0.66</v>
      </c>
      <c r="D292" s="1">
        <v>0.39700000000000002</v>
      </c>
      <c r="E292" s="1">
        <v>13749.176897412</v>
      </c>
      <c r="F292" s="1">
        <v>13665.012150232</v>
      </c>
      <c r="G292" s="1">
        <v>60.306666666666601</v>
      </c>
      <c r="H292" s="1">
        <v>18.067499999999999</v>
      </c>
      <c r="I292" s="1">
        <v>18.574000000000002</v>
      </c>
      <c r="J292" s="1"/>
      <c r="K292" s="1">
        <v>-0.72599999999999998</v>
      </c>
      <c r="L292" s="1">
        <v>0</v>
      </c>
      <c r="M292" s="1">
        <v>0.76999999999999902</v>
      </c>
      <c r="N292" s="1">
        <v>3.35</v>
      </c>
      <c r="O292" s="1">
        <v>22.212111599999901</v>
      </c>
      <c r="P292" s="1">
        <v>71.222499999999997</v>
      </c>
      <c r="Q292" s="1">
        <v>40.700000000000003</v>
      </c>
      <c r="R292" s="1">
        <v>30.127499999999898</v>
      </c>
      <c r="S292" s="1">
        <v>0</v>
      </c>
      <c r="T292" s="1">
        <v>9.6849999999999898</v>
      </c>
      <c r="U292" s="1">
        <v>8.1508333333333294</v>
      </c>
      <c r="V292" s="1">
        <v>70.994166666666601</v>
      </c>
      <c r="W292" s="1">
        <v>40.768000000000001</v>
      </c>
      <c r="X292" s="1">
        <v>30.073333333333299</v>
      </c>
      <c r="Y292" s="1">
        <v>0</v>
      </c>
      <c r="Z292" s="1">
        <v>9.6516666666666602</v>
      </c>
      <c r="AA292" s="1">
        <v>8.1559999999999899</v>
      </c>
      <c r="AB292" s="1">
        <v>3.32666666666666</v>
      </c>
      <c r="AC292" s="1">
        <v>3.3191666666666602</v>
      </c>
      <c r="AD292" s="1">
        <v>429.106666666666</v>
      </c>
      <c r="AE292" s="1">
        <v>429.106666666666</v>
      </c>
      <c r="AF292" s="1">
        <v>-92.557499999999905</v>
      </c>
      <c r="AG292" s="1">
        <v>-94.289999999999907</v>
      </c>
      <c r="AH292" s="1">
        <v>42.216666666666598</v>
      </c>
      <c r="AI292" s="1">
        <v>38.678333333333299</v>
      </c>
      <c r="AJ292" s="1">
        <v>0.79666666666666597</v>
      </c>
      <c r="AK292" s="1">
        <v>0.62833333333333297</v>
      </c>
      <c r="AL292" s="1">
        <v>317.164999999999</v>
      </c>
      <c r="AM292" s="1">
        <v>317.300833333333</v>
      </c>
      <c r="AN292" s="1">
        <v>34.522500000000001</v>
      </c>
      <c r="AO292" s="1">
        <v>1.4866666666666599</v>
      </c>
      <c r="AP292" s="1">
        <v>33.904999999999902</v>
      </c>
      <c r="AQ292" s="1">
        <v>1.4529999999999901</v>
      </c>
      <c r="AR292" s="1">
        <v>3.3333333333333299</v>
      </c>
      <c r="AS292" s="1">
        <v>439.91833333333301</v>
      </c>
      <c r="AT292" s="1">
        <v>0.79</v>
      </c>
      <c r="AU292" s="1">
        <v>331.56333333333299</v>
      </c>
      <c r="AV292" s="1">
        <v>72.674999999999997</v>
      </c>
      <c r="AW292" s="1">
        <v>73.733333333333306</v>
      </c>
      <c r="AX292" s="1">
        <v>72.875</v>
      </c>
      <c r="AY292" s="1">
        <v>73.599999999999994</v>
      </c>
      <c r="AZ292" s="1">
        <v>69.825056737588596</v>
      </c>
      <c r="BA292">
        <f t="shared" si="36"/>
        <v>146.44499999999999</v>
      </c>
      <c r="BB292">
        <f t="shared" si="37"/>
        <v>64.649999999999892</v>
      </c>
      <c r="BC292">
        <f t="shared" si="38"/>
        <v>19.32249999999998</v>
      </c>
      <c r="BD292">
        <f t="shared" si="39"/>
        <v>145.6671666666665</v>
      </c>
      <c r="BE292">
        <f t="shared" si="40"/>
        <v>63.978333333333197</v>
      </c>
      <c r="BF292">
        <f t="shared" si="41"/>
        <v>19.260666666666637</v>
      </c>
      <c r="BG292">
        <f t="shared" si="42"/>
        <v>146.4083333333333</v>
      </c>
      <c r="BH292">
        <f t="shared" si="43"/>
        <v>146.47499999999999</v>
      </c>
    </row>
    <row r="293" spans="1:60" hidden="1" x14ac:dyDescent="0.3">
      <c r="A293" s="2">
        <v>44172.198611111111</v>
      </c>
      <c r="B293" s="1"/>
      <c r="C293" s="1">
        <v>-0.99</v>
      </c>
      <c r="D293" s="1">
        <v>0.39700000000000002</v>
      </c>
      <c r="E293" s="1">
        <v>13646.149805196001</v>
      </c>
      <c r="F293" s="1">
        <v>13665.012150232</v>
      </c>
      <c r="G293" s="1">
        <v>60.098333333333301</v>
      </c>
      <c r="H293" s="1">
        <v>17.855</v>
      </c>
      <c r="I293" s="1">
        <v>18.574000000000002</v>
      </c>
      <c r="J293" s="1"/>
      <c r="K293" s="1">
        <v>-0.72599999999999998</v>
      </c>
      <c r="L293" s="1">
        <v>0</v>
      </c>
      <c r="M293" s="1">
        <v>0.76999999999999902</v>
      </c>
      <c r="N293" s="1">
        <v>3.30833333333333</v>
      </c>
      <c r="O293" s="1">
        <v>21.898237200000001</v>
      </c>
      <c r="P293" s="1">
        <v>70.304999999999893</v>
      </c>
      <c r="Q293" s="1">
        <v>42.110833333333296</v>
      </c>
      <c r="R293" s="1">
        <v>29.629166666666599</v>
      </c>
      <c r="S293" s="1">
        <v>0</v>
      </c>
      <c r="T293" s="1">
        <v>9.5724999999999998</v>
      </c>
      <c r="U293" s="1">
        <v>8.4666666666666597</v>
      </c>
      <c r="V293" s="1">
        <v>70.994166666666601</v>
      </c>
      <c r="W293" s="1">
        <v>40.768000000000001</v>
      </c>
      <c r="X293" s="1">
        <v>30.073333333333299</v>
      </c>
      <c r="Y293" s="1">
        <v>0</v>
      </c>
      <c r="Z293" s="1">
        <v>9.6516666666666602</v>
      </c>
      <c r="AA293" s="1">
        <v>8.1559999999999899</v>
      </c>
      <c r="AB293" s="1">
        <v>3.2858333333333301</v>
      </c>
      <c r="AC293" s="1">
        <v>3.2766666666666602</v>
      </c>
      <c r="AD293" s="1">
        <v>428.97083333333302</v>
      </c>
      <c r="AE293" s="1">
        <v>428.97083333333302</v>
      </c>
      <c r="AF293" s="1">
        <v>-92.5474999999999</v>
      </c>
      <c r="AG293" s="1">
        <v>-94.237499999999997</v>
      </c>
      <c r="AH293" s="1">
        <v>42.177500000000002</v>
      </c>
      <c r="AI293" s="1">
        <v>38.684999999999903</v>
      </c>
      <c r="AJ293" s="1">
        <v>0.793333333333333</v>
      </c>
      <c r="AK293" s="1">
        <v>0.65583333333333305</v>
      </c>
      <c r="AL293" s="1">
        <v>316.865833333333</v>
      </c>
      <c r="AM293" s="1">
        <v>316.99166666666599</v>
      </c>
      <c r="AN293" s="1">
        <v>35.244999999999997</v>
      </c>
      <c r="AO293" s="1">
        <v>1.5233333333333301</v>
      </c>
      <c r="AP293" s="1">
        <v>33.904999999999902</v>
      </c>
      <c r="AQ293" s="1">
        <v>1.4529999999999901</v>
      </c>
      <c r="AR293" s="1">
        <v>3.2908333333333299</v>
      </c>
      <c r="AS293" s="1">
        <v>439.73333333333301</v>
      </c>
      <c r="AT293" s="1">
        <v>0.78583333333333305</v>
      </c>
      <c r="AU293" s="1">
        <v>331.481666666666</v>
      </c>
      <c r="AV293" s="1">
        <v>73.4583333333333</v>
      </c>
      <c r="AW293" s="1">
        <v>74.341666666666598</v>
      </c>
      <c r="AX293" s="1">
        <v>72.875</v>
      </c>
      <c r="AY293" s="1">
        <v>73.599999999999994</v>
      </c>
      <c r="AZ293" s="1">
        <v>69.825056737588596</v>
      </c>
      <c r="BA293">
        <f t="shared" si="36"/>
        <v>147.66083333333319</v>
      </c>
      <c r="BB293">
        <f t="shared" si="37"/>
        <v>64.874166666666596</v>
      </c>
      <c r="BC293">
        <f t="shared" si="38"/>
        <v>19.562499999999989</v>
      </c>
      <c r="BD293">
        <f t="shared" si="39"/>
        <v>145.6671666666665</v>
      </c>
      <c r="BE293">
        <f t="shared" si="40"/>
        <v>63.978333333333197</v>
      </c>
      <c r="BF293">
        <f t="shared" si="41"/>
        <v>19.260666666666637</v>
      </c>
      <c r="BG293">
        <f t="shared" si="42"/>
        <v>147.7999999999999</v>
      </c>
      <c r="BH293">
        <f t="shared" si="43"/>
        <v>146.47499999999999</v>
      </c>
    </row>
    <row r="294" spans="1:60" hidden="1" x14ac:dyDescent="0.3">
      <c r="A294" s="2">
        <v>44172.199305555558</v>
      </c>
      <c r="B294" s="1"/>
      <c r="C294" s="1">
        <v>-0.71499999999999997</v>
      </c>
      <c r="D294" s="1">
        <v>0.28351216814000002</v>
      </c>
      <c r="E294" s="1">
        <v>13773.288899136</v>
      </c>
      <c r="F294" s="1">
        <v>13665.012150232</v>
      </c>
      <c r="G294" s="1">
        <v>59.2766666666666</v>
      </c>
      <c r="H294" s="1">
        <v>17.9158333333333</v>
      </c>
      <c r="I294" s="1">
        <v>18.574000000000002</v>
      </c>
      <c r="J294" s="1"/>
      <c r="K294" s="1">
        <v>-0.72599999999999998</v>
      </c>
      <c r="L294" s="1">
        <v>0</v>
      </c>
      <c r="M294" s="1">
        <v>0.76999999999999902</v>
      </c>
      <c r="N294" s="1">
        <v>3.3099999999999898</v>
      </c>
      <c r="O294" s="1">
        <v>21.957046999999999</v>
      </c>
      <c r="P294" s="1">
        <v>70.16</v>
      </c>
      <c r="Q294" s="1">
        <v>40.905833333333298</v>
      </c>
      <c r="R294" s="1">
        <v>29.681666666666601</v>
      </c>
      <c r="S294" s="1">
        <v>0</v>
      </c>
      <c r="T294" s="1">
        <v>9.5024999999999995</v>
      </c>
      <c r="U294" s="1">
        <v>8.1858333333333295</v>
      </c>
      <c r="V294" s="1">
        <v>70.994166666666601</v>
      </c>
      <c r="W294" s="1">
        <v>40.768000000000001</v>
      </c>
      <c r="X294" s="1">
        <v>30.073333333333299</v>
      </c>
      <c r="Y294" s="1">
        <v>0</v>
      </c>
      <c r="Z294" s="1">
        <v>9.6516666666666602</v>
      </c>
      <c r="AA294" s="1">
        <v>8.1559999999999899</v>
      </c>
      <c r="AB294" s="1">
        <v>3.2891666666666599</v>
      </c>
      <c r="AC294" s="1">
        <v>3.28</v>
      </c>
      <c r="AD294" s="1">
        <v>428.734166666666</v>
      </c>
      <c r="AE294" s="1">
        <v>428.75</v>
      </c>
      <c r="AF294" s="1">
        <v>-92.553333333333299</v>
      </c>
      <c r="AG294" s="1">
        <v>-94.198333333333295</v>
      </c>
      <c r="AH294" s="1">
        <v>42.162499999999902</v>
      </c>
      <c r="AI294" s="1">
        <v>38.74</v>
      </c>
      <c r="AJ294" s="1">
        <v>0.79083333333333306</v>
      </c>
      <c r="AK294" s="1">
        <v>0.63583333333333303</v>
      </c>
      <c r="AL294" s="1">
        <v>316.68916666666598</v>
      </c>
      <c r="AM294" s="1">
        <v>316.45833333333297</v>
      </c>
      <c r="AN294" s="1">
        <v>34.976666666666603</v>
      </c>
      <c r="AO294" s="1">
        <v>1.50833333333333</v>
      </c>
      <c r="AP294" s="1">
        <v>33.904999999999902</v>
      </c>
      <c r="AQ294" s="1">
        <v>1.4529999999999901</v>
      </c>
      <c r="AR294" s="1">
        <v>3.2916666666666599</v>
      </c>
      <c r="AS294" s="1">
        <v>439.46666666666601</v>
      </c>
      <c r="AT294" s="1">
        <v>0.78083333333333305</v>
      </c>
      <c r="AU294" s="1">
        <v>331.20249999999999</v>
      </c>
      <c r="AV294" s="1">
        <v>72.650000000000006</v>
      </c>
      <c r="AW294" s="1">
        <v>73.566666666666606</v>
      </c>
      <c r="AX294" s="1">
        <v>72.875</v>
      </c>
      <c r="AY294" s="1">
        <v>73.599999999999994</v>
      </c>
      <c r="AZ294" s="1">
        <v>69.825056737588596</v>
      </c>
      <c r="BA294">
        <f t="shared" si="36"/>
        <v>146.0424999999999</v>
      </c>
      <c r="BB294">
        <f t="shared" si="37"/>
        <v>64.658333333333204</v>
      </c>
      <c r="BC294">
        <f t="shared" si="38"/>
        <v>19.196666666666658</v>
      </c>
      <c r="BD294">
        <f t="shared" si="39"/>
        <v>145.6671666666665</v>
      </c>
      <c r="BE294">
        <f t="shared" si="40"/>
        <v>63.978333333333197</v>
      </c>
      <c r="BF294">
        <f t="shared" si="41"/>
        <v>19.260666666666637</v>
      </c>
      <c r="BG294">
        <f t="shared" si="42"/>
        <v>146.21666666666661</v>
      </c>
      <c r="BH294">
        <f t="shared" si="43"/>
        <v>146.47499999999999</v>
      </c>
    </row>
    <row r="295" spans="1:60" hidden="1" x14ac:dyDescent="0.3">
      <c r="A295" s="2">
        <v>44172.2</v>
      </c>
      <c r="B295" s="1"/>
      <c r="C295" s="1">
        <v>-0.63249999999999995</v>
      </c>
      <c r="D295" s="1">
        <v>0.28351216814000002</v>
      </c>
      <c r="E295" s="1">
        <v>13844.540390435999</v>
      </c>
      <c r="F295" s="1">
        <v>13665.012150232</v>
      </c>
      <c r="G295" s="1">
        <v>58.823333333333302</v>
      </c>
      <c r="H295" s="1">
        <v>17.817499999999999</v>
      </c>
      <c r="I295" s="1">
        <v>18.574000000000002</v>
      </c>
      <c r="J295" s="1"/>
      <c r="K295" s="1">
        <v>-0.72599999999999998</v>
      </c>
      <c r="L295" s="1">
        <v>0</v>
      </c>
      <c r="M295" s="1">
        <v>0.76999999999999902</v>
      </c>
      <c r="N295" s="1">
        <v>3.2958333333333298</v>
      </c>
      <c r="O295" s="1">
        <v>21.696817800000002</v>
      </c>
      <c r="P295" s="1">
        <v>70.385833333333295</v>
      </c>
      <c r="Q295" s="1">
        <v>41.080833333333302</v>
      </c>
      <c r="R295" s="1">
        <v>29.843333333333302</v>
      </c>
      <c r="S295" s="1">
        <v>0</v>
      </c>
      <c r="T295" s="1">
        <v>9.4866666666666593</v>
      </c>
      <c r="U295" s="1">
        <v>8.2200000000000006</v>
      </c>
      <c r="V295" s="1">
        <v>70.994166666666601</v>
      </c>
      <c r="W295" s="1">
        <v>40.768000000000001</v>
      </c>
      <c r="X295" s="1">
        <v>30.073333333333299</v>
      </c>
      <c r="Y295" s="1">
        <v>0</v>
      </c>
      <c r="Z295" s="1">
        <v>9.6516666666666602</v>
      </c>
      <c r="AA295" s="1">
        <v>8.1559999999999899</v>
      </c>
      <c r="AB295" s="1">
        <v>3.2758333333333298</v>
      </c>
      <c r="AC295" s="1">
        <v>3.26583333333333</v>
      </c>
      <c r="AD295" s="1">
        <v>428.39416666666602</v>
      </c>
      <c r="AE295" s="1">
        <v>428.44166666666598</v>
      </c>
      <c r="AF295" s="1">
        <v>-92.572499999999906</v>
      </c>
      <c r="AG295" s="1">
        <v>-94.149999999999906</v>
      </c>
      <c r="AH295" s="1">
        <v>42.134999999999998</v>
      </c>
      <c r="AI295" s="1">
        <v>38.76</v>
      </c>
      <c r="AJ295" s="1">
        <v>0.79249999999999998</v>
      </c>
      <c r="AK295" s="1">
        <v>0.64</v>
      </c>
      <c r="AL295" s="1">
        <v>316.60333333333301</v>
      </c>
      <c r="AM295" s="1">
        <v>316.47666666666601</v>
      </c>
      <c r="AN295" s="1">
        <v>35.094999999999999</v>
      </c>
      <c r="AO295" s="1">
        <v>1.5116666666666601</v>
      </c>
      <c r="AP295" s="1">
        <v>33.904999999999902</v>
      </c>
      <c r="AQ295" s="1">
        <v>1.4529999999999901</v>
      </c>
      <c r="AR295" s="1">
        <v>3.2774999999999999</v>
      </c>
      <c r="AS295" s="1">
        <v>439.125</v>
      </c>
      <c r="AT295" s="1">
        <v>0.78333333333333299</v>
      </c>
      <c r="AU295" s="1">
        <v>331.12666666666598</v>
      </c>
      <c r="AV295" s="1">
        <v>72.758333333333297</v>
      </c>
      <c r="AW295" s="1">
        <v>73.716666666666598</v>
      </c>
      <c r="AX295" s="1">
        <v>72.875</v>
      </c>
      <c r="AY295" s="1">
        <v>73.599999999999994</v>
      </c>
      <c r="AZ295" s="1">
        <v>69.825056737588596</v>
      </c>
      <c r="BA295">
        <f t="shared" si="36"/>
        <v>146.56166666666661</v>
      </c>
      <c r="BB295">
        <f t="shared" si="37"/>
        <v>64.938333333333304</v>
      </c>
      <c r="BC295">
        <f t="shared" si="38"/>
        <v>19.21833333333332</v>
      </c>
      <c r="BD295">
        <f t="shared" si="39"/>
        <v>145.6671666666665</v>
      </c>
      <c r="BE295">
        <f t="shared" si="40"/>
        <v>63.978333333333197</v>
      </c>
      <c r="BF295">
        <f t="shared" si="41"/>
        <v>19.260666666666637</v>
      </c>
      <c r="BG295">
        <f t="shared" si="42"/>
        <v>146.47499999999991</v>
      </c>
      <c r="BH295">
        <f t="shared" si="43"/>
        <v>146.47499999999999</v>
      </c>
    </row>
    <row r="296" spans="1:60" hidden="1" x14ac:dyDescent="0.3">
      <c r="A296" s="2">
        <v>44172.200694444444</v>
      </c>
      <c r="B296" s="1"/>
      <c r="C296" s="1">
        <v>-8.2500000000000004E-2</v>
      </c>
      <c r="D296" s="1">
        <v>0.39700000000000002</v>
      </c>
      <c r="E296" s="1">
        <v>13791.45512244</v>
      </c>
      <c r="F296" s="1">
        <v>13687.602262992001</v>
      </c>
      <c r="G296" s="1">
        <v>58.435833333333299</v>
      </c>
      <c r="H296" s="1">
        <v>18.244166666666601</v>
      </c>
      <c r="I296" s="1">
        <v>18.481000000000002</v>
      </c>
      <c r="J296" s="1"/>
      <c r="K296" s="1">
        <v>-0.72599999999999998</v>
      </c>
      <c r="L296" s="1">
        <v>0</v>
      </c>
      <c r="M296" s="1">
        <v>0.76999999999999902</v>
      </c>
      <c r="N296" s="1">
        <v>3.3091666666666599</v>
      </c>
      <c r="O296" s="1">
        <v>22.040513599999901</v>
      </c>
      <c r="P296" s="1">
        <v>69.743333333333297</v>
      </c>
      <c r="Q296" s="1">
        <v>39.539166666666603</v>
      </c>
      <c r="R296" s="1">
        <v>29.257499999999901</v>
      </c>
      <c r="S296" s="1">
        <v>0</v>
      </c>
      <c r="T296" s="1">
        <v>9.4533333333333296</v>
      </c>
      <c r="U296" s="1">
        <v>7.8683333333333296</v>
      </c>
      <c r="V296" s="1">
        <v>70.213999999999999</v>
      </c>
      <c r="W296" s="1">
        <v>40.689</v>
      </c>
      <c r="X296" s="1">
        <v>29.742000000000001</v>
      </c>
      <c r="Y296" s="1">
        <v>0</v>
      </c>
      <c r="Z296" s="1">
        <v>9.5149999999999899</v>
      </c>
      <c r="AA296" s="1">
        <v>8.1430000000000007</v>
      </c>
      <c r="AB296" s="1">
        <v>3.2858333333333301</v>
      </c>
      <c r="AC296" s="1">
        <v>3.2808333333333302</v>
      </c>
      <c r="AD296" s="1">
        <v>428.370833333333</v>
      </c>
      <c r="AE296" s="1">
        <v>428.370833333333</v>
      </c>
      <c r="AF296" s="1">
        <v>-92.605000000000004</v>
      </c>
      <c r="AG296" s="1">
        <v>-94.203333333333305</v>
      </c>
      <c r="AH296" s="1">
        <v>42.079999999999899</v>
      </c>
      <c r="AI296" s="1">
        <v>38.781666666666602</v>
      </c>
      <c r="AJ296" s="1">
        <v>0.79166666666666596</v>
      </c>
      <c r="AK296" s="1">
        <v>0.60916666666666597</v>
      </c>
      <c r="AL296" s="1">
        <v>316.50583333333299</v>
      </c>
      <c r="AM296" s="1">
        <v>316.36916666666599</v>
      </c>
      <c r="AN296" s="1">
        <v>35.059166666666599</v>
      </c>
      <c r="AO296" s="1">
        <v>1.50583333333333</v>
      </c>
      <c r="AP296" s="1">
        <v>35</v>
      </c>
      <c r="AQ296" s="1">
        <v>1.51</v>
      </c>
      <c r="AR296" s="1">
        <v>3.2908333333333299</v>
      </c>
      <c r="AS296" s="1">
        <v>439.08333333333297</v>
      </c>
      <c r="AT296" s="1">
        <v>0.78500000000000003</v>
      </c>
      <c r="AU296" s="1">
        <v>331.00083333333299</v>
      </c>
      <c r="AV296" s="1">
        <v>71.5833333333333</v>
      </c>
      <c r="AW296" s="1">
        <v>72.724999999999994</v>
      </c>
      <c r="AX296" s="1">
        <v>72.58</v>
      </c>
      <c r="AY296" s="1">
        <v>73.53</v>
      </c>
      <c r="AZ296" s="1">
        <v>70.867836879432602</v>
      </c>
      <c r="BA296">
        <f t="shared" si="36"/>
        <v>144.3416666666665</v>
      </c>
      <c r="BB296">
        <f t="shared" si="37"/>
        <v>64.316666666666492</v>
      </c>
      <c r="BC296">
        <f t="shared" si="38"/>
        <v>18.82749999999999</v>
      </c>
      <c r="BD296">
        <f t="shared" si="39"/>
        <v>145.90299999999999</v>
      </c>
      <c r="BE296">
        <f t="shared" si="40"/>
        <v>64.742000000000004</v>
      </c>
      <c r="BF296">
        <f t="shared" si="41"/>
        <v>19.167999999999992</v>
      </c>
      <c r="BG296">
        <f t="shared" si="42"/>
        <v>144.30833333333328</v>
      </c>
      <c r="BH296">
        <f t="shared" si="43"/>
        <v>146.11000000000001</v>
      </c>
    </row>
    <row r="297" spans="1:60" hidden="1" x14ac:dyDescent="0.3">
      <c r="A297" s="2">
        <v>44172.201388888891</v>
      </c>
      <c r="B297" s="1"/>
      <c r="C297" s="1">
        <v>-0.85250000000000004</v>
      </c>
      <c r="D297" s="1">
        <v>0.28351216814000002</v>
      </c>
      <c r="E297" s="1">
        <v>13802.656884552</v>
      </c>
      <c r="F297" s="1">
        <v>13687.602262992001</v>
      </c>
      <c r="G297" s="1">
        <v>59.292499999999997</v>
      </c>
      <c r="H297" s="1">
        <v>17.600833333333298</v>
      </c>
      <c r="I297" s="1">
        <v>18.481000000000002</v>
      </c>
      <c r="J297" s="1"/>
      <c r="K297" s="1">
        <v>-0.72599999999999998</v>
      </c>
      <c r="L297" s="1">
        <v>0</v>
      </c>
      <c r="M297" s="1">
        <v>0.76999999999999902</v>
      </c>
      <c r="N297" s="1">
        <v>3.28833333333333</v>
      </c>
      <c r="O297" s="1">
        <v>21.655501000000001</v>
      </c>
      <c r="P297" s="1">
        <v>70.356666666666598</v>
      </c>
      <c r="Q297" s="1">
        <v>41.691666666666599</v>
      </c>
      <c r="R297" s="1">
        <v>30.156666666666599</v>
      </c>
      <c r="S297" s="1">
        <v>0</v>
      </c>
      <c r="T297" s="1">
        <v>9.4791666666666607</v>
      </c>
      <c r="U297" s="1">
        <v>8.3774999999999995</v>
      </c>
      <c r="V297" s="1">
        <v>70.213999999999999</v>
      </c>
      <c r="W297" s="1">
        <v>40.689</v>
      </c>
      <c r="X297" s="1">
        <v>29.742000000000001</v>
      </c>
      <c r="Y297" s="1">
        <v>0</v>
      </c>
      <c r="Z297" s="1">
        <v>9.5149999999999899</v>
      </c>
      <c r="AA297" s="1">
        <v>8.1430000000000007</v>
      </c>
      <c r="AB297" s="1">
        <v>3.2666666666666599</v>
      </c>
      <c r="AC297" s="1">
        <v>3.2583333333333302</v>
      </c>
      <c r="AD297" s="1">
        <v>428.65166666666602</v>
      </c>
      <c r="AE297" s="1">
        <v>428.65166666666602</v>
      </c>
      <c r="AF297" s="1">
        <v>-92.598333333333301</v>
      </c>
      <c r="AG297" s="1">
        <v>-94.334166666666604</v>
      </c>
      <c r="AH297" s="1">
        <v>42.024999999999999</v>
      </c>
      <c r="AI297" s="1">
        <v>38.761666666666599</v>
      </c>
      <c r="AJ297" s="1">
        <v>0.793333333333333</v>
      </c>
      <c r="AK297" s="1">
        <v>0.64583333333333304</v>
      </c>
      <c r="AL297" s="1">
        <v>316.5</v>
      </c>
      <c r="AM297" s="1">
        <v>316.59249999999997</v>
      </c>
      <c r="AN297" s="1">
        <v>35.070833333333297</v>
      </c>
      <c r="AO297" s="1">
        <v>1.50583333333333</v>
      </c>
      <c r="AP297" s="1">
        <v>35</v>
      </c>
      <c r="AQ297" s="1">
        <v>1.51</v>
      </c>
      <c r="AR297" s="1">
        <v>3.2724999999999902</v>
      </c>
      <c r="AS297" s="1">
        <v>439.07499999999999</v>
      </c>
      <c r="AT297" s="1">
        <v>0.78166666666666595</v>
      </c>
      <c r="AU297" s="1">
        <v>330.993333333333</v>
      </c>
      <c r="AV297" s="1">
        <v>72.849999999999994</v>
      </c>
      <c r="AW297" s="1">
        <v>74.258333333333297</v>
      </c>
      <c r="AX297" s="1">
        <v>72.58</v>
      </c>
      <c r="AY297" s="1">
        <v>73.53</v>
      </c>
      <c r="AZ297" s="1">
        <v>70.867836879432602</v>
      </c>
      <c r="BA297">
        <f t="shared" si="36"/>
        <v>147.1191666666665</v>
      </c>
      <c r="BB297">
        <f t="shared" si="37"/>
        <v>65.227499999999893</v>
      </c>
      <c r="BC297">
        <f t="shared" si="38"/>
        <v>19.362499999999994</v>
      </c>
      <c r="BD297">
        <f t="shared" si="39"/>
        <v>145.90299999999999</v>
      </c>
      <c r="BE297">
        <f t="shared" si="40"/>
        <v>64.742000000000004</v>
      </c>
      <c r="BF297">
        <f t="shared" si="41"/>
        <v>19.167999999999992</v>
      </c>
      <c r="BG297">
        <f t="shared" si="42"/>
        <v>147.10833333333329</v>
      </c>
      <c r="BH297">
        <f t="shared" si="43"/>
        <v>146.11000000000001</v>
      </c>
    </row>
    <row r="298" spans="1:60" hidden="1" x14ac:dyDescent="0.3">
      <c r="A298" s="2">
        <v>44172.20208333333</v>
      </c>
      <c r="B298" s="1"/>
      <c r="C298" s="1">
        <v>-5.4999999999999903E-2</v>
      </c>
      <c r="D298" s="1">
        <v>0.28351216814000002</v>
      </c>
      <c r="E298" s="1">
        <v>13923.626149296</v>
      </c>
      <c r="F298" s="1">
        <v>13687.602262992001</v>
      </c>
      <c r="G298" s="1">
        <v>58.799166666666601</v>
      </c>
      <c r="H298" s="1">
        <v>18.170000000000002</v>
      </c>
      <c r="I298" s="1">
        <v>18.481000000000002</v>
      </c>
      <c r="J298" s="1"/>
      <c r="K298" s="1">
        <v>-0.72599999999999998</v>
      </c>
      <c r="L298" s="1">
        <v>0</v>
      </c>
      <c r="M298" s="1">
        <v>0.76999999999999902</v>
      </c>
      <c r="N298" s="1">
        <v>3.30833333333333</v>
      </c>
      <c r="O298" s="1">
        <v>21.986701799999999</v>
      </c>
      <c r="P298" s="1">
        <v>70.158333333333303</v>
      </c>
      <c r="Q298" s="1">
        <v>39.449999999999903</v>
      </c>
      <c r="R298" s="1">
        <v>30.113333333333301</v>
      </c>
      <c r="S298" s="1">
        <v>0</v>
      </c>
      <c r="T298" s="1">
        <v>9.4133333333333304</v>
      </c>
      <c r="U298" s="1">
        <v>7.8608333333333302</v>
      </c>
      <c r="V298" s="1">
        <v>70.213999999999999</v>
      </c>
      <c r="W298" s="1">
        <v>40.689</v>
      </c>
      <c r="X298" s="1">
        <v>29.742000000000001</v>
      </c>
      <c r="Y298" s="1">
        <v>0</v>
      </c>
      <c r="Z298" s="1">
        <v>9.5149999999999899</v>
      </c>
      <c r="AA298" s="1">
        <v>8.1430000000000007</v>
      </c>
      <c r="AB298" s="1">
        <v>3.2858333333333301</v>
      </c>
      <c r="AC298" s="1">
        <v>3.2766666666666602</v>
      </c>
      <c r="AD298" s="1">
        <v>428.93</v>
      </c>
      <c r="AE298" s="1">
        <v>428.93</v>
      </c>
      <c r="AF298" s="1">
        <v>-92.598333333333301</v>
      </c>
      <c r="AG298" s="1">
        <v>-94.32</v>
      </c>
      <c r="AH298" s="1">
        <v>41.966666666666598</v>
      </c>
      <c r="AI298" s="1">
        <v>38.723333333333301</v>
      </c>
      <c r="AJ298" s="1">
        <v>0.79166666666666596</v>
      </c>
      <c r="AK298" s="1">
        <v>0.61166666666666603</v>
      </c>
      <c r="AL298" s="1">
        <v>316.45666666666602</v>
      </c>
      <c r="AM298" s="1">
        <v>316.22750000000002</v>
      </c>
      <c r="AN298" s="1">
        <v>34.995833333333302</v>
      </c>
      <c r="AO298" s="1">
        <v>1.5049999999999999</v>
      </c>
      <c r="AP298" s="1">
        <v>35</v>
      </c>
      <c r="AQ298" s="1">
        <v>1.51</v>
      </c>
      <c r="AR298" s="1">
        <v>3.2908333333333299</v>
      </c>
      <c r="AS298" s="1">
        <v>439.10833333333301</v>
      </c>
      <c r="AT298" s="1">
        <v>0.78</v>
      </c>
      <c r="AU298" s="1">
        <v>330.91166666666601</v>
      </c>
      <c r="AV298" s="1">
        <v>71.241666666666603</v>
      </c>
      <c r="AW298" s="1">
        <v>73.25</v>
      </c>
      <c r="AX298" s="1">
        <v>72.58</v>
      </c>
      <c r="AY298" s="1">
        <v>73.53</v>
      </c>
      <c r="AZ298" s="1">
        <v>70.867836879432602</v>
      </c>
      <c r="BA298">
        <f t="shared" si="36"/>
        <v>144.60416666666652</v>
      </c>
      <c r="BB298">
        <f t="shared" si="37"/>
        <v>65.109166666666596</v>
      </c>
      <c r="BC298">
        <f t="shared" si="38"/>
        <v>18.779166666666658</v>
      </c>
      <c r="BD298">
        <f t="shared" si="39"/>
        <v>145.90299999999999</v>
      </c>
      <c r="BE298">
        <f t="shared" si="40"/>
        <v>64.742000000000004</v>
      </c>
      <c r="BF298">
        <f t="shared" si="41"/>
        <v>19.167999999999992</v>
      </c>
      <c r="BG298">
        <f t="shared" si="42"/>
        <v>144.49166666666662</v>
      </c>
      <c r="BH298">
        <f t="shared" si="43"/>
        <v>146.11000000000001</v>
      </c>
    </row>
    <row r="299" spans="1:60" hidden="1" x14ac:dyDescent="0.3">
      <c r="A299" s="2">
        <v>44172.202777777777</v>
      </c>
      <c r="B299" s="1"/>
      <c r="C299" s="1">
        <v>-0.22</v>
      </c>
      <c r="D299" s="1">
        <v>0.28351216814000002</v>
      </c>
      <c r="E299" s="1">
        <v>13661.3598411812</v>
      </c>
      <c r="F299" s="1">
        <v>13687.602262992001</v>
      </c>
      <c r="G299" s="1">
        <v>59.058333333333302</v>
      </c>
      <c r="H299" s="1">
        <v>18.267499999999998</v>
      </c>
      <c r="I299" s="1">
        <v>18.481000000000002</v>
      </c>
      <c r="J299" s="1"/>
      <c r="K299" s="1">
        <v>-0.72599999999999998</v>
      </c>
      <c r="L299" s="1">
        <v>0</v>
      </c>
      <c r="M299" s="1">
        <v>0.76999999999999902</v>
      </c>
      <c r="N299" s="1">
        <v>3.2949999999999999</v>
      </c>
      <c r="O299" s="1">
        <v>21.3994368</v>
      </c>
      <c r="P299" s="1">
        <v>70.174166666666594</v>
      </c>
      <c r="Q299" s="1">
        <v>40.855833333333301</v>
      </c>
      <c r="R299" s="1">
        <v>30.157499999999999</v>
      </c>
      <c r="S299" s="1">
        <v>0</v>
      </c>
      <c r="T299" s="1">
        <v>9.4458333333333293</v>
      </c>
      <c r="U299" s="1">
        <v>8.1624999999999996</v>
      </c>
      <c r="V299" s="1">
        <v>70.213999999999999</v>
      </c>
      <c r="W299" s="1">
        <v>40.689</v>
      </c>
      <c r="X299" s="1">
        <v>29.742000000000001</v>
      </c>
      <c r="Y299" s="1">
        <v>0</v>
      </c>
      <c r="Z299" s="1">
        <v>9.5149999999999899</v>
      </c>
      <c r="AA299" s="1">
        <v>8.1430000000000007</v>
      </c>
      <c r="AB299" s="1">
        <v>3.2708333333333299</v>
      </c>
      <c r="AC299" s="1">
        <v>3.2616666666666601</v>
      </c>
      <c r="AD299" s="1">
        <v>429.180833333333</v>
      </c>
      <c r="AE299" s="1">
        <v>429.180833333333</v>
      </c>
      <c r="AF299" s="1">
        <v>-92.57</v>
      </c>
      <c r="AG299" s="1">
        <v>-94.294166666666598</v>
      </c>
      <c r="AH299" s="1">
        <v>41.9033333333333</v>
      </c>
      <c r="AI299" s="1">
        <v>38.691666666666599</v>
      </c>
      <c r="AJ299" s="1">
        <v>0.793333333333333</v>
      </c>
      <c r="AK299" s="1">
        <v>0.63249999999999995</v>
      </c>
      <c r="AL299" s="1">
        <v>316.5025</v>
      </c>
      <c r="AM299" s="1">
        <v>316.63583333333298</v>
      </c>
      <c r="AN299" s="1">
        <v>35.058333333333302</v>
      </c>
      <c r="AO299" s="1">
        <v>1.5024999999999999</v>
      </c>
      <c r="AP299" s="1">
        <v>35</v>
      </c>
      <c r="AQ299" s="1">
        <v>1.51</v>
      </c>
      <c r="AR299" s="1">
        <v>3.2741666666666598</v>
      </c>
      <c r="AS299" s="1">
        <v>439.349999999999</v>
      </c>
      <c r="AT299" s="1">
        <v>0.78333333333333299</v>
      </c>
      <c r="AU299" s="1">
        <v>331.03250000000003</v>
      </c>
      <c r="AV299" s="1">
        <v>72.058333333333294</v>
      </c>
      <c r="AW299" s="1">
        <v>73.966666666666598</v>
      </c>
      <c r="AX299" s="1">
        <v>72.58</v>
      </c>
      <c r="AY299" s="1">
        <v>73.53</v>
      </c>
      <c r="AZ299" s="1">
        <v>70.867836879432602</v>
      </c>
      <c r="BA299">
        <f t="shared" si="36"/>
        <v>146.0883333333332</v>
      </c>
      <c r="BB299">
        <f t="shared" si="37"/>
        <v>65.215833333333308</v>
      </c>
      <c r="BC299">
        <f t="shared" si="38"/>
        <v>19.110833333333328</v>
      </c>
      <c r="BD299">
        <f t="shared" si="39"/>
        <v>145.90299999999999</v>
      </c>
      <c r="BE299">
        <f t="shared" si="40"/>
        <v>64.742000000000004</v>
      </c>
      <c r="BF299">
        <f t="shared" si="41"/>
        <v>19.167999999999992</v>
      </c>
      <c r="BG299">
        <f t="shared" si="42"/>
        <v>146.02499999999989</v>
      </c>
      <c r="BH299">
        <f t="shared" si="43"/>
        <v>146.11000000000001</v>
      </c>
    </row>
    <row r="300" spans="1:60" hidden="1" x14ac:dyDescent="0.3">
      <c r="A300" s="2">
        <v>44172.203472222223</v>
      </c>
      <c r="B300" s="1">
        <v>5.5E-2</v>
      </c>
      <c r="C300" s="1"/>
      <c r="D300" s="1">
        <v>0.28351216814000002</v>
      </c>
      <c r="E300" s="1">
        <v>13863.5092503959</v>
      </c>
      <c r="F300" s="1">
        <v>13687.602262992001</v>
      </c>
      <c r="G300" s="1">
        <v>58.626666666666601</v>
      </c>
      <c r="H300" s="1">
        <v>17.9291666666666</v>
      </c>
      <c r="I300" s="1">
        <v>18.481000000000002</v>
      </c>
      <c r="J300" s="1"/>
      <c r="K300" s="1">
        <v>-0.72599999999999998</v>
      </c>
      <c r="L300" s="1">
        <v>0</v>
      </c>
      <c r="M300" s="1">
        <v>0.76999999999999902</v>
      </c>
      <c r="N300" s="1">
        <v>3.3366666666666598</v>
      </c>
      <c r="O300" s="1">
        <v>21.954048199999999</v>
      </c>
      <c r="P300" s="1">
        <v>70.19</v>
      </c>
      <c r="Q300" s="1">
        <v>38.25</v>
      </c>
      <c r="R300" s="1">
        <v>30.3408333333333</v>
      </c>
      <c r="S300" s="1">
        <v>0</v>
      </c>
      <c r="T300" s="1">
        <v>9.4283333333333292</v>
      </c>
      <c r="U300" s="1">
        <v>7.5983333333333301</v>
      </c>
      <c r="V300" s="1">
        <v>70.213999999999999</v>
      </c>
      <c r="W300" s="1">
        <v>40.689</v>
      </c>
      <c r="X300" s="1">
        <v>29.742000000000001</v>
      </c>
      <c r="Y300" s="1">
        <v>0</v>
      </c>
      <c r="Z300" s="1">
        <v>9.5149999999999899</v>
      </c>
      <c r="AA300" s="1">
        <v>8.1430000000000007</v>
      </c>
      <c r="AB300" s="1">
        <v>3.3133333333333299</v>
      </c>
      <c r="AC300" s="1">
        <v>3.3074999999999899</v>
      </c>
      <c r="AD300" s="1">
        <v>429.55666666666599</v>
      </c>
      <c r="AE300" s="1">
        <v>429.56</v>
      </c>
      <c r="AF300" s="1">
        <v>-92.551666666666605</v>
      </c>
      <c r="AG300" s="1">
        <v>-94.369166666666601</v>
      </c>
      <c r="AH300" s="1">
        <v>41.856666666666598</v>
      </c>
      <c r="AI300" s="1">
        <v>38.6516666666666</v>
      </c>
      <c r="AJ300" s="1">
        <v>0.79</v>
      </c>
      <c r="AK300" s="1">
        <v>0.58583333333333298</v>
      </c>
      <c r="AL300" s="1">
        <v>316.57249999999999</v>
      </c>
      <c r="AM300" s="1">
        <v>316.734166666666</v>
      </c>
      <c r="AN300" s="1">
        <v>34.3808333333333</v>
      </c>
      <c r="AO300" s="1">
        <v>1.47583333333333</v>
      </c>
      <c r="AP300" s="1">
        <v>35</v>
      </c>
      <c r="AQ300" s="1">
        <v>1.51</v>
      </c>
      <c r="AR300" s="1">
        <v>3.3191666666666602</v>
      </c>
      <c r="AS300" s="1">
        <v>439.67500000000001</v>
      </c>
      <c r="AT300" s="1">
        <v>0.78</v>
      </c>
      <c r="AU300" s="1">
        <v>331.109166666666</v>
      </c>
      <c r="AV300" s="1">
        <v>70.474999999999994</v>
      </c>
      <c r="AW300" s="1">
        <v>72.474999999999994</v>
      </c>
      <c r="AX300" s="1">
        <v>72.58</v>
      </c>
      <c r="AY300" s="1">
        <v>73.53</v>
      </c>
      <c r="AZ300" s="1">
        <v>70.867836879432602</v>
      </c>
      <c r="BA300">
        <f t="shared" si="36"/>
        <v>142.8208333333333</v>
      </c>
      <c r="BB300">
        <f t="shared" si="37"/>
        <v>64.721666666666607</v>
      </c>
      <c r="BC300">
        <f t="shared" si="38"/>
        <v>18.502499999999991</v>
      </c>
      <c r="BD300">
        <f t="shared" si="39"/>
        <v>145.90299999999999</v>
      </c>
      <c r="BE300">
        <f t="shared" si="40"/>
        <v>64.742000000000004</v>
      </c>
      <c r="BF300">
        <f t="shared" si="41"/>
        <v>19.167999999999992</v>
      </c>
      <c r="BG300">
        <f t="shared" si="42"/>
        <v>142.94999999999999</v>
      </c>
      <c r="BH300">
        <f t="shared" si="43"/>
        <v>146.11000000000001</v>
      </c>
    </row>
    <row r="301" spans="1:60" hidden="1" x14ac:dyDescent="0.3">
      <c r="A301" s="2">
        <v>44172.20416666667</v>
      </c>
      <c r="B301" s="1"/>
      <c r="C301" s="1">
        <v>-0.41249999999999998</v>
      </c>
      <c r="D301" s="1">
        <v>0.28351216814000002</v>
      </c>
      <c r="E301" s="1">
        <v>13668.019304748001</v>
      </c>
      <c r="F301" s="1">
        <v>13687.602262992001</v>
      </c>
      <c r="G301" s="1">
        <v>57.976666666666603</v>
      </c>
      <c r="H301" s="1">
        <v>18.011666666666599</v>
      </c>
      <c r="I301" s="1">
        <v>18.481000000000002</v>
      </c>
      <c r="J301" s="1"/>
      <c r="K301" s="1">
        <v>-0.72599999999999998</v>
      </c>
      <c r="L301" s="1">
        <v>0</v>
      </c>
      <c r="M301" s="1">
        <v>0.76999999999999902</v>
      </c>
      <c r="N301" s="1">
        <v>3.31083333333333</v>
      </c>
      <c r="O301" s="1">
        <v>21.803275200000002</v>
      </c>
      <c r="P301" s="1">
        <v>70.384999999999906</v>
      </c>
      <c r="Q301" s="1">
        <v>41.047499999999999</v>
      </c>
      <c r="R301" s="1">
        <v>30.517499999999998</v>
      </c>
      <c r="S301" s="1">
        <v>0</v>
      </c>
      <c r="T301" s="1">
        <v>9.4324999999999992</v>
      </c>
      <c r="U301" s="1">
        <v>8.2249999999999996</v>
      </c>
      <c r="V301" s="1">
        <v>70.213999999999999</v>
      </c>
      <c r="W301" s="1">
        <v>40.689</v>
      </c>
      <c r="X301" s="1">
        <v>29.742000000000001</v>
      </c>
      <c r="Y301" s="1">
        <v>0</v>
      </c>
      <c r="Z301" s="1">
        <v>9.5149999999999899</v>
      </c>
      <c r="AA301" s="1">
        <v>8.1430000000000007</v>
      </c>
      <c r="AB301" s="1">
        <v>3.29</v>
      </c>
      <c r="AC301" s="1">
        <v>3.28</v>
      </c>
      <c r="AD301" s="1">
        <v>429.97833333333301</v>
      </c>
      <c r="AE301" s="1">
        <v>429.97833333333301</v>
      </c>
      <c r="AF301" s="1">
        <v>-92.550833333333301</v>
      </c>
      <c r="AG301" s="1">
        <v>-94.366666666666603</v>
      </c>
      <c r="AH301" s="1">
        <v>41.821666666666601</v>
      </c>
      <c r="AI301" s="1">
        <v>38.578333333333298</v>
      </c>
      <c r="AJ301" s="1">
        <v>0.793333333333333</v>
      </c>
      <c r="AK301" s="1">
        <v>0.63916666666666599</v>
      </c>
      <c r="AL301" s="1">
        <v>316.65249999999997</v>
      </c>
      <c r="AM301" s="1">
        <v>317.40666666666601</v>
      </c>
      <c r="AN301" s="1">
        <v>34.6325</v>
      </c>
      <c r="AO301" s="1">
        <v>1.48166666666666</v>
      </c>
      <c r="AP301" s="1">
        <v>35</v>
      </c>
      <c r="AQ301" s="1">
        <v>1.51</v>
      </c>
      <c r="AR301" s="1">
        <v>3.2933333333333299</v>
      </c>
      <c r="AS301" s="1">
        <v>439.92</v>
      </c>
      <c r="AT301" s="1">
        <v>0.78333333333333299</v>
      </c>
      <c r="AU301" s="1">
        <v>331.284999999999</v>
      </c>
      <c r="AV301" s="1">
        <v>72.375</v>
      </c>
      <c r="AW301" s="1">
        <v>73.783333333333303</v>
      </c>
      <c r="AX301" s="1">
        <v>72.58</v>
      </c>
      <c r="AY301" s="1">
        <v>73.53</v>
      </c>
      <c r="AZ301" s="1">
        <v>70.867836879432602</v>
      </c>
      <c r="BA301">
        <f t="shared" si="36"/>
        <v>146.06499999999991</v>
      </c>
      <c r="BB301">
        <f t="shared" si="37"/>
        <v>65.150000000000006</v>
      </c>
      <c r="BC301">
        <f t="shared" si="38"/>
        <v>19.139166666666657</v>
      </c>
      <c r="BD301">
        <f t="shared" si="39"/>
        <v>145.90299999999999</v>
      </c>
      <c r="BE301">
        <f t="shared" si="40"/>
        <v>64.742000000000004</v>
      </c>
      <c r="BF301">
        <f t="shared" si="41"/>
        <v>19.167999999999992</v>
      </c>
      <c r="BG301">
        <f t="shared" si="42"/>
        <v>146.1583333333333</v>
      </c>
      <c r="BH301">
        <f t="shared" si="43"/>
        <v>146.11000000000001</v>
      </c>
    </row>
    <row r="302" spans="1:60" hidden="1" x14ac:dyDescent="0.3">
      <c r="A302" s="2">
        <v>44172.204861111109</v>
      </c>
      <c r="B302" s="1"/>
      <c r="C302" s="1">
        <v>-0.77</v>
      </c>
      <c r="D302" s="1">
        <v>0.28351216814000002</v>
      </c>
      <c r="E302" s="1">
        <v>13645.125861852001</v>
      </c>
      <c r="F302" s="1">
        <v>13677.572038713201</v>
      </c>
      <c r="G302" s="1">
        <v>58.119166666666601</v>
      </c>
      <c r="H302" s="1">
        <v>17.685833333333299</v>
      </c>
      <c r="I302" s="1">
        <v>18.649999999999999</v>
      </c>
      <c r="J302" s="1">
        <v>6.6000000000000003E-2</v>
      </c>
      <c r="K302" s="1"/>
      <c r="L302" s="1">
        <v>0</v>
      </c>
      <c r="M302" s="1">
        <v>0.77249999999999996</v>
      </c>
      <c r="N302" s="1">
        <v>3.32</v>
      </c>
      <c r="O302" s="1">
        <v>21.7146439999999</v>
      </c>
      <c r="P302" s="1">
        <v>70.596666666666593</v>
      </c>
      <c r="Q302" s="1">
        <v>40.744999999999997</v>
      </c>
      <c r="R302" s="1">
        <v>30.2225</v>
      </c>
      <c r="S302" s="1">
        <v>0</v>
      </c>
      <c r="T302" s="1">
        <v>9.5208333333333304</v>
      </c>
      <c r="U302" s="1">
        <v>8.16166666666666</v>
      </c>
      <c r="V302" s="1">
        <v>70.042999999999907</v>
      </c>
      <c r="W302" s="1">
        <v>38.132999999999903</v>
      </c>
      <c r="X302" s="1">
        <v>30.123999999999999</v>
      </c>
      <c r="Y302" s="1">
        <v>0</v>
      </c>
      <c r="Z302" s="1">
        <v>9.4109999999999996</v>
      </c>
      <c r="AA302" s="1">
        <v>7.5830000000000002</v>
      </c>
      <c r="AB302" s="1">
        <v>3.2966666666666602</v>
      </c>
      <c r="AC302" s="1">
        <v>3.28666666666666</v>
      </c>
      <c r="AD302" s="1">
        <v>430.37166666666599</v>
      </c>
      <c r="AE302" s="1">
        <v>430.365833333333</v>
      </c>
      <c r="AF302" s="1">
        <v>-92.550833333333301</v>
      </c>
      <c r="AG302" s="1">
        <v>-94.316666666666606</v>
      </c>
      <c r="AH302" s="1">
        <v>41.782499999999999</v>
      </c>
      <c r="AI302" s="1">
        <v>38.5341666666666</v>
      </c>
      <c r="AJ302" s="1">
        <v>0.79749999999999999</v>
      </c>
      <c r="AK302" s="1">
        <v>0.63249999999999995</v>
      </c>
      <c r="AL302" s="1">
        <v>316.81</v>
      </c>
      <c r="AM302" s="1">
        <v>317.09083333333302</v>
      </c>
      <c r="AN302" s="1">
        <v>34.761666666666599</v>
      </c>
      <c r="AO302" s="1">
        <v>1.4908333333333299</v>
      </c>
      <c r="AP302" s="1">
        <v>34.4179999999999</v>
      </c>
      <c r="AQ302" s="1">
        <v>1.478</v>
      </c>
      <c r="AR302" s="1">
        <v>3.30249999999999</v>
      </c>
      <c r="AS302" s="1">
        <v>440.24</v>
      </c>
      <c r="AT302" s="1">
        <v>0.78916666666666602</v>
      </c>
      <c r="AU302" s="1">
        <v>331.419166666666</v>
      </c>
      <c r="AV302" s="1">
        <v>72.25</v>
      </c>
      <c r="AW302" s="1">
        <v>73.883333333333297</v>
      </c>
      <c r="AX302" s="1">
        <v>70.319999999999993</v>
      </c>
      <c r="AY302" s="1">
        <v>72.41</v>
      </c>
      <c r="AZ302" s="1">
        <v>70.662821513002299</v>
      </c>
      <c r="BA302">
        <f t="shared" si="36"/>
        <v>146.10333333333318</v>
      </c>
      <c r="BB302">
        <f t="shared" si="37"/>
        <v>64.984166666666596</v>
      </c>
      <c r="BC302">
        <f t="shared" si="38"/>
        <v>19.173333333333321</v>
      </c>
      <c r="BD302">
        <f t="shared" si="39"/>
        <v>142.59399999999971</v>
      </c>
      <c r="BE302">
        <f t="shared" si="40"/>
        <v>64.541999999999902</v>
      </c>
      <c r="BF302">
        <f t="shared" si="41"/>
        <v>18.472000000000001</v>
      </c>
      <c r="BG302">
        <f t="shared" si="42"/>
        <v>146.1333333333333</v>
      </c>
      <c r="BH302">
        <f t="shared" si="43"/>
        <v>142.72999999999999</v>
      </c>
    </row>
    <row r="303" spans="1:60" hidden="1" x14ac:dyDescent="0.3">
      <c r="A303" s="2">
        <v>44172.205555555556</v>
      </c>
      <c r="B303" s="1"/>
      <c r="C303" s="1">
        <v>-0.57750000000000001</v>
      </c>
      <c r="D303" s="1">
        <v>0.28351216814000002</v>
      </c>
      <c r="E303" s="1">
        <v>13605.262734911999</v>
      </c>
      <c r="F303" s="1">
        <v>13677.572038713201</v>
      </c>
      <c r="G303" s="1">
        <v>57.7158333333333</v>
      </c>
      <c r="H303" s="1">
        <v>17.857499999999899</v>
      </c>
      <c r="I303" s="1">
        <v>18.649999999999999</v>
      </c>
      <c r="J303" s="1">
        <v>6.6000000000000003E-2</v>
      </c>
      <c r="K303" s="1"/>
      <c r="L303" s="1">
        <v>0</v>
      </c>
      <c r="M303" s="1">
        <v>0.77249999999999996</v>
      </c>
      <c r="N303" s="1">
        <v>3.3366666666666598</v>
      </c>
      <c r="O303" s="1">
        <v>21.381943799999899</v>
      </c>
      <c r="P303" s="1">
        <v>69.359166666666596</v>
      </c>
      <c r="Q303" s="1">
        <v>40.042499999999997</v>
      </c>
      <c r="R303" s="1">
        <v>28.6658333333333</v>
      </c>
      <c r="S303" s="1">
        <v>0</v>
      </c>
      <c r="T303" s="1">
        <v>9.4908333333333292</v>
      </c>
      <c r="U303" s="1">
        <v>7.99</v>
      </c>
      <c r="V303" s="1">
        <v>70.042999999999907</v>
      </c>
      <c r="W303" s="1">
        <v>38.132999999999903</v>
      </c>
      <c r="X303" s="1">
        <v>30.123999999999999</v>
      </c>
      <c r="Y303" s="1">
        <v>0</v>
      </c>
      <c r="Z303" s="1">
        <v>9.4109999999999996</v>
      </c>
      <c r="AA303" s="1">
        <v>7.5830000000000002</v>
      </c>
      <c r="AB303" s="1">
        <v>3.3133333333333299</v>
      </c>
      <c r="AC303" s="1">
        <v>3.3058333333333301</v>
      </c>
      <c r="AD303" s="1">
        <v>430.38916666666597</v>
      </c>
      <c r="AE303" s="1">
        <v>430.38916666666597</v>
      </c>
      <c r="AF303" s="1">
        <v>-92.550833333333301</v>
      </c>
      <c r="AG303" s="1">
        <v>-94.279999999999902</v>
      </c>
      <c r="AH303" s="1">
        <v>41.76</v>
      </c>
      <c r="AI303" s="1">
        <v>38.5266666666666</v>
      </c>
      <c r="AJ303" s="1">
        <v>0.793333333333333</v>
      </c>
      <c r="AK303" s="1">
        <v>0.62333333333333296</v>
      </c>
      <c r="AL303" s="1">
        <v>316.97166666666601</v>
      </c>
      <c r="AM303" s="1">
        <v>316.75916666666598</v>
      </c>
      <c r="AN303" s="1">
        <v>34.936666666666603</v>
      </c>
      <c r="AO303" s="1">
        <v>1.50583333333333</v>
      </c>
      <c r="AP303" s="1">
        <v>34.4179999999999</v>
      </c>
      <c r="AQ303" s="1">
        <v>1.478</v>
      </c>
      <c r="AR303" s="1">
        <v>3.3191666666666602</v>
      </c>
      <c r="AS303" s="1">
        <v>440.34833333333302</v>
      </c>
      <c r="AT303" s="1">
        <v>0.79</v>
      </c>
      <c r="AU303" s="1">
        <v>331.48916666666599</v>
      </c>
      <c r="AV303" s="1">
        <v>71.716666666666598</v>
      </c>
      <c r="AW303" s="1">
        <v>72.849999999999994</v>
      </c>
      <c r="AX303" s="1">
        <v>70.319999999999993</v>
      </c>
      <c r="AY303" s="1">
        <v>72.41</v>
      </c>
      <c r="AZ303" s="1">
        <v>70.662821513002299</v>
      </c>
      <c r="BA303">
        <f t="shared" si="36"/>
        <v>144.3383333333332</v>
      </c>
      <c r="BB303">
        <f t="shared" si="37"/>
        <v>63.602499999999907</v>
      </c>
      <c r="BC303">
        <f t="shared" si="38"/>
        <v>18.986666666666661</v>
      </c>
      <c r="BD303">
        <f t="shared" si="39"/>
        <v>142.59399999999971</v>
      </c>
      <c r="BE303">
        <f t="shared" si="40"/>
        <v>64.541999999999902</v>
      </c>
      <c r="BF303">
        <f t="shared" si="41"/>
        <v>18.472000000000001</v>
      </c>
      <c r="BG303">
        <f t="shared" si="42"/>
        <v>144.56666666666661</v>
      </c>
      <c r="BH303">
        <f t="shared" si="43"/>
        <v>142.72999999999999</v>
      </c>
    </row>
    <row r="304" spans="1:60" hidden="1" x14ac:dyDescent="0.3">
      <c r="A304" s="2">
        <v>44172.206250000003</v>
      </c>
      <c r="B304" s="1"/>
      <c r="C304" s="1">
        <v>-8.2500000000000004E-2</v>
      </c>
      <c r="D304" s="1">
        <v>0.28351216814000002</v>
      </c>
      <c r="E304" s="1">
        <v>13602.591928739999</v>
      </c>
      <c r="F304" s="1">
        <v>13677.572038713201</v>
      </c>
      <c r="G304" s="1">
        <v>56.874999999999901</v>
      </c>
      <c r="H304" s="1">
        <v>17.953333333333301</v>
      </c>
      <c r="I304" s="1">
        <v>18.649999999999999</v>
      </c>
      <c r="J304" s="1">
        <v>6.6000000000000003E-2</v>
      </c>
      <c r="K304" s="1"/>
      <c r="L304" s="1">
        <v>0</v>
      </c>
      <c r="M304" s="1">
        <v>0.77666666666666595</v>
      </c>
      <c r="N304" s="1">
        <v>3.3866666666666601</v>
      </c>
      <c r="O304" s="1">
        <v>21.85792</v>
      </c>
      <c r="P304" s="1">
        <v>69.494166666666601</v>
      </c>
      <c r="Q304" s="1">
        <v>38.6516666666666</v>
      </c>
      <c r="R304" s="1">
        <v>29.074999999999999</v>
      </c>
      <c r="S304" s="1">
        <v>0</v>
      </c>
      <c r="T304" s="1">
        <v>9.4874999999999901</v>
      </c>
      <c r="U304" s="1">
        <v>7.6991666666666596</v>
      </c>
      <c r="V304" s="1">
        <v>70.042999999999907</v>
      </c>
      <c r="W304" s="1">
        <v>38.132999999999903</v>
      </c>
      <c r="X304" s="1">
        <v>30.123999999999999</v>
      </c>
      <c r="Y304" s="1">
        <v>0</v>
      </c>
      <c r="Z304" s="1">
        <v>9.4109999999999996</v>
      </c>
      <c r="AA304" s="1">
        <v>7.5830000000000002</v>
      </c>
      <c r="AB304" s="1">
        <v>3.3658333333333301</v>
      </c>
      <c r="AC304" s="1">
        <v>3.3574999999999999</v>
      </c>
      <c r="AD304" s="1">
        <v>430.416666666666</v>
      </c>
      <c r="AE304" s="1">
        <v>430.416666666666</v>
      </c>
      <c r="AF304" s="1">
        <v>-92.556666666666601</v>
      </c>
      <c r="AG304" s="1">
        <v>-94.338333333333296</v>
      </c>
      <c r="AH304" s="1">
        <v>41.775833333333303</v>
      </c>
      <c r="AI304" s="1">
        <v>38.560833333333299</v>
      </c>
      <c r="AJ304" s="1">
        <v>0.79499999999999904</v>
      </c>
      <c r="AK304" s="1">
        <v>0.59499999999999997</v>
      </c>
      <c r="AL304" s="1">
        <v>317.11083333333301</v>
      </c>
      <c r="AM304" s="1">
        <v>317.25416666666598</v>
      </c>
      <c r="AN304" s="1">
        <v>34.125</v>
      </c>
      <c r="AO304" s="1">
        <v>1.46416666666666</v>
      </c>
      <c r="AP304" s="1">
        <v>34.4179999999999</v>
      </c>
      <c r="AQ304" s="1">
        <v>1.478</v>
      </c>
      <c r="AR304" s="1">
        <v>3.37083333333333</v>
      </c>
      <c r="AS304" s="1">
        <v>440.39833333333303</v>
      </c>
      <c r="AT304" s="1">
        <v>0.79</v>
      </c>
      <c r="AU304" s="1">
        <v>331.56416666666598</v>
      </c>
      <c r="AV304" s="1">
        <v>70.95</v>
      </c>
      <c r="AW304" s="1">
        <v>71.774999999999906</v>
      </c>
      <c r="AX304" s="1">
        <v>70.319999999999993</v>
      </c>
      <c r="AY304" s="1">
        <v>72.41</v>
      </c>
      <c r="AZ304" s="1">
        <v>70.662821513002299</v>
      </c>
      <c r="BA304">
        <f t="shared" si="36"/>
        <v>142.2708333333332</v>
      </c>
      <c r="BB304">
        <f t="shared" si="37"/>
        <v>63.2</v>
      </c>
      <c r="BC304">
        <f t="shared" si="38"/>
        <v>18.65083333333331</v>
      </c>
      <c r="BD304">
        <f t="shared" si="39"/>
        <v>142.59399999999971</v>
      </c>
      <c r="BE304">
        <f t="shared" si="40"/>
        <v>64.541999999999902</v>
      </c>
      <c r="BF304">
        <f t="shared" si="41"/>
        <v>18.472000000000001</v>
      </c>
      <c r="BG304">
        <f t="shared" si="42"/>
        <v>142.72499999999991</v>
      </c>
      <c r="BH304">
        <f t="shared" si="43"/>
        <v>142.72999999999999</v>
      </c>
    </row>
    <row r="305" spans="1:60" hidden="1" x14ac:dyDescent="0.3">
      <c r="A305" s="2">
        <v>44172.206944444442</v>
      </c>
      <c r="B305" s="1"/>
      <c r="C305" s="1">
        <v>-0.71499999999999997</v>
      </c>
      <c r="D305" s="1">
        <v>0.39700000000000002</v>
      </c>
      <c r="E305" s="1">
        <v>13878.494362367999</v>
      </c>
      <c r="F305" s="1">
        <v>13677.572038713201</v>
      </c>
      <c r="G305" s="1">
        <v>57.582500000000003</v>
      </c>
      <c r="H305" s="1">
        <v>17.78</v>
      </c>
      <c r="I305" s="1">
        <v>18.649999999999999</v>
      </c>
      <c r="J305" s="1">
        <v>6.6000000000000003E-2</v>
      </c>
      <c r="K305" s="1"/>
      <c r="L305" s="1">
        <v>0</v>
      </c>
      <c r="M305" s="1">
        <v>0.78</v>
      </c>
      <c r="N305" s="1">
        <v>3.3824999999999998</v>
      </c>
      <c r="O305" s="1">
        <v>22.1068204</v>
      </c>
      <c r="P305" s="1">
        <v>70.063333333333304</v>
      </c>
      <c r="Q305" s="1">
        <v>41.372499999999903</v>
      </c>
      <c r="R305" s="1">
        <v>29.489166666666598</v>
      </c>
      <c r="S305" s="1">
        <v>0</v>
      </c>
      <c r="T305" s="1">
        <v>9.5558333333333305</v>
      </c>
      <c r="U305" s="1">
        <v>8.2899999999999991</v>
      </c>
      <c r="V305" s="1">
        <v>70.042999999999907</v>
      </c>
      <c r="W305" s="1">
        <v>38.132999999999903</v>
      </c>
      <c r="X305" s="1">
        <v>30.123999999999999</v>
      </c>
      <c r="Y305" s="1">
        <v>0</v>
      </c>
      <c r="Z305" s="1">
        <v>9.4109999999999996</v>
      </c>
      <c r="AA305" s="1">
        <v>7.5830000000000002</v>
      </c>
      <c r="AB305" s="1">
        <v>3.3608333333333298</v>
      </c>
      <c r="AC305" s="1">
        <v>3.35083333333333</v>
      </c>
      <c r="AD305" s="1">
        <v>430.65833333333302</v>
      </c>
      <c r="AE305" s="1">
        <v>430.67249999999899</v>
      </c>
      <c r="AF305" s="1">
        <v>-92.551666666666605</v>
      </c>
      <c r="AG305" s="1">
        <v>-94.304999999999893</v>
      </c>
      <c r="AH305" s="1">
        <v>41.820833333333297</v>
      </c>
      <c r="AI305" s="1">
        <v>38.507499999999901</v>
      </c>
      <c r="AJ305" s="1">
        <v>0.79916666666666603</v>
      </c>
      <c r="AK305" s="1">
        <v>0.64166666666666605</v>
      </c>
      <c r="AL305" s="1">
        <v>317.16416666666601</v>
      </c>
      <c r="AM305" s="1">
        <v>318.104166666666</v>
      </c>
      <c r="AN305" s="1">
        <v>34.192500000000003</v>
      </c>
      <c r="AO305" s="1">
        <v>1.46583333333333</v>
      </c>
      <c r="AP305" s="1">
        <v>34.4179999999999</v>
      </c>
      <c r="AQ305" s="1">
        <v>1.478</v>
      </c>
      <c r="AR305" s="1">
        <v>3.3658333333333301</v>
      </c>
      <c r="AS305" s="1">
        <v>440.50666666666598</v>
      </c>
      <c r="AT305" s="1">
        <v>0.79</v>
      </c>
      <c r="AU305" s="1">
        <v>331.86916666666599</v>
      </c>
      <c r="AV305" s="1">
        <v>72.825000000000003</v>
      </c>
      <c r="AW305" s="1">
        <v>73.241666666666603</v>
      </c>
      <c r="AX305" s="1">
        <v>70.319999999999993</v>
      </c>
      <c r="AY305" s="1">
        <v>72.41</v>
      </c>
      <c r="AZ305" s="1">
        <v>70.662821513002299</v>
      </c>
      <c r="BA305">
        <f t="shared" si="36"/>
        <v>145.62833333333322</v>
      </c>
      <c r="BB305">
        <f t="shared" si="37"/>
        <v>63.681666666666601</v>
      </c>
      <c r="BC305">
        <f t="shared" si="38"/>
        <v>19.31166666666666</v>
      </c>
      <c r="BD305">
        <f t="shared" si="39"/>
        <v>142.59399999999971</v>
      </c>
      <c r="BE305">
        <f t="shared" si="40"/>
        <v>64.541999999999902</v>
      </c>
      <c r="BF305">
        <f t="shared" si="41"/>
        <v>18.472000000000001</v>
      </c>
      <c r="BG305">
        <f t="shared" si="42"/>
        <v>146.06666666666661</v>
      </c>
      <c r="BH305">
        <f t="shared" si="43"/>
        <v>142.72999999999999</v>
      </c>
    </row>
    <row r="306" spans="1:60" hidden="1" x14ac:dyDescent="0.3">
      <c r="A306" s="2">
        <v>44172.207638888889</v>
      </c>
      <c r="B306" s="1"/>
      <c r="C306" s="1">
        <v>-0.44</v>
      </c>
      <c r="D306" s="1">
        <v>0.28351216814000002</v>
      </c>
      <c r="E306" s="1">
        <v>13800.307028628</v>
      </c>
      <c r="F306" s="1">
        <v>13677.572038713201</v>
      </c>
      <c r="G306" s="1">
        <v>58.953333333333298</v>
      </c>
      <c r="H306" s="1">
        <v>18.314166666666601</v>
      </c>
      <c r="I306" s="1">
        <v>18.649999999999999</v>
      </c>
      <c r="J306" s="1">
        <v>6.6000000000000003E-2</v>
      </c>
      <c r="K306" s="1"/>
      <c r="L306" s="1">
        <v>0</v>
      </c>
      <c r="M306" s="1">
        <v>0.77916666666666601</v>
      </c>
      <c r="N306" s="1">
        <v>3.375</v>
      </c>
      <c r="O306" s="1">
        <v>22.073833599999901</v>
      </c>
      <c r="P306" s="1">
        <v>70.108333333333306</v>
      </c>
      <c r="Q306" s="1">
        <v>41.194166666666597</v>
      </c>
      <c r="R306" s="1">
        <v>28.690833333333298</v>
      </c>
      <c r="S306" s="1">
        <v>0</v>
      </c>
      <c r="T306" s="1">
        <v>9.6775000000000002</v>
      </c>
      <c r="U306" s="1">
        <v>8.2616666666666596</v>
      </c>
      <c r="V306" s="1">
        <v>70.042999999999907</v>
      </c>
      <c r="W306" s="1">
        <v>38.132999999999903</v>
      </c>
      <c r="X306" s="1">
        <v>30.123999999999999</v>
      </c>
      <c r="Y306" s="1">
        <v>0</v>
      </c>
      <c r="Z306" s="1">
        <v>9.4109999999999996</v>
      </c>
      <c r="AA306" s="1">
        <v>7.5830000000000002</v>
      </c>
      <c r="AB306" s="1">
        <v>3.355</v>
      </c>
      <c r="AC306" s="1">
        <v>3.3441666666666601</v>
      </c>
      <c r="AD306" s="1">
        <v>430.86416666666599</v>
      </c>
      <c r="AE306" s="1">
        <v>430.85583333333301</v>
      </c>
      <c r="AF306" s="1">
        <v>-92.55</v>
      </c>
      <c r="AG306" s="1">
        <v>-94.248333333333306</v>
      </c>
      <c r="AH306" s="1">
        <v>41.842500000000001</v>
      </c>
      <c r="AI306" s="1">
        <v>38.486666666666601</v>
      </c>
      <c r="AJ306" s="1">
        <v>0.79583333333333295</v>
      </c>
      <c r="AK306" s="1">
        <v>0.64249999999999996</v>
      </c>
      <c r="AL306" s="1">
        <v>317.27749999999997</v>
      </c>
      <c r="AM306" s="1">
        <v>317.53083333333302</v>
      </c>
      <c r="AN306" s="1">
        <v>34.821666666666601</v>
      </c>
      <c r="AO306" s="1">
        <v>1.5091666666666601</v>
      </c>
      <c r="AP306" s="1">
        <v>34.4179999999999</v>
      </c>
      <c r="AQ306" s="1">
        <v>1.478</v>
      </c>
      <c r="AR306" s="1">
        <v>3.3574999999999999</v>
      </c>
      <c r="AS306" s="1">
        <v>440.57333333333298</v>
      </c>
      <c r="AT306" s="1">
        <v>0.79</v>
      </c>
      <c r="AU306" s="1">
        <v>331.930833333333</v>
      </c>
      <c r="AV306" s="1">
        <v>73.349999999999994</v>
      </c>
      <c r="AW306" s="1">
        <v>73.308333333333294</v>
      </c>
      <c r="AX306" s="1">
        <v>70.319999999999993</v>
      </c>
      <c r="AY306" s="1">
        <v>72.41</v>
      </c>
      <c r="AZ306" s="1">
        <v>70.662821513002299</v>
      </c>
      <c r="BA306">
        <f t="shared" si="36"/>
        <v>146.1241666666665</v>
      </c>
      <c r="BB306">
        <f t="shared" si="37"/>
        <v>63.512499999999903</v>
      </c>
      <c r="BC306">
        <f t="shared" si="38"/>
        <v>19.448333333333316</v>
      </c>
      <c r="BD306">
        <f t="shared" si="39"/>
        <v>142.59399999999971</v>
      </c>
      <c r="BE306">
        <f t="shared" si="40"/>
        <v>64.541999999999902</v>
      </c>
      <c r="BF306">
        <f t="shared" si="41"/>
        <v>18.472000000000001</v>
      </c>
      <c r="BG306">
        <f t="shared" si="42"/>
        <v>146.6583333333333</v>
      </c>
      <c r="BH306">
        <f t="shared" si="43"/>
        <v>142.72999999999999</v>
      </c>
    </row>
    <row r="307" spans="1:60" x14ac:dyDescent="0.3">
      <c r="A307" s="7" t="s">
        <v>72</v>
      </c>
      <c r="B307" s="1">
        <f>AVERAGE(B247:B306)</f>
        <v>5.5E-2</v>
      </c>
      <c r="C307" s="1">
        <f t="shared" ref="C307:BH307" si="44">AVERAGE(C247:C306)</f>
        <v>-1.0321610169491515</v>
      </c>
      <c r="D307" s="1">
        <f t="shared" si="44"/>
        <v>0.35917072271333322</v>
      </c>
      <c r="E307" s="1">
        <f t="shared" si="44"/>
        <v>13577.356718190207</v>
      </c>
      <c r="F307" s="1">
        <f t="shared" si="44"/>
        <v>13612.581375865842</v>
      </c>
      <c r="G307" s="1">
        <f t="shared" si="44"/>
        <v>55.973472222222178</v>
      </c>
      <c r="H307" s="1">
        <f t="shared" si="44"/>
        <v>17.778694444444408</v>
      </c>
      <c r="I307" s="1">
        <f t="shared" si="44"/>
        <v>18.526199999999996</v>
      </c>
      <c r="J307" s="1">
        <f t="shared" si="44"/>
        <v>6.6000000000000003E-2</v>
      </c>
      <c r="K307" s="1">
        <f t="shared" si="44"/>
        <v>-1.1305999999999983</v>
      </c>
      <c r="L307" s="1">
        <f t="shared" si="44"/>
        <v>0</v>
      </c>
      <c r="M307" s="1">
        <f t="shared" si="44"/>
        <v>0.78561111111111026</v>
      </c>
      <c r="N307" s="1">
        <f t="shared" si="44"/>
        <v>3.354582070707067</v>
      </c>
      <c r="O307" s="1">
        <f t="shared" si="44"/>
        <v>21.919578659999981</v>
      </c>
      <c r="P307" s="1">
        <f t="shared" si="44"/>
        <v>70.262527777777734</v>
      </c>
      <c r="Q307" s="1">
        <f t="shared" si="44"/>
        <v>40.249138888888858</v>
      </c>
      <c r="R307" s="1">
        <f t="shared" si="44"/>
        <v>26.883305555555502</v>
      </c>
      <c r="S307" s="1">
        <f t="shared" si="44"/>
        <v>0</v>
      </c>
      <c r="T307" s="1">
        <f t="shared" si="44"/>
        <v>9.8919861111110912</v>
      </c>
      <c r="U307" s="1">
        <f t="shared" si="44"/>
        <v>8.0546111111111074</v>
      </c>
      <c r="V307" s="1">
        <f t="shared" si="44"/>
        <v>70.323716666666598</v>
      </c>
      <c r="W307" s="1">
        <f t="shared" si="44"/>
        <v>40.439099999999961</v>
      </c>
      <c r="X307" s="1">
        <f t="shared" si="44"/>
        <v>26.882833333333284</v>
      </c>
      <c r="Y307" s="1">
        <f t="shared" si="44"/>
        <v>0</v>
      </c>
      <c r="Z307" s="1">
        <f t="shared" si="44"/>
        <v>9.8963666666666459</v>
      </c>
      <c r="AA307" s="1">
        <f t="shared" si="44"/>
        <v>8.1011499999999987</v>
      </c>
      <c r="AB307" s="1">
        <f t="shared" si="44"/>
        <v>3.3325416666666614</v>
      </c>
      <c r="AC307" s="1">
        <f t="shared" si="44"/>
        <v>3.3243749999999954</v>
      </c>
      <c r="AD307" s="1">
        <f t="shared" si="44"/>
        <v>430.56030555555515</v>
      </c>
      <c r="AE307" s="1">
        <f t="shared" si="44"/>
        <v>430.56095833333291</v>
      </c>
      <c r="AF307" s="1">
        <f t="shared" si="44"/>
        <v>-92.53615277777773</v>
      </c>
      <c r="AG307" s="1">
        <f t="shared" si="44"/>
        <v>-94.314388888888814</v>
      </c>
      <c r="AH307" s="1">
        <f t="shared" si="44"/>
        <v>43.030541666666636</v>
      </c>
      <c r="AI307" s="1">
        <f t="shared" si="44"/>
        <v>38.478763888888849</v>
      </c>
      <c r="AJ307" s="1">
        <f t="shared" si="44"/>
        <v>0.8004305555555552</v>
      </c>
      <c r="AK307" s="1">
        <f t="shared" si="44"/>
        <v>0.62352777777777757</v>
      </c>
      <c r="AL307" s="1">
        <f t="shared" si="44"/>
        <v>317.54718055555509</v>
      </c>
      <c r="AM307" s="1">
        <f t="shared" si="44"/>
        <v>318.57876388888855</v>
      </c>
      <c r="AN307" s="1">
        <f t="shared" si="44"/>
        <v>35.417597222222184</v>
      </c>
      <c r="AO307" s="1">
        <f t="shared" si="44"/>
        <v>1.537805555555551</v>
      </c>
      <c r="AP307" s="1">
        <f t="shared" si="44"/>
        <v>35.549566666666649</v>
      </c>
      <c r="AQ307" s="1">
        <f t="shared" si="44"/>
        <v>1.5484999999999927</v>
      </c>
      <c r="AR307" s="1">
        <f t="shared" si="44"/>
        <v>3.3368472222222185</v>
      </c>
      <c r="AS307" s="1">
        <f t="shared" si="44"/>
        <v>440.7247361111107</v>
      </c>
      <c r="AT307" s="1">
        <f t="shared" si="44"/>
        <v>0.79924999999999957</v>
      </c>
      <c r="AU307" s="1">
        <f t="shared" si="44"/>
        <v>331.81795833333297</v>
      </c>
      <c r="AV307" s="1">
        <f t="shared" si="44"/>
        <v>72.456527777777765</v>
      </c>
      <c r="AW307" s="1">
        <f t="shared" si="44"/>
        <v>73.71902777777774</v>
      </c>
      <c r="AX307" s="1">
        <f t="shared" si="44"/>
        <v>72.748333333333306</v>
      </c>
      <c r="AY307" s="1">
        <f t="shared" si="44"/>
        <v>73.802499999999981</v>
      </c>
      <c r="AZ307" s="1">
        <f t="shared" si="44"/>
        <v>68.372053861308103</v>
      </c>
      <c r="BA307" s="1">
        <f t="shared" si="44"/>
        <v>145.92926388888881</v>
      </c>
      <c r="BB307" s="1">
        <f t="shared" si="44"/>
        <v>62.300902777777694</v>
      </c>
      <c r="BC307" s="1">
        <f t="shared" si="44"/>
        <v>19.48440277777776</v>
      </c>
      <c r="BD307" s="1">
        <f t="shared" si="44"/>
        <v>146.31238333333326</v>
      </c>
      <c r="BE307" s="1">
        <f t="shared" si="44"/>
        <v>62.432399999999959</v>
      </c>
      <c r="BF307" s="1">
        <f t="shared" si="44"/>
        <v>19.546016666666649</v>
      </c>
      <c r="BG307" s="1">
        <f t="shared" si="44"/>
        <v>146.17555555555549</v>
      </c>
      <c r="BH307" s="1">
        <f t="shared" si="44"/>
        <v>146.5508333333332</v>
      </c>
    </row>
    <row r="308" spans="1:60" hidden="1" x14ac:dyDescent="0.3">
      <c r="A308" s="2">
        <v>44172.208333333336</v>
      </c>
      <c r="B308" s="1"/>
      <c r="C308" s="1">
        <v>-0.57750000000000001</v>
      </c>
      <c r="D308" s="1">
        <v>0.39700000000000002</v>
      </c>
      <c r="E308" s="1">
        <v>13826.104671744</v>
      </c>
      <c r="F308" s="1">
        <v>13677.572038713201</v>
      </c>
      <c r="G308" s="1">
        <v>59.399999999999899</v>
      </c>
      <c r="H308" s="1">
        <v>18.3466666666666</v>
      </c>
      <c r="I308" s="1">
        <v>18.649999999999999</v>
      </c>
      <c r="J308" s="1">
        <v>6.6000000000000003E-2</v>
      </c>
      <c r="K308" s="1"/>
      <c r="L308" s="1">
        <v>0</v>
      </c>
      <c r="M308" s="1">
        <v>0.77166666666666595</v>
      </c>
      <c r="N308" s="1">
        <v>3.3833333333333302</v>
      </c>
      <c r="O308" s="1">
        <v>22.217776000000001</v>
      </c>
      <c r="P308" s="1">
        <v>71.27</v>
      </c>
      <c r="Q308" s="1">
        <v>41.2216666666666</v>
      </c>
      <c r="R308" s="1">
        <v>30.121666666666599</v>
      </c>
      <c r="S308" s="1">
        <v>0</v>
      </c>
      <c r="T308" s="1">
        <v>9.7616666666666596</v>
      </c>
      <c r="U308" s="1">
        <v>8.2808333333333302</v>
      </c>
      <c r="V308" s="1">
        <v>70.042999999999907</v>
      </c>
      <c r="W308" s="1">
        <v>38.132999999999903</v>
      </c>
      <c r="X308" s="1">
        <v>30.123999999999999</v>
      </c>
      <c r="Y308" s="1">
        <v>0</v>
      </c>
      <c r="Z308" s="1">
        <v>9.4109999999999996</v>
      </c>
      <c r="AA308" s="1">
        <v>7.5830000000000002</v>
      </c>
      <c r="AB308" s="1">
        <v>3.3624999999999998</v>
      </c>
      <c r="AC308" s="1">
        <v>3.3541666666666599</v>
      </c>
      <c r="AD308" s="1">
        <v>430.78916666666601</v>
      </c>
      <c r="AE308" s="1">
        <v>430.78916666666601</v>
      </c>
      <c r="AF308" s="1">
        <v>-92.543333333333294</v>
      </c>
      <c r="AG308" s="1">
        <v>-94.210833333333298</v>
      </c>
      <c r="AH308" s="1">
        <v>41.912500000000001</v>
      </c>
      <c r="AI308" s="1">
        <v>38.556666666666601</v>
      </c>
      <c r="AJ308" s="1">
        <v>0.79666666666666597</v>
      </c>
      <c r="AK308" s="1">
        <v>0.64</v>
      </c>
      <c r="AL308" s="1">
        <v>317.25583333333299</v>
      </c>
      <c r="AM308" s="1">
        <v>317.28333333333302</v>
      </c>
      <c r="AN308" s="1">
        <v>34.430833333333297</v>
      </c>
      <c r="AO308" s="1">
        <v>1.4966666666666599</v>
      </c>
      <c r="AP308" s="1">
        <v>34.4179999999999</v>
      </c>
      <c r="AQ308" s="1">
        <v>1.478</v>
      </c>
      <c r="AR308" s="1">
        <v>3.3683333333333301</v>
      </c>
      <c r="AS308" s="1">
        <v>440.66500000000002</v>
      </c>
      <c r="AT308" s="1">
        <v>0.79</v>
      </c>
      <c r="AU308" s="1">
        <v>331.75166666666598</v>
      </c>
      <c r="AV308" s="1">
        <v>73.908333333333303</v>
      </c>
      <c r="AW308" s="1">
        <v>73.625</v>
      </c>
      <c r="AX308" s="1">
        <v>70.319999999999993</v>
      </c>
      <c r="AY308" s="1">
        <v>72.41</v>
      </c>
      <c r="AZ308" s="1">
        <v>70.662821513002299</v>
      </c>
      <c r="BA308">
        <f t="shared" si="36"/>
        <v>146.9224999999999</v>
      </c>
      <c r="BB308">
        <f t="shared" si="37"/>
        <v>64.552499999999895</v>
      </c>
      <c r="BC308">
        <f t="shared" si="38"/>
        <v>19.539166666666649</v>
      </c>
      <c r="BD308">
        <f t="shared" si="39"/>
        <v>142.59399999999971</v>
      </c>
      <c r="BE308">
        <f t="shared" si="40"/>
        <v>64.541999999999902</v>
      </c>
      <c r="BF308">
        <f t="shared" si="41"/>
        <v>18.472000000000001</v>
      </c>
      <c r="BG308">
        <f t="shared" si="42"/>
        <v>147.5333333333333</v>
      </c>
      <c r="BH308">
        <f t="shared" si="43"/>
        <v>142.72999999999999</v>
      </c>
    </row>
    <row r="309" spans="1:60" hidden="1" x14ac:dyDescent="0.3">
      <c r="A309" s="2">
        <v>44172.209027777775</v>
      </c>
      <c r="B309" s="1"/>
      <c r="C309" s="1">
        <v>-0.79749999999999999</v>
      </c>
      <c r="D309" s="1">
        <v>0.28351216814000002</v>
      </c>
      <c r="E309" s="1">
        <v>13797.866350344</v>
      </c>
      <c r="F309" s="1">
        <v>13887.848976953401</v>
      </c>
      <c r="G309" s="1">
        <v>59.5341666666666</v>
      </c>
      <c r="H309" s="1">
        <v>17.8891666666666</v>
      </c>
      <c r="I309" s="1">
        <v>19.061999999999902</v>
      </c>
      <c r="J309" s="1"/>
      <c r="K309" s="1">
        <v>-0.56100000000000005</v>
      </c>
      <c r="L309" s="1">
        <v>0</v>
      </c>
      <c r="M309" s="1">
        <v>0.77083333333333304</v>
      </c>
      <c r="N309" s="1">
        <v>3.3675000000000002</v>
      </c>
      <c r="O309" s="1">
        <v>22.021021399999999</v>
      </c>
      <c r="P309" s="1">
        <v>71.503333333333302</v>
      </c>
      <c r="Q309" s="1">
        <v>40.938333333333297</v>
      </c>
      <c r="R309" s="1">
        <v>30.023333333333301</v>
      </c>
      <c r="S309" s="1">
        <v>0</v>
      </c>
      <c r="T309" s="1">
        <v>9.7833333333333297</v>
      </c>
      <c r="U309" s="1">
        <v>8.2033333333333296</v>
      </c>
      <c r="V309" s="1">
        <v>70.251999999999995</v>
      </c>
      <c r="W309" s="1">
        <v>41.482999999999997</v>
      </c>
      <c r="X309" s="1">
        <v>28.876000000000001</v>
      </c>
      <c r="Y309" s="1">
        <v>0</v>
      </c>
      <c r="Z309" s="1">
        <v>9.6859999999999893</v>
      </c>
      <c r="AA309" s="1">
        <v>8.343</v>
      </c>
      <c r="AB309" s="1">
        <v>3.34666666666666</v>
      </c>
      <c r="AC309" s="1">
        <v>3.3358333333333299</v>
      </c>
      <c r="AD309" s="1">
        <v>430.421666666666</v>
      </c>
      <c r="AE309" s="1">
        <v>430.421666666666</v>
      </c>
      <c r="AF309" s="1">
        <v>-92.534999999999897</v>
      </c>
      <c r="AG309" s="1">
        <v>-94.157499999999899</v>
      </c>
      <c r="AH309" s="1">
        <v>42.0075</v>
      </c>
      <c r="AI309" s="1">
        <v>38.6308333333333</v>
      </c>
      <c r="AJ309" s="1">
        <v>0.79500000000000004</v>
      </c>
      <c r="AK309" s="1">
        <v>0.63749999999999996</v>
      </c>
      <c r="AL309" s="1">
        <v>317.09083333333302</v>
      </c>
      <c r="AM309" s="1">
        <v>316.96083333333303</v>
      </c>
      <c r="AN309" s="1">
        <v>34.685833333333299</v>
      </c>
      <c r="AO309" s="1">
        <v>1.5049999999999999</v>
      </c>
      <c r="AP309" s="1">
        <v>34.909999999999997</v>
      </c>
      <c r="AQ309" s="1">
        <v>1.512</v>
      </c>
      <c r="AR309" s="1">
        <v>3.35083333333333</v>
      </c>
      <c r="AS309" s="1">
        <v>440.64833333333303</v>
      </c>
      <c r="AT309" s="1">
        <v>0.788333333333333</v>
      </c>
      <c r="AU309" s="1">
        <v>331.66</v>
      </c>
      <c r="AV309" s="1">
        <v>74.116666666666603</v>
      </c>
      <c r="AW309" s="1">
        <v>73.45</v>
      </c>
      <c r="AX309" s="1">
        <v>73.66</v>
      </c>
      <c r="AY309" s="1">
        <v>73.55</v>
      </c>
      <c r="AZ309" s="1">
        <v>69.662710401891204</v>
      </c>
      <c r="BA309">
        <f t="shared" si="36"/>
        <v>147.12749999999991</v>
      </c>
      <c r="BB309">
        <f t="shared" si="37"/>
        <v>64.709166666666604</v>
      </c>
      <c r="BC309">
        <f t="shared" si="38"/>
        <v>19.491666666666656</v>
      </c>
      <c r="BD309">
        <f t="shared" si="39"/>
        <v>146.64499999999998</v>
      </c>
      <c r="BE309">
        <f t="shared" si="40"/>
        <v>63.786000000000001</v>
      </c>
      <c r="BF309">
        <f t="shared" si="41"/>
        <v>19.54099999999999</v>
      </c>
      <c r="BG309">
        <f t="shared" si="42"/>
        <v>147.56666666666661</v>
      </c>
      <c r="BH309">
        <f t="shared" si="43"/>
        <v>147.20999999999998</v>
      </c>
    </row>
    <row r="310" spans="1:60" hidden="1" x14ac:dyDescent="0.3">
      <c r="A310" s="2">
        <v>44172.209722222222</v>
      </c>
      <c r="B310" s="1"/>
      <c r="C310" s="1">
        <v>-0.55000000000000004</v>
      </c>
      <c r="D310" s="1">
        <v>0.39700000000000002</v>
      </c>
      <c r="E310" s="1">
        <v>13799.911198476</v>
      </c>
      <c r="F310" s="1">
        <v>13887.848976953401</v>
      </c>
      <c r="G310" s="1">
        <v>58.996666666666599</v>
      </c>
      <c r="H310" s="1">
        <v>18.136666666666599</v>
      </c>
      <c r="I310" s="1">
        <v>19.061999999999902</v>
      </c>
      <c r="J310" s="1"/>
      <c r="K310" s="1">
        <v>-0.56100000000000005</v>
      </c>
      <c r="L310" s="1">
        <v>0</v>
      </c>
      <c r="M310" s="1">
        <v>0.76999999999999902</v>
      </c>
      <c r="N310" s="1">
        <v>3.3791666666666602</v>
      </c>
      <c r="O310" s="1">
        <v>22.376045999999999</v>
      </c>
      <c r="P310" s="1">
        <v>71.888333333333307</v>
      </c>
      <c r="Q310" s="1">
        <v>40.484999999999999</v>
      </c>
      <c r="R310" s="1">
        <v>30.724999999999898</v>
      </c>
      <c r="S310" s="1">
        <v>0</v>
      </c>
      <c r="T310" s="1">
        <v>9.7874999999999996</v>
      </c>
      <c r="U310" s="1">
        <v>8.1024999999999991</v>
      </c>
      <c r="V310" s="1">
        <v>70.251999999999995</v>
      </c>
      <c r="W310" s="1">
        <v>41.482999999999997</v>
      </c>
      <c r="X310" s="1">
        <v>28.876000000000001</v>
      </c>
      <c r="Y310" s="1">
        <v>0</v>
      </c>
      <c r="Z310" s="1">
        <v>9.6859999999999893</v>
      </c>
      <c r="AA310" s="1">
        <v>8.343</v>
      </c>
      <c r="AB310" s="1">
        <v>3.3591666666666602</v>
      </c>
      <c r="AC310" s="1">
        <v>3.3516666666666599</v>
      </c>
      <c r="AD310" s="1">
        <v>430.174166666666</v>
      </c>
      <c r="AE310" s="1">
        <v>430.16583333333301</v>
      </c>
      <c r="AF310" s="1">
        <v>-92.524999999999906</v>
      </c>
      <c r="AG310" s="1">
        <v>-94.219166666666595</v>
      </c>
      <c r="AH310" s="1">
        <v>42.086666666666602</v>
      </c>
      <c r="AI310" s="1">
        <v>38.697499999999998</v>
      </c>
      <c r="AJ310" s="1">
        <v>0.79499999999999904</v>
      </c>
      <c r="AK310" s="1">
        <v>0.62666666666666604</v>
      </c>
      <c r="AL310" s="1">
        <v>316.90666666666601</v>
      </c>
      <c r="AM310" s="1">
        <v>317.25333333333299</v>
      </c>
      <c r="AN310" s="1">
        <v>34.128333333333302</v>
      </c>
      <c r="AO310" s="1">
        <v>1.4724999999999999</v>
      </c>
      <c r="AP310" s="1">
        <v>34.909999999999997</v>
      </c>
      <c r="AQ310" s="1">
        <v>1.512</v>
      </c>
      <c r="AR310" s="1">
        <v>3.3650000000000002</v>
      </c>
      <c r="AS310" s="1">
        <v>440.565</v>
      </c>
      <c r="AT310" s="1">
        <v>0.78</v>
      </c>
      <c r="AU310" s="1">
        <v>331.60083333333301</v>
      </c>
      <c r="AV310" s="1">
        <v>73.724999999999994</v>
      </c>
      <c r="AW310" s="1">
        <v>73.266666666666595</v>
      </c>
      <c r="AX310" s="1">
        <v>73.66</v>
      </c>
      <c r="AY310" s="1">
        <v>73.55</v>
      </c>
      <c r="AZ310" s="1">
        <v>69.662710401891204</v>
      </c>
      <c r="BA310">
        <f t="shared" si="36"/>
        <v>146.50166666666661</v>
      </c>
      <c r="BB310">
        <f t="shared" si="37"/>
        <v>64.853333333333197</v>
      </c>
      <c r="BC310">
        <f t="shared" si="38"/>
        <v>19.362500000000001</v>
      </c>
      <c r="BD310">
        <f t="shared" si="39"/>
        <v>146.64499999999998</v>
      </c>
      <c r="BE310">
        <f t="shared" si="40"/>
        <v>63.786000000000001</v>
      </c>
      <c r="BF310">
        <f t="shared" si="41"/>
        <v>19.54099999999999</v>
      </c>
      <c r="BG310">
        <f t="shared" si="42"/>
        <v>146.99166666666659</v>
      </c>
      <c r="BH310">
        <f t="shared" si="43"/>
        <v>147.20999999999998</v>
      </c>
    </row>
    <row r="311" spans="1:60" hidden="1" x14ac:dyDescent="0.3">
      <c r="A311" s="2">
        <v>44172.210416666669</v>
      </c>
      <c r="B311" s="1"/>
      <c r="C311" s="1">
        <v>-1.1000000000000001</v>
      </c>
      <c r="D311" s="1">
        <v>0.28351216814000002</v>
      </c>
      <c r="E311" s="1">
        <v>13639.925482584</v>
      </c>
      <c r="F311" s="1">
        <v>13887.848976953401</v>
      </c>
      <c r="G311" s="1">
        <v>60.7841666666666</v>
      </c>
      <c r="H311" s="1">
        <v>17.848333333333301</v>
      </c>
      <c r="I311" s="1">
        <v>19.061999999999902</v>
      </c>
      <c r="J311" s="1"/>
      <c r="K311" s="1">
        <v>-0.56100000000000005</v>
      </c>
      <c r="L311" s="1">
        <v>0</v>
      </c>
      <c r="M311" s="1">
        <v>0.76999999999999902</v>
      </c>
      <c r="N311" s="1">
        <v>3.35083333333333</v>
      </c>
      <c r="O311" s="1">
        <v>21.842925999999999</v>
      </c>
      <c r="P311" s="1">
        <v>72.287499999999994</v>
      </c>
      <c r="Q311" s="1">
        <v>41.678333333333299</v>
      </c>
      <c r="R311" s="1">
        <v>31.321666666666601</v>
      </c>
      <c r="S311" s="1">
        <v>0</v>
      </c>
      <c r="T311" s="1">
        <v>9.7891666666666595</v>
      </c>
      <c r="U311" s="1">
        <v>8.36666666666666</v>
      </c>
      <c r="V311" s="1">
        <v>70.251999999999995</v>
      </c>
      <c r="W311" s="1">
        <v>41.482999999999997</v>
      </c>
      <c r="X311" s="1">
        <v>28.876000000000001</v>
      </c>
      <c r="Y311" s="1">
        <v>0</v>
      </c>
      <c r="Z311" s="1">
        <v>9.6859999999999893</v>
      </c>
      <c r="AA311" s="1">
        <v>8.343</v>
      </c>
      <c r="AB311" s="1">
        <v>3.33</v>
      </c>
      <c r="AC311" s="1">
        <v>3.3208333333333302</v>
      </c>
      <c r="AD311" s="1">
        <v>430.06416666666598</v>
      </c>
      <c r="AE311" s="1">
        <v>430.06083333333299</v>
      </c>
      <c r="AF311" s="1">
        <v>-92.52</v>
      </c>
      <c r="AG311" s="1">
        <v>-94.152499999999904</v>
      </c>
      <c r="AH311" s="1">
        <v>42.140833333333298</v>
      </c>
      <c r="AI311" s="1">
        <v>38.711666666666602</v>
      </c>
      <c r="AJ311" s="1">
        <v>0.79416666666666602</v>
      </c>
      <c r="AK311" s="1">
        <v>0.64833333333333298</v>
      </c>
      <c r="AL311" s="1">
        <v>316.65499999999997</v>
      </c>
      <c r="AM311" s="1">
        <v>317.29083333333301</v>
      </c>
      <c r="AN311" s="1">
        <v>34.606666666666598</v>
      </c>
      <c r="AO311" s="1">
        <v>1.5033333333333301</v>
      </c>
      <c r="AP311" s="1">
        <v>34.909999999999997</v>
      </c>
      <c r="AQ311" s="1">
        <v>1.512</v>
      </c>
      <c r="AR311" s="1">
        <v>3.3358333333333299</v>
      </c>
      <c r="AS311" s="1">
        <v>440.52333333333303</v>
      </c>
      <c r="AT311" s="1">
        <v>0.78</v>
      </c>
      <c r="AU311" s="1">
        <v>331.65333333333302</v>
      </c>
      <c r="AV311" s="1">
        <v>74.616666666666603</v>
      </c>
      <c r="AW311" s="1">
        <v>74.216666666666598</v>
      </c>
      <c r="AX311" s="1">
        <v>73.66</v>
      </c>
      <c r="AY311" s="1">
        <v>73.55</v>
      </c>
      <c r="AZ311" s="1">
        <v>69.662710401891204</v>
      </c>
      <c r="BA311">
        <f t="shared" si="36"/>
        <v>148.57249999999988</v>
      </c>
      <c r="BB311">
        <f t="shared" si="37"/>
        <v>65.9283333333332</v>
      </c>
      <c r="BC311">
        <f t="shared" si="38"/>
        <v>19.65916666666665</v>
      </c>
      <c r="BD311">
        <f t="shared" si="39"/>
        <v>146.64499999999998</v>
      </c>
      <c r="BE311">
        <f t="shared" si="40"/>
        <v>63.786000000000001</v>
      </c>
      <c r="BF311">
        <f t="shared" si="41"/>
        <v>19.54099999999999</v>
      </c>
      <c r="BG311">
        <f t="shared" si="42"/>
        <v>148.8333333333332</v>
      </c>
      <c r="BH311">
        <f t="shared" si="43"/>
        <v>147.20999999999998</v>
      </c>
    </row>
    <row r="312" spans="1:60" hidden="1" x14ac:dyDescent="0.3">
      <c r="A312" s="2">
        <v>44172.211111111108</v>
      </c>
      <c r="B312" s="1"/>
      <c r="C312" s="1">
        <v>-0.82499999999999996</v>
      </c>
      <c r="D312" s="1">
        <v>0.39700000000000002</v>
      </c>
      <c r="E312" s="1">
        <v>13886.751151283999</v>
      </c>
      <c r="F312" s="1">
        <v>13887.848976953401</v>
      </c>
      <c r="G312" s="1">
        <v>60.940833333333302</v>
      </c>
      <c r="H312" s="1">
        <v>17.632499999999901</v>
      </c>
      <c r="I312" s="1">
        <v>19.061999999999902</v>
      </c>
      <c r="J312" s="1"/>
      <c r="K312" s="1">
        <v>-0.56100000000000005</v>
      </c>
      <c r="L312" s="1">
        <v>0</v>
      </c>
      <c r="M312" s="1">
        <v>0.76416666666666599</v>
      </c>
      <c r="N312" s="1">
        <v>3.3683333333333301</v>
      </c>
      <c r="O312" s="1">
        <v>22.416029999999999</v>
      </c>
      <c r="P312" s="1">
        <v>72.680833333333297</v>
      </c>
      <c r="Q312" s="1">
        <v>39.561666666666603</v>
      </c>
      <c r="R312" s="1">
        <v>32.108333333333299</v>
      </c>
      <c r="S312" s="1">
        <v>0</v>
      </c>
      <c r="T312" s="1">
        <v>9.7858333333333292</v>
      </c>
      <c r="U312" s="1">
        <v>7.91166666666666</v>
      </c>
      <c r="V312" s="1">
        <v>70.251999999999995</v>
      </c>
      <c r="W312" s="1">
        <v>41.482999999999997</v>
      </c>
      <c r="X312" s="1">
        <v>28.876000000000001</v>
      </c>
      <c r="Y312" s="1">
        <v>0</v>
      </c>
      <c r="Z312" s="1">
        <v>9.6859999999999893</v>
      </c>
      <c r="AA312" s="1">
        <v>8.343</v>
      </c>
      <c r="AB312" s="1">
        <v>3.3475000000000001</v>
      </c>
      <c r="AC312" s="1">
        <v>3.3408333333333302</v>
      </c>
      <c r="AD312" s="1">
        <v>429.9425</v>
      </c>
      <c r="AE312" s="1">
        <v>429.94833333333298</v>
      </c>
      <c r="AF312" s="1">
        <v>-92.52</v>
      </c>
      <c r="AG312" s="1">
        <v>-94.254999999999896</v>
      </c>
      <c r="AH312" s="1">
        <v>42.1666666666666</v>
      </c>
      <c r="AI312" s="1">
        <v>38.719166666666602</v>
      </c>
      <c r="AJ312" s="1">
        <v>0.79166666666666596</v>
      </c>
      <c r="AK312" s="1">
        <v>0.61249999999999905</v>
      </c>
      <c r="AL312" s="1">
        <v>316.40083333333303</v>
      </c>
      <c r="AM312" s="1">
        <v>317.19083333333299</v>
      </c>
      <c r="AN312" s="1">
        <v>34.049166666666601</v>
      </c>
      <c r="AO312" s="1">
        <v>1.4733333333333301</v>
      </c>
      <c r="AP312" s="1">
        <v>34.909999999999997</v>
      </c>
      <c r="AQ312" s="1">
        <v>1.512</v>
      </c>
      <c r="AR312" s="1">
        <v>3.3525</v>
      </c>
      <c r="AS312" s="1">
        <v>440.54833333333301</v>
      </c>
      <c r="AT312" s="1">
        <v>0.78</v>
      </c>
      <c r="AU312" s="1">
        <v>331.58666666666602</v>
      </c>
      <c r="AV312" s="1">
        <v>73.233333333333306</v>
      </c>
      <c r="AW312" s="1">
        <v>73.424999999999997</v>
      </c>
      <c r="AX312" s="1">
        <v>73.66</v>
      </c>
      <c r="AY312" s="1">
        <v>73.55</v>
      </c>
      <c r="AZ312" s="1">
        <v>69.662710401891204</v>
      </c>
      <c r="BA312">
        <f t="shared" si="36"/>
        <v>146.29166666666649</v>
      </c>
      <c r="BB312">
        <f t="shared" si="37"/>
        <v>66.157499999999899</v>
      </c>
      <c r="BC312">
        <f t="shared" si="38"/>
        <v>19.17083333333332</v>
      </c>
      <c r="BD312">
        <f t="shared" si="39"/>
        <v>146.64499999999998</v>
      </c>
      <c r="BE312">
        <f t="shared" si="40"/>
        <v>63.786000000000001</v>
      </c>
      <c r="BF312">
        <f t="shared" si="41"/>
        <v>19.54099999999999</v>
      </c>
      <c r="BG312">
        <f t="shared" si="42"/>
        <v>146.6583333333333</v>
      </c>
      <c r="BH312">
        <f t="shared" si="43"/>
        <v>147.20999999999998</v>
      </c>
    </row>
    <row r="313" spans="1:60" hidden="1" x14ac:dyDescent="0.3">
      <c r="A313" s="2">
        <v>44172.211805555555</v>
      </c>
      <c r="B313" s="1"/>
      <c r="C313" s="1">
        <v>-0.90749999999999997</v>
      </c>
      <c r="D313" s="1">
        <v>0.28351216814000002</v>
      </c>
      <c r="E313" s="1">
        <v>13951.705662083999</v>
      </c>
      <c r="F313" s="1">
        <v>13887.848976953401</v>
      </c>
      <c r="G313" s="1">
        <v>61.481666666666598</v>
      </c>
      <c r="H313" s="1">
        <v>17.998333333333299</v>
      </c>
      <c r="I313" s="1">
        <v>19.061999999999902</v>
      </c>
      <c r="J313" s="1"/>
      <c r="K313" s="1">
        <v>-0.56100000000000005</v>
      </c>
      <c r="L313" s="1">
        <v>0</v>
      </c>
      <c r="M313" s="1">
        <v>0.75999999999999901</v>
      </c>
      <c r="N313" s="1">
        <v>3.31083333333333</v>
      </c>
      <c r="O313" s="1">
        <v>21.8905735999999</v>
      </c>
      <c r="P313" s="1">
        <v>72.602499999999907</v>
      </c>
      <c r="Q313" s="1">
        <v>41.889999999999901</v>
      </c>
      <c r="R313" s="1">
        <v>32.085833333333298</v>
      </c>
      <c r="S313" s="1">
        <v>0</v>
      </c>
      <c r="T313" s="1">
        <v>9.7591666666666601</v>
      </c>
      <c r="U313" s="1">
        <v>8.4174999999999898</v>
      </c>
      <c r="V313" s="1">
        <v>70.251999999999995</v>
      </c>
      <c r="W313" s="1">
        <v>41.482999999999997</v>
      </c>
      <c r="X313" s="1">
        <v>28.876000000000001</v>
      </c>
      <c r="Y313" s="1">
        <v>0</v>
      </c>
      <c r="Z313" s="1">
        <v>9.6859999999999893</v>
      </c>
      <c r="AA313" s="1">
        <v>8.343</v>
      </c>
      <c r="AB313" s="1">
        <v>3.28833333333333</v>
      </c>
      <c r="AC313" s="1">
        <v>3.2808333333333302</v>
      </c>
      <c r="AD313" s="1">
        <v>429.56833333333299</v>
      </c>
      <c r="AE313" s="1">
        <v>429.56833333333299</v>
      </c>
      <c r="AF313" s="1">
        <v>-92.516666666666595</v>
      </c>
      <c r="AG313" s="1">
        <v>-94.234166666666596</v>
      </c>
      <c r="AH313" s="1">
        <v>42.1591666666666</v>
      </c>
      <c r="AI313" s="1">
        <v>38.699999999999903</v>
      </c>
      <c r="AJ313" s="1">
        <v>0.79</v>
      </c>
      <c r="AK313" s="1">
        <v>0.65499999999999903</v>
      </c>
      <c r="AL313" s="1">
        <v>316.02916666666601</v>
      </c>
      <c r="AM313" s="1">
        <v>317.32249999999902</v>
      </c>
      <c r="AN313" s="1">
        <v>34.706666666666599</v>
      </c>
      <c r="AO313" s="1">
        <v>1.5024999999999999</v>
      </c>
      <c r="AP313" s="1">
        <v>34.909999999999997</v>
      </c>
      <c r="AQ313" s="1">
        <v>1.512</v>
      </c>
      <c r="AR313" s="1">
        <v>3.2925</v>
      </c>
      <c r="AS313" s="1">
        <v>440.66500000000002</v>
      </c>
      <c r="AT313" s="1">
        <v>0.78</v>
      </c>
      <c r="AU313" s="1">
        <v>331.606666666666</v>
      </c>
      <c r="AV313" s="1">
        <v>74.008333333333297</v>
      </c>
      <c r="AW313" s="1">
        <v>75.158333333333303</v>
      </c>
      <c r="AX313" s="1">
        <v>73.66</v>
      </c>
      <c r="AY313" s="1">
        <v>73.55</v>
      </c>
      <c r="AZ313" s="1">
        <v>69.662710401891204</v>
      </c>
      <c r="BA313">
        <f t="shared" si="36"/>
        <v>149.1991666666664</v>
      </c>
      <c r="BB313">
        <f t="shared" si="37"/>
        <v>66.792499999999905</v>
      </c>
      <c r="BC313">
        <f t="shared" si="38"/>
        <v>19.679166666666649</v>
      </c>
      <c r="BD313">
        <f t="shared" si="39"/>
        <v>146.64499999999998</v>
      </c>
      <c r="BE313">
        <f t="shared" si="40"/>
        <v>63.786000000000001</v>
      </c>
      <c r="BF313">
        <f t="shared" si="41"/>
        <v>19.54099999999999</v>
      </c>
      <c r="BG313">
        <f t="shared" si="42"/>
        <v>149.1666666666666</v>
      </c>
      <c r="BH313">
        <f t="shared" si="43"/>
        <v>147.20999999999998</v>
      </c>
    </row>
    <row r="314" spans="1:60" hidden="1" x14ac:dyDescent="0.3">
      <c r="A314" s="2">
        <v>44172.212500000001</v>
      </c>
      <c r="B314" s="1"/>
      <c r="C314" s="1">
        <v>-0.13749999999999901</v>
      </c>
      <c r="D314" s="1">
        <v>0.39700000000000002</v>
      </c>
      <c r="E314" s="1">
        <v>13796.317481279901</v>
      </c>
      <c r="F314" s="1">
        <v>13887.848976953401</v>
      </c>
      <c r="G314" s="1">
        <v>61.44</v>
      </c>
      <c r="H314" s="1">
        <v>18.4516666666666</v>
      </c>
      <c r="I314" s="1">
        <v>19.061999999999902</v>
      </c>
      <c r="J314" s="1"/>
      <c r="K314" s="1">
        <v>-0.56100000000000005</v>
      </c>
      <c r="L314" s="1">
        <v>0</v>
      </c>
      <c r="M314" s="1">
        <v>0.75999999999999901</v>
      </c>
      <c r="N314" s="1">
        <v>3.3183333333333298</v>
      </c>
      <c r="O314" s="1">
        <v>22.2423494999999</v>
      </c>
      <c r="P314" s="1">
        <v>72.4641666666666</v>
      </c>
      <c r="Q314" s="1">
        <v>39.391666666666602</v>
      </c>
      <c r="R314" s="1">
        <v>32.264999999999901</v>
      </c>
      <c r="S314" s="1">
        <v>0</v>
      </c>
      <c r="T314" s="1">
        <v>9.6941666666666606</v>
      </c>
      <c r="U314" s="1">
        <v>7.8716666666666599</v>
      </c>
      <c r="V314" s="1">
        <v>70.251999999999995</v>
      </c>
      <c r="W314" s="1">
        <v>41.482999999999997</v>
      </c>
      <c r="X314" s="1">
        <v>28.876000000000001</v>
      </c>
      <c r="Y314" s="1">
        <v>0</v>
      </c>
      <c r="Z314" s="1">
        <v>9.6859999999999893</v>
      </c>
      <c r="AA314" s="1">
        <v>8.343</v>
      </c>
      <c r="AB314" s="1">
        <v>3.2958333333333298</v>
      </c>
      <c r="AC314" s="1">
        <v>3.2908333333333299</v>
      </c>
      <c r="AD314" s="1">
        <v>428.85583333333301</v>
      </c>
      <c r="AE314" s="1">
        <v>428.852499999999</v>
      </c>
      <c r="AF314" s="1">
        <v>-92.517499999999899</v>
      </c>
      <c r="AG314" s="1">
        <v>-94.263333333333307</v>
      </c>
      <c r="AH314" s="1">
        <v>42.137499999999903</v>
      </c>
      <c r="AI314" s="1">
        <v>38.709166666666597</v>
      </c>
      <c r="AJ314" s="1">
        <v>0.79</v>
      </c>
      <c r="AK314" s="1">
        <v>0.60916666666666597</v>
      </c>
      <c r="AL314" s="1">
        <v>315.65666666666601</v>
      </c>
      <c r="AM314" s="1">
        <v>316.83499999999998</v>
      </c>
      <c r="AN314" s="1">
        <v>34.415833333333303</v>
      </c>
      <c r="AO314" s="1">
        <v>1.4833333333333301</v>
      </c>
      <c r="AP314" s="1">
        <v>34.909999999999997</v>
      </c>
      <c r="AQ314" s="1">
        <v>1.512</v>
      </c>
      <c r="AR314" s="1">
        <v>3.3016666666666601</v>
      </c>
      <c r="AS314" s="1">
        <v>440.65666666666601</v>
      </c>
      <c r="AT314" s="1">
        <v>0.77166666666666595</v>
      </c>
      <c r="AU314" s="1">
        <v>331.51583333333298</v>
      </c>
      <c r="AV314" s="1">
        <v>72.224999999999994</v>
      </c>
      <c r="AW314" s="1">
        <v>73.933333333333294</v>
      </c>
      <c r="AX314" s="1">
        <v>73.66</v>
      </c>
      <c r="AY314" s="1">
        <v>73.55</v>
      </c>
      <c r="AZ314" s="1">
        <v>69.662710401891204</v>
      </c>
      <c r="BA314">
        <f t="shared" si="36"/>
        <v>146.2716666666665</v>
      </c>
      <c r="BB314">
        <f t="shared" si="37"/>
        <v>66.680833333333197</v>
      </c>
      <c r="BC314">
        <f t="shared" si="38"/>
        <v>19.04916666666665</v>
      </c>
      <c r="BD314">
        <f t="shared" si="39"/>
        <v>146.64499999999998</v>
      </c>
      <c r="BE314">
        <f t="shared" si="40"/>
        <v>63.786000000000001</v>
      </c>
      <c r="BF314">
        <f t="shared" si="41"/>
        <v>19.54099999999999</v>
      </c>
      <c r="BG314">
        <f t="shared" si="42"/>
        <v>146.1583333333333</v>
      </c>
      <c r="BH314">
        <f t="shared" si="43"/>
        <v>147.20999999999998</v>
      </c>
    </row>
    <row r="315" spans="1:60" hidden="1" x14ac:dyDescent="0.3">
      <c r="A315" s="2">
        <v>44172.213194444441</v>
      </c>
      <c r="B315" s="1"/>
      <c r="C315" s="1">
        <v>-0.99</v>
      </c>
      <c r="D315" s="1">
        <v>0.28351216814000002</v>
      </c>
      <c r="E315" s="1">
        <v>14154.56249826</v>
      </c>
      <c r="F315" s="1">
        <v>13897.503406368</v>
      </c>
      <c r="G315" s="1">
        <v>63.0416666666666</v>
      </c>
      <c r="H315" s="1">
        <v>17.719166666666599</v>
      </c>
      <c r="I315" s="1">
        <v>18.681999999999999</v>
      </c>
      <c r="J315" s="1"/>
      <c r="K315" s="1">
        <v>-1.056</v>
      </c>
      <c r="L315" s="1">
        <v>0</v>
      </c>
      <c r="M315" s="1">
        <v>0.75583333333333302</v>
      </c>
      <c r="N315" s="1">
        <v>3.2808333333333302</v>
      </c>
      <c r="O315" s="1">
        <v>22.399369999999902</v>
      </c>
      <c r="P315" s="1">
        <v>73.128333333333302</v>
      </c>
      <c r="Q315" s="1">
        <v>41.046666666666603</v>
      </c>
      <c r="R315" s="1">
        <v>33.344999999999999</v>
      </c>
      <c r="S315" s="1">
        <v>0</v>
      </c>
      <c r="T315" s="1">
        <v>9.7149999999999999</v>
      </c>
      <c r="U315" s="1">
        <v>8.2341666666666598</v>
      </c>
      <c r="V315" s="1">
        <v>72.569999999999993</v>
      </c>
      <c r="W315" s="1">
        <v>42.241</v>
      </c>
      <c r="X315" s="1">
        <v>31.97</v>
      </c>
      <c r="Y315" s="1">
        <v>0</v>
      </c>
      <c r="Z315" s="1">
        <v>9.7629999999999999</v>
      </c>
      <c r="AA315" s="1">
        <v>8.4919999999999902</v>
      </c>
      <c r="AB315" s="1">
        <v>3.2591666666666601</v>
      </c>
      <c r="AC315" s="1">
        <v>3.2516666666666598</v>
      </c>
      <c r="AD315" s="1">
        <v>428.50833333333298</v>
      </c>
      <c r="AE315" s="1">
        <v>428.50833333333298</v>
      </c>
      <c r="AF315" s="1">
        <v>-92.515833333333305</v>
      </c>
      <c r="AG315" s="1">
        <v>-94.233333333333306</v>
      </c>
      <c r="AH315" s="1">
        <v>42.0908333333333</v>
      </c>
      <c r="AI315" s="1">
        <v>38.712499999999999</v>
      </c>
      <c r="AJ315" s="1">
        <v>0.78666666666666596</v>
      </c>
      <c r="AK315" s="1">
        <v>0.63666666666666605</v>
      </c>
      <c r="AL315" s="1">
        <v>315.27499999999998</v>
      </c>
      <c r="AM315" s="1">
        <v>317.162499999999</v>
      </c>
      <c r="AN315" s="1">
        <v>34.607499999999902</v>
      </c>
      <c r="AO315" s="1">
        <v>1.4933333333333301</v>
      </c>
      <c r="AP315" s="1">
        <v>34.651000000000003</v>
      </c>
      <c r="AQ315" s="1">
        <v>1.4990000000000001</v>
      </c>
      <c r="AR315" s="1">
        <v>3.2649999999999899</v>
      </c>
      <c r="AS315" s="1">
        <v>440.539999999999</v>
      </c>
      <c r="AT315" s="1">
        <v>0.76999999999999902</v>
      </c>
      <c r="AU315" s="1">
        <v>331.469999999999</v>
      </c>
      <c r="AV315" s="1">
        <v>73.649999999999906</v>
      </c>
      <c r="AW315" s="1">
        <v>74.891666666666595</v>
      </c>
      <c r="AX315" s="1">
        <v>74.2</v>
      </c>
      <c r="AY315" s="1">
        <v>75.27</v>
      </c>
      <c r="AZ315" s="1">
        <v>72.168537825059104</v>
      </c>
      <c r="BA315">
        <f t="shared" si="36"/>
        <v>148.7824999999998</v>
      </c>
      <c r="BB315">
        <f t="shared" si="37"/>
        <v>67.952499999999901</v>
      </c>
      <c r="BC315">
        <f t="shared" si="38"/>
        <v>19.442499999999988</v>
      </c>
      <c r="BD315">
        <f t="shared" si="39"/>
        <v>149.46199999999999</v>
      </c>
      <c r="BE315">
        <f t="shared" si="40"/>
        <v>66.621000000000009</v>
      </c>
      <c r="BF315">
        <f t="shared" si="41"/>
        <v>19.753999999999987</v>
      </c>
      <c r="BG315">
        <f t="shared" si="42"/>
        <v>148.54166666666652</v>
      </c>
      <c r="BH315">
        <f t="shared" si="43"/>
        <v>149.47</v>
      </c>
    </row>
    <row r="316" spans="1:60" hidden="1" x14ac:dyDescent="0.3">
      <c r="A316" s="2">
        <v>44172.213888888888</v>
      </c>
      <c r="B316" s="1"/>
      <c r="C316" s="1">
        <v>-0.41249999999999998</v>
      </c>
      <c r="D316" s="1">
        <v>0.28351216814000002</v>
      </c>
      <c r="E316" s="1">
        <v>13925.952949700601</v>
      </c>
      <c r="F316" s="1">
        <v>13897.503406368</v>
      </c>
      <c r="G316" s="1">
        <v>63.904166666666598</v>
      </c>
      <c r="H316" s="1">
        <v>18.435833333333299</v>
      </c>
      <c r="I316" s="1">
        <v>18.681999999999999</v>
      </c>
      <c r="J316" s="1"/>
      <c r="K316" s="1">
        <v>-1.056</v>
      </c>
      <c r="L316" s="1">
        <v>0</v>
      </c>
      <c r="M316" s="1">
        <v>0.75</v>
      </c>
      <c r="N316" s="1">
        <v>3.2499999999999898</v>
      </c>
      <c r="O316" s="1">
        <v>21.552209000000001</v>
      </c>
      <c r="P316" s="1">
        <v>71.987499999999997</v>
      </c>
      <c r="Q316" s="1">
        <v>42.025833333333303</v>
      </c>
      <c r="R316" s="1">
        <v>32.759166666666601</v>
      </c>
      <c r="S316" s="1">
        <v>0</v>
      </c>
      <c r="T316" s="1">
        <v>9.4858333333333302</v>
      </c>
      <c r="U316" s="1">
        <v>8.4649999999999999</v>
      </c>
      <c r="V316" s="1">
        <v>72.569999999999993</v>
      </c>
      <c r="W316" s="1">
        <v>42.241</v>
      </c>
      <c r="X316" s="1">
        <v>31.97</v>
      </c>
      <c r="Y316" s="1">
        <v>0</v>
      </c>
      <c r="Z316" s="1">
        <v>9.7629999999999999</v>
      </c>
      <c r="AA316" s="1">
        <v>8.4919999999999902</v>
      </c>
      <c r="AB316" s="1">
        <v>3.2275</v>
      </c>
      <c r="AC316" s="1">
        <v>3.21749999999999</v>
      </c>
      <c r="AD316" s="1">
        <v>428.62666666666598</v>
      </c>
      <c r="AE316" s="1">
        <v>428.62666666666598</v>
      </c>
      <c r="AF316" s="1">
        <v>-92.529999999999902</v>
      </c>
      <c r="AG316" s="1">
        <v>-94.169166666666598</v>
      </c>
      <c r="AH316" s="1">
        <v>42.0283333333333</v>
      </c>
      <c r="AI316" s="1">
        <v>38.684166666666599</v>
      </c>
      <c r="AJ316" s="1">
        <v>0.78083333333333305</v>
      </c>
      <c r="AK316" s="1">
        <v>0.65666666666666595</v>
      </c>
      <c r="AL316" s="1">
        <v>314.82083333333298</v>
      </c>
      <c r="AM316" s="1">
        <v>316.56</v>
      </c>
      <c r="AN316" s="1">
        <v>35.180833333333297</v>
      </c>
      <c r="AO316" s="1">
        <v>1.52583333333333</v>
      </c>
      <c r="AP316" s="1">
        <v>34.651000000000003</v>
      </c>
      <c r="AQ316" s="1">
        <v>1.4990000000000001</v>
      </c>
      <c r="AR316" s="1">
        <v>3.2308333333333299</v>
      </c>
      <c r="AS316" s="1">
        <v>440.26499999999999</v>
      </c>
      <c r="AT316" s="1">
        <v>0.76666666666666605</v>
      </c>
      <c r="AU316" s="1">
        <v>331.291666666666</v>
      </c>
      <c r="AV316" s="1">
        <v>74.308333333333294</v>
      </c>
      <c r="AW316" s="1">
        <v>74.691666666666606</v>
      </c>
      <c r="AX316" s="1">
        <v>74.2</v>
      </c>
      <c r="AY316" s="1">
        <v>75.27</v>
      </c>
      <c r="AZ316" s="1">
        <v>72.168537825059104</v>
      </c>
      <c r="BA316">
        <f t="shared" si="36"/>
        <v>149.1941666666666</v>
      </c>
      <c r="BB316">
        <f t="shared" si="37"/>
        <v>67.939999999999898</v>
      </c>
      <c r="BC316">
        <f t="shared" si="38"/>
        <v>19.476666666666659</v>
      </c>
      <c r="BD316">
        <f t="shared" si="39"/>
        <v>149.46199999999999</v>
      </c>
      <c r="BE316">
        <f t="shared" si="40"/>
        <v>66.621000000000009</v>
      </c>
      <c r="BF316">
        <f t="shared" si="41"/>
        <v>19.753999999999987</v>
      </c>
      <c r="BG316">
        <f t="shared" si="42"/>
        <v>148.99999999999989</v>
      </c>
      <c r="BH316">
        <f t="shared" si="43"/>
        <v>149.47</v>
      </c>
    </row>
    <row r="317" spans="1:60" hidden="1" x14ac:dyDescent="0.3">
      <c r="A317" s="2">
        <v>44172.214583333334</v>
      </c>
      <c r="B317" s="1">
        <v>0.57750000000000001</v>
      </c>
      <c r="C317" s="1"/>
      <c r="D317" s="1">
        <v>0.28351216814000002</v>
      </c>
      <c r="E317" s="1">
        <v>13794.205604458301</v>
      </c>
      <c r="F317" s="1">
        <v>13897.503406368</v>
      </c>
      <c r="G317" s="1">
        <v>63.555833333333297</v>
      </c>
      <c r="H317" s="1">
        <v>18.0825</v>
      </c>
      <c r="I317" s="1">
        <v>18.681999999999999</v>
      </c>
      <c r="J317" s="1"/>
      <c r="K317" s="1">
        <v>-1.056</v>
      </c>
      <c r="L317" s="1">
        <v>0</v>
      </c>
      <c r="M317" s="1">
        <v>0.75</v>
      </c>
      <c r="N317" s="1">
        <v>3.3074999999999899</v>
      </c>
      <c r="O317" s="1">
        <v>21.152368999999901</v>
      </c>
      <c r="P317" s="1">
        <v>66.9375</v>
      </c>
      <c r="Q317" s="1">
        <v>41.024999999999999</v>
      </c>
      <c r="R317" s="1">
        <v>33.904166666666598</v>
      </c>
      <c r="S317" s="1">
        <v>0</v>
      </c>
      <c r="T317" s="1">
        <v>8.1216666666666608</v>
      </c>
      <c r="U317" s="1">
        <v>8.2174999999999994</v>
      </c>
      <c r="V317" s="1">
        <v>72.569999999999993</v>
      </c>
      <c r="W317" s="1">
        <v>42.241</v>
      </c>
      <c r="X317" s="1">
        <v>31.97</v>
      </c>
      <c r="Y317" s="1">
        <v>0</v>
      </c>
      <c r="Z317" s="1">
        <v>9.7629999999999999</v>
      </c>
      <c r="AA317" s="1">
        <v>8.4919999999999902</v>
      </c>
      <c r="AB317" s="1">
        <v>3.2850000000000001</v>
      </c>
      <c r="AC317" s="1">
        <v>3.2741666666666598</v>
      </c>
      <c r="AD317" s="1">
        <v>429.12666666666598</v>
      </c>
      <c r="AE317" s="1">
        <v>429.12666666666598</v>
      </c>
      <c r="AF317" s="1">
        <v>-94.265000000000001</v>
      </c>
      <c r="AG317" s="1">
        <v>-94.1308333333333</v>
      </c>
      <c r="AH317" s="1">
        <v>41.938333333333297</v>
      </c>
      <c r="AI317" s="1">
        <v>38.72</v>
      </c>
      <c r="AJ317" s="1">
        <v>0.78249999999999997</v>
      </c>
      <c r="AK317" s="1">
        <v>0.63916666666666599</v>
      </c>
      <c r="AL317" s="1">
        <v>315.03333333333302</v>
      </c>
      <c r="AM317" s="1">
        <v>315.87166666666599</v>
      </c>
      <c r="AN317" s="1">
        <v>35.347499999999997</v>
      </c>
      <c r="AO317" s="1">
        <v>1.56666666666666</v>
      </c>
      <c r="AP317" s="1">
        <v>34.651000000000003</v>
      </c>
      <c r="AQ317" s="1">
        <v>1.4990000000000001</v>
      </c>
      <c r="AR317" s="1">
        <v>3.2858333333333301</v>
      </c>
      <c r="AS317" s="1">
        <v>439.83083333333298</v>
      </c>
      <c r="AT317" s="1">
        <v>0.76166666666666605</v>
      </c>
      <c r="AU317" s="1">
        <v>330.77833333333302</v>
      </c>
      <c r="AV317" s="1">
        <v>71.5833333333333</v>
      </c>
      <c r="AW317" s="1">
        <v>71.924999999999997</v>
      </c>
      <c r="AX317" s="1">
        <v>74.2</v>
      </c>
      <c r="AY317" s="1">
        <v>75.27</v>
      </c>
      <c r="AZ317" s="1">
        <v>72.168537825059104</v>
      </c>
      <c r="BA317">
        <f t="shared" si="36"/>
        <v>143.31</v>
      </c>
      <c r="BB317">
        <f t="shared" si="37"/>
        <v>69.251666666666594</v>
      </c>
      <c r="BC317">
        <f t="shared" si="38"/>
        <v>17.90583333333332</v>
      </c>
      <c r="BD317">
        <f t="shared" si="39"/>
        <v>149.46199999999999</v>
      </c>
      <c r="BE317">
        <f t="shared" si="40"/>
        <v>66.621000000000009</v>
      </c>
      <c r="BF317">
        <f t="shared" si="41"/>
        <v>19.753999999999987</v>
      </c>
      <c r="BG317">
        <f t="shared" si="42"/>
        <v>143.5083333333333</v>
      </c>
      <c r="BH317">
        <f t="shared" si="43"/>
        <v>149.47</v>
      </c>
    </row>
    <row r="318" spans="1:60" hidden="1" x14ac:dyDescent="0.3">
      <c r="A318" s="2">
        <v>44172.215277777781</v>
      </c>
      <c r="B318" s="1">
        <v>1.3474999999999999</v>
      </c>
      <c r="C318" s="1"/>
      <c r="D318" s="1">
        <v>0.28351216814000002</v>
      </c>
      <c r="E318" s="1">
        <v>13878.832345676499</v>
      </c>
      <c r="F318" s="1">
        <v>13897.503406368</v>
      </c>
      <c r="G318" s="1">
        <v>63.430833333333297</v>
      </c>
      <c r="H318" s="1">
        <v>18.315833333333298</v>
      </c>
      <c r="I318" s="1">
        <v>18.681999999999999</v>
      </c>
      <c r="J318" s="1"/>
      <c r="K318" s="1">
        <v>-1.056</v>
      </c>
      <c r="L318" s="1">
        <v>0</v>
      </c>
      <c r="M318" s="1">
        <v>0.74666666666666603</v>
      </c>
      <c r="N318" s="1">
        <v>3.3724999999999898</v>
      </c>
      <c r="O318" s="1">
        <v>21.1773589999999</v>
      </c>
      <c r="P318" s="1">
        <v>66.800833333333301</v>
      </c>
      <c r="Q318" s="1">
        <v>39.355833333333301</v>
      </c>
      <c r="R318" s="1">
        <v>34.599999999999902</v>
      </c>
      <c r="S318" s="1">
        <v>0</v>
      </c>
      <c r="T318" s="1">
        <v>8.0766666666666609</v>
      </c>
      <c r="U318" s="1">
        <v>7.8416666666666597</v>
      </c>
      <c r="V318" s="1">
        <v>72.569999999999993</v>
      </c>
      <c r="W318" s="1">
        <v>42.241</v>
      </c>
      <c r="X318" s="1">
        <v>31.97</v>
      </c>
      <c r="Y318" s="1">
        <v>0</v>
      </c>
      <c r="Z318" s="1">
        <v>9.7629999999999999</v>
      </c>
      <c r="AA318" s="1">
        <v>8.4919999999999902</v>
      </c>
      <c r="AB318" s="1">
        <v>3.35</v>
      </c>
      <c r="AC318" s="1">
        <v>3.34</v>
      </c>
      <c r="AD318" s="1">
        <v>429.83333333333297</v>
      </c>
      <c r="AE318" s="1">
        <v>429.83333333333297</v>
      </c>
      <c r="AF318" s="1">
        <v>-94.881666666666604</v>
      </c>
      <c r="AG318" s="1">
        <v>-94.217500000000001</v>
      </c>
      <c r="AH318" s="1">
        <v>41.6649999999999</v>
      </c>
      <c r="AI318" s="1">
        <v>38.743333333333297</v>
      </c>
      <c r="AJ318" s="1">
        <v>0.78166666666666595</v>
      </c>
      <c r="AK318" s="1">
        <v>0.61</v>
      </c>
      <c r="AL318" s="1">
        <v>315.613333333333</v>
      </c>
      <c r="AM318" s="1">
        <v>316.01666666666603</v>
      </c>
      <c r="AN318" s="1">
        <v>34.256666666666597</v>
      </c>
      <c r="AO318" s="1">
        <v>1.50833333333333</v>
      </c>
      <c r="AP318" s="1">
        <v>34.651000000000003</v>
      </c>
      <c r="AQ318" s="1">
        <v>1.4990000000000001</v>
      </c>
      <c r="AR318" s="1">
        <v>3.3533333333333299</v>
      </c>
      <c r="AS318" s="1">
        <v>439.56666666666598</v>
      </c>
      <c r="AT318" s="1">
        <v>0.75999999999999901</v>
      </c>
      <c r="AU318" s="1">
        <v>330.24250000000001</v>
      </c>
      <c r="AV318" s="1">
        <v>70.5416666666666</v>
      </c>
      <c r="AW318" s="1">
        <v>70.4583333333333</v>
      </c>
      <c r="AX318" s="1">
        <v>74.2</v>
      </c>
      <c r="AY318" s="1">
        <v>75.27</v>
      </c>
      <c r="AZ318" s="1">
        <v>72.168537825059104</v>
      </c>
      <c r="BA318">
        <f t="shared" si="36"/>
        <v>140.41333333333321</v>
      </c>
      <c r="BB318">
        <f t="shared" si="37"/>
        <v>68.856666666666499</v>
      </c>
      <c r="BC318">
        <f t="shared" si="38"/>
        <v>17.426666666666652</v>
      </c>
      <c r="BD318">
        <f t="shared" si="39"/>
        <v>149.46199999999999</v>
      </c>
      <c r="BE318">
        <f t="shared" si="40"/>
        <v>66.621000000000009</v>
      </c>
      <c r="BF318">
        <f t="shared" si="41"/>
        <v>19.753999999999987</v>
      </c>
      <c r="BG318">
        <f t="shared" si="42"/>
        <v>140.99999999999989</v>
      </c>
      <c r="BH318">
        <f t="shared" si="43"/>
        <v>149.47</v>
      </c>
    </row>
    <row r="319" spans="1:60" hidden="1" x14ac:dyDescent="0.3">
      <c r="A319" s="2">
        <v>44172.21597222222</v>
      </c>
      <c r="B319" s="1">
        <v>1.4575</v>
      </c>
      <c r="C319" s="1"/>
      <c r="D319" s="1">
        <v>0.28351216814000002</v>
      </c>
      <c r="E319" s="1">
        <v>13738.3620331517</v>
      </c>
      <c r="F319" s="1">
        <v>13897.503406368</v>
      </c>
      <c r="G319" s="1">
        <v>62.9433333333333</v>
      </c>
      <c r="H319" s="1">
        <v>18.331666666666599</v>
      </c>
      <c r="I319" s="1">
        <v>18.681999999999999</v>
      </c>
      <c r="J319" s="1"/>
      <c r="K319" s="1">
        <v>-1.056</v>
      </c>
      <c r="L319" s="1">
        <v>0</v>
      </c>
      <c r="M319" s="1">
        <v>0.74666666666666603</v>
      </c>
      <c r="N319" s="1">
        <v>3.4249999999999998</v>
      </c>
      <c r="O319" s="1">
        <v>21.22379875</v>
      </c>
      <c r="P319" s="1">
        <v>66.8333333333333</v>
      </c>
      <c r="Q319" s="1">
        <v>39.872500000000002</v>
      </c>
      <c r="R319" s="1">
        <v>34.937499999999901</v>
      </c>
      <c r="S319" s="1">
        <v>0</v>
      </c>
      <c r="T319" s="1">
        <v>8.0716666666666601</v>
      </c>
      <c r="U319" s="1">
        <v>7.9208333333333298</v>
      </c>
      <c r="V319" s="1">
        <v>72.569999999999993</v>
      </c>
      <c r="W319" s="1">
        <v>42.241</v>
      </c>
      <c r="X319" s="1">
        <v>31.97</v>
      </c>
      <c r="Y319" s="1">
        <v>0</v>
      </c>
      <c r="Z319" s="1">
        <v>9.7629999999999999</v>
      </c>
      <c r="AA319" s="1">
        <v>8.4919999999999902</v>
      </c>
      <c r="AB319" s="1">
        <v>3.4024999999999999</v>
      </c>
      <c r="AC319" s="1">
        <v>3.3949999999999898</v>
      </c>
      <c r="AD319" s="1">
        <v>431.07749999999902</v>
      </c>
      <c r="AE319" s="1">
        <v>431.07583333333298</v>
      </c>
      <c r="AF319" s="1">
        <v>-95.004999999999995</v>
      </c>
      <c r="AG319" s="1">
        <v>-94.295833333333306</v>
      </c>
      <c r="AH319" s="1">
        <v>41.046666666666603</v>
      </c>
      <c r="AI319" s="1">
        <v>38.724999999999902</v>
      </c>
      <c r="AJ319" s="1">
        <v>0.78166666666666595</v>
      </c>
      <c r="AK319" s="1">
        <v>0.61750000000000005</v>
      </c>
      <c r="AL319" s="1">
        <v>315.91083333333302</v>
      </c>
      <c r="AM319" s="1">
        <v>317.01333333333298</v>
      </c>
      <c r="AN319" s="1">
        <v>33.470833333333303</v>
      </c>
      <c r="AO319" s="1">
        <v>1.46583333333333</v>
      </c>
      <c r="AP319" s="1">
        <v>34.651000000000003</v>
      </c>
      <c r="AQ319" s="1">
        <v>1.4990000000000001</v>
      </c>
      <c r="AR319" s="1">
        <v>3.4058333333333302</v>
      </c>
      <c r="AS319" s="1">
        <v>439.74916666666599</v>
      </c>
      <c r="AT319" s="1">
        <v>0.75999999999999901</v>
      </c>
      <c r="AU319" s="1">
        <v>330.16416666666601</v>
      </c>
      <c r="AV319" s="1">
        <v>70.8</v>
      </c>
      <c r="AW319" s="1">
        <v>70.224999999999994</v>
      </c>
      <c r="AX319" s="1">
        <v>74.2</v>
      </c>
      <c r="AY319" s="1">
        <v>75.27</v>
      </c>
      <c r="AZ319" s="1">
        <v>72.168537825059104</v>
      </c>
      <c r="BA319">
        <f t="shared" si="36"/>
        <v>140.17666666666662</v>
      </c>
      <c r="BB319">
        <f t="shared" si="37"/>
        <v>68.408333333333204</v>
      </c>
      <c r="BC319">
        <f t="shared" si="38"/>
        <v>17.458333333333318</v>
      </c>
      <c r="BD319">
        <f t="shared" si="39"/>
        <v>149.46199999999999</v>
      </c>
      <c r="BE319">
        <f t="shared" si="40"/>
        <v>66.621000000000009</v>
      </c>
      <c r="BF319">
        <f t="shared" si="41"/>
        <v>19.753999999999987</v>
      </c>
      <c r="BG319">
        <f t="shared" si="42"/>
        <v>141.02499999999998</v>
      </c>
      <c r="BH319">
        <f t="shared" si="43"/>
        <v>149.47</v>
      </c>
    </row>
    <row r="320" spans="1:60" hidden="1" x14ac:dyDescent="0.3">
      <c r="A320" s="2">
        <v>44172.216666666667</v>
      </c>
      <c r="B320" s="1">
        <v>0.60499999999999998</v>
      </c>
      <c r="C320" s="1"/>
      <c r="D320" s="1">
        <v>0.28351216814000002</v>
      </c>
      <c r="E320" s="1">
        <v>13919.284011108</v>
      </c>
      <c r="F320" s="1">
        <v>13897.503406368</v>
      </c>
      <c r="G320" s="1">
        <v>62.939166666666601</v>
      </c>
      <c r="H320" s="1">
        <v>18.194999999999901</v>
      </c>
      <c r="I320" s="1">
        <v>18.681999999999999</v>
      </c>
      <c r="J320" s="1"/>
      <c r="K320" s="1">
        <v>-1.056</v>
      </c>
      <c r="L320" s="1">
        <v>0</v>
      </c>
      <c r="M320" s="1">
        <v>0.75</v>
      </c>
      <c r="N320" s="1">
        <v>3.4708333333333301</v>
      </c>
      <c r="O320" s="1">
        <v>22.105820799999901</v>
      </c>
      <c r="P320" s="1">
        <v>67.764166666666597</v>
      </c>
      <c r="Q320" s="1">
        <v>40.7916666666666</v>
      </c>
      <c r="R320" s="1">
        <v>35.660833333333301</v>
      </c>
      <c r="S320" s="1">
        <v>0</v>
      </c>
      <c r="T320" s="1">
        <v>8.1858333333333295</v>
      </c>
      <c r="U320" s="1">
        <v>8.1</v>
      </c>
      <c r="V320" s="1">
        <v>72.569999999999993</v>
      </c>
      <c r="W320" s="1">
        <v>42.241</v>
      </c>
      <c r="X320" s="1">
        <v>31.97</v>
      </c>
      <c r="Y320" s="1">
        <v>0</v>
      </c>
      <c r="Z320" s="1">
        <v>9.7629999999999999</v>
      </c>
      <c r="AA320" s="1">
        <v>8.4919999999999902</v>
      </c>
      <c r="AB320" s="1">
        <v>3.45</v>
      </c>
      <c r="AC320" s="1">
        <v>3.4408333333333299</v>
      </c>
      <c r="AD320" s="1">
        <v>432.19749999999999</v>
      </c>
      <c r="AE320" s="1">
        <v>432.2</v>
      </c>
      <c r="AF320" s="1">
        <v>-95.000833333333304</v>
      </c>
      <c r="AG320" s="1">
        <v>-94.287499999999895</v>
      </c>
      <c r="AH320" s="1">
        <v>40.556666666666601</v>
      </c>
      <c r="AI320" s="1">
        <v>38.657499999999899</v>
      </c>
      <c r="AJ320" s="1">
        <v>0.78916666666666602</v>
      </c>
      <c r="AK320" s="1">
        <v>0.61</v>
      </c>
      <c r="AL320" s="1">
        <v>315.85083333333301</v>
      </c>
      <c r="AM320" s="1">
        <v>317.68</v>
      </c>
      <c r="AN320" s="1">
        <v>32.795833333333299</v>
      </c>
      <c r="AO320" s="1">
        <v>1.43166666666666</v>
      </c>
      <c r="AP320" s="1">
        <v>34.651000000000003</v>
      </c>
      <c r="AQ320" s="1">
        <v>1.4990000000000001</v>
      </c>
      <c r="AR320" s="1">
        <v>3.4583333333333299</v>
      </c>
      <c r="AS320" s="1">
        <v>440.315</v>
      </c>
      <c r="AT320" s="1">
        <v>0.75999999999999901</v>
      </c>
      <c r="AU320" s="1">
        <v>330.41416666666601</v>
      </c>
      <c r="AV320" s="1">
        <v>71.191666666666606</v>
      </c>
      <c r="AW320" s="1">
        <v>70.483333333333306</v>
      </c>
      <c r="AX320" s="1">
        <v>74.2</v>
      </c>
      <c r="AY320" s="1">
        <v>75.27</v>
      </c>
      <c r="AZ320" s="1">
        <v>72.168537825059104</v>
      </c>
      <c r="BA320">
        <f t="shared" si="36"/>
        <v>141.35166666666649</v>
      </c>
      <c r="BB320">
        <f t="shared" si="37"/>
        <v>68.456666666666592</v>
      </c>
      <c r="BC320">
        <f t="shared" si="38"/>
        <v>17.71749999999999</v>
      </c>
      <c r="BD320">
        <f t="shared" si="39"/>
        <v>149.46199999999999</v>
      </c>
      <c r="BE320">
        <f t="shared" si="40"/>
        <v>66.621000000000009</v>
      </c>
      <c r="BF320">
        <f t="shared" si="41"/>
        <v>19.753999999999987</v>
      </c>
      <c r="BG320">
        <f t="shared" si="42"/>
        <v>141.6749999999999</v>
      </c>
      <c r="BH320">
        <f t="shared" si="43"/>
        <v>149.47</v>
      </c>
    </row>
    <row r="321" spans="1:60" hidden="1" x14ac:dyDescent="0.3">
      <c r="A321" s="2">
        <v>44172.217361111114</v>
      </c>
      <c r="B321" s="1"/>
      <c r="C321" s="1">
        <v>-0.495</v>
      </c>
      <c r="D321" s="1">
        <v>0.39700000000000002</v>
      </c>
      <c r="E321" s="1">
        <v>13978.392092579899</v>
      </c>
      <c r="F321" s="1">
        <v>13881.2749515085</v>
      </c>
      <c r="G321" s="1">
        <v>63.175833333333301</v>
      </c>
      <c r="H321" s="1">
        <v>17.961666666666599</v>
      </c>
      <c r="I321" s="1">
        <v>19.113</v>
      </c>
      <c r="J321" s="1">
        <v>1.518</v>
      </c>
      <c r="K321" s="1"/>
      <c r="L321" s="1">
        <v>0</v>
      </c>
      <c r="M321" s="1">
        <v>0.75416666666666599</v>
      </c>
      <c r="N321" s="1">
        <v>3.4258333333333302</v>
      </c>
      <c r="O321" s="1">
        <v>22.420195</v>
      </c>
      <c r="P321" s="1">
        <v>70.908333333333303</v>
      </c>
      <c r="Q321" s="1">
        <v>42.4583333333333</v>
      </c>
      <c r="R321" s="1">
        <v>34.99</v>
      </c>
      <c r="S321" s="1">
        <v>0</v>
      </c>
      <c r="T321" s="1">
        <v>9.07</v>
      </c>
      <c r="U321" s="1">
        <v>8.5091666666666601</v>
      </c>
      <c r="V321" s="1">
        <v>66.823999999999998</v>
      </c>
      <c r="W321" s="1">
        <v>40.058</v>
      </c>
      <c r="X321" s="1">
        <v>34.915999999999997</v>
      </c>
      <c r="Y321" s="1">
        <v>0</v>
      </c>
      <c r="Z321" s="1">
        <v>8.0649999999999995</v>
      </c>
      <c r="AA321" s="1">
        <v>7.952</v>
      </c>
      <c r="AB321" s="1">
        <v>3.4041666666666601</v>
      </c>
      <c r="AC321" s="1">
        <v>3.3941666666666599</v>
      </c>
      <c r="AD321" s="1">
        <v>433.06416666666598</v>
      </c>
      <c r="AE321" s="1">
        <v>433.06416666666598</v>
      </c>
      <c r="AF321" s="1">
        <v>-94.863333333333301</v>
      </c>
      <c r="AG321" s="1">
        <v>-94.212500000000006</v>
      </c>
      <c r="AH321" s="1">
        <v>40.079999999999899</v>
      </c>
      <c r="AI321" s="1">
        <v>38.586666666666602</v>
      </c>
      <c r="AJ321" s="1">
        <v>0.79</v>
      </c>
      <c r="AK321" s="1">
        <v>0.65333333333333299</v>
      </c>
      <c r="AL321" s="1">
        <v>316.354166666666</v>
      </c>
      <c r="AM321" s="1">
        <v>318.12583333333299</v>
      </c>
      <c r="AN321" s="1">
        <v>34.428333333333299</v>
      </c>
      <c r="AO321" s="1">
        <v>1.5433333333333299</v>
      </c>
      <c r="AP321" s="1">
        <v>33.540999999999997</v>
      </c>
      <c r="AQ321" s="1">
        <v>1.4710000000000001</v>
      </c>
      <c r="AR321" s="1">
        <v>3.41</v>
      </c>
      <c r="AS321" s="1">
        <v>441.23250000000002</v>
      </c>
      <c r="AT321" s="1">
        <v>0.76749999999999896</v>
      </c>
      <c r="AU321" s="1">
        <v>330.55</v>
      </c>
      <c r="AV321" s="1">
        <v>74.408333333333303</v>
      </c>
      <c r="AW321" s="1">
        <v>73.741666666666603</v>
      </c>
      <c r="AX321" s="1">
        <v>70.849999999999994</v>
      </c>
      <c r="AY321" s="1">
        <v>70.319999999999993</v>
      </c>
      <c r="AZ321" s="1">
        <v>74.501067375886507</v>
      </c>
      <c r="BA321">
        <f t="shared" si="36"/>
        <v>147.7949999999999</v>
      </c>
      <c r="BB321">
        <f t="shared" si="37"/>
        <v>69.418333333333294</v>
      </c>
      <c r="BC321">
        <f t="shared" si="38"/>
        <v>19.122499999999988</v>
      </c>
      <c r="BD321">
        <f t="shared" si="39"/>
        <v>140.423</v>
      </c>
      <c r="BE321">
        <f t="shared" si="40"/>
        <v>68.456999999999994</v>
      </c>
      <c r="BF321">
        <f t="shared" si="41"/>
        <v>17.488</v>
      </c>
      <c r="BG321">
        <f t="shared" si="42"/>
        <v>148.14999999999992</v>
      </c>
      <c r="BH321">
        <f t="shared" si="43"/>
        <v>141.16999999999999</v>
      </c>
    </row>
    <row r="322" spans="1:60" hidden="1" x14ac:dyDescent="0.3">
      <c r="A322" s="2">
        <v>44172.218055555553</v>
      </c>
      <c r="B322" s="1"/>
      <c r="C322" s="1">
        <v>-0.66</v>
      </c>
      <c r="D322" s="1">
        <v>0.28351216814000002</v>
      </c>
      <c r="E322" s="1">
        <v>13883.502070416</v>
      </c>
      <c r="F322" s="1">
        <v>13881.2749515085</v>
      </c>
      <c r="G322" s="1">
        <v>62.988333333333301</v>
      </c>
      <c r="H322" s="1">
        <v>18.050833333333301</v>
      </c>
      <c r="I322" s="1">
        <v>19.113</v>
      </c>
      <c r="J322" s="1">
        <v>1.518</v>
      </c>
      <c r="K322" s="1"/>
      <c r="L322" s="1">
        <v>0</v>
      </c>
      <c r="M322" s="1">
        <v>0.75999999999999901</v>
      </c>
      <c r="N322" s="1">
        <v>3.4083333333333301</v>
      </c>
      <c r="O322" s="1">
        <v>21.997864</v>
      </c>
      <c r="P322" s="1">
        <v>71.387500000000003</v>
      </c>
      <c r="Q322" s="1">
        <v>41.175833333333301</v>
      </c>
      <c r="R322" s="1">
        <v>33.389999999999901</v>
      </c>
      <c r="S322" s="1">
        <v>0</v>
      </c>
      <c r="T322" s="1">
        <v>9.4083333333333297</v>
      </c>
      <c r="U322" s="1">
        <v>8.2516666666666598</v>
      </c>
      <c r="V322" s="1">
        <v>66.823999999999998</v>
      </c>
      <c r="W322" s="1">
        <v>40.058</v>
      </c>
      <c r="X322" s="1">
        <v>34.915999999999997</v>
      </c>
      <c r="Y322" s="1">
        <v>0</v>
      </c>
      <c r="Z322" s="1">
        <v>8.0649999999999995</v>
      </c>
      <c r="AA322" s="1">
        <v>7.952</v>
      </c>
      <c r="AB322" s="1">
        <v>3.3866666666666601</v>
      </c>
      <c r="AC322" s="1">
        <v>3.3766666666666598</v>
      </c>
      <c r="AD322" s="1">
        <v>432.92916666666599</v>
      </c>
      <c r="AE322" s="1">
        <v>432.93499999999898</v>
      </c>
      <c r="AF322" s="1">
        <v>-94.5416666666666</v>
      </c>
      <c r="AG322" s="1">
        <v>-94.144999999999996</v>
      </c>
      <c r="AH322" s="1">
        <v>39.9433333333333</v>
      </c>
      <c r="AI322" s="1">
        <v>38.6174999999999</v>
      </c>
      <c r="AJ322" s="1">
        <v>0.79</v>
      </c>
      <c r="AK322" s="1">
        <v>0.64500000000000002</v>
      </c>
      <c r="AL322" s="1">
        <v>316.81833333333299</v>
      </c>
      <c r="AM322" s="1">
        <v>317.64083333333298</v>
      </c>
      <c r="AN322" s="1">
        <v>35.584166666666597</v>
      </c>
      <c r="AO322" s="1">
        <v>1.62333333333333</v>
      </c>
      <c r="AP322" s="1">
        <v>33.540999999999997</v>
      </c>
      <c r="AQ322" s="1">
        <v>1.4710000000000001</v>
      </c>
      <c r="AR322" s="1">
        <v>3.39</v>
      </c>
      <c r="AS322" s="1">
        <v>441.83833333333303</v>
      </c>
      <c r="AT322" s="1">
        <v>0.77749999999999997</v>
      </c>
      <c r="AU322" s="1">
        <v>330.21</v>
      </c>
      <c r="AV322" s="1">
        <v>74.941666666666606</v>
      </c>
      <c r="AW322" s="1">
        <v>73.849999999999994</v>
      </c>
      <c r="AX322" s="1">
        <v>70.849999999999994</v>
      </c>
      <c r="AY322" s="1">
        <v>70.319999999999993</v>
      </c>
      <c r="AZ322" s="1">
        <v>74.501067375886507</v>
      </c>
      <c r="BA322">
        <f t="shared" si="36"/>
        <v>148.14749999999989</v>
      </c>
      <c r="BB322">
        <f t="shared" si="37"/>
        <v>68.974166666666491</v>
      </c>
      <c r="BC322">
        <f t="shared" si="38"/>
        <v>19.283333333333321</v>
      </c>
      <c r="BD322">
        <f t="shared" si="39"/>
        <v>140.423</v>
      </c>
      <c r="BE322">
        <f t="shared" si="40"/>
        <v>68.456999999999994</v>
      </c>
      <c r="BF322">
        <f t="shared" si="41"/>
        <v>17.488</v>
      </c>
      <c r="BG322">
        <f t="shared" si="42"/>
        <v>148.7916666666666</v>
      </c>
      <c r="BH322">
        <f t="shared" si="43"/>
        <v>141.16999999999999</v>
      </c>
    </row>
    <row r="323" spans="1:60" hidden="1" x14ac:dyDescent="0.3">
      <c r="A323" s="2">
        <v>44172.21875</v>
      </c>
      <c r="B323" s="1"/>
      <c r="C323" s="1">
        <v>-0.35749999999999998</v>
      </c>
      <c r="D323" s="1">
        <v>0.39700000000000002</v>
      </c>
      <c r="E323" s="1">
        <v>14064.395173930599</v>
      </c>
      <c r="F323" s="1">
        <v>13881.2749515085</v>
      </c>
      <c r="G323" s="1">
        <v>63.1308333333333</v>
      </c>
      <c r="H323" s="1">
        <v>17.872499999999999</v>
      </c>
      <c r="I323" s="1">
        <v>19.113</v>
      </c>
      <c r="J323" s="1">
        <v>1.518</v>
      </c>
      <c r="K323" s="1"/>
      <c r="L323" s="1">
        <v>0</v>
      </c>
      <c r="M323" s="1">
        <v>0.75999999999999901</v>
      </c>
      <c r="N323" s="1">
        <v>3.4258333333333302</v>
      </c>
      <c r="O323" s="1">
        <v>22.6279451999999</v>
      </c>
      <c r="P323" s="1">
        <v>71.452500000000001</v>
      </c>
      <c r="Q323" s="1">
        <v>40.405833333333298</v>
      </c>
      <c r="R323" s="1">
        <v>33.320833333333297</v>
      </c>
      <c r="S323" s="1">
        <v>0</v>
      </c>
      <c r="T323" s="1">
        <v>9.375</v>
      </c>
      <c r="U323" s="1">
        <v>8.0958333333333297</v>
      </c>
      <c r="V323" s="1">
        <v>66.823999999999998</v>
      </c>
      <c r="W323" s="1">
        <v>40.058</v>
      </c>
      <c r="X323" s="1">
        <v>34.915999999999997</v>
      </c>
      <c r="Y323" s="1">
        <v>0</v>
      </c>
      <c r="Z323" s="1">
        <v>8.0649999999999995</v>
      </c>
      <c r="AA323" s="1">
        <v>7.952</v>
      </c>
      <c r="AB323" s="1">
        <v>3.4024999999999999</v>
      </c>
      <c r="AC323" s="1">
        <v>3.3966666666666598</v>
      </c>
      <c r="AD323" s="1">
        <v>431.99250000000001</v>
      </c>
      <c r="AE323" s="1">
        <v>431.995833333333</v>
      </c>
      <c r="AF323" s="1">
        <v>-94.311666666666596</v>
      </c>
      <c r="AG323" s="1">
        <v>-94.234166666666596</v>
      </c>
      <c r="AH323" s="1">
        <v>40.217499999999902</v>
      </c>
      <c r="AI323" s="1">
        <v>38.704999999999998</v>
      </c>
      <c r="AJ323" s="1">
        <v>0.79083333333333306</v>
      </c>
      <c r="AK323" s="1">
        <v>0.62666666666666604</v>
      </c>
      <c r="AL323" s="1">
        <v>317.00749999999999</v>
      </c>
      <c r="AM323" s="1">
        <v>317.77666666666602</v>
      </c>
      <c r="AN323" s="1">
        <v>35.015833333333298</v>
      </c>
      <c r="AO323" s="1">
        <v>1.58666666666666</v>
      </c>
      <c r="AP323" s="1">
        <v>33.540999999999997</v>
      </c>
      <c r="AQ323" s="1">
        <v>1.4710000000000001</v>
      </c>
      <c r="AR323" s="1">
        <v>3.40916666666666</v>
      </c>
      <c r="AS323" s="1">
        <v>441.71333333333303</v>
      </c>
      <c r="AT323" s="1">
        <v>0.77666666666666595</v>
      </c>
      <c r="AU323" s="1">
        <v>329.88833333333298</v>
      </c>
      <c r="AV323" s="1">
        <v>74.441666666666606</v>
      </c>
      <c r="AW323" s="1">
        <v>72.991666666666603</v>
      </c>
      <c r="AX323" s="1">
        <v>70.849999999999994</v>
      </c>
      <c r="AY323" s="1">
        <v>70.319999999999993</v>
      </c>
      <c r="AZ323" s="1">
        <v>74.501067375886507</v>
      </c>
      <c r="BA323">
        <f t="shared" si="36"/>
        <v>146.87416666666658</v>
      </c>
      <c r="BB323">
        <f t="shared" si="37"/>
        <v>68.336666666666588</v>
      </c>
      <c r="BC323">
        <f t="shared" si="38"/>
        <v>19.05749999999999</v>
      </c>
      <c r="BD323">
        <f t="shared" si="39"/>
        <v>140.423</v>
      </c>
      <c r="BE323">
        <f t="shared" si="40"/>
        <v>68.456999999999994</v>
      </c>
      <c r="BF323">
        <f t="shared" si="41"/>
        <v>17.488</v>
      </c>
      <c r="BG323">
        <f t="shared" si="42"/>
        <v>147.43333333333322</v>
      </c>
      <c r="BH323">
        <f t="shared" si="43"/>
        <v>141.16999999999999</v>
      </c>
    </row>
    <row r="324" spans="1:60" hidden="1" x14ac:dyDescent="0.3">
      <c r="A324" s="2">
        <v>44172.219444444447</v>
      </c>
      <c r="B324" s="1"/>
      <c r="C324" s="1">
        <v>-0.96250000000000002</v>
      </c>
      <c r="D324" s="1">
        <v>0.39700000000000002</v>
      </c>
      <c r="E324" s="1">
        <v>13774.959964543999</v>
      </c>
      <c r="F324" s="1">
        <v>13881.2749515085</v>
      </c>
      <c r="G324" s="1">
        <v>64.088333333333296</v>
      </c>
      <c r="H324" s="1">
        <v>18.1933333333333</v>
      </c>
      <c r="I324" s="1">
        <v>19.113</v>
      </c>
      <c r="J324" s="1">
        <v>1.518</v>
      </c>
      <c r="K324" s="1"/>
      <c r="L324" s="1">
        <v>0</v>
      </c>
      <c r="M324" s="1">
        <v>0.75999999999999901</v>
      </c>
      <c r="N324" s="1">
        <v>3.3741666666666599</v>
      </c>
      <c r="O324" s="1">
        <v>22.158299799999899</v>
      </c>
      <c r="P324" s="1">
        <v>72.348333333333301</v>
      </c>
      <c r="Q324" s="1">
        <v>42.766666666666602</v>
      </c>
      <c r="R324" s="1">
        <v>33.477499999999999</v>
      </c>
      <c r="S324" s="1">
        <v>0</v>
      </c>
      <c r="T324" s="1">
        <v>9.5499999999999901</v>
      </c>
      <c r="U324" s="1">
        <v>8.6083333333333307</v>
      </c>
      <c r="V324" s="1">
        <v>66.823999999999998</v>
      </c>
      <c r="W324" s="1">
        <v>40.058</v>
      </c>
      <c r="X324" s="1">
        <v>34.915999999999997</v>
      </c>
      <c r="Y324" s="1">
        <v>0</v>
      </c>
      <c r="Z324" s="1">
        <v>8.0649999999999995</v>
      </c>
      <c r="AA324" s="1">
        <v>7.952</v>
      </c>
      <c r="AB324" s="1">
        <v>3.3541666666666599</v>
      </c>
      <c r="AC324" s="1">
        <v>3.3424999999999998</v>
      </c>
      <c r="AD324" s="1">
        <v>431.23083333333301</v>
      </c>
      <c r="AE324" s="1">
        <v>431.229166666666</v>
      </c>
      <c r="AF324" s="1">
        <v>-94.243333333333297</v>
      </c>
      <c r="AG324" s="1">
        <v>-94.184166666666599</v>
      </c>
      <c r="AH324" s="1">
        <v>40.521666666666597</v>
      </c>
      <c r="AI324" s="1">
        <v>38.718333333333298</v>
      </c>
      <c r="AJ324" s="1">
        <v>0.79</v>
      </c>
      <c r="AK324" s="1">
        <v>0.66749999999999998</v>
      </c>
      <c r="AL324" s="1">
        <v>316.94416666666598</v>
      </c>
      <c r="AM324" s="1">
        <v>317.805833333333</v>
      </c>
      <c r="AN324" s="1">
        <v>35.702499999999901</v>
      </c>
      <c r="AO324" s="1">
        <v>1.62</v>
      </c>
      <c r="AP324" s="1">
        <v>33.540999999999997</v>
      </c>
      <c r="AQ324" s="1">
        <v>1.4710000000000001</v>
      </c>
      <c r="AR324" s="1">
        <v>3.36</v>
      </c>
      <c r="AS324" s="1">
        <v>441.296666666666</v>
      </c>
      <c r="AT324" s="1">
        <v>0.78</v>
      </c>
      <c r="AU324" s="1">
        <v>329.70166666666597</v>
      </c>
      <c r="AV324" s="1">
        <v>76.608333333333306</v>
      </c>
      <c r="AW324" s="1">
        <v>74.625</v>
      </c>
      <c r="AX324" s="1">
        <v>70.849999999999994</v>
      </c>
      <c r="AY324" s="1">
        <v>70.319999999999993</v>
      </c>
      <c r="AZ324" s="1">
        <v>74.501067375886507</v>
      </c>
      <c r="BA324">
        <f t="shared" si="36"/>
        <v>150.8174999999998</v>
      </c>
      <c r="BB324">
        <f t="shared" si="37"/>
        <v>69.179999999999893</v>
      </c>
      <c r="BC324">
        <f t="shared" si="38"/>
        <v>19.778333333333322</v>
      </c>
      <c r="BD324">
        <f t="shared" si="39"/>
        <v>140.423</v>
      </c>
      <c r="BE324">
        <f t="shared" si="40"/>
        <v>68.456999999999994</v>
      </c>
      <c r="BF324">
        <f t="shared" si="41"/>
        <v>17.488</v>
      </c>
      <c r="BG324">
        <f t="shared" si="42"/>
        <v>151.23333333333329</v>
      </c>
      <c r="BH324">
        <f t="shared" si="43"/>
        <v>141.16999999999999</v>
      </c>
    </row>
    <row r="325" spans="1:60" hidden="1" x14ac:dyDescent="0.3">
      <c r="A325" s="2">
        <v>44172.220138888886</v>
      </c>
      <c r="B325" s="1"/>
      <c r="C325" s="1">
        <v>-0.71499999999999997</v>
      </c>
      <c r="D325" s="1">
        <v>0.39700000000000002</v>
      </c>
      <c r="E325" s="1">
        <v>13787.160961781299</v>
      </c>
      <c r="F325" s="1">
        <v>13881.2749515085</v>
      </c>
      <c r="G325" s="1">
        <v>63.853333333333303</v>
      </c>
      <c r="H325" s="1">
        <v>17.7416666666666</v>
      </c>
      <c r="I325" s="1">
        <v>19.113</v>
      </c>
      <c r="J325" s="1">
        <v>1.518</v>
      </c>
      <c r="K325" s="1"/>
      <c r="L325" s="1">
        <v>0</v>
      </c>
      <c r="M325" s="1">
        <v>0.75999999999999901</v>
      </c>
      <c r="N325" s="1">
        <v>3.3966666666666598</v>
      </c>
      <c r="O325" s="1">
        <v>22.446351199999999</v>
      </c>
      <c r="P325" s="1">
        <v>71.136666666666599</v>
      </c>
      <c r="Q325" s="1">
        <v>40.279999999999902</v>
      </c>
      <c r="R325" s="1">
        <v>32.561666666666603</v>
      </c>
      <c r="S325" s="1">
        <v>0</v>
      </c>
      <c r="T325" s="1">
        <v>9.3908333333333296</v>
      </c>
      <c r="U325" s="1">
        <v>8.0425000000000004</v>
      </c>
      <c r="V325" s="1">
        <v>66.823999999999998</v>
      </c>
      <c r="W325" s="1">
        <v>40.058</v>
      </c>
      <c r="X325" s="1">
        <v>34.915999999999997</v>
      </c>
      <c r="Y325" s="1">
        <v>0</v>
      </c>
      <c r="Z325" s="1">
        <v>8.0649999999999995</v>
      </c>
      <c r="AA325" s="1">
        <v>7.952</v>
      </c>
      <c r="AB325" s="1">
        <v>3.37083333333333</v>
      </c>
      <c r="AC325" s="1">
        <v>3.3633333333333302</v>
      </c>
      <c r="AD325" s="1">
        <v>430.62166666666599</v>
      </c>
      <c r="AE325" s="1">
        <v>430.62166666666599</v>
      </c>
      <c r="AF325" s="1">
        <v>-94.1875</v>
      </c>
      <c r="AG325" s="1">
        <v>-94.156666666666595</v>
      </c>
      <c r="AH325" s="1">
        <v>40.786666666666598</v>
      </c>
      <c r="AI325" s="1">
        <v>38.799999999999997</v>
      </c>
      <c r="AJ325" s="1">
        <v>0.78666666666666596</v>
      </c>
      <c r="AK325" s="1">
        <v>0.62833333333333297</v>
      </c>
      <c r="AL325" s="1">
        <v>316.81583333333299</v>
      </c>
      <c r="AM325" s="1">
        <v>317.00833333333298</v>
      </c>
      <c r="AN325" s="1">
        <v>35.743333333333297</v>
      </c>
      <c r="AO325" s="1">
        <v>1.62916666666666</v>
      </c>
      <c r="AP325" s="1">
        <v>33.540999999999997</v>
      </c>
      <c r="AQ325" s="1">
        <v>1.4710000000000001</v>
      </c>
      <c r="AR325" s="1">
        <v>3.3774999999999999</v>
      </c>
      <c r="AS325" s="1">
        <v>440.97</v>
      </c>
      <c r="AT325" s="1">
        <v>0.77333333333333298</v>
      </c>
      <c r="AU325" s="1">
        <v>329.39166666666603</v>
      </c>
      <c r="AV325" s="1">
        <v>74.841666666666598</v>
      </c>
      <c r="AW325" s="1">
        <v>72.908333333333303</v>
      </c>
      <c r="AX325" s="1">
        <v>70.849999999999994</v>
      </c>
      <c r="AY325" s="1">
        <v>70.319999999999993</v>
      </c>
      <c r="AZ325" s="1">
        <v>74.501067375886507</v>
      </c>
      <c r="BA325">
        <f t="shared" si="36"/>
        <v>147.1599999999998</v>
      </c>
      <c r="BB325">
        <f t="shared" si="37"/>
        <v>68.304999999999893</v>
      </c>
      <c r="BC325">
        <f t="shared" si="38"/>
        <v>19.062499999999989</v>
      </c>
      <c r="BD325">
        <f t="shared" si="39"/>
        <v>140.423</v>
      </c>
      <c r="BE325">
        <f t="shared" si="40"/>
        <v>68.456999999999994</v>
      </c>
      <c r="BF325">
        <f t="shared" si="41"/>
        <v>17.488</v>
      </c>
      <c r="BG325">
        <f t="shared" si="42"/>
        <v>147.74999999999989</v>
      </c>
      <c r="BH325">
        <f t="shared" si="43"/>
        <v>141.16999999999999</v>
      </c>
    </row>
    <row r="326" spans="1:60" hidden="1" x14ac:dyDescent="0.3">
      <c r="A326" s="2">
        <v>44172.220833333333</v>
      </c>
      <c r="B326" s="1"/>
      <c r="C326" s="1">
        <v>-1.4025000000000001</v>
      </c>
      <c r="D326" s="1">
        <v>0.39700000000000002</v>
      </c>
      <c r="E326" s="1">
        <v>13894.7738906346</v>
      </c>
      <c r="F326" s="1">
        <v>13881.2749515085</v>
      </c>
      <c r="G326" s="1">
        <v>63.578333333333298</v>
      </c>
      <c r="H326" s="1">
        <v>17.392499999999998</v>
      </c>
      <c r="I326" s="1">
        <v>19.113</v>
      </c>
      <c r="J326" s="1">
        <v>1.518</v>
      </c>
      <c r="K326" s="1"/>
      <c r="L326" s="1">
        <v>0</v>
      </c>
      <c r="M326" s="1">
        <v>0.75999999999999901</v>
      </c>
      <c r="N326" s="1">
        <v>3.3658333333333301</v>
      </c>
      <c r="O326" s="1">
        <v>22.518655599999999</v>
      </c>
      <c r="P326" s="1">
        <v>72.074999999999903</v>
      </c>
      <c r="Q326" s="1">
        <v>41.807499999999997</v>
      </c>
      <c r="R326" s="1">
        <v>33.737499999999997</v>
      </c>
      <c r="S326" s="1">
        <v>0</v>
      </c>
      <c r="T326" s="1">
        <v>9.4416666666666593</v>
      </c>
      <c r="U326" s="1">
        <v>8.3841666666666601</v>
      </c>
      <c r="V326" s="1">
        <v>66.823999999999998</v>
      </c>
      <c r="W326" s="1">
        <v>40.058</v>
      </c>
      <c r="X326" s="1">
        <v>34.915999999999997</v>
      </c>
      <c r="Y326" s="1">
        <v>0</v>
      </c>
      <c r="Z326" s="1">
        <v>8.0649999999999995</v>
      </c>
      <c r="AA326" s="1">
        <v>7.952</v>
      </c>
      <c r="AB326" s="1">
        <v>3.3433333333333302</v>
      </c>
      <c r="AC326" s="1">
        <v>3.335</v>
      </c>
      <c r="AD326" s="1">
        <v>430.104999999999</v>
      </c>
      <c r="AE326" s="1">
        <v>430.104999999999</v>
      </c>
      <c r="AF326" s="1">
        <v>-94.165000000000006</v>
      </c>
      <c r="AG326" s="1">
        <v>-94.134999999999906</v>
      </c>
      <c r="AH326" s="1">
        <v>40.973333333333301</v>
      </c>
      <c r="AI326" s="1">
        <v>38.845833333333303</v>
      </c>
      <c r="AJ326" s="1">
        <v>0.79</v>
      </c>
      <c r="AK326" s="1">
        <v>0.65</v>
      </c>
      <c r="AL326" s="1">
        <v>316.61083333333301</v>
      </c>
      <c r="AM326" s="1">
        <v>317.40916666666601</v>
      </c>
      <c r="AN326" s="1">
        <v>35.594166666666602</v>
      </c>
      <c r="AO326" s="1">
        <v>1.61083333333333</v>
      </c>
      <c r="AP326" s="1">
        <v>33.540999999999997</v>
      </c>
      <c r="AQ326" s="1">
        <v>1.4710000000000001</v>
      </c>
      <c r="AR326" s="1">
        <v>3.3483333333333301</v>
      </c>
      <c r="AS326" s="1">
        <v>440.69833333333298</v>
      </c>
      <c r="AT326" s="1">
        <v>0.76999999999999902</v>
      </c>
      <c r="AU326" s="1">
        <v>329.16833333333301</v>
      </c>
      <c r="AV326" s="1">
        <v>75.991666666666603</v>
      </c>
      <c r="AW326" s="1">
        <v>73.866666666666603</v>
      </c>
      <c r="AX326" s="1">
        <v>70.849999999999994</v>
      </c>
      <c r="AY326" s="1">
        <v>70.319999999999993</v>
      </c>
      <c r="AZ326" s="1">
        <v>74.501067375886507</v>
      </c>
      <c r="BA326">
        <f t="shared" si="36"/>
        <v>149.47666666666652</v>
      </c>
      <c r="BB326">
        <f t="shared" si="37"/>
        <v>69.331666666666592</v>
      </c>
      <c r="BC326">
        <f t="shared" si="38"/>
        <v>19.43666666666665</v>
      </c>
      <c r="BD326">
        <f t="shared" si="39"/>
        <v>140.423</v>
      </c>
      <c r="BE326">
        <f t="shared" si="40"/>
        <v>68.456999999999994</v>
      </c>
      <c r="BF326">
        <f t="shared" si="41"/>
        <v>17.488</v>
      </c>
      <c r="BG326">
        <f t="shared" si="42"/>
        <v>149.85833333333321</v>
      </c>
      <c r="BH326">
        <f t="shared" si="43"/>
        <v>141.16999999999999</v>
      </c>
    </row>
    <row r="327" spans="1:60" hidden="1" x14ac:dyDescent="0.3">
      <c r="A327" s="2">
        <v>44172.22152777778</v>
      </c>
      <c r="B327" s="1"/>
      <c r="C327" s="1">
        <v>-0.96250000000000002</v>
      </c>
      <c r="D327" s="1">
        <v>0.28351216814000002</v>
      </c>
      <c r="E327" s="1">
        <v>13977.2252427942</v>
      </c>
      <c r="F327" s="1">
        <v>13800.0579197279</v>
      </c>
      <c r="G327" s="1">
        <v>63.240833333333299</v>
      </c>
      <c r="H327" s="1">
        <v>17.7575</v>
      </c>
      <c r="I327" s="1">
        <v>18.405999999999999</v>
      </c>
      <c r="J327" s="1"/>
      <c r="K327" s="1">
        <v>-0.72599999999999998</v>
      </c>
      <c r="L327" s="1">
        <v>0</v>
      </c>
      <c r="M327" s="1">
        <v>0.75999999999999901</v>
      </c>
      <c r="N327" s="1">
        <v>3.3316666666666599</v>
      </c>
      <c r="O327" s="1">
        <v>21.907233600000001</v>
      </c>
      <c r="P327" s="1">
        <v>71.612499999999997</v>
      </c>
      <c r="Q327" s="1">
        <v>41.592500000000001</v>
      </c>
      <c r="R327" s="1">
        <v>32.982500000000002</v>
      </c>
      <c r="S327" s="1">
        <v>0</v>
      </c>
      <c r="T327" s="1">
        <v>9.4108333333333292</v>
      </c>
      <c r="U327" s="1">
        <v>8.3358333333333299</v>
      </c>
      <c r="V327" s="1">
        <v>70.885999999999996</v>
      </c>
      <c r="W327" s="1">
        <v>40.375999999999898</v>
      </c>
      <c r="X327" s="1">
        <v>32.320999999999998</v>
      </c>
      <c r="Y327" s="1">
        <v>0</v>
      </c>
      <c r="Z327" s="1">
        <v>9.3689999999999998</v>
      </c>
      <c r="AA327" s="1">
        <v>8.0579999999999998</v>
      </c>
      <c r="AB327" s="1">
        <v>3.3091666666666599</v>
      </c>
      <c r="AC327" s="1">
        <v>3.3</v>
      </c>
      <c r="AD327" s="1">
        <v>429.64083333333298</v>
      </c>
      <c r="AE327" s="1">
        <v>429.64083333333298</v>
      </c>
      <c r="AF327" s="1">
        <v>-94.138333333333307</v>
      </c>
      <c r="AG327" s="1">
        <v>-94.096666666666593</v>
      </c>
      <c r="AH327" s="1">
        <v>41.094999999999999</v>
      </c>
      <c r="AI327" s="1">
        <v>38.879166666666599</v>
      </c>
      <c r="AJ327" s="1">
        <v>0.78583333333333305</v>
      </c>
      <c r="AK327" s="1">
        <v>0.65083333333333304</v>
      </c>
      <c r="AL327" s="1">
        <v>316.25916666666598</v>
      </c>
      <c r="AM327" s="1">
        <v>317.00083333333299</v>
      </c>
      <c r="AN327" s="1">
        <v>36.142499999999998</v>
      </c>
      <c r="AO327" s="1">
        <v>1.63083333333333</v>
      </c>
      <c r="AP327" s="1">
        <v>35.814999999999898</v>
      </c>
      <c r="AQ327" s="1">
        <v>1.6339999999999999</v>
      </c>
      <c r="AR327" s="1">
        <v>3.3158333333333299</v>
      </c>
      <c r="AS327" s="1">
        <v>440.414999999999</v>
      </c>
      <c r="AT327" s="1">
        <v>0.76999999999999902</v>
      </c>
      <c r="AU327" s="1">
        <v>328.98249999999899</v>
      </c>
      <c r="AV327" s="1">
        <v>75.7916666666666</v>
      </c>
      <c r="AW327" s="1">
        <v>73.808333333333294</v>
      </c>
      <c r="AX327" s="1">
        <v>74.87</v>
      </c>
      <c r="AY327" s="1">
        <v>72.86</v>
      </c>
      <c r="AZ327" s="1">
        <v>75.133794326241102</v>
      </c>
      <c r="BA327">
        <f t="shared" si="36"/>
        <v>149.3475</v>
      </c>
      <c r="BB327">
        <f t="shared" si="37"/>
        <v>69.125</v>
      </c>
      <c r="BC327">
        <f t="shared" si="38"/>
        <v>19.377499999999991</v>
      </c>
      <c r="BD327">
        <f t="shared" si="39"/>
        <v>147.07699999999977</v>
      </c>
      <c r="BE327">
        <f t="shared" si="40"/>
        <v>68.135999999999896</v>
      </c>
      <c r="BF327">
        <f t="shared" si="41"/>
        <v>19.061</v>
      </c>
      <c r="BG327">
        <f t="shared" si="42"/>
        <v>149.59999999999991</v>
      </c>
      <c r="BH327">
        <f t="shared" si="43"/>
        <v>147.73000000000002</v>
      </c>
    </row>
    <row r="328" spans="1:60" hidden="1" x14ac:dyDescent="0.3">
      <c r="A328" s="2">
        <v>44172.222222222219</v>
      </c>
      <c r="B328" s="1"/>
      <c r="C328" s="1">
        <v>-0.38499999999999901</v>
      </c>
      <c r="D328" s="1">
        <v>0.39700000000000002</v>
      </c>
      <c r="E328" s="1">
        <v>13761.1533883826</v>
      </c>
      <c r="F328" s="1">
        <v>13800.0579197279</v>
      </c>
      <c r="G328" s="1">
        <v>62.030833333333298</v>
      </c>
      <c r="H328" s="1">
        <v>17.797499999999999</v>
      </c>
      <c r="I328" s="1">
        <v>18.405999999999999</v>
      </c>
      <c r="J328" s="1"/>
      <c r="K328" s="1">
        <v>-0.72599999999999998</v>
      </c>
      <c r="L328" s="1">
        <v>0</v>
      </c>
      <c r="M328" s="1">
        <v>0.75916666666666599</v>
      </c>
      <c r="N328" s="1">
        <v>3.3483333333333301</v>
      </c>
      <c r="O328" s="1">
        <v>22.286081999999901</v>
      </c>
      <c r="P328" s="1">
        <v>71.662499999999994</v>
      </c>
      <c r="Q328" s="1">
        <v>39.751666666666601</v>
      </c>
      <c r="R328" s="1">
        <v>33.4641666666666</v>
      </c>
      <c r="S328" s="1">
        <v>0</v>
      </c>
      <c r="T328" s="1">
        <v>9.3624999999999901</v>
      </c>
      <c r="U328" s="1">
        <v>7.9274999999999904</v>
      </c>
      <c r="V328" s="1">
        <v>70.885999999999996</v>
      </c>
      <c r="W328" s="1">
        <v>40.375999999999898</v>
      </c>
      <c r="X328" s="1">
        <v>32.320999999999998</v>
      </c>
      <c r="Y328" s="1">
        <v>0</v>
      </c>
      <c r="Z328" s="1">
        <v>9.3689999999999998</v>
      </c>
      <c r="AA328" s="1">
        <v>8.0579999999999998</v>
      </c>
      <c r="AB328" s="1">
        <v>3.33</v>
      </c>
      <c r="AC328" s="1">
        <v>3.3233333333333301</v>
      </c>
      <c r="AD328" s="1">
        <v>429.29583333333301</v>
      </c>
      <c r="AE328" s="1">
        <v>429.303333333333</v>
      </c>
      <c r="AF328" s="1">
        <v>-94.120833333333294</v>
      </c>
      <c r="AG328" s="1">
        <v>-94.288333333333298</v>
      </c>
      <c r="AH328" s="1">
        <v>41.189166666666601</v>
      </c>
      <c r="AI328" s="1">
        <v>38.9091666666666</v>
      </c>
      <c r="AJ328" s="1">
        <v>0.78749999999999998</v>
      </c>
      <c r="AK328" s="1">
        <v>0.61166666666666603</v>
      </c>
      <c r="AL328" s="1">
        <v>316.12333333333299</v>
      </c>
      <c r="AM328" s="1">
        <v>316.98750000000001</v>
      </c>
      <c r="AN328" s="1">
        <v>35.495833333333302</v>
      </c>
      <c r="AO328" s="1">
        <v>1.59666666666666</v>
      </c>
      <c r="AP328" s="1">
        <v>35.814999999999898</v>
      </c>
      <c r="AQ328" s="1">
        <v>1.6339999999999999</v>
      </c>
      <c r="AR328" s="1">
        <v>3.3358333333333299</v>
      </c>
      <c r="AS328" s="1">
        <v>440.25666666666598</v>
      </c>
      <c r="AT328" s="1">
        <v>0.76999999999999902</v>
      </c>
      <c r="AU328" s="1">
        <v>328.81</v>
      </c>
      <c r="AV328" s="1">
        <v>74.266666666666595</v>
      </c>
      <c r="AW328" s="1">
        <v>72.9166666666666</v>
      </c>
      <c r="AX328" s="1">
        <v>74.87</v>
      </c>
      <c r="AY328" s="1">
        <v>72.86</v>
      </c>
      <c r="AZ328" s="1">
        <v>75.133794326241102</v>
      </c>
      <c r="BA328">
        <f t="shared" si="36"/>
        <v>146.90999999999991</v>
      </c>
      <c r="BB328">
        <f t="shared" si="37"/>
        <v>68.959999999999894</v>
      </c>
      <c r="BC328">
        <f t="shared" si="38"/>
        <v>18.886666666666642</v>
      </c>
      <c r="BD328">
        <f t="shared" si="39"/>
        <v>147.07699999999977</v>
      </c>
      <c r="BE328">
        <f t="shared" si="40"/>
        <v>68.135999999999896</v>
      </c>
      <c r="BF328">
        <f t="shared" si="41"/>
        <v>19.061</v>
      </c>
      <c r="BG328">
        <f t="shared" si="42"/>
        <v>147.1833333333332</v>
      </c>
      <c r="BH328">
        <f t="shared" si="43"/>
        <v>147.73000000000002</v>
      </c>
    </row>
    <row r="329" spans="1:60" hidden="1" x14ac:dyDescent="0.3">
      <c r="A329" s="2">
        <v>44172.222916666666</v>
      </c>
      <c r="B329" s="1"/>
      <c r="C329" s="1">
        <v>-1.155</v>
      </c>
      <c r="D329" s="1">
        <v>0.39700000000000002</v>
      </c>
      <c r="E329" s="1">
        <v>13759.82426508</v>
      </c>
      <c r="F329" s="1">
        <v>13800.0579197279</v>
      </c>
      <c r="G329" s="1">
        <v>61.989999999999903</v>
      </c>
      <c r="H329" s="1">
        <v>17.331666666666599</v>
      </c>
      <c r="I329" s="1">
        <v>18.405999999999999</v>
      </c>
      <c r="J329" s="1"/>
      <c r="K329" s="1">
        <v>-0.72599999999999998</v>
      </c>
      <c r="L329" s="1">
        <v>0</v>
      </c>
      <c r="M329" s="1">
        <v>0.75999999999999901</v>
      </c>
      <c r="N329" s="1">
        <v>3.3174999999999999</v>
      </c>
      <c r="O329" s="1">
        <v>22.615117000000001</v>
      </c>
      <c r="P329" s="1">
        <v>70.914166666666603</v>
      </c>
      <c r="Q329" s="1">
        <v>41.2216666666666</v>
      </c>
      <c r="R329" s="1">
        <v>32.627499999999998</v>
      </c>
      <c r="S329" s="1">
        <v>0</v>
      </c>
      <c r="T329" s="1">
        <v>9.2566666666666606</v>
      </c>
      <c r="U329" s="1">
        <v>8.2608333333333306</v>
      </c>
      <c r="V329" s="1">
        <v>70.885999999999996</v>
      </c>
      <c r="W329" s="1">
        <v>40.375999999999898</v>
      </c>
      <c r="X329" s="1">
        <v>32.320999999999998</v>
      </c>
      <c r="Y329" s="1">
        <v>0</v>
      </c>
      <c r="Z329" s="1">
        <v>9.3689999999999998</v>
      </c>
      <c r="AA329" s="1">
        <v>8.0579999999999998</v>
      </c>
      <c r="AB329" s="1">
        <v>3.2949999999999999</v>
      </c>
      <c r="AC329" s="1">
        <v>3.28666666666666</v>
      </c>
      <c r="AD329" s="1">
        <v>429.28583333333302</v>
      </c>
      <c r="AE329" s="1">
        <v>429.28583333333302</v>
      </c>
      <c r="AF329" s="1">
        <v>-94.113333333333301</v>
      </c>
      <c r="AG329" s="1">
        <v>-94.259999999999906</v>
      </c>
      <c r="AH329" s="1">
        <v>41.215000000000003</v>
      </c>
      <c r="AI329" s="1">
        <v>38.861666666666601</v>
      </c>
      <c r="AJ329" s="1">
        <v>0.78666666666666596</v>
      </c>
      <c r="AK329" s="1">
        <v>0.64249999999999996</v>
      </c>
      <c r="AL329" s="1">
        <v>315.95666666666602</v>
      </c>
      <c r="AM329" s="1">
        <v>317.09166666666601</v>
      </c>
      <c r="AN329" s="1">
        <v>36.010833333333302</v>
      </c>
      <c r="AO329" s="1">
        <v>1.61333333333333</v>
      </c>
      <c r="AP329" s="1">
        <v>35.814999999999898</v>
      </c>
      <c r="AQ329" s="1">
        <v>1.6339999999999999</v>
      </c>
      <c r="AR329" s="1">
        <v>3.3008333333333302</v>
      </c>
      <c r="AS329" s="1">
        <v>440.21499999999901</v>
      </c>
      <c r="AT329" s="1">
        <v>0.76999999999999902</v>
      </c>
      <c r="AU329" s="1">
        <v>328.930833333333</v>
      </c>
      <c r="AV329" s="1">
        <v>74.733333333333306</v>
      </c>
      <c r="AW329" s="1">
        <v>73.658333333333303</v>
      </c>
      <c r="AX329" s="1">
        <v>74.87</v>
      </c>
      <c r="AY329" s="1">
        <v>72.86</v>
      </c>
      <c r="AZ329" s="1">
        <v>75.133794326241102</v>
      </c>
      <c r="BA329">
        <f t="shared" ref="BA329:BA393" si="45">P329+Q329+AN329</f>
        <v>148.1466666666665</v>
      </c>
      <c r="BB329">
        <f t="shared" ref="BB329:BB393" si="46">R329+S329+AN329</f>
        <v>68.638333333333293</v>
      </c>
      <c r="BC329">
        <f t="shared" ref="BC329:BC393" si="47">T329+U329+AO329</f>
        <v>19.130833333333321</v>
      </c>
      <c r="BD329">
        <f t="shared" ref="BD329:BD393" si="48">V329+W329+AP329</f>
        <v>147.07699999999977</v>
      </c>
      <c r="BE329">
        <f t="shared" ref="BE329:BE393" si="49">X329+Y329+AP329</f>
        <v>68.135999999999896</v>
      </c>
      <c r="BF329">
        <f t="shared" ref="BF329:BF393" si="50">Z329+AA329+AQ329</f>
        <v>19.061</v>
      </c>
      <c r="BG329">
        <f t="shared" ref="BG329:BG393" si="51">AV329+AW329</f>
        <v>148.39166666666659</v>
      </c>
      <c r="BH329">
        <f t="shared" ref="BH329:BH393" si="52">AX329+AY329</f>
        <v>147.73000000000002</v>
      </c>
    </row>
    <row r="330" spans="1:60" hidden="1" x14ac:dyDescent="0.3">
      <c r="A330" s="2">
        <v>44172.223611111112</v>
      </c>
      <c r="B330" s="1"/>
      <c r="C330" s="1">
        <v>-1.4025000000000001</v>
      </c>
      <c r="D330" s="1">
        <v>0.39700000000000002</v>
      </c>
      <c r="E330" s="1">
        <v>14014.9740147093</v>
      </c>
      <c r="F330" s="1">
        <v>13800.0579197279</v>
      </c>
      <c r="G330" s="1">
        <v>62.4375</v>
      </c>
      <c r="H330" s="1">
        <v>17.3333333333333</v>
      </c>
      <c r="I330" s="1">
        <v>18.405999999999999</v>
      </c>
      <c r="J330" s="1"/>
      <c r="K330" s="1">
        <v>-0.72599999999999998</v>
      </c>
      <c r="L330" s="1">
        <v>0</v>
      </c>
      <c r="M330" s="1">
        <v>0.75999999999999901</v>
      </c>
      <c r="N330" s="1">
        <v>3.28416666666666</v>
      </c>
      <c r="O330" s="1">
        <v>22.511616750000002</v>
      </c>
      <c r="P330" s="1">
        <v>71.413333333333298</v>
      </c>
      <c r="Q330" s="1">
        <v>42.309999999999903</v>
      </c>
      <c r="R330" s="1">
        <v>32.847499999999997</v>
      </c>
      <c r="S330" s="1">
        <v>0</v>
      </c>
      <c r="T330" s="1">
        <v>9.3625000000000007</v>
      </c>
      <c r="U330" s="1">
        <v>8.5158333333333296</v>
      </c>
      <c r="V330" s="1">
        <v>70.885999999999996</v>
      </c>
      <c r="W330" s="1">
        <v>40.375999999999898</v>
      </c>
      <c r="X330" s="1">
        <v>32.320999999999998</v>
      </c>
      <c r="Y330" s="1">
        <v>0</v>
      </c>
      <c r="Z330" s="1">
        <v>9.3689999999999998</v>
      </c>
      <c r="AA330" s="1">
        <v>8.0579999999999998</v>
      </c>
      <c r="AB330" s="1">
        <v>3.26</v>
      </c>
      <c r="AC330" s="1">
        <v>3.2508333333333299</v>
      </c>
      <c r="AD330" s="1">
        <v>429.46166666666602</v>
      </c>
      <c r="AE330" s="1">
        <v>429.46166666666602</v>
      </c>
      <c r="AF330" s="1">
        <v>-94.094166666666595</v>
      </c>
      <c r="AG330" s="1">
        <v>-94.205833333333302</v>
      </c>
      <c r="AH330" s="1">
        <v>41.213333333333303</v>
      </c>
      <c r="AI330" s="1">
        <v>38.85</v>
      </c>
      <c r="AJ330" s="1">
        <v>0.78749999999999998</v>
      </c>
      <c r="AK330" s="1">
        <v>0.66</v>
      </c>
      <c r="AL330" s="1">
        <v>315.90416666666601</v>
      </c>
      <c r="AM330" s="1">
        <v>316.66166666666601</v>
      </c>
      <c r="AN330" s="1">
        <v>36.341666666666598</v>
      </c>
      <c r="AO330" s="1">
        <v>1.62083333333333</v>
      </c>
      <c r="AP330" s="1">
        <v>35.814999999999898</v>
      </c>
      <c r="AQ330" s="1">
        <v>1.6339999999999999</v>
      </c>
      <c r="AR330" s="1">
        <v>3.2675000000000001</v>
      </c>
      <c r="AS330" s="1">
        <v>440.14833333333303</v>
      </c>
      <c r="AT330" s="1">
        <v>0.77166666666666595</v>
      </c>
      <c r="AU330" s="1">
        <v>328.90499999999997</v>
      </c>
      <c r="AV330" s="1">
        <v>75.308333333333294</v>
      </c>
      <c r="AW330" s="1">
        <v>74.616666666666603</v>
      </c>
      <c r="AX330" s="1">
        <v>74.87</v>
      </c>
      <c r="AY330" s="1">
        <v>72.86</v>
      </c>
      <c r="AZ330" s="1">
        <v>75.133794326241102</v>
      </c>
      <c r="BA330">
        <f t="shared" si="45"/>
        <v>150.0649999999998</v>
      </c>
      <c r="BB330">
        <f t="shared" si="46"/>
        <v>69.189166666666594</v>
      </c>
      <c r="BC330">
        <f t="shared" si="47"/>
        <v>19.49916666666666</v>
      </c>
      <c r="BD330">
        <f t="shared" si="48"/>
        <v>147.07699999999977</v>
      </c>
      <c r="BE330">
        <f t="shared" si="49"/>
        <v>68.135999999999896</v>
      </c>
      <c r="BF330">
        <f t="shared" si="50"/>
        <v>19.061</v>
      </c>
      <c r="BG330">
        <f t="shared" si="51"/>
        <v>149.9249999999999</v>
      </c>
      <c r="BH330">
        <f t="shared" si="52"/>
        <v>147.73000000000002</v>
      </c>
    </row>
    <row r="331" spans="1:60" hidden="1" x14ac:dyDescent="0.3">
      <c r="A331" s="2">
        <v>44172.224305555559</v>
      </c>
      <c r="B331" s="1"/>
      <c r="C331" s="1">
        <v>-0.74250000000000005</v>
      </c>
      <c r="D331" s="1">
        <v>0.39700000000000002</v>
      </c>
      <c r="E331" s="1">
        <v>13805.473911909299</v>
      </c>
      <c r="F331" s="1">
        <v>13800.0579197279</v>
      </c>
      <c r="G331" s="1">
        <v>62.799999999999898</v>
      </c>
      <c r="H331" s="1">
        <v>17.882499999999901</v>
      </c>
      <c r="I331" s="1">
        <v>18.405999999999999</v>
      </c>
      <c r="J331" s="1"/>
      <c r="K331" s="1">
        <v>-0.72599999999999998</v>
      </c>
      <c r="L331" s="1">
        <v>0</v>
      </c>
      <c r="M331" s="1">
        <v>0.75999999999999901</v>
      </c>
      <c r="N331" s="1">
        <v>3.26</v>
      </c>
      <c r="O331" s="1">
        <v>22.162797999999999</v>
      </c>
      <c r="P331" s="1">
        <v>70.9641666666666</v>
      </c>
      <c r="Q331" s="1">
        <v>41.664999999999999</v>
      </c>
      <c r="R331" s="1">
        <v>32.595833333333303</v>
      </c>
      <c r="S331" s="1">
        <v>0</v>
      </c>
      <c r="T331" s="1">
        <v>9.3033333333333292</v>
      </c>
      <c r="U331" s="1">
        <v>8.3733333333333295</v>
      </c>
      <c r="V331" s="1">
        <v>70.885999999999996</v>
      </c>
      <c r="W331" s="1">
        <v>40.375999999999898</v>
      </c>
      <c r="X331" s="1">
        <v>32.320999999999998</v>
      </c>
      <c r="Y331" s="1">
        <v>0</v>
      </c>
      <c r="Z331" s="1">
        <v>9.3689999999999998</v>
      </c>
      <c r="AA331" s="1">
        <v>8.0579999999999998</v>
      </c>
      <c r="AB331" s="1">
        <v>3.2374999999999998</v>
      </c>
      <c r="AC331" s="1">
        <v>3.2283333333333299</v>
      </c>
      <c r="AD331" s="1">
        <v>429.544166666666</v>
      </c>
      <c r="AE331" s="1">
        <v>429.55416666666599</v>
      </c>
      <c r="AF331" s="1">
        <v>-94.088333333333296</v>
      </c>
      <c r="AG331" s="1">
        <v>-94.158333333333303</v>
      </c>
      <c r="AH331" s="1">
        <v>41.2158333333333</v>
      </c>
      <c r="AI331" s="1">
        <v>38.874166666666603</v>
      </c>
      <c r="AJ331" s="1">
        <v>0.78666666666666596</v>
      </c>
      <c r="AK331" s="1">
        <v>0.64833333333333298</v>
      </c>
      <c r="AL331" s="1">
        <v>315.96416666666602</v>
      </c>
      <c r="AM331" s="1">
        <v>315.82249999999999</v>
      </c>
      <c r="AN331" s="1">
        <v>36.9224999999999</v>
      </c>
      <c r="AO331" s="1">
        <v>1.6466666666666601</v>
      </c>
      <c r="AP331" s="1">
        <v>35.814999999999898</v>
      </c>
      <c r="AQ331" s="1">
        <v>1.6339999999999999</v>
      </c>
      <c r="AR331" s="1">
        <v>3.24166666666666</v>
      </c>
      <c r="AS331" s="1">
        <v>439.98499999999899</v>
      </c>
      <c r="AT331" s="1">
        <v>0.77666666666666595</v>
      </c>
      <c r="AU331" s="1">
        <v>328.88</v>
      </c>
      <c r="AV331" s="1">
        <v>74.8333333333333</v>
      </c>
      <c r="AW331" s="1">
        <v>74.525000000000006</v>
      </c>
      <c r="AX331" s="1">
        <v>74.87</v>
      </c>
      <c r="AY331" s="1">
        <v>72.86</v>
      </c>
      <c r="AZ331" s="1">
        <v>75.133794326241102</v>
      </c>
      <c r="BA331">
        <f t="shared" si="45"/>
        <v>149.55166666666651</v>
      </c>
      <c r="BB331">
        <f t="shared" si="46"/>
        <v>69.518333333333203</v>
      </c>
      <c r="BC331">
        <f t="shared" si="47"/>
        <v>19.32333333333332</v>
      </c>
      <c r="BD331">
        <f t="shared" si="48"/>
        <v>147.07699999999977</v>
      </c>
      <c r="BE331">
        <f t="shared" si="49"/>
        <v>68.135999999999896</v>
      </c>
      <c r="BF331">
        <f t="shared" si="50"/>
        <v>19.061</v>
      </c>
      <c r="BG331">
        <f t="shared" si="51"/>
        <v>149.35833333333329</v>
      </c>
      <c r="BH331">
        <f t="shared" si="52"/>
        <v>147.73000000000002</v>
      </c>
    </row>
    <row r="332" spans="1:60" hidden="1" x14ac:dyDescent="0.3">
      <c r="A332" s="2">
        <v>44172.224999999999</v>
      </c>
      <c r="B332" s="1"/>
      <c r="C332" s="1">
        <v>-0.52249999999999996</v>
      </c>
      <c r="D332" s="1">
        <v>0.28351216814000002</v>
      </c>
      <c r="E332" s="1">
        <v>13811.5983042104</v>
      </c>
      <c r="F332" s="1">
        <v>13800.0579197279</v>
      </c>
      <c r="G332" s="1">
        <v>63.121666666666599</v>
      </c>
      <c r="H332" s="1">
        <v>17.574999999999999</v>
      </c>
      <c r="I332" s="1">
        <v>18.405999999999999</v>
      </c>
      <c r="J332" s="1"/>
      <c r="K332" s="1">
        <v>-0.72599999999999998</v>
      </c>
      <c r="L332" s="1">
        <v>0</v>
      </c>
      <c r="M332" s="1">
        <v>0.75749999999999995</v>
      </c>
      <c r="N332" s="1">
        <v>3.2583333333333302</v>
      </c>
      <c r="O332" s="1">
        <v>21.5351325</v>
      </c>
      <c r="P332" s="1">
        <v>68.332499999999996</v>
      </c>
      <c r="Q332" s="1">
        <v>41.299166666666601</v>
      </c>
      <c r="R332" s="1">
        <v>31.141666666666602</v>
      </c>
      <c r="S332" s="1">
        <v>0</v>
      </c>
      <c r="T332" s="1">
        <v>8.8549999999999898</v>
      </c>
      <c r="U332" s="1">
        <v>8.2616666666666596</v>
      </c>
      <c r="V332" s="1">
        <v>70.885999999999996</v>
      </c>
      <c r="W332" s="1">
        <v>40.375999999999898</v>
      </c>
      <c r="X332" s="1">
        <v>32.320999999999998</v>
      </c>
      <c r="Y332" s="1">
        <v>0</v>
      </c>
      <c r="Z332" s="1">
        <v>9.3689999999999998</v>
      </c>
      <c r="AA332" s="1">
        <v>8.0579999999999998</v>
      </c>
      <c r="AB332" s="1">
        <v>3.2366666666666601</v>
      </c>
      <c r="AC332" s="1">
        <v>3.2249999999999899</v>
      </c>
      <c r="AD332" s="1">
        <v>429.40916666666601</v>
      </c>
      <c r="AE332" s="1">
        <v>429.45666666666602</v>
      </c>
      <c r="AF332" s="1">
        <v>-94.124166666666596</v>
      </c>
      <c r="AG332" s="1">
        <v>-94.126666666666594</v>
      </c>
      <c r="AH332" s="1">
        <v>41.233333333333299</v>
      </c>
      <c r="AI332" s="1">
        <v>38.945</v>
      </c>
      <c r="AJ332" s="1">
        <v>0.78249999999999997</v>
      </c>
      <c r="AK332" s="1">
        <v>0.644166666666666</v>
      </c>
      <c r="AL332" s="1">
        <v>316.01333333333298</v>
      </c>
      <c r="AM332" s="1">
        <v>315.490833333333</v>
      </c>
      <c r="AN332" s="1">
        <v>37.155833333333298</v>
      </c>
      <c r="AO332" s="1">
        <v>1.6583333333333301</v>
      </c>
      <c r="AP332" s="1">
        <v>35.814999999999898</v>
      </c>
      <c r="AQ332" s="1">
        <v>1.6339999999999999</v>
      </c>
      <c r="AR332" s="1">
        <v>3.2383333333333302</v>
      </c>
      <c r="AS332" s="1">
        <v>439.6</v>
      </c>
      <c r="AT332" s="1">
        <v>0.77333333333333298</v>
      </c>
      <c r="AU332" s="1">
        <v>328.69166666666598</v>
      </c>
      <c r="AV332" s="1">
        <v>73.375</v>
      </c>
      <c r="AW332" s="1">
        <v>73.308333333333294</v>
      </c>
      <c r="AX332" s="1">
        <v>74.87</v>
      </c>
      <c r="AY332" s="1">
        <v>72.86</v>
      </c>
      <c r="AZ332" s="1">
        <v>75.133794326241102</v>
      </c>
      <c r="BA332">
        <f t="shared" si="45"/>
        <v>146.78749999999991</v>
      </c>
      <c r="BB332">
        <f t="shared" si="46"/>
        <v>68.2974999999999</v>
      </c>
      <c r="BC332">
        <f t="shared" si="47"/>
        <v>18.774999999999981</v>
      </c>
      <c r="BD332">
        <f t="shared" si="48"/>
        <v>147.07699999999977</v>
      </c>
      <c r="BE332">
        <f t="shared" si="49"/>
        <v>68.135999999999896</v>
      </c>
      <c r="BF332">
        <f t="shared" si="50"/>
        <v>19.061</v>
      </c>
      <c r="BG332">
        <f t="shared" si="51"/>
        <v>146.68333333333328</v>
      </c>
      <c r="BH332">
        <f t="shared" si="52"/>
        <v>147.73000000000002</v>
      </c>
    </row>
    <row r="333" spans="1:60" hidden="1" x14ac:dyDescent="0.3">
      <c r="A333" s="2">
        <v>44172.225694444445</v>
      </c>
      <c r="B333" s="1"/>
      <c r="C333" s="1">
        <v>-2.75E-2</v>
      </c>
      <c r="D333" s="1">
        <v>0.28351216814000002</v>
      </c>
      <c r="E333" s="1">
        <v>13910.212742496</v>
      </c>
      <c r="F333" s="1">
        <v>14047.405753343999</v>
      </c>
      <c r="G333" s="1">
        <v>64.114166666666605</v>
      </c>
      <c r="H333" s="1">
        <v>17.668333333333301</v>
      </c>
      <c r="I333" s="1">
        <v>18.631</v>
      </c>
      <c r="J333" s="1"/>
      <c r="K333" s="1">
        <v>-0.75900000000000001</v>
      </c>
      <c r="L333" s="1">
        <v>0</v>
      </c>
      <c r="M333" s="1">
        <v>0.75</v>
      </c>
      <c r="N333" s="1">
        <v>3.30249999999999</v>
      </c>
      <c r="O333" s="1">
        <v>21.861668499999901</v>
      </c>
      <c r="P333" s="1">
        <v>67.239999999999995</v>
      </c>
      <c r="Q333" s="1">
        <v>40.454999999999998</v>
      </c>
      <c r="R333" s="1">
        <v>32.6</v>
      </c>
      <c r="S333" s="1">
        <v>0</v>
      </c>
      <c r="T333" s="1">
        <v>8.4108333333333292</v>
      </c>
      <c r="U333" s="1">
        <v>8.0641666666666598</v>
      </c>
      <c r="V333" s="1">
        <v>70.965000000000003</v>
      </c>
      <c r="W333" s="1">
        <v>41.942</v>
      </c>
      <c r="X333" s="1">
        <v>32.573</v>
      </c>
      <c r="Y333" s="1">
        <v>0</v>
      </c>
      <c r="Z333" s="1">
        <v>9.3069999999999897</v>
      </c>
      <c r="AA333" s="1">
        <v>8.4350000000000005</v>
      </c>
      <c r="AB333" s="1">
        <v>3.2808333333333302</v>
      </c>
      <c r="AC333" s="1">
        <v>3.27</v>
      </c>
      <c r="AD333" s="1">
        <v>429.56416666666598</v>
      </c>
      <c r="AE333" s="1">
        <v>429.58916666666602</v>
      </c>
      <c r="AF333" s="1">
        <v>-94.421666666666596</v>
      </c>
      <c r="AG333" s="1">
        <v>-94.262499999999903</v>
      </c>
      <c r="AH333" s="1">
        <v>41.185833333333299</v>
      </c>
      <c r="AI333" s="1">
        <v>38.962499999999999</v>
      </c>
      <c r="AJ333" s="1">
        <v>0.78249999999999997</v>
      </c>
      <c r="AK333" s="1">
        <v>0.62583333333333302</v>
      </c>
      <c r="AL333" s="1">
        <v>316.34166666666601</v>
      </c>
      <c r="AM333" s="1">
        <v>315.84333333333302</v>
      </c>
      <c r="AN333" s="1">
        <v>36.6325</v>
      </c>
      <c r="AO333" s="1">
        <v>1.65166666666666</v>
      </c>
      <c r="AP333" s="1">
        <v>36.888999999999903</v>
      </c>
      <c r="AQ333" s="1">
        <v>1.643</v>
      </c>
      <c r="AR333" s="1">
        <v>3.2816666666666601</v>
      </c>
      <c r="AS333" s="1">
        <v>439.26666666666603</v>
      </c>
      <c r="AT333" s="1">
        <v>0.76999999999999902</v>
      </c>
      <c r="AU333" s="1">
        <v>328.416666666666</v>
      </c>
      <c r="AV333" s="1">
        <v>72.25</v>
      </c>
      <c r="AW333" s="1">
        <v>71.991666666666603</v>
      </c>
      <c r="AX333" s="1">
        <v>74.97</v>
      </c>
      <c r="AY333" s="1">
        <v>74.63</v>
      </c>
      <c r="AZ333" s="1">
        <v>75.035544917257596</v>
      </c>
      <c r="BA333">
        <f t="shared" si="45"/>
        <v>144.32749999999999</v>
      </c>
      <c r="BB333">
        <f t="shared" si="46"/>
        <v>69.232500000000002</v>
      </c>
      <c r="BC333">
        <f t="shared" si="47"/>
        <v>18.126666666666647</v>
      </c>
      <c r="BD333">
        <f t="shared" si="48"/>
        <v>149.79599999999991</v>
      </c>
      <c r="BE333">
        <f t="shared" si="49"/>
        <v>69.461999999999904</v>
      </c>
      <c r="BF333">
        <f t="shared" si="50"/>
        <v>19.384999999999991</v>
      </c>
      <c r="BG333">
        <f t="shared" si="51"/>
        <v>144.24166666666662</v>
      </c>
      <c r="BH333">
        <f t="shared" si="52"/>
        <v>149.6</v>
      </c>
    </row>
    <row r="334" spans="1:60" hidden="1" x14ac:dyDescent="0.3">
      <c r="A334" s="2">
        <v>44172.226388888892</v>
      </c>
      <c r="B334" s="1"/>
      <c r="C334" s="1">
        <v>-2.75E-2</v>
      </c>
      <c r="D334" s="1">
        <v>0.28351216814000002</v>
      </c>
      <c r="E334" s="1">
        <v>13803.568252576</v>
      </c>
      <c r="F334" s="1">
        <v>14047.405753343999</v>
      </c>
      <c r="G334" s="1">
        <v>64.120833333333294</v>
      </c>
      <c r="H334" s="1">
        <v>17.531666666666599</v>
      </c>
      <c r="I334" s="1">
        <v>18.631</v>
      </c>
      <c r="J334" s="1"/>
      <c r="K334" s="1">
        <v>-0.75900000000000001</v>
      </c>
      <c r="L334" s="1">
        <v>0</v>
      </c>
      <c r="M334" s="1">
        <v>0.75</v>
      </c>
      <c r="N334" s="1">
        <v>3.30833333333333</v>
      </c>
      <c r="O334" s="1">
        <v>21.681324</v>
      </c>
      <c r="P334" s="1">
        <v>67.780833333333305</v>
      </c>
      <c r="Q334" s="1">
        <v>40.934166666666599</v>
      </c>
      <c r="R334" s="1">
        <v>33.532499999999999</v>
      </c>
      <c r="S334" s="1">
        <v>0</v>
      </c>
      <c r="T334" s="1">
        <v>8.4024999999999999</v>
      </c>
      <c r="U334" s="1">
        <v>8.1916666666666593</v>
      </c>
      <c r="V334" s="1">
        <v>70.965000000000003</v>
      </c>
      <c r="W334" s="1">
        <v>41.942</v>
      </c>
      <c r="X334" s="1">
        <v>32.573</v>
      </c>
      <c r="Y334" s="1">
        <v>0</v>
      </c>
      <c r="Z334" s="1">
        <v>9.3069999999999897</v>
      </c>
      <c r="AA334" s="1">
        <v>8.4350000000000005</v>
      </c>
      <c r="AB334" s="1">
        <v>3.2875000000000001</v>
      </c>
      <c r="AC334" s="1">
        <v>3.2766666666666602</v>
      </c>
      <c r="AD334" s="1">
        <v>430.21083333333303</v>
      </c>
      <c r="AE334" s="1">
        <v>430.21083333333303</v>
      </c>
      <c r="AF334" s="1">
        <v>-94.586666666666602</v>
      </c>
      <c r="AG334" s="1">
        <v>-94.25</v>
      </c>
      <c r="AH334" s="1">
        <v>40.936666666666603</v>
      </c>
      <c r="AI334" s="1">
        <v>38.878333333333302</v>
      </c>
      <c r="AJ334" s="1">
        <v>0.78583333333333305</v>
      </c>
      <c r="AK334" s="1">
        <v>0.63583333333333303</v>
      </c>
      <c r="AL334" s="1">
        <v>316.81666666666598</v>
      </c>
      <c r="AM334" s="1">
        <v>316.24416666666599</v>
      </c>
      <c r="AN334" s="1">
        <v>36.465000000000003</v>
      </c>
      <c r="AO334" s="1">
        <v>1.6466666666666601</v>
      </c>
      <c r="AP334" s="1">
        <v>36.888999999999903</v>
      </c>
      <c r="AQ334" s="1">
        <v>1.643</v>
      </c>
      <c r="AR334" s="1">
        <v>3.2908333333333299</v>
      </c>
      <c r="AS334" s="1">
        <v>439.25833333333298</v>
      </c>
      <c r="AT334" s="1">
        <v>0.76999999999999902</v>
      </c>
      <c r="AU334" s="1">
        <v>328.23250000000002</v>
      </c>
      <c r="AV334" s="1">
        <v>72.825000000000003</v>
      </c>
      <c r="AW334" s="1">
        <v>72.516666666666595</v>
      </c>
      <c r="AX334" s="1">
        <v>74.97</v>
      </c>
      <c r="AY334" s="1">
        <v>74.63</v>
      </c>
      <c r="AZ334" s="1">
        <v>75.035544917257596</v>
      </c>
      <c r="BA334">
        <f t="shared" si="45"/>
        <v>145.17999999999989</v>
      </c>
      <c r="BB334">
        <f t="shared" si="46"/>
        <v>69.997500000000002</v>
      </c>
      <c r="BC334">
        <f t="shared" si="47"/>
        <v>18.24083333333332</v>
      </c>
      <c r="BD334">
        <f t="shared" si="48"/>
        <v>149.79599999999991</v>
      </c>
      <c r="BE334">
        <f t="shared" si="49"/>
        <v>69.461999999999904</v>
      </c>
      <c r="BF334">
        <f t="shared" si="50"/>
        <v>19.384999999999991</v>
      </c>
      <c r="BG334">
        <f t="shared" si="51"/>
        <v>145.34166666666658</v>
      </c>
      <c r="BH334">
        <f t="shared" si="52"/>
        <v>149.6</v>
      </c>
    </row>
    <row r="335" spans="1:60" hidden="1" x14ac:dyDescent="0.3">
      <c r="A335" s="2">
        <v>44172.227083333331</v>
      </c>
      <c r="B335" s="1"/>
      <c r="C335" s="1">
        <v>-5.5E-2</v>
      </c>
      <c r="D335" s="1">
        <v>0.39700000000000002</v>
      </c>
      <c r="E335" s="1">
        <v>13958.2079770986</v>
      </c>
      <c r="F335" s="1">
        <v>14047.405753343999</v>
      </c>
      <c r="G335" s="1">
        <v>65.966666666666598</v>
      </c>
      <c r="H335" s="1">
        <v>17.695833333333301</v>
      </c>
      <c r="I335" s="1">
        <v>18.631</v>
      </c>
      <c r="J335" s="1"/>
      <c r="K335" s="1">
        <v>-0.75900000000000001</v>
      </c>
      <c r="L335" s="1">
        <v>0</v>
      </c>
      <c r="M335" s="1">
        <v>0.75</v>
      </c>
      <c r="N335" s="1">
        <v>3.3325</v>
      </c>
      <c r="O335" s="1">
        <v>22.326899000000001</v>
      </c>
      <c r="P335" s="1">
        <v>67.497500000000002</v>
      </c>
      <c r="Q335" s="1">
        <v>41.2558333333333</v>
      </c>
      <c r="R335" s="1">
        <v>33.603333333333303</v>
      </c>
      <c r="S335" s="1">
        <v>0</v>
      </c>
      <c r="T335" s="1">
        <v>8.3958333333333304</v>
      </c>
      <c r="U335" s="1">
        <v>8.2633333333333301</v>
      </c>
      <c r="V335" s="1">
        <v>70.965000000000003</v>
      </c>
      <c r="W335" s="1">
        <v>41.942</v>
      </c>
      <c r="X335" s="1">
        <v>32.573</v>
      </c>
      <c r="Y335" s="1">
        <v>0</v>
      </c>
      <c r="Z335" s="1">
        <v>9.3069999999999897</v>
      </c>
      <c r="AA335" s="1">
        <v>8.4350000000000005</v>
      </c>
      <c r="AB335" s="1">
        <v>3.31083333333333</v>
      </c>
      <c r="AC335" s="1">
        <v>3.2983333333333298</v>
      </c>
      <c r="AD335" s="1">
        <v>430.85833333333301</v>
      </c>
      <c r="AE335" s="1">
        <v>430.86999999999898</v>
      </c>
      <c r="AF335" s="1">
        <v>-94.622500000000002</v>
      </c>
      <c r="AG335" s="1">
        <v>-94.195833333333297</v>
      </c>
      <c r="AH335" s="1">
        <v>40.560833333333299</v>
      </c>
      <c r="AI335" s="1">
        <v>38.834166666666597</v>
      </c>
      <c r="AJ335" s="1">
        <v>0.78166666666666595</v>
      </c>
      <c r="AK335" s="1">
        <v>0.64</v>
      </c>
      <c r="AL335" s="1">
        <v>317.178333333333</v>
      </c>
      <c r="AM335" s="1">
        <v>316.175833333333</v>
      </c>
      <c r="AN335" s="1">
        <v>35.878333333333302</v>
      </c>
      <c r="AO335" s="1">
        <v>1.6199999999999899</v>
      </c>
      <c r="AP335" s="1">
        <v>36.888999999999903</v>
      </c>
      <c r="AQ335" s="1">
        <v>1.643</v>
      </c>
      <c r="AR335" s="1">
        <v>3.3116666666666599</v>
      </c>
      <c r="AS335" s="1">
        <v>439.674166666666</v>
      </c>
      <c r="AT335" s="1">
        <v>0.76416666666666599</v>
      </c>
      <c r="AU335" s="1">
        <v>328.07916666666603</v>
      </c>
      <c r="AV335" s="1">
        <v>72.349999999999994</v>
      </c>
      <c r="AW335" s="1">
        <v>72.55</v>
      </c>
      <c r="AX335" s="1">
        <v>74.97</v>
      </c>
      <c r="AY335" s="1">
        <v>74.63</v>
      </c>
      <c r="AZ335" s="1">
        <v>75.035544917257596</v>
      </c>
      <c r="BA335">
        <f t="shared" si="45"/>
        <v>144.6316666666666</v>
      </c>
      <c r="BB335">
        <f t="shared" si="46"/>
        <v>69.481666666666598</v>
      </c>
      <c r="BC335">
        <f t="shared" si="47"/>
        <v>18.279166666666651</v>
      </c>
      <c r="BD335">
        <f t="shared" si="48"/>
        <v>149.79599999999991</v>
      </c>
      <c r="BE335">
        <f t="shared" si="49"/>
        <v>69.461999999999904</v>
      </c>
      <c r="BF335">
        <f t="shared" si="50"/>
        <v>19.384999999999991</v>
      </c>
      <c r="BG335">
        <f t="shared" si="51"/>
        <v>144.89999999999998</v>
      </c>
      <c r="BH335">
        <f t="shared" si="52"/>
        <v>149.6</v>
      </c>
    </row>
    <row r="336" spans="1:60" hidden="1" x14ac:dyDescent="0.3">
      <c r="A336" s="2">
        <v>44172.227777777778</v>
      </c>
      <c r="B336" s="1"/>
      <c r="C336" s="1">
        <v>-0.42899999999999999</v>
      </c>
      <c r="D336" s="1">
        <v>0.28351216814000002</v>
      </c>
      <c r="E336" s="1">
        <v>14143.1454232746</v>
      </c>
      <c r="F336" s="1">
        <v>14047.405753343999</v>
      </c>
      <c r="G336" s="1">
        <v>66.14</v>
      </c>
      <c r="H336" s="1">
        <v>17.664999999999999</v>
      </c>
      <c r="I336" s="1">
        <v>18.631</v>
      </c>
      <c r="J336" s="1"/>
      <c r="K336" s="1">
        <v>-0.75900000000000001</v>
      </c>
      <c r="L336" s="1">
        <v>0</v>
      </c>
      <c r="M336" s="1">
        <v>0.74399999999999999</v>
      </c>
      <c r="N336" s="1">
        <v>3.3029999999999902</v>
      </c>
      <c r="O336" s="1">
        <v>22.124313399999998</v>
      </c>
      <c r="P336" s="1">
        <v>68.797499999999999</v>
      </c>
      <c r="Q336" s="1">
        <v>43.13</v>
      </c>
      <c r="R336" s="1">
        <v>35.194999999999901</v>
      </c>
      <c r="S336" s="1">
        <v>0</v>
      </c>
      <c r="T336" s="1">
        <v>8.4725000000000001</v>
      </c>
      <c r="U336" s="1">
        <v>8.6816666666666595</v>
      </c>
      <c r="V336" s="1">
        <v>70.965000000000003</v>
      </c>
      <c r="W336" s="1">
        <v>41.942</v>
      </c>
      <c r="X336" s="1">
        <v>32.573</v>
      </c>
      <c r="Y336" s="1">
        <v>0</v>
      </c>
      <c r="Z336" s="1">
        <v>9.3069999999999897</v>
      </c>
      <c r="AA336" s="1">
        <v>8.4350000000000005</v>
      </c>
      <c r="AB336" s="1">
        <v>3.28</v>
      </c>
      <c r="AC336" s="1">
        <v>3.2666666666666599</v>
      </c>
      <c r="AD336" s="1">
        <v>431.16333333333301</v>
      </c>
      <c r="AE336" s="1">
        <v>431.14833333333303</v>
      </c>
      <c r="AF336" s="1">
        <v>-94.662499999999994</v>
      </c>
      <c r="AG336" s="1">
        <v>-94.1308333333333</v>
      </c>
      <c r="AH336" s="1">
        <v>40.239166666666598</v>
      </c>
      <c r="AI336" s="1">
        <v>38.816666666666599</v>
      </c>
      <c r="AJ336" s="1">
        <v>0.78416666666666601</v>
      </c>
      <c r="AK336" s="1">
        <v>0.67500000000000004</v>
      </c>
      <c r="AL336" s="1">
        <v>317.44166666666598</v>
      </c>
      <c r="AM336" s="1">
        <v>315.83083333333298</v>
      </c>
      <c r="AN336" s="1">
        <v>35.970833333333303</v>
      </c>
      <c r="AO336" s="1">
        <v>1.6199999999999899</v>
      </c>
      <c r="AP336" s="1">
        <v>36.888999999999903</v>
      </c>
      <c r="AQ336" s="1">
        <v>1.643</v>
      </c>
      <c r="AR336" s="1">
        <v>3.2833333333333301</v>
      </c>
      <c r="AS336" s="1">
        <v>440.02416666666602</v>
      </c>
      <c r="AT336" s="1">
        <v>0.75999999999999901</v>
      </c>
      <c r="AU336" s="1">
        <v>328.17666666666599</v>
      </c>
      <c r="AV336" s="1">
        <v>73.783333333333303</v>
      </c>
      <c r="AW336" s="1">
        <v>74.241666666666603</v>
      </c>
      <c r="AX336" s="1">
        <v>74.97</v>
      </c>
      <c r="AY336" s="1">
        <v>74.63</v>
      </c>
      <c r="AZ336" s="1">
        <v>75.035544917257596</v>
      </c>
      <c r="BA336">
        <f t="shared" si="45"/>
        <v>147.89833333333331</v>
      </c>
      <c r="BB336">
        <f t="shared" si="46"/>
        <v>71.165833333333211</v>
      </c>
      <c r="BC336">
        <f t="shared" si="47"/>
        <v>18.774166666666652</v>
      </c>
      <c r="BD336">
        <f t="shared" si="48"/>
        <v>149.79599999999991</v>
      </c>
      <c r="BE336">
        <f t="shared" si="49"/>
        <v>69.461999999999904</v>
      </c>
      <c r="BF336">
        <f t="shared" si="50"/>
        <v>19.384999999999991</v>
      </c>
      <c r="BG336">
        <f t="shared" si="51"/>
        <v>148.02499999999992</v>
      </c>
      <c r="BH336">
        <f t="shared" si="52"/>
        <v>149.6</v>
      </c>
    </row>
    <row r="337" spans="1:60" hidden="1" x14ac:dyDescent="0.3">
      <c r="A337" s="2">
        <v>44172.228472222225</v>
      </c>
      <c r="B337" s="1">
        <v>0</v>
      </c>
      <c r="C337" s="1"/>
      <c r="D337" s="1">
        <v>0.28351216814000002</v>
      </c>
      <c r="E337" s="1">
        <v>14016.133586223999</v>
      </c>
      <c r="F337" s="1">
        <v>14047.405753343999</v>
      </c>
      <c r="G337" s="1">
        <v>64.528333333333293</v>
      </c>
      <c r="H337" s="1">
        <v>17.987500000000001</v>
      </c>
      <c r="I337" s="1">
        <v>18.631</v>
      </c>
      <c r="J337" s="1"/>
      <c r="K337" s="1">
        <v>-0.75900000000000001</v>
      </c>
      <c r="L337" s="1">
        <v>0</v>
      </c>
      <c r="M337" s="1">
        <v>0.74833333333333296</v>
      </c>
      <c r="N337" s="1">
        <v>3.3025000000000002</v>
      </c>
      <c r="O337" s="1">
        <v>22.062671399999999</v>
      </c>
      <c r="P337" s="1">
        <v>69.019166666666607</v>
      </c>
      <c r="Q337" s="1">
        <v>42.011666666666599</v>
      </c>
      <c r="R337" s="1">
        <v>35.281666666666602</v>
      </c>
      <c r="S337" s="1">
        <v>0</v>
      </c>
      <c r="T337" s="1">
        <v>8.4883333333333297</v>
      </c>
      <c r="U337" s="1">
        <v>8.4224999999999994</v>
      </c>
      <c r="V337" s="1">
        <v>70.965000000000003</v>
      </c>
      <c r="W337" s="1">
        <v>41.942</v>
      </c>
      <c r="X337" s="1">
        <v>32.573</v>
      </c>
      <c r="Y337" s="1">
        <v>0</v>
      </c>
      <c r="Z337" s="1">
        <v>9.3069999999999897</v>
      </c>
      <c r="AA337" s="1">
        <v>8.4350000000000005</v>
      </c>
      <c r="AB337" s="1">
        <v>3.2833333333333301</v>
      </c>
      <c r="AC337" s="1">
        <v>3.2708333333333299</v>
      </c>
      <c r="AD337" s="1">
        <v>430.82</v>
      </c>
      <c r="AE337" s="1">
        <v>430.82</v>
      </c>
      <c r="AF337" s="1">
        <v>-94.682500000000005</v>
      </c>
      <c r="AG337" s="1">
        <v>-94.099166666666605</v>
      </c>
      <c r="AH337" s="1">
        <v>40.024999999999999</v>
      </c>
      <c r="AI337" s="1">
        <v>38.902500000000003</v>
      </c>
      <c r="AJ337" s="1">
        <v>0.78500000000000003</v>
      </c>
      <c r="AK337" s="1">
        <v>0.65416666666666601</v>
      </c>
      <c r="AL337" s="1">
        <v>317.64083333333298</v>
      </c>
      <c r="AM337" s="1">
        <v>315.20416666666603</v>
      </c>
      <c r="AN337" s="1">
        <v>36.362499999999997</v>
      </c>
      <c r="AO337" s="1">
        <v>1.6483333333333301</v>
      </c>
      <c r="AP337" s="1">
        <v>36.888999999999903</v>
      </c>
      <c r="AQ337" s="1">
        <v>1.643</v>
      </c>
      <c r="AR337" s="1">
        <v>3.2858333333333301</v>
      </c>
      <c r="AS337" s="1">
        <v>440.09833333333302</v>
      </c>
      <c r="AT337" s="1">
        <v>0.76166666666666605</v>
      </c>
      <c r="AU337" s="1">
        <v>328.13666666666597</v>
      </c>
      <c r="AV337" s="1">
        <v>73.391666666666595</v>
      </c>
      <c r="AW337" s="1">
        <v>73.9583333333333</v>
      </c>
      <c r="AX337" s="1">
        <v>74.97</v>
      </c>
      <c r="AY337" s="1">
        <v>74.63</v>
      </c>
      <c r="AZ337" s="1">
        <v>75.035544917257596</v>
      </c>
      <c r="BA337">
        <f t="shared" si="45"/>
        <v>147.3933333333332</v>
      </c>
      <c r="BB337">
        <f t="shared" si="46"/>
        <v>71.644166666666592</v>
      </c>
      <c r="BC337">
        <f t="shared" si="47"/>
        <v>18.559166666666659</v>
      </c>
      <c r="BD337">
        <f t="shared" si="48"/>
        <v>149.79599999999991</v>
      </c>
      <c r="BE337">
        <f t="shared" si="49"/>
        <v>69.461999999999904</v>
      </c>
      <c r="BF337">
        <f t="shared" si="50"/>
        <v>19.384999999999991</v>
      </c>
      <c r="BG337">
        <f t="shared" si="51"/>
        <v>147.34999999999991</v>
      </c>
      <c r="BH337">
        <f t="shared" si="52"/>
        <v>149.6</v>
      </c>
    </row>
    <row r="338" spans="1:60" hidden="1" x14ac:dyDescent="0.3">
      <c r="A338" s="2">
        <v>44172.229166666664</v>
      </c>
      <c r="B338" s="1"/>
      <c r="C338" s="1">
        <v>-0.2475</v>
      </c>
      <c r="D338" s="1">
        <v>0.28351216814000002</v>
      </c>
      <c r="E338" s="1">
        <v>13773.4340594613</v>
      </c>
      <c r="F338" s="1">
        <v>14047.405753343999</v>
      </c>
      <c r="G338" s="1">
        <v>63.813333333333297</v>
      </c>
      <c r="H338" s="1">
        <v>17.785</v>
      </c>
      <c r="I338" s="1">
        <v>18.631</v>
      </c>
      <c r="J338" s="1"/>
      <c r="K338" s="1">
        <v>-0.75900000000000001</v>
      </c>
      <c r="L338" s="1">
        <v>0</v>
      </c>
      <c r="M338" s="1">
        <v>0.75</v>
      </c>
      <c r="N338" s="1">
        <v>3.2991666666666601</v>
      </c>
      <c r="O338" s="1">
        <v>21.803150250000002</v>
      </c>
      <c r="P338" s="1">
        <v>68.746666666666599</v>
      </c>
      <c r="Q338" s="1">
        <v>42.007499999999901</v>
      </c>
      <c r="R338" s="1">
        <v>34.787500000000001</v>
      </c>
      <c r="S338" s="1">
        <v>0</v>
      </c>
      <c r="T338" s="1">
        <v>8.4616666666666607</v>
      </c>
      <c r="U338" s="1">
        <v>8.4316666666666595</v>
      </c>
      <c r="V338" s="1">
        <v>70.965000000000003</v>
      </c>
      <c r="W338" s="1">
        <v>41.942</v>
      </c>
      <c r="X338" s="1">
        <v>32.573</v>
      </c>
      <c r="Y338" s="1">
        <v>0</v>
      </c>
      <c r="Z338" s="1">
        <v>9.3069999999999897</v>
      </c>
      <c r="AA338" s="1">
        <v>8.4350000000000005</v>
      </c>
      <c r="AB338" s="1">
        <v>3.28</v>
      </c>
      <c r="AC338" s="1">
        <v>3.26833333333333</v>
      </c>
      <c r="AD338" s="1">
        <v>430.17750000000001</v>
      </c>
      <c r="AE338" s="1">
        <v>430.175833333333</v>
      </c>
      <c r="AF338" s="1">
        <v>-94.694999999999993</v>
      </c>
      <c r="AG338" s="1">
        <v>-94.064999999999998</v>
      </c>
      <c r="AH338" s="1">
        <v>39.914166666666603</v>
      </c>
      <c r="AI338" s="1">
        <v>38.950000000000003</v>
      </c>
      <c r="AJ338" s="1">
        <v>0.78583333333333305</v>
      </c>
      <c r="AK338" s="1">
        <v>0.65416666666666601</v>
      </c>
      <c r="AL338" s="1">
        <v>317.70749999999998</v>
      </c>
      <c r="AM338" s="1">
        <v>315.10000000000002</v>
      </c>
      <c r="AN338" s="1">
        <v>36.655833333333298</v>
      </c>
      <c r="AO338" s="1">
        <v>1.66333333333333</v>
      </c>
      <c r="AP338" s="1">
        <v>36.888999999999903</v>
      </c>
      <c r="AQ338" s="1">
        <v>1.643</v>
      </c>
      <c r="AR338" s="1">
        <v>3.28416666666666</v>
      </c>
      <c r="AS338" s="1">
        <v>439.95249999999999</v>
      </c>
      <c r="AT338" s="1">
        <v>0.76999999999999902</v>
      </c>
      <c r="AU338" s="1">
        <v>327.928333333333</v>
      </c>
      <c r="AV338" s="1">
        <v>73.908333333333303</v>
      </c>
      <c r="AW338" s="1">
        <v>73.625</v>
      </c>
      <c r="AX338" s="1">
        <v>74.97</v>
      </c>
      <c r="AY338" s="1">
        <v>74.63</v>
      </c>
      <c r="AZ338" s="1">
        <v>75.035544917257596</v>
      </c>
      <c r="BA338">
        <f t="shared" si="45"/>
        <v>147.4099999999998</v>
      </c>
      <c r="BB338">
        <f t="shared" si="46"/>
        <v>71.4433333333333</v>
      </c>
      <c r="BC338">
        <f t="shared" si="47"/>
        <v>18.556666666666651</v>
      </c>
      <c r="BD338">
        <f t="shared" si="48"/>
        <v>149.79599999999991</v>
      </c>
      <c r="BE338">
        <f t="shared" si="49"/>
        <v>69.461999999999904</v>
      </c>
      <c r="BF338">
        <f t="shared" si="50"/>
        <v>19.384999999999991</v>
      </c>
      <c r="BG338">
        <f t="shared" si="51"/>
        <v>147.5333333333333</v>
      </c>
      <c r="BH338">
        <f t="shared" si="52"/>
        <v>149.6</v>
      </c>
    </row>
    <row r="339" spans="1:60" hidden="1" x14ac:dyDescent="0.3">
      <c r="A339" s="2">
        <v>44172.229861111111</v>
      </c>
      <c r="B339" s="1"/>
      <c r="C339" s="1">
        <v>-0.109999999999999</v>
      </c>
      <c r="D339" s="1">
        <v>0.28351216814000002</v>
      </c>
      <c r="E339" s="1">
        <v>13786.855497975001</v>
      </c>
      <c r="F339" s="1">
        <v>14124.200593727999</v>
      </c>
      <c r="G339" s="1">
        <v>63.045833333333299</v>
      </c>
      <c r="H339" s="1">
        <v>17.63</v>
      </c>
      <c r="I339" s="1">
        <v>18.601999999999901</v>
      </c>
      <c r="J339" s="1">
        <v>0</v>
      </c>
      <c r="K339" s="1"/>
      <c r="L339" s="1">
        <v>0</v>
      </c>
      <c r="M339" s="1">
        <v>0.75</v>
      </c>
      <c r="N339" s="1">
        <v>3.3333333333333299</v>
      </c>
      <c r="O339" s="1">
        <v>21.391648249999999</v>
      </c>
      <c r="P339" s="1">
        <v>67.328333333333305</v>
      </c>
      <c r="Q339" s="1">
        <v>40.128333333333302</v>
      </c>
      <c r="R339" s="1">
        <v>33.300833333333301</v>
      </c>
      <c r="S339" s="1">
        <v>0</v>
      </c>
      <c r="T339" s="1">
        <v>8.3441666666666592</v>
      </c>
      <c r="U339" s="1">
        <v>8.0041666666666593</v>
      </c>
      <c r="V339" s="1">
        <v>68.956999999999994</v>
      </c>
      <c r="W339" s="1">
        <v>42.16</v>
      </c>
      <c r="X339" s="1">
        <v>35.198999999999998</v>
      </c>
      <c r="Y339" s="1">
        <v>0</v>
      </c>
      <c r="Z339" s="1">
        <v>8.484</v>
      </c>
      <c r="AA339" s="1">
        <v>8.4570000000000007</v>
      </c>
      <c r="AB339" s="1">
        <v>3.3133333333333299</v>
      </c>
      <c r="AC339" s="1">
        <v>3.3016666666666601</v>
      </c>
      <c r="AD339" s="1">
        <v>429.66583333333301</v>
      </c>
      <c r="AE339" s="1">
        <v>429.66583333333301</v>
      </c>
      <c r="AF339" s="1">
        <v>-94.733333333333306</v>
      </c>
      <c r="AG339" s="1">
        <v>-94.111666666666594</v>
      </c>
      <c r="AH339" s="1">
        <v>39.814166666666601</v>
      </c>
      <c r="AI339" s="1">
        <v>39.001666666666601</v>
      </c>
      <c r="AJ339" s="1">
        <v>0.78333333333333299</v>
      </c>
      <c r="AK339" s="1">
        <v>0.62250000000000005</v>
      </c>
      <c r="AL339" s="1">
        <v>317.67500000000001</v>
      </c>
      <c r="AM339" s="1">
        <v>315.04083333333301</v>
      </c>
      <c r="AN339" s="1">
        <v>36.51</v>
      </c>
      <c r="AO339" s="1">
        <v>1.66166666666666</v>
      </c>
      <c r="AP339" s="1">
        <v>36.335000000000001</v>
      </c>
      <c r="AQ339" s="1">
        <v>1.645</v>
      </c>
      <c r="AR339" s="1">
        <v>3.3133333333333299</v>
      </c>
      <c r="AS339" s="1">
        <v>439.61666666666599</v>
      </c>
      <c r="AT339" s="1">
        <v>0.76999999999999902</v>
      </c>
      <c r="AU339" s="1">
        <v>327.75833333333298</v>
      </c>
      <c r="AV339" s="1">
        <v>72.408333333333303</v>
      </c>
      <c r="AW339" s="1">
        <v>71.9166666666666</v>
      </c>
      <c r="AX339" s="1">
        <v>73.41</v>
      </c>
      <c r="AY339" s="1">
        <v>74</v>
      </c>
      <c r="AZ339" s="1">
        <v>77.216586288415996</v>
      </c>
      <c r="BA339">
        <f t="shared" si="45"/>
        <v>143.96666666666661</v>
      </c>
      <c r="BB339">
        <f t="shared" si="46"/>
        <v>69.810833333333306</v>
      </c>
      <c r="BC339">
        <f t="shared" si="47"/>
        <v>18.009999999999977</v>
      </c>
      <c r="BD339">
        <f t="shared" si="48"/>
        <v>147.452</v>
      </c>
      <c r="BE339">
        <f t="shared" si="49"/>
        <v>71.533999999999992</v>
      </c>
      <c r="BF339">
        <f t="shared" si="50"/>
        <v>18.586000000000002</v>
      </c>
      <c r="BG339">
        <f t="shared" si="51"/>
        <v>144.3249999999999</v>
      </c>
      <c r="BH339">
        <f t="shared" si="52"/>
        <v>147.41</v>
      </c>
    </row>
    <row r="340" spans="1:60" hidden="1" x14ac:dyDescent="0.3">
      <c r="A340" s="2">
        <v>44172.230555555558</v>
      </c>
      <c r="B340" s="1">
        <v>0.57750000000000001</v>
      </c>
      <c r="C340" s="1"/>
      <c r="D340" s="1">
        <v>0.28351216814000002</v>
      </c>
      <c r="E340" s="1">
        <v>13677.6288980553</v>
      </c>
      <c r="F340" s="1">
        <v>14124.200593727999</v>
      </c>
      <c r="G340" s="1">
        <v>62.2708333333333</v>
      </c>
      <c r="H340" s="1">
        <v>18.154166666666601</v>
      </c>
      <c r="I340" s="1">
        <v>18.601999999999901</v>
      </c>
      <c r="J340" s="1">
        <v>0</v>
      </c>
      <c r="K340" s="1"/>
      <c r="L340" s="1">
        <v>0</v>
      </c>
      <c r="M340" s="1">
        <v>0.75</v>
      </c>
      <c r="N340" s="1">
        <v>3.38916666666666</v>
      </c>
      <c r="O340" s="1">
        <v>21.438712749999901</v>
      </c>
      <c r="P340" s="1">
        <v>67.586666666666602</v>
      </c>
      <c r="Q340" s="1">
        <v>38.9166666666666</v>
      </c>
      <c r="R340" s="1">
        <v>33.515000000000001</v>
      </c>
      <c r="S340" s="1">
        <v>0</v>
      </c>
      <c r="T340" s="1">
        <v>8.3949999999999996</v>
      </c>
      <c r="U340" s="1">
        <v>7.7383333333333297</v>
      </c>
      <c r="V340" s="1">
        <v>68.956999999999994</v>
      </c>
      <c r="W340" s="1">
        <v>42.16</v>
      </c>
      <c r="X340" s="1">
        <v>35.198999999999998</v>
      </c>
      <c r="Y340" s="1">
        <v>0</v>
      </c>
      <c r="Z340" s="1">
        <v>8.484</v>
      </c>
      <c r="AA340" s="1">
        <v>8.4570000000000007</v>
      </c>
      <c r="AB340" s="1">
        <v>3.3699999999999899</v>
      </c>
      <c r="AC340" s="1">
        <v>3.3608333333333298</v>
      </c>
      <c r="AD340" s="1">
        <v>429.48583333333301</v>
      </c>
      <c r="AE340" s="1">
        <v>429.48583333333301</v>
      </c>
      <c r="AF340" s="1">
        <v>-94.764999999999901</v>
      </c>
      <c r="AG340" s="1">
        <v>-94.379166666666606</v>
      </c>
      <c r="AH340" s="1">
        <v>39.713333333333303</v>
      </c>
      <c r="AI340" s="1">
        <v>38.994999999999997</v>
      </c>
      <c r="AJ340" s="1">
        <v>0.78500000000000003</v>
      </c>
      <c r="AK340" s="1">
        <v>0.59666666666666601</v>
      </c>
      <c r="AL340" s="1">
        <v>317.43583333333299</v>
      </c>
      <c r="AM340" s="1">
        <v>316.02833333333302</v>
      </c>
      <c r="AN340" s="1">
        <v>35.489166666666598</v>
      </c>
      <c r="AO340" s="1">
        <v>1.60916666666666</v>
      </c>
      <c r="AP340" s="1">
        <v>36.335000000000001</v>
      </c>
      <c r="AQ340" s="1">
        <v>1.645</v>
      </c>
      <c r="AR340" s="1">
        <v>3.3725000000000001</v>
      </c>
      <c r="AS340" s="1">
        <v>439.416666666666</v>
      </c>
      <c r="AT340" s="1">
        <v>0.76999999999999902</v>
      </c>
      <c r="AU340" s="1">
        <v>327.64916666666602</v>
      </c>
      <c r="AV340" s="1">
        <v>71.408333333333303</v>
      </c>
      <c r="AW340" s="1">
        <v>71.116666666666603</v>
      </c>
      <c r="AX340" s="1">
        <v>73.41</v>
      </c>
      <c r="AY340" s="1">
        <v>74</v>
      </c>
      <c r="AZ340" s="1">
        <v>77.216586288415996</v>
      </c>
      <c r="BA340">
        <f t="shared" si="45"/>
        <v>141.99249999999981</v>
      </c>
      <c r="BB340">
        <f t="shared" si="46"/>
        <v>69.004166666666606</v>
      </c>
      <c r="BC340">
        <f t="shared" si="47"/>
        <v>17.742499999999989</v>
      </c>
      <c r="BD340">
        <f t="shared" si="48"/>
        <v>147.452</v>
      </c>
      <c r="BE340">
        <f t="shared" si="49"/>
        <v>71.533999999999992</v>
      </c>
      <c r="BF340">
        <f t="shared" si="50"/>
        <v>18.586000000000002</v>
      </c>
      <c r="BG340">
        <f t="shared" si="51"/>
        <v>142.52499999999992</v>
      </c>
      <c r="BH340">
        <f t="shared" si="52"/>
        <v>147.41</v>
      </c>
    </row>
    <row r="341" spans="1:60" hidden="1" x14ac:dyDescent="0.3">
      <c r="A341" s="2">
        <v>44172.231249999997</v>
      </c>
      <c r="B341" s="1"/>
      <c r="C341" s="1">
        <v>-5.5E-2</v>
      </c>
      <c r="D341" s="1">
        <v>0.28351216814000002</v>
      </c>
      <c r="E341" s="1">
        <v>13743.926985259999</v>
      </c>
      <c r="F341" s="1">
        <v>14124.200593727999</v>
      </c>
      <c r="G341" s="1">
        <v>61.2083333333333</v>
      </c>
      <c r="H341" s="1">
        <v>17.324999999999999</v>
      </c>
      <c r="I341" s="1">
        <v>18.601999999999901</v>
      </c>
      <c r="J341" s="1">
        <v>0</v>
      </c>
      <c r="K341" s="1"/>
      <c r="L341" s="1">
        <v>0</v>
      </c>
      <c r="M341" s="1">
        <v>0.75833333333333297</v>
      </c>
      <c r="N341" s="1">
        <v>3.4166666666666599</v>
      </c>
      <c r="O341" s="1">
        <v>21.952257249999999</v>
      </c>
      <c r="P341" s="1">
        <v>67.654166666666598</v>
      </c>
      <c r="Q341" s="1">
        <v>40.2216666666666</v>
      </c>
      <c r="R341" s="1">
        <v>33.414999999999999</v>
      </c>
      <c r="S341" s="1">
        <v>0</v>
      </c>
      <c r="T341" s="1">
        <v>8.4341666666666608</v>
      </c>
      <c r="U341" s="1">
        <v>8.0191666666666599</v>
      </c>
      <c r="V341" s="1">
        <v>68.956999999999994</v>
      </c>
      <c r="W341" s="1">
        <v>42.16</v>
      </c>
      <c r="X341" s="1">
        <v>35.198999999999998</v>
      </c>
      <c r="Y341" s="1">
        <v>0</v>
      </c>
      <c r="Z341" s="1">
        <v>8.484</v>
      </c>
      <c r="AA341" s="1">
        <v>8.4570000000000007</v>
      </c>
      <c r="AB341" s="1">
        <v>3.3941666666666599</v>
      </c>
      <c r="AC341" s="1">
        <v>3.3858333333333301</v>
      </c>
      <c r="AD341" s="1">
        <v>429.868333333333</v>
      </c>
      <c r="AE341" s="1">
        <v>429.868333333333</v>
      </c>
      <c r="AF341" s="1">
        <v>-94.777499999999904</v>
      </c>
      <c r="AG341" s="1">
        <v>-94.324166666666599</v>
      </c>
      <c r="AH341" s="1">
        <v>39.650833333333303</v>
      </c>
      <c r="AI341" s="1">
        <v>38.883333333333297</v>
      </c>
      <c r="AJ341" s="1">
        <v>0.79</v>
      </c>
      <c r="AK341" s="1">
        <v>0.62</v>
      </c>
      <c r="AL341" s="1">
        <v>317.02499999999901</v>
      </c>
      <c r="AM341" s="1">
        <v>317.21166666666602</v>
      </c>
      <c r="AN341" s="1">
        <v>34.949999999999903</v>
      </c>
      <c r="AO341" s="1">
        <v>1.575</v>
      </c>
      <c r="AP341" s="1">
        <v>36.335000000000001</v>
      </c>
      <c r="AQ341" s="1">
        <v>1.645</v>
      </c>
      <c r="AR341" s="1">
        <v>3.3974999999999902</v>
      </c>
      <c r="AS341" s="1">
        <v>439.88666666666597</v>
      </c>
      <c r="AT341" s="1">
        <v>0.76999999999999902</v>
      </c>
      <c r="AU341" s="1">
        <v>327.90833333333302</v>
      </c>
      <c r="AV341" s="1">
        <v>72</v>
      </c>
      <c r="AW341" s="1">
        <v>71.558333333333294</v>
      </c>
      <c r="AX341" s="1">
        <v>73.41</v>
      </c>
      <c r="AY341" s="1">
        <v>74</v>
      </c>
      <c r="AZ341" s="1">
        <v>77.216586288415996</v>
      </c>
      <c r="BA341">
        <f t="shared" si="45"/>
        <v>142.82583333333309</v>
      </c>
      <c r="BB341">
        <f t="shared" si="46"/>
        <v>68.364999999999895</v>
      </c>
      <c r="BC341">
        <f t="shared" si="47"/>
        <v>18.028333333333318</v>
      </c>
      <c r="BD341">
        <f t="shared" si="48"/>
        <v>147.452</v>
      </c>
      <c r="BE341">
        <f t="shared" si="49"/>
        <v>71.533999999999992</v>
      </c>
      <c r="BF341">
        <f t="shared" si="50"/>
        <v>18.586000000000002</v>
      </c>
      <c r="BG341">
        <f t="shared" si="51"/>
        <v>143.55833333333328</v>
      </c>
      <c r="BH341">
        <f t="shared" si="52"/>
        <v>147.41</v>
      </c>
    </row>
    <row r="342" spans="1:60" hidden="1" x14ac:dyDescent="0.3">
      <c r="A342" s="2">
        <v>44172.231944444444</v>
      </c>
      <c r="B342" s="1"/>
      <c r="C342" s="1">
        <v>-0.55000000000000004</v>
      </c>
      <c r="D342" s="1">
        <v>0.28351216814000002</v>
      </c>
      <c r="E342" s="1">
        <v>13862.4231978853</v>
      </c>
      <c r="F342" s="1">
        <v>14124.200593727999</v>
      </c>
      <c r="G342" s="1">
        <v>60.699166666666599</v>
      </c>
      <c r="H342" s="1">
        <v>17.5483333333333</v>
      </c>
      <c r="I342" s="1">
        <v>18.601999999999901</v>
      </c>
      <c r="J342" s="1">
        <v>0</v>
      </c>
      <c r="K342" s="1"/>
      <c r="L342" s="1">
        <v>0</v>
      </c>
      <c r="M342" s="1">
        <v>0.75999999999999901</v>
      </c>
      <c r="N342" s="1">
        <v>3.3958333333333299</v>
      </c>
      <c r="O342" s="1">
        <v>21.878495099999999</v>
      </c>
      <c r="P342" s="1">
        <v>67.963333333333296</v>
      </c>
      <c r="Q342" s="1">
        <v>42.957500000000003</v>
      </c>
      <c r="R342" s="1">
        <v>32.972499999999997</v>
      </c>
      <c r="S342" s="1">
        <v>0</v>
      </c>
      <c r="T342" s="1">
        <v>8.56</v>
      </c>
      <c r="U342" s="1">
        <v>8.6366666666666596</v>
      </c>
      <c r="V342" s="1">
        <v>68.956999999999994</v>
      </c>
      <c r="W342" s="1">
        <v>42.16</v>
      </c>
      <c r="X342" s="1">
        <v>35.198999999999998</v>
      </c>
      <c r="Y342" s="1">
        <v>0</v>
      </c>
      <c r="Z342" s="1">
        <v>8.484</v>
      </c>
      <c r="AA342" s="1">
        <v>8.4570000000000007</v>
      </c>
      <c r="AB342" s="1">
        <v>3.3741666666666599</v>
      </c>
      <c r="AC342" s="1">
        <v>3.3624999999999998</v>
      </c>
      <c r="AD342" s="1">
        <v>430.40499999999997</v>
      </c>
      <c r="AE342" s="1">
        <v>430.42333333333301</v>
      </c>
      <c r="AF342" s="1">
        <v>-94.784166666666593</v>
      </c>
      <c r="AG342" s="1">
        <v>-94.245833333333294</v>
      </c>
      <c r="AH342" s="1">
        <v>39.603333333333303</v>
      </c>
      <c r="AI342" s="1">
        <v>38.752499999999998</v>
      </c>
      <c r="AJ342" s="1">
        <v>0.79416666666666602</v>
      </c>
      <c r="AK342" s="1">
        <v>0.67083333333333295</v>
      </c>
      <c r="AL342" s="1">
        <v>316.859166666666</v>
      </c>
      <c r="AM342" s="1">
        <v>317.22166666666601</v>
      </c>
      <c r="AN342" s="1">
        <v>35.657499999999999</v>
      </c>
      <c r="AO342" s="1">
        <v>1.62</v>
      </c>
      <c r="AP342" s="1">
        <v>36.335000000000001</v>
      </c>
      <c r="AQ342" s="1">
        <v>1.645</v>
      </c>
      <c r="AR342" s="1">
        <v>3.3791666666666602</v>
      </c>
      <c r="AS342" s="1">
        <v>440.47333333333302</v>
      </c>
      <c r="AT342" s="1">
        <v>0.78</v>
      </c>
      <c r="AU342" s="1">
        <v>328.28250000000003</v>
      </c>
      <c r="AV342" s="1">
        <v>73.891666666666595</v>
      </c>
      <c r="AW342" s="1">
        <v>73.341666666666598</v>
      </c>
      <c r="AX342" s="1">
        <v>73.41</v>
      </c>
      <c r="AY342" s="1">
        <v>74</v>
      </c>
      <c r="AZ342" s="1">
        <v>77.216586288415996</v>
      </c>
      <c r="BA342">
        <f t="shared" si="45"/>
        <v>146.57833333333329</v>
      </c>
      <c r="BB342">
        <f t="shared" si="46"/>
        <v>68.63</v>
      </c>
      <c r="BC342">
        <f t="shared" si="47"/>
        <v>18.816666666666659</v>
      </c>
      <c r="BD342">
        <f t="shared" si="48"/>
        <v>147.452</v>
      </c>
      <c r="BE342">
        <f t="shared" si="49"/>
        <v>71.533999999999992</v>
      </c>
      <c r="BF342">
        <f t="shared" si="50"/>
        <v>18.586000000000002</v>
      </c>
      <c r="BG342">
        <f t="shared" si="51"/>
        <v>147.23333333333318</v>
      </c>
      <c r="BH342">
        <f t="shared" si="52"/>
        <v>147.41</v>
      </c>
    </row>
    <row r="343" spans="1:60" hidden="1" x14ac:dyDescent="0.3">
      <c r="A343" s="2">
        <v>44172.232638888891</v>
      </c>
      <c r="B343" s="1"/>
      <c r="C343" s="1">
        <v>-0.22</v>
      </c>
      <c r="D343" s="1">
        <v>0.28351216814000002</v>
      </c>
      <c r="E343" s="1">
        <v>13549.2552911066</v>
      </c>
      <c r="F343" s="1">
        <v>14124.200593727999</v>
      </c>
      <c r="G343" s="1">
        <v>58.907499999999899</v>
      </c>
      <c r="H343" s="1">
        <v>17.8608333333333</v>
      </c>
      <c r="I343" s="1">
        <v>18.601999999999901</v>
      </c>
      <c r="J343" s="1">
        <v>0</v>
      </c>
      <c r="K343" s="1"/>
      <c r="L343" s="1">
        <v>0</v>
      </c>
      <c r="M343" s="1">
        <v>0.76749999999999896</v>
      </c>
      <c r="N343" s="1">
        <v>3.4066666666666601</v>
      </c>
      <c r="O343" s="1">
        <v>21.459412799999999</v>
      </c>
      <c r="P343" s="1">
        <v>67.667500000000004</v>
      </c>
      <c r="Q343" s="1">
        <v>41.674999999999997</v>
      </c>
      <c r="R343" s="1">
        <v>31.236666666666601</v>
      </c>
      <c r="S343" s="1">
        <v>0</v>
      </c>
      <c r="T343" s="1">
        <v>8.7558333333333298</v>
      </c>
      <c r="U343" s="1">
        <v>8.3433333333333302</v>
      </c>
      <c r="V343" s="1">
        <v>68.956999999999994</v>
      </c>
      <c r="W343" s="1">
        <v>42.16</v>
      </c>
      <c r="X343" s="1">
        <v>35.198999999999998</v>
      </c>
      <c r="Y343" s="1">
        <v>0</v>
      </c>
      <c r="Z343" s="1">
        <v>8.484</v>
      </c>
      <c r="AA343" s="1">
        <v>8.4570000000000007</v>
      </c>
      <c r="AB343" s="1">
        <v>3.3883333333333301</v>
      </c>
      <c r="AC343" s="1">
        <v>3.3758333333333299</v>
      </c>
      <c r="AD343" s="1">
        <v>430.57333333333298</v>
      </c>
      <c r="AE343" s="1">
        <v>430.57333333333298</v>
      </c>
      <c r="AF343" s="1">
        <v>-94.784166666666593</v>
      </c>
      <c r="AG343" s="1">
        <v>-94.201666666666696</v>
      </c>
      <c r="AH343" s="1">
        <v>39.584166666666597</v>
      </c>
      <c r="AI343" s="1">
        <v>38.769166666666599</v>
      </c>
      <c r="AJ343" s="1">
        <v>0.79249999999999898</v>
      </c>
      <c r="AK343" s="1">
        <v>0.65333333333333299</v>
      </c>
      <c r="AL343" s="1">
        <v>316.81666666666598</v>
      </c>
      <c r="AM343" s="1">
        <v>316.50833333333298</v>
      </c>
      <c r="AN343" s="1">
        <v>36.049166666666601</v>
      </c>
      <c r="AO343" s="1">
        <v>1.6425000000000001</v>
      </c>
      <c r="AP343" s="1">
        <v>36.335000000000001</v>
      </c>
      <c r="AQ343" s="1">
        <v>1.645</v>
      </c>
      <c r="AR343" s="1">
        <v>3.3899999999999899</v>
      </c>
      <c r="AS343" s="1">
        <v>440.91333333333301</v>
      </c>
      <c r="AT343" s="1">
        <v>0.78083333333333305</v>
      </c>
      <c r="AU343" s="1">
        <v>328.40583333333302</v>
      </c>
      <c r="AV343" s="1">
        <v>73.116666666666603</v>
      </c>
      <c r="AW343" s="1">
        <v>72.849999999999994</v>
      </c>
      <c r="AX343" s="1">
        <v>73.41</v>
      </c>
      <c r="AY343" s="1">
        <v>74</v>
      </c>
      <c r="AZ343" s="1">
        <v>77.216586288415996</v>
      </c>
      <c r="BA343">
        <f t="shared" si="45"/>
        <v>145.39166666666659</v>
      </c>
      <c r="BB343">
        <f t="shared" si="46"/>
        <v>67.285833333333201</v>
      </c>
      <c r="BC343">
        <f t="shared" si="47"/>
        <v>18.74166666666666</v>
      </c>
      <c r="BD343">
        <f t="shared" si="48"/>
        <v>147.452</v>
      </c>
      <c r="BE343">
        <f t="shared" si="49"/>
        <v>71.533999999999992</v>
      </c>
      <c r="BF343">
        <f t="shared" si="50"/>
        <v>18.586000000000002</v>
      </c>
      <c r="BG343">
        <f t="shared" si="51"/>
        <v>145.96666666666658</v>
      </c>
      <c r="BH343">
        <f t="shared" si="52"/>
        <v>147.41</v>
      </c>
    </row>
    <row r="344" spans="1:60" hidden="1" x14ac:dyDescent="0.3">
      <c r="A344" s="2">
        <v>44172.23333333333</v>
      </c>
      <c r="B344" s="1"/>
      <c r="C344" s="1">
        <v>-0.13750000000000001</v>
      </c>
      <c r="D344" s="1">
        <v>0.28351216814000002</v>
      </c>
      <c r="E344" s="1">
        <v>13517.760517408</v>
      </c>
      <c r="F344" s="1">
        <v>14124.200593727999</v>
      </c>
      <c r="G344" s="1">
        <v>58.002499999999998</v>
      </c>
      <c r="H344" s="1">
        <v>17.5825</v>
      </c>
      <c r="I344" s="1">
        <v>18.601999999999901</v>
      </c>
      <c r="J344" s="1">
        <v>0</v>
      </c>
      <c r="K344" s="1"/>
      <c r="L344" s="1">
        <v>0</v>
      </c>
      <c r="M344" s="1">
        <v>0.76999999999999902</v>
      </c>
      <c r="N344" s="1">
        <v>3.4583333333333299</v>
      </c>
      <c r="O344" s="1">
        <v>21.523886999999998</v>
      </c>
      <c r="P344" s="1">
        <v>67.882499999999993</v>
      </c>
      <c r="Q344" s="1">
        <v>39.061666666666603</v>
      </c>
      <c r="R344" s="1">
        <v>30.747499999999999</v>
      </c>
      <c r="S344" s="1">
        <v>0</v>
      </c>
      <c r="T344" s="1">
        <v>8.875</v>
      </c>
      <c r="U344" s="1">
        <v>7.7891666666666604</v>
      </c>
      <c r="V344" s="1">
        <v>68.956999999999994</v>
      </c>
      <c r="W344" s="1">
        <v>42.16</v>
      </c>
      <c r="X344" s="1">
        <v>35.198999999999998</v>
      </c>
      <c r="Y344" s="1">
        <v>0</v>
      </c>
      <c r="Z344" s="1">
        <v>8.484</v>
      </c>
      <c r="AA344" s="1">
        <v>8.4570000000000007</v>
      </c>
      <c r="AB344" s="1">
        <v>3.4383333333333299</v>
      </c>
      <c r="AC344" s="1">
        <v>3.43</v>
      </c>
      <c r="AD344" s="1">
        <v>430.70249999999902</v>
      </c>
      <c r="AE344" s="1">
        <v>430.70249999999902</v>
      </c>
      <c r="AF344" s="1">
        <v>-94.765833333333305</v>
      </c>
      <c r="AG344" s="1">
        <v>-94.264999999999901</v>
      </c>
      <c r="AH344" s="1">
        <v>39.685833333333299</v>
      </c>
      <c r="AI344" s="1">
        <v>38.834166666666597</v>
      </c>
      <c r="AJ344" s="1">
        <v>0.79583333333333295</v>
      </c>
      <c r="AK344" s="1">
        <v>0.60249999999999904</v>
      </c>
      <c r="AL344" s="1">
        <v>316.69749999999999</v>
      </c>
      <c r="AM344" s="1">
        <v>316.72333333333302</v>
      </c>
      <c r="AN344" s="1">
        <v>35.164999999999999</v>
      </c>
      <c r="AO344" s="1">
        <v>1.58916666666666</v>
      </c>
      <c r="AP344" s="1">
        <v>36.335000000000001</v>
      </c>
      <c r="AQ344" s="1">
        <v>1.645</v>
      </c>
      <c r="AR344" s="1">
        <v>3.4408333333333299</v>
      </c>
      <c r="AS344" s="1">
        <v>441.238333333333</v>
      </c>
      <c r="AT344" s="1">
        <v>0.788333333333333</v>
      </c>
      <c r="AU344" s="1">
        <v>328.602499999999</v>
      </c>
      <c r="AV344" s="1">
        <v>71.575000000000003</v>
      </c>
      <c r="AW344" s="1">
        <v>71.408333333333303</v>
      </c>
      <c r="AX344" s="1">
        <v>73.41</v>
      </c>
      <c r="AY344" s="1">
        <v>74</v>
      </c>
      <c r="AZ344" s="1">
        <v>77.216586288415996</v>
      </c>
      <c r="BA344">
        <f t="shared" si="45"/>
        <v>142.1091666666666</v>
      </c>
      <c r="BB344">
        <f t="shared" si="46"/>
        <v>65.912499999999994</v>
      </c>
      <c r="BC344">
        <f t="shared" si="47"/>
        <v>18.25333333333332</v>
      </c>
      <c r="BD344">
        <f t="shared" si="48"/>
        <v>147.452</v>
      </c>
      <c r="BE344">
        <f t="shared" si="49"/>
        <v>71.533999999999992</v>
      </c>
      <c r="BF344">
        <f t="shared" si="50"/>
        <v>18.586000000000002</v>
      </c>
      <c r="BG344">
        <f t="shared" si="51"/>
        <v>142.98333333333329</v>
      </c>
      <c r="BH344">
        <f t="shared" si="52"/>
        <v>147.41</v>
      </c>
    </row>
    <row r="345" spans="1:60" hidden="1" x14ac:dyDescent="0.3">
      <c r="A345" s="2">
        <v>44172.234027777777</v>
      </c>
      <c r="B345" s="1"/>
      <c r="C345" s="1">
        <v>-0.38500000000000001</v>
      </c>
      <c r="D345" s="1">
        <v>0.28351216814000002</v>
      </c>
      <c r="E345" s="1">
        <v>13738.019024557299</v>
      </c>
      <c r="F345" s="1">
        <v>13905.9911033482</v>
      </c>
      <c r="G345" s="1">
        <v>59.425833333333301</v>
      </c>
      <c r="H345" s="1">
        <v>17.1791666666666</v>
      </c>
      <c r="I345" s="1">
        <v>18.536999999999999</v>
      </c>
      <c r="J345" s="1"/>
      <c r="K345" s="1">
        <v>-0.19800000000000001</v>
      </c>
      <c r="L345" s="1">
        <v>0</v>
      </c>
      <c r="M345" s="1">
        <v>0.76999999999999902</v>
      </c>
      <c r="N345" s="1">
        <v>3.4866666666666601</v>
      </c>
      <c r="O345" s="1">
        <v>21.915230399999999</v>
      </c>
      <c r="P345" s="1">
        <v>68.149999999999906</v>
      </c>
      <c r="Q345" s="1">
        <v>40.112499999999997</v>
      </c>
      <c r="R345" s="1">
        <v>30.579166666666602</v>
      </c>
      <c r="S345" s="1">
        <v>0</v>
      </c>
      <c r="T345" s="1">
        <v>8.9716666666666605</v>
      </c>
      <c r="U345" s="1">
        <v>8.01</v>
      </c>
      <c r="V345" s="1">
        <v>67.619</v>
      </c>
      <c r="W345" s="1">
        <v>42.058</v>
      </c>
      <c r="X345" s="1">
        <v>31.309999999999899</v>
      </c>
      <c r="Y345" s="1">
        <v>0</v>
      </c>
      <c r="Z345" s="1">
        <v>8.7330000000000005</v>
      </c>
      <c r="AA345" s="1">
        <v>8.423</v>
      </c>
      <c r="AB345" s="1">
        <v>3.4674999999999998</v>
      </c>
      <c r="AC345" s="1">
        <v>3.4574999999999898</v>
      </c>
      <c r="AD345" s="1">
        <v>431.12416666666599</v>
      </c>
      <c r="AE345" s="1">
        <v>431.12416666666599</v>
      </c>
      <c r="AF345" s="1">
        <v>-94.762499999999903</v>
      </c>
      <c r="AG345" s="1">
        <v>-94.279166666666598</v>
      </c>
      <c r="AH345" s="1">
        <v>39.884999999999899</v>
      </c>
      <c r="AI345" s="1">
        <v>38.827499999999901</v>
      </c>
      <c r="AJ345" s="1">
        <v>0.79833333333333301</v>
      </c>
      <c r="AK345" s="1">
        <v>0.62166666666666603</v>
      </c>
      <c r="AL345" s="1">
        <v>316.36666666666599</v>
      </c>
      <c r="AM345" s="1">
        <v>317.97250000000003</v>
      </c>
      <c r="AN345" s="1">
        <v>34.633333333333297</v>
      </c>
      <c r="AO345" s="1">
        <v>1.55666666666666</v>
      </c>
      <c r="AP345" s="1">
        <v>36.082999999999998</v>
      </c>
      <c r="AQ345" s="1">
        <v>1.6479999999999999</v>
      </c>
      <c r="AR345" s="1">
        <v>3.47166666666666</v>
      </c>
      <c r="AS345" s="1">
        <v>441.58833333333303</v>
      </c>
      <c r="AT345" s="1">
        <v>0.79</v>
      </c>
      <c r="AU345" s="1">
        <v>329.21166666666602</v>
      </c>
      <c r="AV345" s="1">
        <v>72.2916666666666</v>
      </c>
      <c r="AW345" s="1">
        <v>71.724999999999994</v>
      </c>
      <c r="AX345" s="1">
        <v>73.239999999999995</v>
      </c>
      <c r="AY345" s="1">
        <v>72.849999999999994</v>
      </c>
      <c r="AZ345" s="1">
        <v>73.456158392434901</v>
      </c>
      <c r="BA345">
        <f t="shared" si="45"/>
        <v>142.8958333333332</v>
      </c>
      <c r="BB345">
        <f t="shared" si="46"/>
        <v>65.212499999999892</v>
      </c>
      <c r="BC345">
        <f t="shared" si="47"/>
        <v>18.538333333333323</v>
      </c>
      <c r="BD345">
        <f t="shared" si="48"/>
        <v>145.76</v>
      </c>
      <c r="BE345">
        <f t="shared" si="49"/>
        <v>67.392999999999901</v>
      </c>
      <c r="BF345">
        <f t="shared" si="50"/>
        <v>18.803999999999998</v>
      </c>
      <c r="BG345">
        <f t="shared" si="51"/>
        <v>144.01666666666659</v>
      </c>
      <c r="BH345">
        <f t="shared" si="52"/>
        <v>146.08999999999997</v>
      </c>
    </row>
    <row r="346" spans="1:60" hidden="1" x14ac:dyDescent="0.3">
      <c r="A346" s="2">
        <v>44172.234722222223</v>
      </c>
      <c r="B346" s="1"/>
      <c r="C346" s="1">
        <v>-0.66</v>
      </c>
      <c r="D346" s="1">
        <v>0.39700000000000002</v>
      </c>
      <c r="E346" s="1">
        <v>13755.334239194601</v>
      </c>
      <c r="F346" s="1">
        <v>13905.9911033482</v>
      </c>
      <c r="G346" s="1">
        <v>60.165833333333303</v>
      </c>
      <c r="H346" s="1">
        <v>17.849999999999898</v>
      </c>
      <c r="I346" s="1">
        <v>18.536999999999999</v>
      </c>
      <c r="J346" s="1"/>
      <c r="K346" s="1">
        <v>-0.19800000000000001</v>
      </c>
      <c r="L346" s="1">
        <v>0</v>
      </c>
      <c r="M346" s="1">
        <v>0.76999999999999902</v>
      </c>
      <c r="N346" s="1">
        <v>3.47</v>
      </c>
      <c r="O346" s="1">
        <v>22.329814500000001</v>
      </c>
      <c r="P346" s="1">
        <v>69.492499999999893</v>
      </c>
      <c r="Q346" s="1">
        <v>42.060833333333299</v>
      </c>
      <c r="R346" s="1">
        <v>31.094166666666599</v>
      </c>
      <c r="S346" s="1">
        <v>0</v>
      </c>
      <c r="T346" s="1">
        <v>9.1991666666666596</v>
      </c>
      <c r="U346" s="1">
        <v>8.4633333333333294</v>
      </c>
      <c r="V346" s="1">
        <v>67.619</v>
      </c>
      <c r="W346" s="1">
        <v>42.058</v>
      </c>
      <c r="X346" s="1">
        <v>31.309999999999899</v>
      </c>
      <c r="Y346" s="1">
        <v>0</v>
      </c>
      <c r="Z346" s="1">
        <v>8.7330000000000005</v>
      </c>
      <c r="AA346" s="1">
        <v>8.423</v>
      </c>
      <c r="AB346" s="1">
        <v>3.45166666666666</v>
      </c>
      <c r="AC346" s="1">
        <v>3.4408333333333299</v>
      </c>
      <c r="AD346" s="1">
        <v>431.91166666666601</v>
      </c>
      <c r="AE346" s="1">
        <v>431.93</v>
      </c>
      <c r="AF346" s="1">
        <v>-94.744166666666601</v>
      </c>
      <c r="AG346" s="1">
        <v>-94.204999999999998</v>
      </c>
      <c r="AH346" s="1">
        <v>40.046666666666603</v>
      </c>
      <c r="AI346" s="1">
        <v>38.761666666666599</v>
      </c>
      <c r="AJ346" s="1">
        <v>0.79749999999999999</v>
      </c>
      <c r="AK346" s="1">
        <v>0.65500000000000003</v>
      </c>
      <c r="AL346" s="1">
        <v>316.21083333333303</v>
      </c>
      <c r="AM346" s="1">
        <v>318.51833333333298</v>
      </c>
      <c r="AN346" s="1">
        <v>34.899166666666602</v>
      </c>
      <c r="AO346" s="1">
        <v>1.58</v>
      </c>
      <c r="AP346" s="1">
        <v>36.082999999999998</v>
      </c>
      <c r="AQ346" s="1">
        <v>1.6479999999999999</v>
      </c>
      <c r="AR346" s="1">
        <v>3.45583333333333</v>
      </c>
      <c r="AS346" s="1">
        <v>442.08666666666602</v>
      </c>
      <c r="AT346" s="1">
        <v>0.79</v>
      </c>
      <c r="AU346" s="1">
        <v>329.68833333333299</v>
      </c>
      <c r="AV346" s="1">
        <v>73.924999999999997</v>
      </c>
      <c r="AW346" s="1">
        <v>73.4166666666666</v>
      </c>
      <c r="AX346" s="1">
        <v>73.239999999999995</v>
      </c>
      <c r="AY346" s="1">
        <v>72.849999999999994</v>
      </c>
      <c r="AZ346" s="1">
        <v>73.456158392434901</v>
      </c>
      <c r="BA346">
        <f t="shared" si="45"/>
        <v>146.45249999999982</v>
      </c>
      <c r="BB346">
        <f t="shared" si="46"/>
        <v>65.993333333333197</v>
      </c>
      <c r="BC346">
        <f t="shared" si="47"/>
        <v>19.242499999999986</v>
      </c>
      <c r="BD346">
        <f t="shared" si="48"/>
        <v>145.76</v>
      </c>
      <c r="BE346">
        <f t="shared" si="49"/>
        <v>67.392999999999901</v>
      </c>
      <c r="BF346">
        <f t="shared" si="50"/>
        <v>18.803999999999998</v>
      </c>
      <c r="BG346">
        <f t="shared" si="51"/>
        <v>147.34166666666658</v>
      </c>
      <c r="BH346">
        <f t="shared" si="52"/>
        <v>146.08999999999997</v>
      </c>
    </row>
    <row r="347" spans="1:60" hidden="1" x14ac:dyDescent="0.3">
      <c r="A347" s="2">
        <v>44172.23541666667</v>
      </c>
      <c r="B347" s="1"/>
      <c r="C347" s="1">
        <v>-1.4850000000000001</v>
      </c>
      <c r="D347" s="1">
        <v>0.39700000000000002</v>
      </c>
      <c r="E347" s="1">
        <v>13465.965066224</v>
      </c>
      <c r="F347" s="1">
        <v>13905.9911033482</v>
      </c>
      <c r="G347" s="1">
        <v>60.204166666666602</v>
      </c>
      <c r="H347" s="1">
        <v>17.765833333333301</v>
      </c>
      <c r="I347" s="1">
        <v>18.536999999999999</v>
      </c>
      <c r="J347" s="1"/>
      <c r="K347" s="1">
        <v>-0.19800000000000001</v>
      </c>
      <c r="L347" s="1">
        <v>0</v>
      </c>
      <c r="M347" s="1">
        <v>0.76999999999999902</v>
      </c>
      <c r="N347" s="1">
        <v>3.4258333333333302</v>
      </c>
      <c r="O347" s="1">
        <v>22.479379649999998</v>
      </c>
      <c r="P347" s="1">
        <v>69.857500000000002</v>
      </c>
      <c r="Q347" s="1">
        <v>43.303333333333299</v>
      </c>
      <c r="R347" s="1">
        <v>30.31</v>
      </c>
      <c r="S347" s="1">
        <v>0</v>
      </c>
      <c r="T347" s="1">
        <v>9.41166666666666</v>
      </c>
      <c r="U347" s="1">
        <v>8.7266666666666595</v>
      </c>
      <c r="V347" s="1">
        <v>67.619</v>
      </c>
      <c r="W347" s="1">
        <v>42.058</v>
      </c>
      <c r="X347" s="1">
        <v>31.309999999999899</v>
      </c>
      <c r="Y347" s="1">
        <v>0</v>
      </c>
      <c r="Z347" s="1">
        <v>8.7330000000000005</v>
      </c>
      <c r="AA347" s="1">
        <v>8.423</v>
      </c>
      <c r="AB347" s="1">
        <v>3.4058333333333302</v>
      </c>
      <c r="AC347" s="1">
        <v>3.39333333333333</v>
      </c>
      <c r="AD347" s="1">
        <v>432.39083333333298</v>
      </c>
      <c r="AE347" s="1">
        <v>432.38249999999999</v>
      </c>
      <c r="AF347" s="1">
        <v>-94.231666666666598</v>
      </c>
      <c r="AG347" s="1">
        <v>-94.138333333333307</v>
      </c>
      <c r="AH347" s="1">
        <v>40.239166666666598</v>
      </c>
      <c r="AI347" s="1">
        <v>38.749166666666603</v>
      </c>
      <c r="AJ347" s="1">
        <v>0.79500000000000004</v>
      </c>
      <c r="AK347" s="1">
        <v>0.67916666666666603</v>
      </c>
      <c r="AL347" s="1">
        <v>316.46916666666601</v>
      </c>
      <c r="AM347" s="1">
        <v>317.89</v>
      </c>
      <c r="AN347" s="1">
        <v>35.892499999999998</v>
      </c>
      <c r="AO347" s="1">
        <v>1.64083333333333</v>
      </c>
      <c r="AP347" s="1">
        <v>36.082999999999998</v>
      </c>
      <c r="AQ347" s="1">
        <v>1.6479999999999999</v>
      </c>
      <c r="AR347" s="1">
        <v>3.4066666666666601</v>
      </c>
      <c r="AS347" s="1">
        <v>442.38</v>
      </c>
      <c r="AT347" s="1">
        <v>0.79</v>
      </c>
      <c r="AU347" s="1">
        <v>329.84416666666601</v>
      </c>
      <c r="AV347" s="1">
        <v>74.9166666666666</v>
      </c>
      <c r="AW347" s="1">
        <v>74.674999999999997</v>
      </c>
      <c r="AX347" s="1">
        <v>73.239999999999995</v>
      </c>
      <c r="AY347" s="1">
        <v>72.849999999999994</v>
      </c>
      <c r="AZ347" s="1">
        <v>73.456158392434901</v>
      </c>
      <c r="BA347">
        <f t="shared" si="45"/>
        <v>149.05333333333328</v>
      </c>
      <c r="BB347">
        <f t="shared" si="46"/>
        <v>66.202500000000001</v>
      </c>
      <c r="BC347">
        <f t="shared" si="47"/>
        <v>19.779166666666651</v>
      </c>
      <c r="BD347">
        <f t="shared" si="48"/>
        <v>145.76</v>
      </c>
      <c r="BE347">
        <f t="shared" si="49"/>
        <v>67.392999999999901</v>
      </c>
      <c r="BF347">
        <f t="shared" si="50"/>
        <v>18.803999999999998</v>
      </c>
      <c r="BG347">
        <f t="shared" si="51"/>
        <v>149.59166666666658</v>
      </c>
      <c r="BH347">
        <f t="shared" si="52"/>
        <v>146.08999999999997</v>
      </c>
    </row>
    <row r="348" spans="1:60" hidden="1" x14ac:dyDescent="0.3">
      <c r="A348" s="2">
        <v>44172.236111111109</v>
      </c>
      <c r="B348" s="1"/>
      <c r="C348" s="1">
        <v>-1.7324999999999999</v>
      </c>
      <c r="D348" s="1">
        <v>0.39700000000000002</v>
      </c>
      <c r="E348" s="1">
        <v>13780.1116996213</v>
      </c>
      <c r="F348" s="1">
        <v>13905.9911033482</v>
      </c>
      <c r="G348" s="1">
        <v>60.768333333333302</v>
      </c>
      <c r="H348" s="1">
        <v>17.459166666666601</v>
      </c>
      <c r="I348" s="1">
        <v>18.536999999999999</v>
      </c>
      <c r="J348" s="1"/>
      <c r="K348" s="1">
        <v>-0.19800000000000001</v>
      </c>
      <c r="L348" s="1">
        <v>0</v>
      </c>
      <c r="M348" s="1">
        <v>0.76999999999999902</v>
      </c>
      <c r="N348" s="1">
        <v>3.39083333333333</v>
      </c>
      <c r="O348" s="1">
        <v>22.543478999999898</v>
      </c>
      <c r="P348" s="1">
        <v>69.631666666666604</v>
      </c>
      <c r="Q348" s="1">
        <v>43.235833333333296</v>
      </c>
      <c r="R348" s="1">
        <v>29.928333333333299</v>
      </c>
      <c r="S348" s="1">
        <v>0</v>
      </c>
      <c r="T348" s="1">
        <v>9.4024999999999999</v>
      </c>
      <c r="U348" s="1">
        <v>8.7341666666666598</v>
      </c>
      <c r="V348" s="1">
        <v>67.619</v>
      </c>
      <c r="W348" s="1">
        <v>42.058</v>
      </c>
      <c r="X348" s="1">
        <v>31.309999999999899</v>
      </c>
      <c r="Y348" s="1">
        <v>0</v>
      </c>
      <c r="Z348" s="1">
        <v>8.7330000000000005</v>
      </c>
      <c r="AA348" s="1">
        <v>8.423</v>
      </c>
      <c r="AB348" s="1">
        <v>3.3699999999999899</v>
      </c>
      <c r="AC348" s="1">
        <v>3.3566666666666598</v>
      </c>
      <c r="AD348" s="1">
        <v>432.20416666666603</v>
      </c>
      <c r="AE348" s="1">
        <v>432.18249999999898</v>
      </c>
      <c r="AF348" s="1">
        <v>-94.134166666666601</v>
      </c>
      <c r="AG348" s="1">
        <v>-94.085833333333298</v>
      </c>
      <c r="AH348" s="1">
        <v>40.533333333333303</v>
      </c>
      <c r="AI348" s="1">
        <v>38.878333333333302</v>
      </c>
      <c r="AJ348" s="1">
        <v>0.79166666666666596</v>
      </c>
      <c r="AK348" s="1">
        <v>0.68</v>
      </c>
      <c r="AL348" s="1">
        <v>316.89333333333298</v>
      </c>
      <c r="AM348" s="1">
        <v>316.93</v>
      </c>
      <c r="AN348" s="1">
        <v>36.435833333333299</v>
      </c>
      <c r="AO348" s="1">
        <v>1.66916666666666</v>
      </c>
      <c r="AP348" s="1">
        <v>36.082999999999998</v>
      </c>
      <c r="AQ348" s="1">
        <v>1.6479999999999999</v>
      </c>
      <c r="AR348" s="1">
        <v>3.3725000000000001</v>
      </c>
      <c r="AS348" s="1">
        <v>442.35583333333301</v>
      </c>
      <c r="AT348" s="1">
        <v>0.78666666666666596</v>
      </c>
      <c r="AU348" s="1">
        <v>329.71416666666602</v>
      </c>
      <c r="AV348" s="1">
        <v>75.0416666666666</v>
      </c>
      <c r="AW348" s="1">
        <v>74.741666666666603</v>
      </c>
      <c r="AX348" s="1">
        <v>73.239999999999995</v>
      </c>
      <c r="AY348" s="1">
        <v>72.849999999999994</v>
      </c>
      <c r="AZ348" s="1">
        <v>73.456158392434901</v>
      </c>
      <c r="BA348">
        <f t="shared" si="45"/>
        <v>149.3033333333332</v>
      </c>
      <c r="BB348">
        <f t="shared" si="46"/>
        <v>66.364166666666591</v>
      </c>
      <c r="BC348">
        <f t="shared" si="47"/>
        <v>19.805833333333318</v>
      </c>
      <c r="BD348">
        <f t="shared" si="48"/>
        <v>145.76</v>
      </c>
      <c r="BE348">
        <f t="shared" si="49"/>
        <v>67.392999999999901</v>
      </c>
      <c r="BF348">
        <f t="shared" si="50"/>
        <v>18.803999999999998</v>
      </c>
      <c r="BG348">
        <f t="shared" si="51"/>
        <v>149.78333333333319</v>
      </c>
      <c r="BH348">
        <f t="shared" si="52"/>
        <v>146.08999999999997</v>
      </c>
    </row>
    <row r="349" spans="1:60" hidden="1" x14ac:dyDescent="0.3">
      <c r="A349" s="2">
        <v>44172.236805555556</v>
      </c>
      <c r="B349" s="1"/>
      <c r="C349" s="1">
        <v>-1.2649999999999999</v>
      </c>
      <c r="D349" s="1">
        <v>0.39700000000000002</v>
      </c>
      <c r="E349" s="1">
        <v>13741.370587514601</v>
      </c>
      <c r="F349" s="1">
        <v>13905.9911033482</v>
      </c>
      <c r="G349" s="1">
        <v>60.725833333333298</v>
      </c>
      <c r="H349" s="1">
        <v>17.865833333333299</v>
      </c>
      <c r="I349" s="1">
        <v>18.536999999999999</v>
      </c>
      <c r="J349" s="1"/>
      <c r="K349" s="1">
        <v>-0.19800000000000001</v>
      </c>
      <c r="L349" s="1">
        <v>0</v>
      </c>
      <c r="M349" s="1">
        <v>0.76999999999999902</v>
      </c>
      <c r="N349" s="1">
        <v>3.3616666666666601</v>
      </c>
      <c r="O349" s="1">
        <v>22.42015335</v>
      </c>
      <c r="P349" s="1">
        <v>69.9791666666666</v>
      </c>
      <c r="Q349" s="1">
        <v>42.634999999999998</v>
      </c>
      <c r="R349" s="1">
        <v>30.5625</v>
      </c>
      <c r="S349" s="1">
        <v>0</v>
      </c>
      <c r="T349" s="1">
        <v>9.3816666666666606</v>
      </c>
      <c r="U349" s="1">
        <v>8.5941666666666592</v>
      </c>
      <c r="V349" s="1">
        <v>67.619</v>
      </c>
      <c r="W349" s="1">
        <v>42.058</v>
      </c>
      <c r="X349" s="1">
        <v>31.309999999999899</v>
      </c>
      <c r="Y349" s="1">
        <v>0</v>
      </c>
      <c r="Z349" s="1">
        <v>8.7330000000000005</v>
      </c>
      <c r="AA349" s="1">
        <v>8.423</v>
      </c>
      <c r="AB349" s="1">
        <v>3.3424999999999998</v>
      </c>
      <c r="AC349" s="1">
        <v>3.3299999999999899</v>
      </c>
      <c r="AD349" s="1">
        <v>431.5025</v>
      </c>
      <c r="AE349" s="1">
        <v>431.5025</v>
      </c>
      <c r="AF349" s="1">
        <v>-94.105833333333294</v>
      </c>
      <c r="AG349" s="1">
        <v>-94.047499999999999</v>
      </c>
      <c r="AH349" s="1">
        <v>40.843333333333298</v>
      </c>
      <c r="AI349" s="1">
        <v>39.033333333333303</v>
      </c>
      <c r="AJ349" s="1">
        <v>0.79249999999999998</v>
      </c>
      <c r="AK349" s="1">
        <v>0.668333333333333</v>
      </c>
      <c r="AL349" s="1">
        <v>317.19</v>
      </c>
      <c r="AM349" s="1">
        <v>316.39916666666602</v>
      </c>
      <c r="AN349" s="1">
        <v>36.674166666666601</v>
      </c>
      <c r="AO349" s="1">
        <v>1.675</v>
      </c>
      <c r="AP349" s="1">
        <v>36.082999999999998</v>
      </c>
      <c r="AQ349" s="1">
        <v>1.6479999999999999</v>
      </c>
      <c r="AR349" s="1">
        <v>3.3450000000000002</v>
      </c>
      <c r="AS349" s="1">
        <v>441.68</v>
      </c>
      <c r="AT349" s="1">
        <v>0.78083333333333305</v>
      </c>
      <c r="AU349" s="1">
        <v>329.48999999999899</v>
      </c>
      <c r="AV349" s="1">
        <v>75.149999999999906</v>
      </c>
      <c r="AW349" s="1">
        <v>74.575000000000003</v>
      </c>
      <c r="AX349" s="1">
        <v>73.239999999999995</v>
      </c>
      <c r="AY349" s="1">
        <v>72.849999999999994</v>
      </c>
      <c r="AZ349" s="1">
        <v>73.456158392434901</v>
      </c>
      <c r="BA349">
        <f t="shared" si="45"/>
        <v>149.28833333333318</v>
      </c>
      <c r="BB349">
        <f t="shared" si="46"/>
        <v>67.236666666666594</v>
      </c>
      <c r="BC349">
        <f t="shared" si="47"/>
        <v>19.65083333333332</v>
      </c>
      <c r="BD349">
        <f t="shared" si="48"/>
        <v>145.76</v>
      </c>
      <c r="BE349">
        <f t="shared" si="49"/>
        <v>67.392999999999901</v>
      </c>
      <c r="BF349">
        <f t="shared" si="50"/>
        <v>18.803999999999998</v>
      </c>
      <c r="BG349">
        <f t="shared" si="51"/>
        <v>149.72499999999991</v>
      </c>
      <c r="BH349">
        <f t="shared" si="52"/>
        <v>146.08999999999997</v>
      </c>
    </row>
    <row r="350" spans="1:60" hidden="1" x14ac:dyDescent="0.3">
      <c r="A350" s="2">
        <v>44172.237500000003</v>
      </c>
      <c r="B350" s="1"/>
      <c r="C350" s="1">
        <v>-1.2925</v>
      </c>
      <c r="D350" s="1">
        <v>0.28351216814000002</v>
      </c>
      <c r="E350" s="1">
        <v>13549.984703226601</v>
      </c>
      <c r="F350" s="1">
        <v>13905.9911033482</v>
      </c>
      <c r="G350" s="1">
        <v>60.0908333333333</v>
      </c>
      <c r="H350" s="1">
        <v>17.593333333333302</v>
      </c>
      <c r="I350" s="1">
        <v>18.536999999999999</v>
      </c>
      <c r="J350" s="1"/>
      <c r="K350" s="1">
        <v>-0.19800000000000001</v>
      </c>
      <c r="L350" s="1">
        <v>0</v>
      </c>
      <c r="M350" s="1">
        <v>0.76999999999999902</v>
      </c>
      <c r="N350" s="1">
        <v>3.34499999999999</v>
      </c>
      <c r="O350" s="1">
        <v>21.702690449999999</v>
      </c>
      <c r="P350" s="1">
        <v>69.845833333333303</v>
      </c>
      <c r="Q350" s="1">
        <v>42.009166666666601</v>
      </c>
      <c r="R350" s="1">
        <v>30.7075</v>
      </c>
      <c r="S350" s="1">
        <v>0</v>
      </c>
      <c r="T350" s="1">
        <v>9.3324999999999996</v>
      </c>
      <c r="U350" s="1">
        <v>8.4441666666666606</v>
      </c>
      <c r="V350" s="1">
        <v>67.619</v>
      </c>
      <c r="W350" s="1">
        <v>42.058</v>
      </c>
      <c r="X350" s="1">
        <v>31.309999999999899</v>
      </c>
      <c r="Y350" s="1">
        <v>0</v>
      </c>
      <c r="Z350" s="1">
        <v>8.7330000000000005</v>
      </c>
      <c r="AA350" s="1">
        <v>8.423</v>
      </c>
      <c r="AB350" s="1">
        <v>3.3241666666666601</v>
      </c>
      <c r="AC350" s="1">
        <v>3.3116666666666599</v>
      </c>
      <c r="AD350" s="1">
        <v>431.00083333333299</v>
      </c>
      <c r="AE350" s="1">
        <v>431.00916666666598</v>
      </c>
      <c r="AF350" s="1">
        <v>-94.094166666666595</v>
      </c>
      <c r="AG350" s="1">
        <v>-94.009166666666601</v>
      </c>
      <c r="AH350" s="1">
        <v>41.057499999999997</v>
      </c>
      <c r="AI350" s="1">
        <v>39.1383333333333</v>
      </c>
      <c r="AJ350" s="1">
        <v>0.79166666666666596</v>
      </c>
      <c r="AK350" s="1">
        <v>0.65666666666666595</v>
      </c>
      <c r="AL350" s="1">
        <v>317.34916666666601</v>
      </c>
      <c r="AM350" s="1">
        <v>316.18416666666599</v>
      </c>
      <c r="AN350" s="1">
        <v>36.700000000000003</v>
      </c>
      <c r="AO350" s="1">
        <v>1.6624999999999901</v>
      </c>
      <c r="AP350" s="1">
        <v>36.082999999999998</v>
      </c>
      <c r="AQ350" s="1">
        <v>1.6479999999999999</v>
      </c>
      <c r="AR350" s="1">
        <v>3.32666666666666</v>
      </c>
      <c r="AS350" s="1">
        <v>441.109166666666</v>
      </c>
      <c r="AT350" s="1">
        <v>0.78</v>
      </c>
      <c r="AU350" s="1">
        <v>329.25916666666598</v>
      </c>
      <c r="AV350" s="1">
        <v>74.691666666666606</v>
      </c>
      <c r="AW350" s="1">
        <v>74.133333333333297</v>
      </c>
      <c r="AX350" s="1">
        <v>73.239999999999995</v>
      </c>
      <c r="AY350" s="1">
        <v>72.849999999999994</v>
      </c>
      <c r="AZ350" s="1">
        <v>73.456158392434901</v>
      </c>
      <c r="BA350">
        <f t="shared" si="45"/>
        <v>148.55499999999989</v>
      </c>
      <c r="BB350">
        <f t="shared" si="46"/>
        <v>67.407499999999999</v>
      </c>
      <c r="BC350">
        <f t="shared" si="47"/>
        <v>19.439166666666651</v>
      </c>
      <c r="BD350">
        <f t="shared" si="48"/>
        <v>145.76</v>
      </c>
      <c r="BE350">
        <f t="shared" si="49"/>
        <v>67.392999999999901</v>
      </c>
      <c r="BF350">
        <f t="shared" si="50"/>
        <v>18.803999999999998</v>
      </c>
      <c r="BG350">
        <f t="shared" si="51"/>
        <v>148.8249999999999</v>
      </c>
      <c r="BH350">
        <f t="shared" si="52"/>
        <v>146.08999999999997</v>
      </c>
    </row>
    <row r="351" spans="1:60" hidden="1" x14ac:dyDescent="0.3">
      <c r="A351" s="2">
        <v>44172.238194444442</v>
      </c>
      <c r="B351" s="1"/>
      <c r="C351" s="1">
        <v>-0.52249999999999996</v>
      </c>
      <c r="D351" s="1">
        <v>0.39700000000000002</v>
      </c>
      <c r="E351" s="1">
        <v>13600.6126615333</v>
      </c>
      <c r="F351" s="1">
        <v>13816.885848624001</v>
      </c>
      <c r="G351" s="1">
        <v>57.989166666666598</v>
      </c>
      <c r="H351" s="1">
        <v>17.4991666666666</v>
      </c>
      <c r="I351" s="1">
        <v>18.610999999999901</v>
      </c>
      <c r="J351" s="1"/>
      <c r="K351" s="1">
        <v>-1.254</v>
      </c>
      <c r="L351" s="1">
        <v>0</v>
      </c>
      <c r="M351" s="1">
        <v>0.76999999999999902</v>
      </c>
      <c r="N351" s="1">
        <v>3.3849999999999998</v>
      </c>
      <c r="O351" s="1">
        <v>21.96621</v>
      </c>
      <c r="P351" s="1">
        <v>68.899166666666602</v>
      </c>
      <c r="Q351" s="1">
        <v>39.451666666666597</v>
      </c>
      <c r="R351" s="1">
        <v>29.8466666666666</v>
      </c>
      <c r="S351" s="1">
        <v>0</v>
      </c>
      <c r="T351" s="1">
        <v>9.2200000000000006</v>
      </c>
      <c r="U351" s="1">
        <v>7.8616666666666601</v>
      </c>
      <c r="V351" s="1">
        <v>70.05</v>
      </c>
      <c r="W351" s="1">
        <v>42.753999999999998</v>
      </c>
      <c r="X351" s="1">
        <v>30.594000000000001</v>
      </c>
      <c r="Y351" s="1">
        <v>0</v>
      </c>
      <c r="Z351" s="1">
        <v>9.3849999999999998</v>
      </c>
      <c r="AA351" s="1">
        <v>8.6210000000000004</v>
      </c>
      <c r="AB351" s="1">
        <v>3.3641666666666601</v>
      </c>
      <c r="AC351" s="1">
        <v>3.3541666666666599</v>
      </c>
      <c r="AD351" s="1">
        <v>430.78083333333302</v>
      </c>
      <c r="AE351" s="1">
        <v>430.782499999999</v>
      </c>
      <c r="AF351" s="1">
        <v>-94.092499999999902</v>
      </c>
      <c r="AG351" s="1">
        <v>-94.200833333333307</v>
      </c>
      <c r="AH351" s="1">
        <v>41.207500000000003</v>
      </c>
      <c r="AI351" s="1">
        <v>39.196666666666601</v>
      </c>
      <c r="AJ351" s="1">
        <v>0.79083333333333306</v>
      </c>
      <c r="AK351" s="1">
        <v>0.60666666666666602</v>
      </c>
      <c r="AL351" s="1">
        <v>317.45999999999998</v>
      </c>
      <c r="AM351" s="1">
        <v>316.46249999999998</v>
      </c>
      <c r="AN351" s="1">
        <v>36.015833333333298</v>
      </c>
      <c r="AO351" s="1">
        <v>1.6283333333333301</v>
      </c>
      <c r="AP351" s="1">
        <v>36.637</v>
      </c>
      <c r="AQ351" s="1">
        <v>1.671</v>
      </c>
      <c r="AR351" s="1">
        <v>3.36499999999999</v>
      </c>
      <c r="AS351" s="1">
        <v>440.80666666666599</v>
      </c>
      <c r="AT351" s="1">
        <v>0.78666666666666596</v>
      </c>
      <c r="AU351" s="1">
        <v>329.18666666666599</v>
      </c>
      <c r="AV351" s="1">
        <v>72.599999999999994</v>
      </c>
      <c r="AW351" s="1">
        <v>72.233333333333306</v>
      </c>
      <c r="AX351" s="1">
        <v>75.28</v>
      </c>
      <c r="AY351" s="1">
        <v>74.575000000000003</v>
      </c>
      <c r="AZ351" s="1">
        <v>72.431126477541298</v>
      </c>
      <c r="BA351">
        <f t="shared" si="45"/>
        <v>144.3666666666665</v>
      </c>
      <c r="BB351">
        <f t="shared" si="46"/>
        <v>65.862499999999898</v>
      </c>
      <c r="BC351">
        <f t="shared" si="47"/>
        <v>18.70999999999999</v>
      </c>
      <c r="BD351">
        <f t="shared" si="48"/>
        <v>149.441</v>
      </c>
      <c r="BE351">
        <f t="shared" si="49"/>
        <v>67.230999999999995</v>
      </c>
      <c r="BF351">
        <f t="shared" si="50"/>
        <v>19.677</v>
      </c>
      <c r="BG351">
        <f t="shared" si="51"/>
        <v>144.83333333333331</v>
      </c>
      <c r="BH351">
        <f t="shared" si="52"/>
        <v>149.85500000000002</v>
      </c>
    </row>
    <row r="352" spans="1:60" hidden="1" x14ac:dyDescent="0.3">
      <c r="A352" s="2">
        <v>44172.238888888889</v>
      </c>
      <c r="B352" s="1"/>
      <c r="C352" s="1">
        <v>-1.0449999999999999</v>
      </c>
      <c r="D352" s="1">
        <v>0.39700000000000002</v>
      </c>
      <c r="E352" s="1">
        <v>13547.8412891106</v>
      </c>
      <c r="F352" s="1">
        <v>13816.885848624001</v>
      </c>
      <c r="G352" s="1">
        <v>58.503333333333302</v>
      </c>
      <c r="H352" s="1">
        <v>17.399999999999999</v>
      </c>
      <c r="I352" s="1">
        <v>18.610999999999901</v>
      </c>
      <c r="J352" s="1"/>
      <c r="K352" s="1">
        <v>-1.254</v>
      </c>
      <c r="L352" s="1">
        <v>0</v>
      </c>
      <c r="M352" s="1">
        <v>0.76999999999999902</v>
      </c>
      <c r="N352" s="1">
        <v>3.3791666666666602</v>
      </c>
      <c r="O352" s="1">
        <v>21.9294747</v>
      </c>
      <c r="P352" s="1">
        <v>68.823333333333295</v>
      </c>
      <c r="Q352" s="1">
        <v>41.335833333333298</v>
      </c>
      <c r="R352" s="1">
        <v>29.865833333333299</v>
      </c>
      <c r="S352" s="1">
        <v>0</v>
      </c>
      <c r="T352" s="1">
        <v>9.22416666666666</v>
      </c>
      <c r="U352" s="1">
        <v>8.2883333333333304</v>
      </c>
      <c r="V352" s="1">
        <v>70.05</v>
      </c>
      <c r="W352" s="1">
        <v>42.753999999999998</v>
      </c>
      <c r="X352" s="1">
        <v>30.594000000000001</v>
      </c>
      <c r="Y352" s="1">
        <v>0</v>
      </c>
      <c r="Z352" s="1">
        <v>9.3849999999999998</v>
      </c>
      <c r="AA352" s="1">
        <v>8.6210000000000004</v>
      </c>
      <c r="AB352" s="1">
        <v>3.3608333333333298</v>
      </c>
      <c r="AC352" s="1">
        <v>3.34916666666666</v>
      </c>
      <c r="AD352" s="1">
        <v>431.06249999999898</v>
      </c>
      <c r="AE352" s="1">
        <v>431.06249999999898</v>
      </c>
      <c r="AF352" s="1">
        <v>-94.105833333333294</v>
      </c>
      <c r="AG352" s="1">
        <v>-94.242500000000007</v>
      </c>
      <c r="AH352" s="1">
        <v>41.267499999999899</v>
      </c>
      <c r="AI352" s="1">
        <v>39.129166666666599</v>
      </c>
      <c r="AJ352" s="1">
        <v>0.79416666666666602</v>
      </c>
      <c r="AK352" s="1">
        <v>0.64166666666666605</v>
      </c>
      <c r="AL352" s="1">
        <v>317.53666666666601</v>
      </c>
      <c r="AM352" s="1">
        <v>317.45749999999998</v>
      </c>
      <c r="AN352" s="1">
        <v>35.780833333333298</v>
      </c>
      <c r="AO352" s="1">
        <v>1.6033333333333299</v>
      </c>
      <c r="AP352" s="1">
        <v>36.637</v>
      </c>
      <c r="AQ352" s="1">
        <v>1.671</v>
      </c>
      <c r="AR352" s="1">
        <v>3.3641666666666601</v>
      </c>
      <c r="AS352" s="1">
        <v>440.77333333333303</v>
      </c>
      <c r="AT352" s="1">
        <v>0.79</v>
      </c>
      <c r="AU352" s="1">
        <v>329.296666666666</v>
      </c>
      <c r="AV352" s="1">
        <v>73.566666666666606</v>
      </c>
      <c r="AW352" s="1">
        <v>72.991666666666603</v>
      </c>
      <c r="AX352" s="1">
        <v>75.28</v>
      </c>
      <c r="AY352" s="1">
        <v>74.575000000000003</v>
      </c>
      <c r="AZ352" s="1">
        <v>72.431126477541298</v>
      </c>
      <c r="BA352">
        <f t="shared" si="45"/>
        <v>145.93999999999988</v>
      </c>
      <c r="BB352">
        <f t="shared" si="46"/>
        <v>65.64666666666659</v>
      </c>
      <c r="BC352">
        <f t="shared" si="47"/>
        <v>19.11583333333332</v>
      </c>
      <c r="BD352">
        <f t="shared" si="48"/>
        <v>149.441</v>
      </c>
      <c r="BE352">
        <f t="shared" si="49"/>
        <v>67.230999999999995</v>
      </c>
      <c r="BF352">
        <f t="shared" si="50"/>
        <v>19.677</v>
      </c>
      <c r="BG352">
        <f t="shared" si="51"/>
        <v>146.55833333333322</v>
      </c>
      <c r="BH352">
        <f t="shared" si="52"/>
        <v>149.85500000000002</v>
      </c>
    </row>
    <row r="353" spans="1:60" hidden="1" x14ac:dyDescent="0.3">
      <c r="A353" s="2">
        <v>44172.239583333336</v>
      </c>
      <c r="B353" s="1"/>
      <c r="C353" s="1">
        <v>-0.99</v>
      </c>
      <c r="D353" s="1">
        <v>0.28351216814000002</v>
      </c>
      <c r="E353" s="1">
        <v>13555.4426348293</v>
      </c>
      <c r="F353" s="1">
        <v>13816.885848624001</v>
      </c>
      <c r="G353" s="1">
        <v>58.375833333333297</v>
      </c>
      <c r="H353" s="1">
        <v>17.5</v>
      </c>
      <c r="I353" s="1">
        <v>18.610999999999901</v>
      </c>
      <c r="J353" s="1"/>
      <c r="K353" s="1">
        <v>-1.254</v>
      </c>
      <c r="L353" s="1">
        <v>0</v>
      </c>
      <c r="M353" s="1">
        <v>0.76999999999999902</v>
      </c>
      <c r="N353" s="1">
        <v>3.3949999999999898</v>
      </c>
      <c r="O353" s="1">
        <v>21.548252250000001</v>
      </c>
      <c r="P353" s="1">
        <v>68.278333333333293</v>
      </c>
      <c r="Q353" s="1">
        <v>41.02</v>
      </c>
      <c r="R353" s="1">
        <v>29.286666666666601</v>
      </c>
      <c r="S353" s="1">
        <v>0</v>
      </c>
      <c r="T353" s="1">
        <v>9.1633333333333304</v>
      </c>
      <c r="U353" s="1">
        <v>8.2016666666666609</v>
      </c>
      <c r="V353" s="1">
        <v>70.05</v>
      </c>
      <c r="W353" s="1">
        <v>42.753999999999998</v>
      </c>
      <c r="X353" s="1">
        <v>30.594000000000001</v>
      </c>
      <c r="Y353" s="1">
        <v>0</v>
      </c>
      <c r="Z353" s="1">
        <v>9.3849999999999998</v>
      </c>
      <c r="AA353" s="1">
        <v>8.6210000000000004</v>
      </c>
      <c r="AB353" s="1">
        <v>3.3749999999999898</v>
      </c>
      <c r="AC353" s="1">
        <v>3.3616666666666601</v>
      </c>
      <c r="AD353" s="1">
        <v>431.65249999999997</v>
      </c>
      <c r="AE353" s="1">
        <v>431.63833333333298</v>
      </c>
      <c r="AF353" s="1">
        <v>-94.1</v>
      </c>
      <c r="AG353" s="1">
        <v>-94.1933333333333</v>
      </c>
      <c r="AH353" s="1">
        <v>41.280833333333298</v>
      </c>
      <c r="AI353" s="1">
        <v>39.022500000000001</v>
      </c>
      <c r="AJ353" s="1">
        <v>0.79416666666666602</v>
      </c>
      <c r="AK353" s="1">
        <v>0.63833333333333298</v>
      </c>
      <c r="AL353" s="1">
        <v>317.65583333333302</v>
      </c>
      <c r="AM353" s="1">
        <v>317.3175</v>
      </c>
      <c r="AN353" s="1">
        <v>35.925833333333301</v>
      </c>
      <c r="AO353" s="1">
        <v>1.61916666666666</v>
      </c>
      <c r="AP353" s="1">
        <v>36.637</v>
      </c>
      <c r="AQ353" s="1">
        <v>1.671</v>
      </c>
      <c r="AR353" s="1">
        <v>3.3774999999999999</v>
      </c>
      <c r="AS353" s="1">
        <v>440.78166666666601</v>
      </c>
      <c r="AT353" s="1">
        <v>0.79</v>
      </c>
      <c r="AU353" s="1">
        <v>329.51499999999902</v>
      </c>
      <c r="AV353" s="1">
        <v>73.174999999999997</v>
      </c>
      <c r="AW353" s="1">
        <v>72.5416666666666</v>
      </c>
      <c r="AX353" s="1">
        <v>75.28</v>
      </c>
      <c r="AY353" s="1">
        <v>74.575000000000003</v>
      </c>
      <c r="AZ353" s="1">
        <v>72.431126477541298</v>
      </c>
      <c r="BA353">
        <f t="shared" si="45"/>
        <v>145.22416666666658</v>
      </c>
      <c r="BB353">
        <f t="shared" si="46"/>
        <v>65.212499999999906</v>
      </c>
      <c r="BC353">
        <f t="shared" si="47"/>
        <v>18.984166666666653</v>
      </c>
      <c r="BD353">
        <f t="shared" si="48"/>
        <v>149.441</v>
      </c>
      <c r="BE353">
        <f t="shared" si="49"/>
        <v>67.230999999999995</v>
      </c>
      <c r="BF353">
        <f t="shared" si="50"/>
        <v>19.677</v>
      </c>
      <c r="BG353">
        <f t="shared" si="51"/>
        <v>145.71666666666658</v>
      </c>
      <c r="BH353">
        <f t="shared" si="52"/>
        <v>149.85500000000002</v>
      </c>
    </row>
    <row r="354" spans="1:60" hidden="1" x14ac:dyDescent="0.3">
      <c r="A354" s="2">
        <v>44172.240277777775</v>
      </c>
      <c r="B354" s="1"/>
      <c r="C354" s="1">
        <v>-0.33</v>
      </c>
      <c r="D354" s="1">
        <v>0.39700000000000002</v>
      </c>
      <c r="E354" s="1">
        <v>13599.954618554601</v>
      </c>
      <c r="F354" s="1">
        <v>13816.885848624001</v>
      </c>
      <c r="G354" s="1">
        <v>57.509166666666601</v>
      </c>
      <c r="H354" s="1">
        <v>17.709166666666601</v>
      </c>
      <c r="I354" s="1">
        <v>18.610999999999901</v>
      </c>
      <c r="J354" s="1"/>
      <c r="K354" s="1">
        <v>-1.254</v>
      </c>
      <c r="L354" s="1">
        <v>0</v>
      </c>
      <c r="M354" s="1">
        <v>0.774166666666666</v>
      </c>
      <c r="N354" s="1">
        <v>3.4408333333333299</v>
      </c>
      <c r="O354" s="1">
        <v>22.044553650000001</v>
      </c>
      <c r="P354" s="1">
        <v>68.314999999999998</v>
      </c>
      <c r="Q354" s="1">
        <v>40.21</v>
      </c>
      <c r="R354" s="1">
        <v>29.387499999999999</v>
      </c>
      <c r="S354" s="1">
        <v>0</v>
      </c>
      <c r="T354" s="1">
        <v>9.2058333333333309</v>
      </c>
      <c r="U354" s="1">
        <v>8.0349999999999895</v>
      </c>
      <c r="V354" s="1">
        <v>70.05</v>
      </c>
      <c r="W354" s="1">
        <v>42.753999999999998</v>
      </c>
      <c r="X354" s="1">
        <v>30.594000000000001</v>
      </c>
      <c r="Y354" s="1">
        <v>0</v>
      </c>
      <c r="Z354" s="1">
        <v>9.3849999999999998</v>
      </c>
      <c r="AA354" s="1">
        <v>8.6210000000000004</v>
      </c>
      <c r="AB354" s="1">
        <v>3.4183333333333299</v>
      </c>
      <c r="AC354" s="1">
        <v>3.4083333333333301</v>
      </c>
      <c r="AD354" s="1">
        <v>432.00583333333299</v>
      </c>
      <c r="AE354" s="1">
        <v>432.00499999999897</v>
      </c>
      <c r="AF354" s="1">
        <v>-94.118333333333297</v>
      </c>
      <c r="AG354" s="1">
        <v>-94.2291666666666</v>
      </c>
      <c r="AH354" s="1">
        <v>41.295833333333299</v>
      </c>
      <c r="AI354" s="1">
        <v>38.994166666666601</v>
      </c>
      <c r="AJ354" s="1">
        <v>0.79583333333333295</v>
      </c>
      <c r="AK354" s="1">
        <v>0.62083333333333302</v>
      </c>
      <c r="AL354" s="1">
        <v>317.64416666666602</v>
      </c>
      <c r="AM354" s="1">
        <v>317.72166666666601</v>
      </c>
      <c r="AN354" s="1">
        <v>35.299166666666601</v>
      </c>
      <c r="AO354" s="1">
        <v>1.58916666666666</v>
      </c>
      <c r="AP354" s="1">
        <v>36.637</v>
      </c>
      <c r="AQ354" s="1">
        <v>1.671</v>
      </c>
      <c r="AR354" s="1">
        <v>3.4241666666666601</v>
      </c>
      <c r="AS354" s="1">
        <v>441.01249999999999</v>
      </c>
      <c r="AT354" s="1">
        <v>0.79</v>
      </c>
      <c r="AU354" s="1">
        <v>329.63916666666597</v>
      </c>
      <c r="AV354" s="1">
        <v>72.491666666666603</v>
      </c>
      <c r="AW354" s="1">
        <v>72.033333333333303</v>
      </c>
      <c r="AX354" s="1">
        <v>75.28</v>
      </c>
      <c r="AY354" s="1">
        <v>74.575000000000003</v>
      </c>
      <c r="AZ354" s="1">
        <v>72.431126477541298</v>
      </c>
      <c r="BA354">
        <f t="shared" si="45"/>
        <v>143.8241666666666</v>
      </c>
      <c r="BB354">
        <f t="shared" si="46"/>
        <v>64.686666666666596</v>
      </c>
      <c r="BC354">
        <f t="shared" si="47"/>
        <v>18.829999999999981</v>
      </c>
      <c r="BD354">
        <f t="shared" si="48"/>
        <v>149.441</v>
      </c>
      <c r="BE354">
        <f t="shared" si="49"/>
        <v>67.230999999999995</v>
      </c>
      <c r="BF354">
        <f t="shared" si="50"/>
        <v>19.677</v>
      </c>
      <c r="BG354">
        <f t="shared" si="51"/>
        <v>144.52499999999992</v>
      </c>
      <c r="BH354">
        <f t="shared" si="52"/>
        <v>149.85500000000002</v>
      </c>
    </row>
    <row r="355" spans="1:60" hidden="1" x14ac:dyDescent="0.3">
      <c r="A355" s="2">
        <v>44172.240972222222</v>
      </c>
      <c r="B355" s="1"/>
      <c r="C355" s="1">
        <v>-0.79749999999999999</v>
      </c>
      <c r="D355" s="1">
        <v>0.28351216814000002</v>
      </c>
      <c r="E355" s="1">
        <v>13426.6410022133</v>
      </c>
      <c r="F355" s="1">
        <v>13816.885848624001</v>
      </c>
      <c r="G355" s="1">
        <v>58.204999999999998</v>
      </c>
      <c r="H355" s="1">
        <v>18.044999999999899</v>
      </c>
      <c r="I355" s="1">
        <v>18.610999999999901</v>
      </c>
      <c r="J355" s="1"/>
      <c r="K355" s="1">
        <v>-1.254</v>
      </c>
      <c r="L355" s="1">
        <v>0</v>
      </c>
      <c r="M355" s="1">
        <v>0.78</v>
      </c>
      <c r="N355" s="1">
        <v>3.4283333333333301</v>
      </c>
      <c r="O355" s="1">
        <v>21.518264249999898</v>
      </c>
      <c r="P355" s="1">
        <v>68.149166666666602</v>
      </c>
      <c r="Q355" s="1">
        <v>41.254166666666599</v>
      </c>
      <c r="R355" s="1">
        <v>28.363333333333301</v>
      </c>
      <c r="S355" s="1">
        <v>0</v>
      </c>
      <c r="T355" s="1">
        <v>9.3249999999999993</v>
      </c>
      <c r="U355" s="1">
        <v>8.2750000000000004</v>
      </c>
      <c r="V355" s="1">
        <v>70.05</v>
      </c>
      <c r="W355" s="1">
        <v>42.753999999999998</v>
      </c>
      <c r="X355" s="1">
        <v>30.594000000000001</v>
      </c>
      <c r="Y355" s="1">
        <v>0</v>
      </c>
      <c r="Z355" s="1">
        <v>9.3849999999999998</v>
      </c>
      <c r="AA355" s="1">
        <v>8.6210000000000004</v>
      </c>
      <c r="AB355" s="1">
        <v>3.4075000000000002</v>
      </c>
      <c r="AC355" s="1">
        <v>3.3974999999999902</v>
      </c>
      <c r="AD355" s="1">
        <v>432.51333333333298</v>
      </c>
      <c r="AE355" s="1">
        <v>432.50499999999897</v>
      </c>
      <c r="AF355" s="1">
        <v>-94.039999999999907</v>
      </c>
      <c r="AG355" s="1">
        <v>-94.182500000000005</v>
      </c>
      <c r="AH355" s="1">
        <v>41.273333333333298</v>
      </c>
      <c r="AI355" s="1">
        <v>38.921666666666603</v>
      </c>
      <c r="AJ355" s="1">
        <v>0.79416666666666602</v>
      </c>
      <c r="AK355" s="1">
        <v>0.64249999999999996</v>
      </c>
      <c r="AL355" s="1">
        <v>317.65916666666601</v>
      </c>
      <c r="AM355" s="1">
        <v>317.81</v>
      </c>
      <c r="AN355" s="1">
        <v>35.758333333333297</v>
      </c>
      <c r="AO355" s="1">
        <v>1.615</v>
      </c>
      <c r="AP355" s="1">
        <v>36.637</v>
      </c>
      <c r="AQ355" s="1">
        <v>1.671</v>
      </c>
      <c r="AR355" s="1">
        <v>3.41166666666666</v>
      </c>
      <c r="AS355" s="1">
        <v>441.33833333333303</v>
      </c>
      <c r="AT355" s="1">
        <v>0.79</v>
      </c>
      <c r="AU355" s="1">
        <v>329.8125</v>
      </c>
      <c r="AV355" s="1">
        <v>73.325000000000003</v>
      </c>
      <c r="AW355" s="1">
        <v>72.733333333333306</v>
      </c>
      <c r="AX355" s="1">
        <v>75.28</v>
      </c>
      <c r="AY355" s="1">
        <v>74.575000000000003</v>
      </c>
      <c r="AZ355" s="1">
        <v>72.431126477541298</v>
      </c>
      <c r="BA355">
        <f t="shared" si="45"/>
        <v>145.16166666666649</v>
      </c>
      <c r="BB355">
        <f t="shared" si="46"/>
        <v>64.121666666666599</v>
      </c>
      <c r="BC355">
        <f t="shared" si="47"/>
        <v>19.215</v>
      </c>
      <c r="BD355">
        <f t="shared" si="48"/>
        <v>149.441</v>
      </c>
      <c r="BE355">
        <f t="shared" si="49"/>
        <v>67.230999999999995</v>
      </c>
      <c r="BF355">
        <f t="shared" si="50"/>
        <v>19.677</v>
      </c>
      <c r="BG355">
        <f t="shared" si="51"/>
        <v>146.05833333333331</v>
      </c>
      <c r="BH355">
        <f t="shared" si="52"/>
        <v>149.85500000000002</v>
      </c>
    </row>
    <row r="356" spans="1:60" hidden="1" x14ac:dyDescent="0.3">
      <c r="A356" s="2">
        <v>44172.241666666669</v>
      </c>
      <c r="B356" s="1"/>
      <c r="C356" s="1">
        <v>-0.46750000000000003</v>
      </c>
      <c r="D356" s="1">
        <v>0.28351216814000002</v>
      </c>
      <c r="E356" s="1">
        <v>13546.240793019901</v>
      </c>
      <c r="F356" s="1">
        <v>13816.885848624001</v>
      </c>
      <c r="G356" s="1">
        <v>58.647500000000001</v>
      </c>
      <c r="H356" s="1">
        <v>17.585000000000001</v>
      </c>
      <c r="I356" s="1">
        <v>18.610999999999901</v>
      </c>
      <c r="J356" s="1"/>
      <c r="K356" s="1">
        <v>-1.254</v>
      </c>
      <c r="L356" s="1">
        <v>0</v>
      </c>
      <c r="M356" s="1">
        <v>0.77083333333333304</v>
      </c>
      <c r="N356" s="1">
        <v>3.49166666666666</v>
      </c>
      <c r="O356" s="1">
        <v>21.666329999999999</v>
      </c>
      <c r="P356" s="1">
        <v>68.473333333333301</v>
      </c>
      <c r="Q356" s="1">
        <v>39.480833333333301</v>
      </c>
      <c r="R356" s="1">
        <v>28.994999999999902</v>
      </c>
      <c r="S356" s="1">
        <v>0</v>
      </c>
      <c r="T356" s="1">
        <v>9.3199999999999896</v>
      </c>
      <c r="U356" s="1">
        <v>7.8775000000000004</v>
      </c>
      <c r="V356" s="1">
        <v>70.05</v>
      </c>
      <c r="W356" s="1">
        <v>42.753999999999998</v>
      </c>
      <c r="X356" s="1">
        <v>30.594000000000001</v>
      </c>
      <c r="Y356" s="1">
        <v>0</v>
      </c>
      <c r="Z356" s="1">
        <v>9.3849999999999998</v>
      </c>
      <c r="AA356" s="1">
        <v>8.6210000000000004</v>
      </c>
      <c r="AB356" s="1">
        <v>3.4708333333333301</v>
      </c>
      <c r="AC356" s="1">
        <v>3.4616666666666598</v>
      </c>
      <c r="AD356" s="1">
        <v>432.83249999999998</v>
      </c>
      <c r="AE356" s="1">
        <v>432.83249999999998</v>
      </c>
      <c r="AF356" s="1">
        <v>-94.063333333333304</v>
      </c>
      <c r="AG356" s="1">
        <v>-94.245833333333294</v>
      </c>
      <c r="AH356" s="1">
        <v>41.319166666666597</v>
      </c>
      <c r="AI356" s="1">
        <v>38.910833333333301</v>
      </c>
      <c r="AJ356" s="1">
        <v>0.79416666666666602</v>
      </c>
      <c r="AK356" s="1">
        <v>0.605833333333333</v>
      </c>
      <c r="AL356" s="1">
        <v>317.477499999999</v>
      </c>
      <c r="AM356" s="1">
        <v>318.19</v>
      </c>
      <c r="AN356" s="1">
        <v>34.871666666666599</v>
      </c>
      <c r="AO356" s="1">
        <v>1.57666666666666</v>
      </c>
      <c r="AP356" s="1">
        <v>36.637</v>
      </c>
      <c r="AQ356" s="1">
        <v>1.671</v>
      </c>
      <c r="AR356" s="1">
        <v>3.4725000000000001</v>
      </c>
      <c r="AS356" s="1">
        <v>441.64666666666602</v>
      </c>
      <c r="AT356" s="1">
        <v>0.79</v>
      </c>
      <c r="AU356" s="1">
        <v>330.01249999999999</v>
      </c>
      <c r="AV356" s="1">
        <v>72</v>
      </c>
      <c r="AW356" s="1">
        <v>71.6666666666666</v>
      </c>
      <c r="AX356" s="1">
        <v>75.28</v>
      </c>
      <c r="AY356" s="1">
        <v>74.575000000000003</v>
      </c>
      <c r="AZ356" s="1">
        <v>72.431126477541298</v>
      </c>
      <c r="BA356">
        <f t="shared" si="45"/>
        <v>142.82583333333321</v>
      </c>
      <c r="BB356">
        <f t="shared" si="46"/>
        <v>63.866666666666504</v>
      </c>
      <c r="BC356">
        <f t="shared" si="47"/>
        <v>18.774166666666652</v>
      </c>
      <c r="BD356">
        <f t="shared" si="48"/>
        <v>149.441</v>
      </c>
      <c r="BE356">
        <f t="shared" si="49"/>
        <v>67.230999999999995</v>
      </c>
      <c r="BF356">
        <f t="shared" si="50"/>
        <v>19.677</v>
      </c>
      <c r="BG356">
        <f t="shared" si="51"/>
        <v>143.6666666666666</v>
      </c>
      <c r="BH356">
        <f t="shared" si="52"/>
        <v>149.85500000000002</v>
      </c>
    </row>
    <row r="357" spans="1:60" hidden="1" x14ac:dyDescent="0.3">
      <c r="A357" s="2">
        <v>44172.242361111108</v>
      </c>
      <c r="B357" s="1"/>
      <c r="C357" s="1">
        <v>-0.35749999999999998</v>
      </c>
      <c r="D357" s="1">
        <v>0.39700000000000002</v>
      </c>
      <c r="E357" s="1">
        <v>13664.7639411693</v>
      </c>
      <c r="F357" s="1">
        <v>13609.143800784001</v>
      </c>
      <c r="G357" s="1">
        <v>58.875833333333297</v>
      </c>
      <c r="H357" s="1">
        <v>17.9441666666666</v>
      </c>
      <c r="I357" s="1">
        <v>18.661000000000001</v>
      </c>
      <c r="J357" s="1"/>
      <c r="K357" s="1">
        <v>-0.85799999999999998</v>
      </c>
      <c r="L357" s="1">
        <v>0</v>
      </c>
      <c r="M357" s="1">
        <v>0.77083333333333304</v>
      </c>
      <c r="N357" s="1">
        <v>3.5166666666666599</v>
      </c>
      <c r="O357" s="1">
        <v>22.523986799999999</v>
      </c>
      <c r="P357" s="1">
        <v>68.844166666666595</v>
      </c>
      <c r="Q357" s="1">
        <v>40.009166666666601</v>
      </c>
      <c r="R357" s="1">
        <v>29.571666666666601</v>
      </c>
      <c r="S357" s="1">
        <v>0</v>
      </c>
      <c r="T357" s="1">
        <v>9.3391666666666602</v>
      </c>
      <c r="U357" s="1">
        <v>8</v>
      </c>
      <c r="V357" s="1">
        <v>68.228999999999999</v>
      </c>
      <c r="W357" s="1">
        <v>41.56</v>
      </c>
      <c r="X357" s="1">
        <v>28.338999999999999</v>
      </c>
      <c r="Y357" s="1">
        <v>0</v>
      </c>
      <c r="Z357" s="1">
        <v>9.3349999999999902</v>
      </c>
      <c r="AA357" s="1">
        <v>8.3559999999999999</v>
      </c>
      <c r="AB357" s="1">
        <v>3.49416666666666</v>
      </c>
      <c r="AC357" s="1">
        <v>3.4841666666666602</v>
      </c>
      <c r="AD357" s="1">
        <v>433.175833333333</v>
      </c>
      <c r="AE357" s="1">
        <v>433.1825</v>
      </c>
      <c r="AF357" s="1">
        <v>-94.059166666666599</v>
      </c>
      <c r="AG357" s="1">
        <v>-94.22</v>
      </c>
      <c r="AH357" s="1">
        <v>41.366666666666603</v>
      </c>
      <c r="AI357" s="1">
        <v>38.835833333333298</v>
      </c>
      <c r="AJ357" s="1">
        <v>0.79666666666666597</v>
      </c>
      <c r="AK357" s="1">
        <v>0.62</v>
      </c>
      <c r="AL357" s="1">
        <v>317.26749999999998</v>
      </c>
      <c r="AM357" s="1">
        <v>319.171666666666</v>
      </c>
      <c r="AN357" s="1">
        <v>34.484166666666603</v>
      </c>
      <c r="AO357" s="1">
        <v>1.55666666666666</v>
      </c>
      <c r="AP357" s="1">
        <v>35.841999999999999</v>
      </c>
      <c r="AQ357" s="1">
        <v>1.61699999999999</v>
      </c>
      <c r="AR357" s="1">
        <v>3.4991666666666599</v>
      </c>
      <c r="AS357" s="1">
        <v>442.13583333333298</v>
      </c>
      <c r="AT357" s="1">
        <v>0.79</v>
      </c>
      <c r="AU357" s="1">
        <v>330.24916666666599</v>
      </c>
      <c r="AV357" s="1">
        <v>72.766666666666595</v>
      </c>
      <c r="AW357" s="1">
        <v>71.808333333333294</v>
      </c>
      <c r="AX357" s="1">
        <v>73.569999999999993</v>
      </c>
      <c r="AY357" s="1">
        <v>72.733333333333306</v>
      </c>
      <c r="AZ357" s="1">
        <v>71.1174302600472</v>
      </c>
      <c r="BA357">
        <f t="shared" si="45"/>
        <v>143.33749999999981</v>
      </c>
      <c r="BB357">
        <f t="shared" si="46"/>
        <v>64.055833333333197</v>
      </c>
      <c r="BC357">
        <f t="shared" si="47"/>
        <v>18.895833333333321</v>
      </c>
      <c r="BD357">
        <f t="shared" si="48"/>
        <v>145.631</v>
      </c>
      <c r="BE357">
        <f t="shared" si="49"/>
        <v>64.180999999999997</v>
      </c>
      <c r="BF357">
        <f t="shared" si="50"/>
        <v>19.307999999999979</v>
      </c>
      <c r="BG357">
        <f t="shared" si="51"/>
        <v>144.57499999999987</v>
      </c>
      <c r="BH357">
        <f t="shared" si="52"/>
        <v>146.30333333333328</v>
      </c>
    </row>
    <row r="358" spans="1:60" hidden="1" x14ac:dyDescent="0.3">
      <c r="A358" s="2">
        <v>44172.243055555555</v>
      </c>
      <c r="B358" s="1"/>
      <c r="C358" s="1">
        <v>-1.6775</v>
      </c>
      <c r="D358" s="1">
        <v>0.39700000000000002</v>
      </c>
      <c r="E358" s="1">
        <v>13630.763085999901</v>
      </c>
      <c r="F358" s="1">
        <v>13609.143800784001</v>
      </c>
      <c r="G358" s="1">
        <v>58.129999999999903</v>
      </c>
      <c r="H358" s="1">
        <v>17.573333333333299</v>
      </c>
      <c r="I358" s="1">
        <v>18.661000000000001</v>
      </c>
      <c r="J358" s="1"/>
      <c r="K358" s="1">
        <v>-0.85799999999999998</v>
      </c>
      <c r="L358" s="1">
        <v>0</v>
      </c>
      <c r="M358" s="1">
        <v>0.78</v>
      </c>
      <c r="N358" s="1">
        <v>3.4725000000000001</v>
      </c>
      <c r="O358" s="1">
        <v>22.2049894499999</v>
      </c>
      <c r="P358" s="1">
        <v>69.906666666666595</v>
      </c>
      <c r="Q358" s="1">
        <v>43.975000000000001</v>
      </c>
      <c r="R358" s="1">
        <v>29.683333333333302</v>
      </c>
      <c r="S358" s="1">
        <v>0</v>
      </c>
      <c r="T358" s="1">
        <v>9.5208333333333304</v>
      </c>
      <c r="U358" s="1">
        <v>8.8241666666666596</v>
      </c>
      <c r="V358" s="1">
        <v>68.228999999999999</v>
      </c>
      <c r="W358" s="1">
        <v>41.56</v>
      </c>
      <c r="X358" s="1">
        <v>28.338999999999999</v>
      </c>
      <c r="Y358" s="1">
        <v>0</v>
      </c>
      <c r="Z358" s="1">
        <v>9.3349999999999902</v>
      </c>
      <c r="AA358" s="1">
        <v>8.3559999999999999</v>
      </c>
      <c r="AB358" s="1">
        <v>3.45166666666666</v>
      </c>
      <c r="AC358" s="1">
        <v>3.44</v>
      </c>
      <c r="AD358" s="1">
        <v>433.46</v>
      </c>
      <c r="AE358" s="1">
        <v>433.46583333333302</v>
      </c>
      <c r="AF358" s="1">
        <v>-93.998333333333306</v>
      </c>
      <c r="AG358" s="1">
        <v>-94.122500000000002</v>
      </c>
      <c r="AH358" s="1">
        <v>41.400833333333303</v>
      </c>
      <c r="AI358" s="1">
        <v>38.784999999999997</v>
      </c>
      <c r="AJ358" s="1">
        <v>0.79916666666666603</v>
      </c>
      <c r="AK358" s="1">
        <v>0.68833333333333302</v>
      </c>
      <c r="AL358" s="1">
        <v>317.31416666666598</v>
      </c>
      <c r="AM358" s="1">
        <v>319.180833333333</v>
      </c>
      <c r="AN358" s="1">
        <v>35.305</v>
      </c>
      <c r="AO358" s="1">
        <v>1.6033333333333299</v>
      </c>
      <c r="AP358" s="1">
        <v>35.841999999999999</v>
      </c>
      <c r="AQ358" s="1">
        <v>1.61699999999999</v>
      </c>
      <c r="AR358" s="1">
        <v>3.4566666666666599</v>
      </c>
      <c r="AS358" s="1">
        <v>442.57</v>
      </c>
      <c r="AT358" s="1">
        <v>0.79249999999999998</v>
      </c>
      <c r="AU358" s="1">
        <v>330.49916666666599</v>
      </c>
      <c r="AV358" s="1">
        <v>75.574999999999903</v>
      </c>
      <c r="AW358" s="1">
        <v>74.474999999999994</v>
      </c>
      <c r="AX358" s="1">
        <v>73.569999999999993</v>
      </c>
      <c r="AY358" s="1">
        <v>72.733333333333306</v>
      </c>
      <c r="AZ358" s="1">
        <v>71.1174302600472</v>
      </c>
      <c r="BA358">
        <f t="shared" si="45"/>
        <v>149.18666666666661</v>
      </c>
      <c r="BB358">
        <f t="shared" si="46"/>
        <v>64.988333333333301</v>
      </c>
      <c r="BC358">
        <f t="shared" si="47"/>
        <v>19.948333333333323</v>
      </c>
      <c r="BD358">
        <f t="shared" si="48"/>
        <v>145.631</v>
      </c>
      <c r="BE358">
        <f t="shared" si="49"/>
        <v>64.180999999999997</v>
      </c>
      <c r="BF358">
        <f t="shared" si="50"/>
        <v>19.307999999999979</v>
      </c>
      <c r="BG358">
        <f t="shared" si="51"/>
        <v>150.0499999999999</v>
      </c>
      <c r="BH358">
        <f t="shared" si="52"/>
        <v>146.30333333333328</v>
      </c>
    </row>
    <row r="359" spans="1:60" hidden="1" x14ac:dyDescent="0.3">
      <c r="A359" s="2">
        <v>44172.243750000001</v>
      </c>
      <c r="B359" s="1"/>
      <c r="C359" s="1">
        <v>-1.21</v>
      </c>
      <c r="D359" s="1">
        <v>0.39700000000000002</v>
      </c>
      <c r="E359" s="1">
        <v>13621.54344634</v>
      </c>
      <c r="F359" s="1">
        <v>13609.143800784001</v>
      </c>
      <c r="G359" s="1">
        <v>57.560833333333299</v>
      </c>
      <c r="H359" s="1">
        <v>17.806666666666601</v>
      </c>
      <c r="I359" s="1">
        <v>18.661000000000001</v>
      </c>
      <c r="J359" s="1"/>
      <c r="K359" s="1">
        <v>-0.85799999999999998</v>
      </c>
      <c r="L359" s="1">
        <v>0</v>
      </c>
      <c r="M359" s="1">
        <v>0.78</v>
      </c>
      <c r="N359" s="1">
        <v>3.4749999999999899</v>
      </c>
      <c r="O359" s="1">
        <v>22.13976555</v>
      </c>
      <c r="P359" s="1">
        <v>69.592499999999902</v>
      </c>
      <c r="Q359" s="1">
        <v>42.305</v>
      </c>
      <c r="R359" s="1">
        <v>29.029166666666601</v>
      </c>
      <c r="S359" s="1">
        <v>0</v>
      </c>
      <c r="T359" s="1">
        <v>9.55416666666666</v>
      </c>
      <c r="U359" s="1">
        <v>8.4450000000000003</v>
      </c>
      <c r="V359" s="1">
        <v>68.228999999999999</v>
      </c>
      <c r="W359" s="1">
        <v>41.56</v>
      </c>
      <c r="X359" s="1">
        <v>28.338999999999999</v>
      </c>
      <c r="Y359" s="1">
        <v>0</v>
      </c>
      <c r="Z359" s="1">
        <v>9.3349999999999902</v>
      </c>
      <c r="AA359" s="1">
        <v>8.3559999999999999</v>
      </c>
      <c r="AB359" s="1">
        <v>3.4566666666666599</v>
      </c>
      <c r="AC359" s="1">
        <v>3.4441666666666602</v>
      </c>
      <c r="AD359" s="1">
        <v>433.1875</v>
      </c>
      <c r="AE359" s="1">
        <v>433.1875</v>
      </c>
      <c r="AF359" s="1">
        <v>-93.974999999999994</v>
      </c>
      <c r="AG359" s="1">
        <v>-94.085833333333298</v>
      </c>
      <c r="AH359" s="1">
        <v>41.463333333333303</v>
      </c>
      <c r="AI359" s="1">
        <v>38.889166666666597</v>
      </c>
      <c r="AJ359" s="1">
        <v>0.80166666666666597</v>
      </c>
      <c r="AK359" s="1">
        <v>0.663333333333333</v>
      </c>
      <c r="AL359" s="1">
        <v>317.48333333333301</v>
      </c>
      <c r="AM359" s="1">
        <v>318.16333333333301</v>
      </c>
      <c r="AN359" s="1">
        <v>35.604999999999997</v>
      </c>
      <c r="AO359" s="1">
        <v>1.6183333333333301</v>
      </c>
      <c r="AP359" s="1">
        <v>35.841999999999999</v>
      </c>
      <c r="AQ359" s="1">
        <v>1.61699999999999</v>
      </c>
      <c r="AR359" s="1">
        <v>3.4583333333333299</v>
      </c>
      <c r="AS359" s="1">
        <v>442.745</v>
      </c>
      <c r="AT359" s="1">
        <v>0.79999999999999905</v>
      </c>
      <c r="AU359" s="1">
        <v>330.54333333333301</v>
      </c>
      <c r="AV359" s="1">
        <v>74.733333333333306</v>
      </c>
      <c r="AW359" s="1">
        <v>73.741666666666603</v>
      </c>
      <c r="AX359" s="1">
        <v>73.569999999999993</v>
      </c>
      <c r="AY359" s="1">
        <v>72.733333333333306</v>
      </c>
      <c r="AZ359" s="1">
        <v>71.1174302600472</v>
      </c>
      <c r="BA359">
        <f t="shared" si="45"/>
        <v>147.50249999999988</v>
      </c>
      <c r="BB359">
        <f t="shared" si="46"/>
        <v>64.634166666666601</v>
      </c>
      <c r="BC359">
        <f t="shared" si="47"/>
        <v>19.617499999999989</v>
      </c>
      <c r="BD359">
        <f t="shared" si="48"/>
        <v>145.631</v>
      </c>
      <c r="BE359">
        <f t="shared" si="49"/>
        <v>64.180999999999997</v>
      </c>
      <c r="BF359">
        <f t="shared" si="50"/>
        <v>19.307999999999979</v>
      </c>
      <c r="BG359">
        <f t="shared" si="51"/>
        <v>148.47499999999991</v>
      </c>
      <c r="BH359">
        <f t="shared" si="52"/>
        <v>146.30333333333328</v>
      </c>
    </row>
    <row r="360" spans="1:60" hidden="1" x14ac:dyDescent="0.3">
      <c r="A360" s="2">
        <v>44172.244444444441</v>
      </c>
      <c r="B360" s="1"/>
      <c r="C360" s="1">
        <v>-1.3474999999999999</v>
      </c>
      <c r="D360" s="1">
        <v>0.39700000000000002</v>
      </c>
      <c r="E360" s="1">
        <v>13644.5922815266</v>
      </c>
      <c r="F360" s="1">
        <v>13609.143800784001</v>
      </c>
      <c r="G360" s="1">
        <v>57.425833333333301</v>
      </c>
      <c r="H360" s="1">
        <v>17.717500000000001</v>
      </c>
      <c r="I360" s="1">
        <v>18.661000000000001</v>
      </c>
      <c r="J360" s="1"/>
      <c r="K360" s="1">
        <v>-0.85799999999999998</v>
      </c>
      <c r="L360" s="1">
        <v>0</v>
      </c>
      <c r="M360" s="1">
        <v>0.78416666666666601</v>
      </c>
      <c r="N360" s="1">
        <v>3.47416666666666</v>
      </c>
      <c r="O360" s="1">
        <v>23.02965945</v>
      </c>
      <c r="P360" s="1">
        <v>71.934166666666599</v>
      </c>
      <c r="Q360" s="1">
        <v>40.792499999999997</v>
      </c>
      <c r="R360" s="1">
        <v>29.225833333333298</v>
      </c>
      <c r="S360" s="1">
        <v>0</v>
      </c>
      <c r="T360" s="1">
        <v>10.0483333333333</v>
      </c>
      <c r="U360" s="1">
        <v>8.1524999999999999</v>
      </c>
      <c r="V360" s="1">
        <v>68.228999999999999</v>
      </c>
      <c r="W360" s="1">
        <v>41.56</v>
      </c>
      <c r="X360" s="1">
        <v>28.338999999999999</v>
      </c>
      <c r="Y360" s="1">
        <v>0</v>
      </c>
      <c r="Z360" s="1">
        <v>9.3349999999999902</v>
      </c>
      <c r="AA360" s="1">
        <v>8.3559999999999999</v>
      </c>
      <c r="AB360" s="1">
        <v>3.45333333333333</v>
      </c>
      <c r="AC360" s="1">
        <v>3.4433333333333298</v>
      </c>
      <c r="AD360" s="1">
        <v>432.49250000000001</v>
      </c>
      <c r="AE360" s="1">
        <v>432.49250000000001</v>
      </c>
      <c r="AF360" s="1">
        <v>-93.950833333333307</v>
      </c>
      <c r="AG360" s="1">
        <v>-94.076666666666597</v>
      </c>
      <c r="AH360" s="1">
        <v>41.609166666666603</v>
      </c>
      <c r="AI360" s="1">
        <v>39.034999999999997</v>
      </c>
      <c r="AJ360" s="1">
        <v>0.80583333333333296</v>
      </c>
      <c r="AK360" s="1">
        <v>0.63583333333333303</v>
      </c>
      <c r="AL360" s="1">
        <v>317.69666666666598</v>
      </c>
      <c r="AM360" s="1">
        <v>318.36083333333301</v>
      </c>
      <c r="AN360" s="1">
        <v>35.154166666666598</v>
      </c>
      <c r="AO360" s="1">
        <v>1.58</v>
      </c>
      <c r="AP360" s="1">
        <v>35.841999999999999</v>
      </c>
      <c r="AQ360" s="1">
        <v>1.61699999999999</v>
      </c>
      <c r="AR360" s="1">
        <v>3.4575</v>
      </c>
      <c r="AS360" s="1">
        <v>442.70333333333298</v>
      </c>
      <c r="AT360" s="1">
        <v>0.79999999999999905</v>
      </c>
      <c r="AU360" s="1">
        <v>330.67750000000001</v>
      </c>
      <c r="AV360" s="1">
        <v>74.858333333333306</v>
      </c>
      <c r="AW360" s="1">
        <v>73.716666666666598</v>
      </c>
      <c r="AX360" s="1">
        <v>73.569999999999993</v>
      </c>
      <c r="AY360" s="1">
        <v>72.733333333333306</v>
      </c>
      <c r="AZ360" s="1">
        <v>71.1174302600472</v>
      </c>
      <c r="BA360">
        <f t="shared" si="45"/>
        <v>147.88083333333321</v>
      </c>
      <c r="BB360">
        <f t="shared" si="46"/>
        <v>64.379999999999896</v>
      </c>
      <c r="BC360">
        <f t="shared" si="47"/>
        <v>19.780833333333298</v>
      </c>
      <c r="BD360">
        <f t="shared" si="48"/>
        <v>145.631</v>
      </c>
      <c r="BE360">
        <f t="shared" si="49"/>
        <v>64.180999999999997</v>
      </c>
      <c r="BF360">
        <f t="shared" si="50"/>
        <v>19.307999999999979</v>
      </c>
      <c r="BG360">
        <f t="shared" si="51"/>
        <v>148.5749999999999</v>
      </c>
      <c r="BH360">
        <f t="shared" si="52"/>
        <v>146.30333333333328</v>
      </c>
    </row>
    <row r="361" spans="1:60" hidden="1" x14ac:dyDescent="0.3">
      <c r="A361" s="2">
        <v>44172.245138888888</v>
      </c>
      <c r="B361" s="1"/>
      <c r="C361" s="1">
        <v>-2.3374999999999999</v>
      </c>
      <c r="D361" s="1">
        <v>0.39700000000000002</v>
      </c>
      <c r="E361" s="1">
        <v>13661.9759936266</v>
      </c>
      <c r="F361" s="1">
        <v>13609.143800784001</v>
      </c>
      <c r="G361" s="1">
        <v>56.234999999999999</v>
      </c>
      <c r="H361" s="1">
        <v>17.726666666666599</v>
      </c>
      <c r="I361" s="1">
        <v>18.661000000000001</v>
      </c>
      <c r="J361" s="1"/>
      <c r="K361" s="1">
        <v>-0.85799999999999998</v>
      </c>
      <c r="L361" s="1">
        <v>0</v>
      </c>
      <c r="M361" s="1">
        <v>0.79</v>
      </c>
      <c r="N361" s="1">
        <v>3.3991666666666598</v>
      </c>
      <c r="O361" s="1">
        <v>22.230104399999998</v>
      </c>
      <c r="P361" s="1">
        <v>73.861666666666594</v>
      </c>
      <c r="Q361" s="1">
        <v>42.4849999999999</v>
      </c>
      <c r="R361" s="1">
        <v>27.11</v>
      </c>
      <c r="S361" s="1">
        <v>0</v>
      </c>
      <c r="T361" s="1">
        <v>10.658333333333299</v>
      </c>
      <c r="U361" s="1">
        <v>8.5199999999999907</v>
      </c>
      <c r="V361" s="1">
        <v>68.228999999999999</v>
      </c>
      <c r="W361" s="1">
        <v>41.56</v>
      </c>
      <c r="X361" s="1">
        <v>28.338999999999999</v>
      </c>
      <c r="Y361" s="1">
        <v>0</v>
      </c>
      <c r="Z361" s="1">
        <v>9.3349999999999902</v>
      </c>
      <c r="AA361" s="1">
        <v>8.3559999999999999</v>
      </c>
      <c r="AB361" s="1">
        <v>3.3758333333333299</v>
      </c>
      <c r="AC361" s="1">
        <v>3.36916666666666</v>
      </c>
      <c r="AD361" s="1">
        <v>431.79999999999899</v>
      </c>
      <c r="AE361" s="1">
        <v>431.79999999999899</v>
      </c>
      <c r="AF361" s="1">
        <v>-93.902499999999904</v>
      </c>
      <c r="AG361" s="1">
        <v>-94.0208333333333</v>
      </c>
      <c r="AH361" s="1">
        <v>41.826666666666597</v>
      </c>
      <c r="AI361" s="1">
        <v>39.087499999999999</v>
      </c>
      <c r="AJ361" s="1">
        <v>0.80083333333333295</v>
      </c>
      <c r="AK361" s="1">
        <v>0.66500000000000004</v>
      </c>
      <c r="AL361" s="1">
        <v>317.50583333333299</v>
      </c>
      <c r="AM361" s="1">
        <v>318.44916666666597</v>
      </c>
      <c r="AN361" s="1">
        <v>35.984166666666603</v>
      </c>
      <c r="AO361" s="1">
        <v>1.6058333333333299</v>
      </c>
      <c r="AP361" s="1">
        <v>35.841999999999999</v>
      </c>
      <c r="AQ361" s="1">
        <v>1.61699999999999</v>
      </c>
      <c r="AR361" s="1">
        <v>3.3833333333333302</v>
      </c>
      <c r="AS361" s="1">
        <v>442.37999999999897</v>
      </c>
      <c r="AT361" s="1">
        <v>0.79999999999999905</v>
      </c>
      <c r="AU361" s="1">
        <v>330.91750000000002</v>
      </c>
      <c r="AV361" s="1">
        <v>76.974999999999994</v>
      </c>
      <c r="AW361" s="1">
        <v>75.691666666666606</v>
      </c>
      <c r="AX361" s="1">
        <v>73.569999999999993</v>
      </c>
      <c r="AY361" s="1">
        <v>72.733333333333306</v>
      </c>
      <c r="AZ361" s="1">
        <v>71.1174302600472</v>
      </c>
      <c r="BA361">
        <f t="shared" si="45"/>
        <v>152.33083333333309</v>
      </c>
      <c r="BB361">
        <f t="shared" si="46"/>
        <v>63.094166666666602</v>
      </c>
      <c r="BC361">
        <f t="shared" si="47"/>
        <v>20.784166666666621</v>
      </c>
      <c r="BD361">
        <f t="shared" si="48"/>
        <v>145.631</v>
      </c>
      <c r="BE361">
        <f t="shared" si="49"/>
        <v>64.180999999999997</v>
      </c>
      <c r="BF361">
        <f t="shared" si="50"/>
        <v>19.307999999999979</v>
      </c>
      <c r="BG361">
        <f t="shared" si="51"/>
        <v>152.6666666666666</v>
      </c>
      <c r="BH361">
        <f t="shared" si="52"/>
        <v>146.30333333333328</v>
      </c>
    </row>
    <row r="362" spans="1:60" hidden="1" x14ac:dyDescent="0.3">
      <c r="A362" s="2">
        <v>44172.245833333334</v>
      </c>
      <c r="B362" s="1"/>
      <c r="C362" s="1">
        <v>-1.21</v>
      </c>
      <c r="D362" s="1">
        <v>0.39700000000000002</v>
      </c>
      <c r="E362" s="1">
        <v>13723.6342901466</v>
      </c>
      <c r="F362" s="1">
        <v>13609.143800784001</v>
      </c>
      <c r="G362" s="1">
        <v>56.898333333333298</v>
      </c>
      <c r="H362" s="1">
        <v>17.864999999999998</v>
      </c>
      <c r="I362" s="1">
        <v>18.661000000000001</v>
      </c>
      <c r="J362" s="1"/>
      <c r="K362" s="1">
        <v>-0.85799999999999998</v>
      </c>
      <c r="L362" s="1">
        <v>0</v>
      </c>
      <c r="M362" s="1">
        <v>0.79</v>
      </c>
      <c r="N362" s="1">
        <v>3.42</v>
      </c>
      <c r="O362" s="1">
        <v>22.855354199999901</v>
      </c>
      <c r="P362" s="1">
        <v>73.051666666666605</v>
      </c>
      <c r="Q362" s="1">
        <v>39.687499999999901</v>
      </c>
      <c r="R362" s="1">
        <v>27.907499999999999</v>
      </c>
      <c r="S362" s="1">
        <v>0</v>
      </c>
      <c r="T362" s="1">
        <v>10.37</v>
      </c>
      <c r="U362" s="1">
        <v>7.9499999999999904</v>
      </c>
      <c r="V362" s="1">
        <v>68.228999999999999</v>
      </c>
      <c r="W362" s="1">
        <v>41.56</v>
      </c>
      <c r="X362" s="1">
        <v>28.338999999999999</v>
      </c>
      <c r="Y362" s="1">
        <v>0</v>
      </c>
      <c r="Z362" s="1">
        <v>9.3349999999999902</v>
      </c>
      <c r="AA362" s="1">
        <v>8.3559999999999999</v>
      </c>
      <c r="AB362" s="1">
        <v>3.3975</v>
      </c>
      <c r="AC362" s="1">
        <v>3.39083333333333</v>
      </c>
      <c r="AD362" s="1">
        <v>430.984166666666</v>
      </c>
      <c r="AE362" s="1">
        <v>430.98083333333301</v>
      </c>
      <c r="AF362" s="1">
        <v>-93.899999999999906</v>
      </c>
      <c r="AG362" s="1">
        <v>-94.279999999999902</v>
      </c>
      <c r="AH362" s="1">
        <v>42.348333333333301</v>
      </c>
      <c r="AI362" s="1">
        <v>39.131666666666597</v>
      </c>
      <c r="AJ362" s="1">
        <v>0.80166666666666597</v>
      </c>
      <c r="AK362" s="1">
        <v>0.61333333333333295</v>
      </c>
      <c r="AL362" s="1">
        <v>317.21833333333302</v>
      </c>
      <c r="AM362" s="1">
        <v>318.19583333333298</v>
      </c>
      <c r="AN362" s="1">
        <v>35.51</v>
      </c>
      <c r="AO362" s="1">
        <v>1.5825</v>
      </c>
      <c r="AP362" s="1">
        <v>35.841999999999999</v>
      </c>
      <c r="AQ362" s="1">
        <v>1.61699999999999</v>
      </c>
      <c r="AR362" s="1">
        <v>3.4066666666666601</v>
      </c>
      <c r="AS362" s="1">
        <v>442.046666666666</v>
      </c>
      <c r="AT362" s="1">
        <v>0.79999999999999905</v>
      </c>
      <c r="AU362" s="1">
        <v>331.01916666666602</v>
      </c>
      <c r="AV362" s="1">
        <v>74.9166666666666</v>
      </c>
      <c r="AW362" s="1">
        <v>74.008333333333297</v>
      </c>
      <c r="AX362" s="1">
        <v>73.569999999999993</v>
      </c>
      <c r="AY362" s="1">
        <v>72.733333333333306</v>
      </c>
      <c r="AZ362" s="1">
        <v>71.1174302600472</v>
      </c>
      <c r="BA362">
        <f t="shared" si="45"/>
        <v>148.2491666666665</v>
      </c>
      <c r="BB362">
        <f t="shared" si="46"/>
        <v>63.417499999999997</v>
      </c>
      <c r="BC362">
        <f t="shared" si="47"/>
        <v>19.902499999999989</v>
      </c>
      <c r="BD362">
        <f t="shared" si="48"/>
        <v>145.631</v>
      </c>
      <c r="BE362">
        <f t="shared" si="49"/>
        <v>64.180999999999997</v>
      </c>
      <c r="BF362">
        <f t="shared" si="50"/>
        <v>19.307999999999979</v>
      </c>
      <c r="BG362">
        <f t="shared" si="51"/>
        <v>148.9249999999999</v>
      </c>
      <c r="BH362">
        <f t="shared" si="52"/>
        <v>146.30333333333328</v>
      </c>
    </row>
    <row r="363" spans="1:60" hidden="1" x14ac:dyDescent="0.3">
      <c r="A363" s="2">
        <v>44172.246527777781</v>
      </c>
      <c r="B363" s="1"/>
      <c r="C363" s="1">
        <v>-1.7874999999999901</v>
      </c>
      <c r="D363" s="1">
        <v>0.39700000000000002</v>
      </c>
      <c r="E363" s="1">
        <v>13820.162304073299</v>
      </c>
      <c r="F363" s="1">
        <v>13676.626184736</v>
      </c>
      <c r="G363" s="1">
        <v>57.175833333333301</v>
      </c>
      <c r="H363" s="1">
        <v>18.067499999999999</v>
      </c>
      <c r="I363" s="1">
        <v>18.513999999999999</v>
      </c>
      <c r="J363" s="1"/>
      <c r="K363" s="1">
        <v>-2.508</v>
      </c>
      <c r="L363" s="1">
        <v>0</v>
      </c>
      <c r="M363" s="1">
        <v>0.78416666666666601</v>
      </c>
      <c r="N363" s="1">
        <v>3.3633333333333302</v>
      </c>
      <c r="O363" s="1">
        <v>22.159632599999998</v>
      </c>
      <c r="P363" s="1">
        <v>73.449166666666599</v>
      </c>
      <c r="Q363" s="1">
        <v>41.6591666666666</v>
      </c>
      <c r="R363" s="1">
        <v>27.015833333333301</v>
      </c>
      <c r="S363" s="1">
        <v>0</v>
      </c>
      <c r="T363" s="1">
        <v>10.5716666666666</v>
      </c>
      <c r="U363" s="1">
        <v>8.3658333333333292</v>
      </c>
      <c r="V363" s="1">
        <v>74.150000000000006</v>
      </c>
      <c r="W363" s="1">
        <v>43.061999999999998</v>
      </c>
      <c r="X363" s="1">
        <v>27.26</v>
      </c>
      <c r="Y363" s="1">
        <v>0</v>
      </c>
      <c r="Z363" s="1">
        <v>10.71</v>
      </c>
      <c r="AA363" s="1">
        <v>8.6459999999999901</v>
      </c>
      <c r="AB363" s="1">
        <v>3.3416666666666601</v>
      </c>
      <c r="AC363" s="1">
        <v>3.3341666666666598</v>
      </c>
      <c r="AD363" s="1">
        <v>430.52583333333303</v>
      </c>
      <c r="AE363" s="1">
        <v>430.52583333333303</v>
      </c>
      <c r="AF363" s="1">
        <v>-93.879166666666606</v>
      </c>
      <c r="AG363" s="1">
        <v>-94.304999999999893</v>
      </c>
      <c r="AH363" s="1">
        <v>42.868333333333297</v>
      </c>
      <c r="AI363" s="1">
        <v>39.072499999999998</v>
      </c>
      <c r="AJ363" s="1">
        <v>0.79999999999999905</v>
      </c>
      <c r="AK363" s="1">
        <v>0.65083333333333304</v>
      </c>
      <c r="AL363" s="1">
        <v>316.83833333333303</v>
      </c>
      <c r="AM363" s="1">
        <v>318.35333333333301</v>
      </c>
      <c r="AN363" s="1">
        <v>36.235833333333296</v>
      </c>
      <c r="AO363" s="1">
        <v>1.6099999999999901</v>
      </c>
      <c r="AP363" s="1">
        <v>35.962000000000003</v>
      </c>
      <c r="AQ363" s="1">
        <v>1.6039999999999901</v>
      </c>
      <c r="AR363" s="1">
        <v>3.3458333333333301</v>
      </c>
      <c r="AS363" s="1">
        <v>441.64666666666602</v>
      </c>
      <c r="AT363" s="1">
        <v>0.79999999999999905</v>
      </c>
      <c r="AU363" s="1">
        <v>331.15333333333302</v>
      </c>
      <c r="AV363" s="1">
        <v>76.274999999999906</v>
      </c>
      <c r="AW363" s="1">
        <v>75.274999999999906</v>
      </c>
      <c r="AX363" s="1">
        <v>77.349999999999994</v>
      </c>
      <c r="AY363" s="1">
        <v>75.691666666666606</v>
      </c>
      <c r="AZ363" s="1">
        <v>69.044024822694993</v>
      </c>
      <c r="BA363">
        <f t="shared" si="45"/>
        <v>151.3441666666665</v>
      </c>
      <c r="BB363">
        <f t="shared" si="46"/>
        <v>63.251666666666594</v>
      </c>
      <c r="BC363">
        <f t="shared" si="47"/>
        <v>20.547499999999918</v>
      </c>
      <c r="BD363">
        <f t="shared" si="48"/>
        <v>153.17400000000001</v>
      </c>
      <c r="BE363">
        <f t="shared" si="49"/>
        <v>63.222000000000008</v>
      </c>
      <c r="BF363">
        <f t="shared" si="50"/>
        <v>20.95999999999998</v>
      </c>
      <c r="BG363">
        <f t="shared" si="51"/>
        <v>151.54999999999981</v>
      </c>
      <c r="BH363">
        <f t="shared" si="52"/>
        <v>153.0416666666666</v>
      </c>
    </row>
    <row r="364" spans="1:60" hidden="1" x14ac:dyDescent="0.3">
      <c r="A364" s="2">
        <v>44172.24722222222</v>
      </c>
      <c r="B364" s="1"/>
      <c r="C364" s="1">
        <v>-0.66</v>
      </c>
      <c r="D364" s="1">
        <v>0.39700000000000002</v>
      </c>
      <c r="E364" s="1">
        <v>13690.481693984</v>
      </c>
      <c r="F364" s="1">
        <v>13676.626184736</v>
      </c>
      <c r="G364" s="1">
        <v>56.690833333333302</v>
      </c>
      <c r="H364" s="1">
        <v>18.085833333333301</v>
      </c>
      <c r="I364" s="1">
        <v>18.513999999999999</v>
      </c>
      <c r="J364" s="1"/>
      <c r="K364" s="1">
        <v>-2.508</v>
      </c>
      <c r="L364" s="1">
        <v>0</v>
      </c>
      <c r="M364" s="1">
        <v>0.78500000000000003</v>
      </c>
      <c r="N364" s="1">
        <v>3.3916666666666599</v>
      </c>
      <c r="O364" s="1">
        <v>22.014940499999899</v>
      </c>
      <c r="P364" s="1">
        <v>72.565833333333302</v>
      </c>
      <c r="Q364" s="1">
        <v>38.720833333333303</v>
      </c>
      <c r="R364" s="1">
        <v>27.889999999999901</v>
      </c>
      <c r="S364" s="1">
        <v>0</v>
      </c>
      <c r="T364" s="1">
        <v>10.2416666666666</v>
      </c>
      <c r="U364" s="1">
        <v>7.7308333333333303</v>
      </c>
      <c r="V364" s="1">
        <v>74.150000000000006</v>
      </c>
      <c r="W364" s="1">
        <v>43.061999999999998</v>
      </c>
      <c r="X364" s="1">
        <v>27.26</v>
      </c>
      <c r="Y364" s="1">
        <v>0</v>
      </c>
      <c r="Z364" s="1">
        <v>10.71</v>
      </c>
      <c r="AA364" s="1">
        <v>8.6459999999999901</v>
      </c>
      <c r="AB364" s="1">
        <v>3.3699999999999899</v>
      </c>
      <c r="AC364" s="1">
        <v>3.3633333333333302</v>
      </c>
      <c r="AD364" s="1">
        <v>430.26249999999999</v>
      </c>
      <c r="AE364" s="1">
        <v>430.25083333333299</v>
      </c>
      <c r="AF364" s="1">
        <v>-93.875833333333304</v>
      </c>
      <c r="AG364" s="1">
        <v>-94.36</v>
      </c>
      <c r="AH364" s="1">
        <v>43.240833333333299</v>
      </c>
      <c r="AI364" s="1">
        <v>39.014166666666597</v>
      </c>
      <c r="AJ364" s="1">
        <v>0.80083333333333295</v>
      </c>
      <c r="AK364" s="1">
        <v>0.59833333333333305</v>
      </c>
      <c r="AL364" s="1">
        <v>316.61083333333301</v>
      </c>
      <c r="AM364" s="1">
        <v>318.282499999999</v>
      </c>
      <c r="AN364" s="1">
        <v>35.823333333333302</v>
      </c>
      <c r="AO364" s="1">
        <v>1.58833333333333</v>
      </c>
      <c r="AP364" s="1">
        <v>35.962000000000003</v>
      </c>
      <c r="AQ364" s="1">
        <v>1.6039999999999901</v>
      </c>
      <c r="AR364" s="1">
        <v>3.3749999999999898</v>
      </c>
      <c r="AS364" s="1">
        <v>441.38833333333298</v>
      </c>
      <c r="AT364" s="1">
        <v>0.79999999999999905</v>
      </c>
      <c r="AU364" s="1">
        <v>331.10333333333301</v>
      </c>
      <c r="AV364" s="1">
        <v>74.216666666666598</v>
      </c>
      <c r="AW364" s="1">
        <v>73.399999999999906</v>
      </c>
      <c r="AX364" s="1">
        <v>77.349999999999994</v>
      </c>
      <c r="AY364" s="1">
        <v>75.691666666666606</v>
      </c>
      <c r="AZ364" s="1">
        <v>69.044024822694993</v>
      </c>
      <c r="BA364">
        <f t="shared" si="45"/>
        <v>147.1099999999999</v>
      </c>
      <c r="BB364">
        <f t="shared" si="46"/>
        <v>63.713333333333203</v>
      </c>
      <c r="BC364">
        <f t="shared" si="47"/>
        <v>19.56083333333326</v>
      </c>
      <c r="BD364">
        <f t="shared" si="48"/>
        <v>153.17400000000001</v>
      </c>
      <c r="BE364">
        <f t="shared" si="49"/>
        <v>63.222000000000008</v>
      </c>
      <c r="BF364">
        <f t="shared" si="50"/>
        <v>20.95999999999998</v>
      </c>
      <c r="BG364">
        <f t="shared" si="51"/>
        <v>147.6166666666665</v>
      </c>
      <c r="BH364">
        <f t="shared" si="52"/>
        <v>153.0416666666666</v>
      </c>
    </row>
    <row r="365" spans="1:60" hidden="1" x14ac:dyDescent="0.3">
      <c r="A365" s="2">
        <v>44172.247916666667</v>
      </c>
      <c r="B365" s="1"/>
      <c r="C365" s="1">
        <v>-0.99</v>
      </c>
      <c r="D365" s="1">
        <v>0.39700000000000002</v>
      </c>
      <c r="E365" s="1">
        <v>13676.0272736599</v>
      </c>
      <c r="F365" s="1">
        <v>13676.626184736</v>
      </c>
      <c r="G365" s="1">
        <v>56.522500000000001</v>
      </c>
      <c r="H365" s="1">
        <v>17.482499999999899</v>
      </c>
      <c r="I365" s="1">
        <v>18.513999999999999</v>
      </c>
      <c r="J365" s="1"/>
      <c r="K365" s="1">
        <v>-2.508</v>
      </c>
      <c r="L365" s="1">
        <v>0</v>
      </c>
      <c r="M365" s="1">
        <v>0.79</v>
      </c>
      <c r="N365" s="1">
        <v>3.4033333333333302</v>
      </c>
      <c r="O365" s="1">
        <v>21.957963299999999</v>
      </c>
      <c r="P365" s="1">
        <v>72.370833333333294</v>
      </c>
      <c r="Q365" s="1">
        <v>38.970833333333303</v>
      </c>
      <c r="R365" s="1">
        <v>28.008333333333301</v>
      </c>
      <c r="S365" s="1">
        <v>0</v>
      </c>
      <c r="T365" s="1">
        <v>10.1616666666666</v>
      </c>
      <c r="U365" s="1">
        <v>7.7608333333333297</v>
      </c>
      <c r="V365" s="1">
        <v>74.150000000000006</v>
      </c>
      <c r="W365" s="1">
        <v>43.061999999999998</v>
      </c>
      <c r="X365" s="1">
        <v>27.26</v>
      </c>
      <c r="Y365" s="1">
        <v>0</v>
      </c>
      <c r="Z365" s="1">
        <v>10.71</v>
      </c>
      <c r="AA365" s="1">
        <v>8.6459999999999901</v>
      </c>
      <c r="AB365" s="1">
        <v>3.38</v>
      </c>
      <c r="AC365" s="1">
        <v>3.37333333333333</v>
      </c>
      <c r="AD365" s="1">
        <v>430.39583333333297</v>
      </c>
      <c r="AE365" s="1">
        <v>430.39583333333297</v>
      </c>
      <c r="AF365" s="1">
        <v>-93.853333333333296</v>
      </c>
      <c r="AG365" s="1">
        <v>-94.420833333333306</v>
      </c>
      <c r="AH365" s="1">
        <v>43.452499999999901</v>
      </c>
      <c r="AI365" s="1">
        <v>38.892499999999998</v>
      </c>
      <c r="AJ365" s="1">
        <v>0.80500000000000005</v>
      </c>
      <c r="AK365" s="1">
        <v>0.59750000000000003</v>
      </c>
      <c r="AL365" s="1">
        <v>316.609166666666</v>
      </c>
      <c r="AM365" s="1">
        <v>319.13333333333298</v>
      </c>
      <c r="AN365" s="1">
        <v>35.430833333333297</v>
      </c>
      <c r="AO365" s="1">
        <v>1.5616666666666601</v>
      </c>
      <c r="AP365" s="1">
        <v>35.962000000000003</v>
      </c>
      <c r="AQ365" s="1">
        <v>1.6039999999999901</v>
      </c>
      <c r="AR365" s="1">
        <v>3.3841666666666601</v>
      </c>
      <c r="AS365" s="1">
        <v>441.33</v>
      </c>
      <c r="AT365" s="1">
        <v>0.79999999999999905</v>
      </c>
      <c r="AU365" s="1">
        <v>331.17333333333301</v>
      </c>
      <c r="AV365" s="1">
        <v>74.141666666666595</v>
      </c>
      <c r="AW365" s="1">
        <v>72.974999999999994</v>
      </c>
      <c r="AX365" s="1">
        <v>77.349999999999994</v>
      </c>
      <c r="AY365" s="1">
        <v>75.691666666666606</v>
      </c>
      <c r="AZ365" s="1">
        <v>69.044024822694993</v>
      </c>
      <c r="BA365">
        <f t="shared" si="45"/>
        <v>146.77249999999989</v>
      </c>
      <c r="BB365">
        <f t="shared" si="46"/>
        <v>63.439166666666594</v>
      </c>
      <c r="BC365">
        <f t="shared" si="47"/>
        <v>19.484166666666589</v>
      </c>
      <c r="BD365">
        <f t="shared" si="48"/>
        <v>153.17400000000001</v>
      </c>
      <c r="BE365">
        <f t="shared" si="49"/>
        <v>63.222000000000008</v>
      </c>
      <c r="BF365">
        <f t="shared" si="50"/>
        <v>20.95999999999998</v>
      </c>
      <c r="BG365">
        <f t="shared" si="51"/>
        <v>147.11666666666659</v>
      </c>
      <c r="BH365">
        <f t="shared" si="52"/>
        <v>153.0416666666666</v>
      </c>
    </row>
    <row r="366" spans="1:60" hidden="1" x14ac:dyDescent="0.3">
      <c r="A366" s="2">
        <v>44172.248611111114</v>
      </c>
      <c r="B366" s="1"/>
      <c r="C366" s="1">
        <v>-0.66</v>
      </c>
      <c r="D366" s="1">
        <v>0.39700000000000002</v>
      </c>
      <c r="E366" s="1">
        <v>13650.79059074</v>
      </c>
      <c r="F366" s="1">
        <v>13676.626184736</v>
      </c>
      <c r="G366" s="1">
        <v>56.9033333333333</v>
      </c>
      <c r="H366" s="1">
        <v>17.824166666666599</v>
      </c>
      <c r="I366" s="1">
        <v>18.513999999999999</v>
      </c>
      <c r="J366" s="1"/>
      <c r="K366" s="1">
        <v>-2.508</v>
      </c>
      <c r="L366" s="1">
        <v>0</v>
      </c>
      <c r="M366" s="1">
        <v>0.79</v>
      </c>
      <c r="N366" s="1">
        <v>3.4175</v>
      </c>
      <c r="O366" s="1">
        <v>21.914105849999999</v>
      </c>
      <c r="P366" s="1">
        <v>72.143333333333302</v>
      </c>
      <c r="Q366" s="1">
        <v>38.480833333333301</v>
      </c>
      <c r="R366" s="1">
        <v>28.053333333333299</v>
      </c>
      <c r="S366" s="1">
        <v>0</v>
      </c>
      <c r="T366" s="1">
        <v>10.126666666666599</v>
      </c>
      <c r="U366" s="1">
        <v>7.6491666666666598</v>
      </c>
      <c r="V366" s="1">
        <v>74.150000000000006</v>
      </c>
      <c r="W366" s="1">
        <v>43.061999999999998</v>
      </c>
      <c r="X366" s="1">
        <v>27.26</v>
      </c>
      <c r="Y366" s="1">
        <v>0</v>
      </c>
      <c r="Z366" s="1">
        <v>10.71</v>
      </c>
      <c r="AA366" s="1">
        <v>8.6459999999999901</v>
      </c>
      <c r="AB366" s="1">
        <v>3.3983333333333299</v>
      </c>
      <c r="AC366" s="1">
        <v>3.3916666666666599</v>
      </c>
      <c r="AD366" s="1">
        <v>431.01499999999999</v>
      </c>
      <c r="AE366" s="1">
        <v>431.01499999999999</v>
      </c>
      <c r="AF366" s="1">
        <v>-93.825833333333307</v>
      </c>
      <c r="AG366" s="1">
        <v>-94.423333333333304</v>
      </c>
      <c r="AH366" s="1">
        <v>43.470833333333303</v>
      </c>
      <c r="AI366" s="1">
        <v>38.735833333333296</v>
      </c>
      <c r="AJ366" s="1">
        <v>0.80166666666666597</v>
      </c>
      <c r="AK366" s="1">
        <v>0.59083333333333299</v>
      </c>
      <c r="AL366" s="1">
        <v>316.729999999999</v>
      </c>
      <c r="AM366" s="1">
        <v>319.69249999999897</v>
      </c>
      <c r="AN366" s="1">
        <v>35.2291666666666</v>
      </c>
      <c r="AO366" s="1">
        <v>1.5558333333333301</v>
      </c>
      <c r="AP366" s="1">
        <v>35.962000000000003</v>
      </c>
      <c r="AQ366" s="1">
        <v>1.6039999999999901</v>
      </c>
      <c r="AR366" s="1">
        <v>3.4016666666666602</v>
      </c>
      <c r="AS366" s="1">
        <v>441.56333333333299</v>
      </c>
      <c r="AT366" s="1">
        <v>0.79999999999999905</v>
      </c>
      <c r="AU366" s="1">
        <v>331.39916666666602</v>
      </c>
      <c r="AV366" s="1">
        <v>73.724999999999994</v>
      </c>
      <c r="AW366" s="1">
        <v>72.716666666666598</v>
      </c>
      <c r="AX366" s="1">
        <v>77.349999999999994</v>
      </c>
      <c r="AY366" s="1">
        <v>75.691666666666606</v>
      </c>
      <c r="AZ366" s="1">
        <v>69.044024822694993</v>
      </c>
      <c r="BA366">
        <f t="shared" si="45"/>
        <v>145.85333333333321</v>
      </c>
      <c r="BB366">
        <f t="shared" si="46"/>
        <v>63.282499999999899</v>
      </c>
      <c r="BC366">
        <f t="shared" si="47"/>
        <v>19.331666666666589</v>
      </c>
      <c r="BD366">
        <f t="shared" si="48"/>
        <v>153.17400000000001</v>
      </c>
      <c r="BE366">
        <f t="shared" si="49"/>
        <v>63.222000000000008</v>
      </c>
      <c r="BF366">
        <f t="shared" si="50"/>
        <v>20.95999999999998</v>
      </c>
      <c r="BG366">
        <f t="shared" si="51"/>
        <v>146.44166666666661</v>
      </c>
      <c r="BH366">
        <f t="shared" si="52"/>
        <v>153.0416666666666</v>
      </c>
    </row>
    <row r="367" spans="1:60" hidden="1" x14ac:dyDescent="0.3">
      <c r="A367" s="2">
        <v>44172.249305555553</v>
      </c>
      <c r="B367" s="1"/>
      <c r="C367" s="1">
        <v>-0.77</v>
      </c>
      <c r="D367" s="1">
        <v>0.39700000000000002</v>
      </c>
      <c r="E367" s="1">
        <v>13593.24868726</v>
      </c>
      <c r="F367" s="1">
        <v>13676.626184736</v>
      </c>
      <c r="G367" s="1">
        <v>57.76</v>
      </c>
      <c r="H367" s="1">
        <v>17.890833333333301</v>
      </c>
      <c r="I367" s="1">
        <v>18.513999999999999</v>
      </c>
      <c r="J367" s="1"/>
      <c r="K367" s="1">
        <v>-2.508</v>
      </c>
      <c r="L367" s="1">
        <v>0</v>
      </c>
      <c r="M367" s="1">
        <v>0.78166666666666595</v>
      </c>
      <c r="N367" s="1">
        <v>3.42916666666666</v>
      </c>
      <c r="O367" s="1">
        <v>22.156300599999899</v>
      </c>
      <c r="P367" s="1">
        <v>72.3125</v>
      </c>
      <c r="Q367" s="1">
        <v>38.515000000000001</v>
      </c>
      <c r="R367" s="1">
        <v>28.5399999999999</v>
      </c>
      <c r="S367" s="1">
        <v>0</v>
      </c>
      <c r="T367" s="1">
        <v>10.1474999999999</v>
      </c>
      <c r="U367" s="1">
        <v>7.6991666666666596</v>
      </c>
      <c r="V367" s="1">
        <v>74.150000000000006</v>
      </c>
      <c r="W367" s="1">
        <v>43.061999999999998</v>
      </c>
      <c r="X367" s="1">
        <v>27.26</v>
      </c>
      <c r="Y367" s="1">
        <v>0</v>
      </c>
      <c r="Z367" s="1">
        <v>10.71</v>
      </c>
      <c r="AA367" s="1">
        <v>8.6459999999999901</v>
      </c>
      <c r="AB367" s="1">
        <v>3.4075000000000002</v>
      </c>
      <c r="AC367" s="1">
        <v>3.4024999999999999</v>
      </c>
      <c r="AD367" s="1">
        <v>431.71833333333302</v>
      </c>
      <c r="AE367" s="1">
        <v>431.71666666666601</v>
      </c>
      <c r="AF367" s="1">
        <v>-93.793333333333294</v>
      </c>
      <c r="AG367" s="1">
        <v>-94.424166666666594</v>
      </c>
      <c r="AH367" s="1">
        <v>43.427500000000002</v>
      </c>
      <c r="AI367" s="1">
        <v>38.620833333333302</v>
      </c>
      <c r="AJ367" s="1">
        <v>0.80166666666666597</v>
      </c>
      <c r="AK367" s="1">
        <v>0.59</v>
      </c>
      <c r="AL367" s="1">
        <v>316.91583333333301</v>
      </c>
      <c r="AM367" s="1">
        <v>320.32666666666597</v>
      </c>
      <c r="AN367" s="1">
        <v>34.9375</v>
      </c>
      <c r="AO367" s="1">
        <v>1.5433333333333299</v>
      </c>
      <c r="AP367" s="1">
        <v>35.962000000000003</v>
      </c>
      <c r="AQ367" s="1">
        <v>1.6039999999999901</v>
      </c>
      <c r="AR367" s="1">
        <v>3.415</v>
      </c>
      <c r="AS367" s="1">
        <v>442.07916666666603</v>
      </c>
      <c r="AT367" s="1">
        <v>0.79999999999999905</v>
      </c>
      <c r="AU367" s="1">
        <v>331.64749999999901</v>
      </c>
      <c r="AV367" s="1">
        <v>73.4583333333333</v>
      </c>
      <c r="AW367" s="1">
        <v>72.724999999999994</v>
      </c>
      <c r="AX367" s="1">
        <v>77.349999999999994</v>
      </c>
      <c r="AY367" s="1">
        <v>75.691666666666606</v>
      </c>
      <c r="AZ367" s="1">
        <v>69.044024822694993</v>
      </c>
      <c r="BA367">
        <f t="shared" si="45"/>
        <v>145.76499999999999</v>
      </c>
      <c r="BB367">
        <f t="shared" si="46"/>
        <v>63.4774999999999</v>
      </c>
      <c r="BC367">
        <f t="shared" si="47"/>
        <v>19.389999999999887</v>
      </c>
      <c r="BD367">
        <f t="shared" si="48"/>
        <v>153.17400000000001</v>
      </c>
      <c r="BE367">
        <f t="shared" si="49"/>
        <v>63.222000000000008</v>
      </c>
      <c r="BF367">
        <f t="shared" si="50"/>
        <v>20.95999999999998</v>
      </c>
      <c r="BG367">
        <f t="shared" si="51"/>
        <v>146.18333333333328</v>
      </c>
      <c r="BH367">
        <f t="shared" si="52"/>
        <v>153.0416666666666</v>
      </c>
    </row>
    <row r="368" spans="1:60" x14ac:dyDescent="0.3">
      <c r="A368" s="7" t="s">
        <v>72</v>
      </c>
      <c r="B368" s="1">
        <f>AVERAGE(B308:B367)</f>
        <v>0.76083333333333325</v>
      </c>
      <c r="C368" s="1">
        <f t="shared" ref="C368:BH368" si="53">AVERAGE(C308:C367)</f>
        <v>-0.77590740740740693</v>
      </c>
      <c r="D368" s="1">
        <f t="shared" si="53"/>
        <v>0.34403901179866636</v>
      </c>
      <c r="E368" s="1">
        <f t="shared" si="53"/>
        <v>13767.521150967827</v>
      </c>
      <c r="F368" s="1">
        <f t="shared" si="53"/>
        <v>13864.70961814516</v>
      </c>
      <c r="G368" s="1">
        <f t="shared" si="53"/>
        <v>60.873916666666645</v>
      </c>
      <c r="H368" s="1">
        <f t="shared" si="53"/>
        <v>17.802388888888846</v>
      </c>
      <c r="I368" s="1">
        <f t="shared" si="53"/>
        <v>18.684166666666627</v>
      </c>
      <c r="J368" s="1">
        <f t="shared" si="53"/>
        <v>0.70569230769230762</v>
      </c>
      <c r="K368" s="1">
        <f t="shared" si="53"/>
        <v>-0.95770212765957496</v>
      </c>
      <c r="L368" s="1">
        <f t="shared" si="53"/>
        <v>0</v>
      </c>
      <c r="M368" s="1">
        <f t="shared" si="53"/>
        <v>0.76509444444444374</v>
      </c>
      <c r="N368" s="1">
        <f t="shared" si="53"/>
        <v>3.3798694444444388</v>
      </c>
      <c r="O368" s="1">
        <f t="shared" si="53"/>
        <v>22.042666904999976</v>
      </c>
      <c r="P368" s="1">
        <f t="shared" si="53"/>
        <v>70.090791666666618</v>
      </c>
      <c r="Q368" s="1">
        <f t="shared" si="53"/>
        <v>41.008055555555508</v>
      </c>
      <c r="R368" s="1">
        <f t="shared" si="53"/>
        <v>31.535722222222187</v>
      </c>
      <c r="S368" s="1">
        <f t="shared" si="53"/>
        <v>0</v>
      </c>
      <c r="T368" s="1">
        <f t="shared" si="53"/>
        <v>9.2616249999999862</v>
      </c>
      <c r="U368" s="1">
        <f t="shared" si="53"/>
        <v>8.2115833333333281</v>
      </c>
      <c r="V368" s="1">
        <f t="shared" si="53"/>
        <v>69.981749999999991</v>
      </c>
      <c r="W368" s="1">
        <f t="shared" si="53"/>
        <v>41.68724999999997</v>
      </c>
      <c r="X368" s="1">
        <f t="shared" si="53"/>
        <v>31.383533333333336</v>
      </c>
      <c r="Y368" s="1">
        <f t="shared" si="53"/>
        <v>0</v>
      </c>
      <c r="Z368" s="1">
        <f t="shared" si="53"/>
        <v>9.2620499999999968</v>
      </c>
      <c r="AA368" s="1">
        <f t="shared" si="53"/>
        <v>8.3605833333333308</v>
      </c>
      <c r="AB368" s="1">
        <f t="shared" si="53"/>
        <v>3.3586666666666631</v>
      </c>
      <c r="AC368" s="1">
        <f t="shared" si="53"/>
        <v>3.3490555555555503</v>
      </c>
      <c r="AD368" s="1">
        <f t="shared" si="53"/>
        <v>430.82101388888861</v>
      </c>
      <c r="AE368" s="1">
        <f t="shared" si="53"/>
        <v>430.8222361111105</v>
      </c>
      <c r="AF368" s="1">
        <f t="shared" si="53"/>
        <v>-94.045902777777727</v>
      </c>
      <c r="AG368" s="1">
        <f t="shared" si="53"/>
        <v>-94.205986111111102</v>
      </c>
      <c r="AH368" s="1">
        <f t="shared" si="53"/>
        <v>41.187638888888834</v>
      </c>
      <c r="AI368" s="1">
        <f t="shared" si="53"/>
        <v>38.846722222222176</v>
      </c>
      <c r="AJ368" s="1">
        <f t="shared" si="53"/>
        <v>0.79166666666666641</v>
      </c>
      <c r="AK368" s="1">
        <f t="shared" si="53"/>
        <v>0.6368055555555554</v>
      </c>
      <c r="AL368" s="1">
        <f t="shared" si="53"/>
        <v>316.75015277777737</v>
      </c>
      <c r="AM368" s="1">
        <f t="shared" si="53"/>
        <v>317.24263888888839</v>
      </c>
      <c r="AN368" s="1">
        <f t="shared" si="53"/>
        <v>35.453194444444406</v>
      </c>
      <c r="AO368" s="1">
        <f t="shared" si="53"/>
        <v>1.5862916666666615</v>
      </c>
      <c r="AP368" s="1">
        <f t="shared" si="53"/>
        <v>35.640766666666664</v>
      </c>
      <c r="AQ368" s="1">
        <f t="shared" si="53"/>
        <v>1.5922999999999987</v>
      </c>
      <c r="AR368" s="1">
        <f t="shared" si="53"/>
        <v>3.3628055555555512</v>
      </c>
      <c r="AS368" s="1">
        <f t="shared" si="53"/>
        <v>440.88123611111075</v>
      </c>
      <c r="AT368" s="1">
        <f t="shared" si="53"/>
        <v>0.78027777777777685</v>
      </c>
      <c r="AU368" s="1">
        <f t="shared" si="53"/>
        <v>329.84124999999949</v>
      </c>
      <c r="AV368" s="1">
        <f t="shared" si="53"/>
        <v>73.752916666666607</v>
      </c>
      <c r="AW368" s="1">
        <f t="shared" si="53"/>
        <v>73.22736111111108</v>
      </c>
      <c r="AX368" s="1">
        <f t="shared" si="53"/>
        <v>74.022833333333338</v>
      </c>
      <c r="AY368" s="1">
        <f t="shared" si="53"/>
        <v>73.593305555555489</v>
      </c>
      <c r="AZ368" s="1">
        <f t="shared" si="53"/>
        <v>73.003678053585446</v>
      </c>
      <c r="BA368" s="1">
        <f t="shared" si="53"/>
        <v>146.5520416666665</v>
      </c>
      <c r="BB368" s="1">
        <f t="shared" si="53"/>
        <v>66.988916666666583</v>
      </c>
      <c r="BC368" s="1">
        <f t="shared" si="53"/>
        <v>19.059499999999979</v>
      </c>
      <c r="BD368" s="1">
        <f t="shared" si="53"/>
        <v>147.30976666666675</v>
      </c>
      <c r="BE368" s="1">
        <f t="shared" si="53"/>
        <v>67.024299999999997</v>
      </c>
      <c r="BF368" s="1">
        <f t="shared" si="53"/>
        <v>19.214933333333331</v>
      </c>
      <c r="BG368" s="1">
        <f t="shared" si="53"/>
        <v>146.98027777777767</v>
      </c>
      <c r="BH368" s="1">
        <f t="shared" si="53"/>
        <v>147.6161388888888</v>
      </c>
    </row>
    <row r="369" spans="1:60" hidden="1" x14ac:dyDescent="0.3">
      <c r="A369" s="2">
        <v>44172.25</v>
      </c>
      <c r="B369" s="1"/>
      <c r="C369" s="1">
        <v>-1.1825000000000001</v>
      </c>
      <c r="D369" s="1">
        <v>0.39700000000000002</v>
      </c>
      <c r="E369" s="1">
        <v>13842.141351533301</v>
      </c>
      <c r="F369" s="1">
        <v>13676.626184736</v>
      </c>
      <c r="G369" s="1">
        <v>56.928333333333299</v>
      </c>
      <c r="H369" s="1">
        <v>17.565000000000001</v>
      </c>
      <c r="I369" s="1">
        <v>18.513999999999999</v>
      </c>
      <c r="J369" s="1"/>
      <c r="K369" s="1">
        <v>-2.508</v>
      </c>
      <c r="L369" s="1">
        <v>0</v>
      </c>
      <c r="M369" s="1">
        <v>0.78</v>
      </c>
      <c r="N369" s="1">
        <v>3.4166666666666599</v>
      </c>
      <c r="O369" s="1">
        <v>22.225439599999898</v>
      </c>
      <c r="P369" s="1">
        <v>72.792500000000004</v>
      </c>
      <c r="Q369" s="1">
        <v>39.364999999999903</v>
      </c>
      <c r="R369" s="1">
        <v>28.878333333333298</v>
      </c>
      <c r="S369" s="1">
        <v>0</v>
      </c>
      <c r="T369" s="1">
        <v>10.2183333333333</v>
      </c>
      <c r="U369" s="1">
        <v>7.8624999999999998</v>
      </c>
      <c r="V369" s="1">
        <v>74.150000000000006</v>
      </c>
      <c r="W369" s="1">
        <v>43.061999999999998</v>
      </c>
      <c r="X369" s="1">
        <v>27.26</v>
      </c>
      <c r="Y369" s="1">
        <v>0</v>
      </c>
      <c r="Z369" s="1">
        <v>10.71</v>
      </c>
      <c r="AA369" s="1">
        <v>8.6459999999999901</v>
      </c>
      <c r="AB369" s="1">
        <v>3.3966666666666598</v>
      </c>
      <c r="AC369" s="1">
        <v>3.38916666666666</v>
      </c>
      <c r="AD369" s="1">
        <v>432.41083333333302</v>
      </c>
      <c r="AE369" s="1">
        <v>432.41083333333302</v>
      </c>
      <c r="AF369" s="1">
        <v>-93.767499999999998</v>
      </c>
      <c r="AG369" s="1">
        <v>-94.390833333333305</v>
      </c>
      <c r="AH369" s="1">
        <v>43.365000000000002</v>
      </c>
      <c r="AI369" s="1">
        <v>38.504166666666599</v>
      </c>
      <c r="AJ369" s="1">
        <v>0.80083333333333295</v>
      </c>
      <c r="AK369" s="1">
        <v>0.60833333333333295</v>
      </c>
      <c r="AL369" s="1">
        <v>317.12166666666599</v>
      </c>
      <c r="AM369" s="1">
        <v>320.66083333333302</v>
      </c>
      <c r="AN369" s="1">
        <v>34.996666666666599</v>
      </c>
      <c r="AO369" s="1">
        <v>1.5416666666666601</v>
      </c>
      <c r="AP369" s="1">
        <v>35.962000000000003</v>
      </c>
      <c r="AQ369" s="1">
        <v>1.6039999999999901</v>
      </c>
      <c r="AR369" s="1">
        <v>3.4024999999999901</v>
      </c>
      <c r="AS369" s="1">
        <v>442.42083333333301</v>
      </c>
      <c r="AT369" s="1">
        <v>0.79999999999999905</v>
      </c>
      <c r="AU369" s="1">
        <v>331.89416666666602</v>
      </c>
      <c r="AV369" s="1">
        <v>74.274999999999906</v>
      </c>
      <c r="AW369" s="1">
        <v>73.533333333333303</v>
      </c>
      <c r="AX369" s="1">
        <v>77.349999999999994</v>
      </c>
      <c r="AY369" s="1">
        <v>75.691666666666606</v>
      </c>
      <c r="AZ369" s="1">
        <v>69.044024822694993</v>
      </c>
      <c r="BA369">
        <f t="shared" si="45"/>
        <v>147.15416666666653</v>
      </c>
      <c r="BB369">
        <f t="shared" si="46"/>
        <v>63.874999999999901</v>
      </c>
      <c r="BC369">
        <f t="shared" si="47"/>
        <v>19.62249999999996</v>
      </c>
      <c r="BD369">
        <f t="shared" si="48"/>
        <v>153.17400000000001</v>
      </c>
      <c r="BE369">
        <f t="shared" si="49"/>
        <v>63.222000000000008</v>
      </c>
      <c r="BF369">
        <f t="shared" si="50"/>
        <v>20.95999999999998</v>
      </c>
      <c r="BG369">
        <f t="shared" si="51"/>
        <v>147.80833333333322</v>
      </c>
      <c r="BH369">
        <f t="shared" si="52"/>
        <v>153.0416666666666</v>
      </c>
    </row>
    <row r="370" spans="1:60" hidden="1" x14ac:dyDescent="0.3">
      <c r="A370" s="2">
        <v>44172.250694444447</v>
      </c>
      <c r="B370" s="1"/>
      <c r="C370" s="1">
        <v>-1.1825000000000001</v>
      </c>
      <c r="D370" s="1">
        <v>0.39700000000000002</v>
      </c>
      <c r="E370" s="1">
        <v>13760.2215505733</v>
      </c>
      <c r="F370" s="1">
        <v>13649.1393396</v>
      </c>
      <c r="G370" s="1">
        <v>58.389166666666597</v>
      </c>
      <c r="H370" s="1">
        <v>17.822499999999899</v>
      </c>
      <c r="I370" s="1">
        <v>18.690000000000001</v>
      </c>
      <c r="J370" s="1"/>
      <c r="K370" s="1">
        <v>-0.79200000000000004</v>
      </c>
      <c r="L370" s="1">
        <v>0</v>
      </c>
      <c r="M370" s="1">
        <v>0.78</v>
      </c>
      <c r="N370" s="1">
        <v>3.3883333333333301</v>
      </c>
      <c r="O370" s="1">
        <v>22.5969575999999</v>
      </c>
      <c r="P370" s="1">
        <v>73.162499999999994</v>
      </c>
      <c r="Q370" s="1">
        <v>40.475000000000001</v>
      </c>
      <c r="R370" s="1">
        <v>28.834166666666601</v>
      </c>
      <c r="S370" s="1">
        <v>0</v>
      </c>
      <c r="T370" s="1">
        <v>10.33</v>
      </c>
      <c r="U370" s="1">
        <v>8.1241666666666603</v>
      </c>
      <c r="V370" s="1">
        <v>72.27</v>
      </c>
      <c r="W370" s="1">
        <v>38.56</v>
      </c>
      <c r="X370" s="1">
        <v>28.538</v>
      </c>
      <c r="Y370" s="1">
        <v>0</v>
      </c>
      <c r="Z370" s="1">
        <v>10.145</v>
      </c>
      <c r="AA370" s="1">
        <v>7.7030000000000003</v>
      </c>
      <c r="AB370" s="1">
        <v>3.36666666666666</v>
      </c>
      <c r="AC370" s="1">
        <v>3.3583333333333298</v>
      </c>
      <c r="AD370" s="1">
        <v>432.69083333333299</v>
      </c>
      <c r="AE370" s="1">
        <v>432.69083333333299</v>
      </c>
      <c r="AF370" s="1">
        <v>-93.747500000000002</v>
      </c>
      <c r="AG370" s="1">
        <v>-94.3541666666666</v>
      </c>
      <c r="AH370" s="1">
        <v>43.324999999999903</v>
      </c>
      <c r="AI370" s="1">
        <v>38.439999999999898</v>
      </c>
      <c r="AJ370" s="1">
        <v>0.79999999999999905</v>
      </c>
      <c r="AK370" s="1">
        <v>0.62749999999999995</v>
      </c>
      <c r="AL370" s="1">
        <v>317.294166666666</v>
      </c>
      <c r="AM370" s="1">
        <v>320.597499999999</v>
      </c>
      <c r="AN370" s="1">
        <v>35.342499999999902</v>
      </c>
      <c r="AO370" s="1">
        <v>1.5599999999999901</v>
      </c>
      <c r="AP370" s="1">
        <v>34.945</v>
      </c>
      <c r="AQ370" s="1">
        <v>1.5429999999999999</v>
      </c>
      <c r="AR370" s="1">
        <v>3.3741666666666599</v>
      </c>
      <c r="AS370" s="1">
        <v>442.65333333333302</v>
      </c>
      <c r="AT370" s="1">
        <v>0.79999999999999905</v>
      </c>
      <c r="AU370" s="1">
        <v>332.02666666666602</v>
      </c>
      <c r="AV370" s="1">
        <v>74.649999999999906</v>
      </c>
      <c r="AW370" s="1">
        <v>74.591666666666598</v>
      </c>
      <c r="AX370" s="1">
        <v>73.53</v>
      </c>
      <c r="AY370" s="1">
        <v>72.724999999999994</v>
      </c>
      <c r="AZ370" s="1">
        <v>69.315702127659506</v>
      </c>
      <c r="BA370">
        <f t="shared" si="45"/>
        <v>148.9799999999999</v>
      </c>
      <c r="BB370">
        <f t="shared" si="46"/>
        <v>64.176666666666506</v>
      </c>
      <c r="BC370">
        <f t="shared" si="47"/>
        <v>20.01416666666665</v>
      </c>
      <c r="BD370">
        <f t="shared" si="48"/>
        <v>145.77500000000001</v>
      </c>
      <c r="BE370">
        <f t="shared" si="49"/>
        <v>63.483000000000004</v>
      </c>
      <c r="BF370">
        <f t="shared" si="50"/>
        <v>19.390999999999998</v>
      </c>
      <c r="BG370">
        <f t="shared" si="51"/>
        <v>149.2416666666665</v>
      </c>
      <c r="BH370">
        <f t="shared" si="52"/>
        <v>146.255</v>
      </c>
    </row>
    <row r="371" spans="1:60" hidden="1" x14ac:dyDescent="0.3">
      <c r="A371" s="2">
        <v>44172.251388888886</v>
      </c>
      <c r="B371" s="1"/>
      <c r="C371" s="1">
        <v>-1.9524999999999999</v>
      </c>
      <c r="D371" s="1">
        <v>0.39700000000000002</v>
      </c>
      <c r="E371" s="1">
        <v>13714.313273833301</v>
      </c>
      <c r="F371" s="1">
        <v>13649.1393396</v>
      </c>
      <c r="G371" s="1">
        <v>58.44</v>
      </c>
      <c r="H371" s="1">
        <v>17.5891666666666</v>
      </c>
      <c r="I371" s="1">
        <v>18.690000000000001</v>
      </c>
      <c r="J371" s="1"/>
      <c r="K371" s="1">
        <v>-0.79200000000000004</v>
      </c>
      <c r="L371" s="1">
        <v>0</v>
      </c>
      <c r="M371" s="1">
        <v>0.78</v>
      </c>
      <c r="N371" s="1">
        <v>3.3275000000000001</v>
      </c>
      <c r="O371" s="1">
        <v>22.587294799999999</v>
      </c>
      <c r="P371" s="1">
        <v>73.031666666666595</v>
      </c>
      <c r="Q371" s="1">
        <v>41.876666666666601</v>
      </c>
      <c r="R371" s="1">
        <v>27.8808333333333</v>
      </c>
      <c r="S371" s="1">
        <v>0</v>
      </c>
      <c r="T371" s="1">
        <v>10.3925</v>
      </c>
      <c r="U371" s="1">
        <v>8.4324999999999992</v>
      </c>
      <c r="V371" s="1">
        <v>72.27</v>
      </c>
      <c r="W371" s="1">
        <v>38.56</v>
      </c>
      <c r="X371" s="1">
        <v>28.538</v>
      </c>
      <c r="Y371" s="1">
        <v>0</v>
      </c>
      <c r="Z371" s="1">
        <v>10.145</v>
      </c>
      <c r="AA371" s="1">
        <v>7.7030000000000003</v>
      </c>
      <c r="AB371" s="1">
        <v>3.3058333333333301</v>
      </c>
      <c r="AC371" s="1">
        <v>3.2966666666666602</v>
      </c>
      <c r="AD371" s="1">
        <v>432.57999999999902</v>
      </c>
      <c r="AE371" s="1">
        <v>432.57999999999902</v>
      </c>
      <c r="AF371" s="1">
        <v>-93.735833333333304</v>
      </c>
      <c r="AG371" s="1">
        <v>-94.308333333333294</v>
      </c>
      <c r="AH371" s="1">
        <v>43.363333333333301</v>
      </c>
      <c r="AI371" s="1">
        <v>38.410833333333301</v>
      </c>
      <c r="AJ371" s="1">
        <v>0.79999999999999905</v>
      </c>
      <c r="AK371" s="1">
        <v>0.65333333333333299</v>
      </c>
      <c r="AL371" s="1">
        <v>317.24250000000001</v>
      </c>
      <c r="AM371" s="1">
        <v>319.91416666666601</v>
      </c>
      <c r="AN371" s="1">
        <v>36.384166666666601</v>
      </c>
      <c r="AO371" s="1">
        <v>1.6141666666666601</v>
      </c>
      <c r="AP371" s="1">
        <v>34.945</v>
      </c>
      <c r="AQ371" s="1">
        <v>1.5429999999999999</v>
      </c>
      <c r="AR371" s="1">
        <v>3.3091666666666599</v>
      </c>
      <c r="AS371" s="1">
        <v>442.56333333333299</v>
      </c>
      <c r="AT371" s="1">
        <v>0.79999999999999905</v>
      </c>
      <c r="AU371" s="1">
        <v>331.96416666666602</v>
      </c>
      <c r="AV371" s="1">
        <v>75.866666666666603</v>
      </c>
      <c r="AW371" s="1">
        <v>75.483333333333306</v>
      </c>
      <c r="AX371" s="1">
        <v>73.53</v>
      </c>
      <c r="AY371" s="1">
        <v>72.724999999999994</v>
      </c>
      <c r="AZ371" s="1">
        <v>69.315702127659506</v>
      </c>
      <c r="BA371">
        <f t="shared" si="45"/>
        <v>151.29249999999979</v>
      </c>
      <c r="BB371">
        <f t="shared" si="46"/>
        <v>64.264999999999901</v>
      </c>
      <c r="BC371">
        <f t="shared" si="47"/>
        <v>20.439166666666658</v>
      </c>
      <c r="BD371">
        <f t="shared" si="48"/>
        <v>145.77500000000001</v>
      </c>
      <c r="BE371">
        <f t="shared" si="49"/>
        <v>63.483000000000004</v>
      </c>
      <c r="BF371">
        <f t="shared" si="50"/>
        <v>19.390999999999998</v>
      </c>
      <c r="BG371">
        <f t="shared" si="51"/>
        <v>151.34999999999991</v>
      </c>
      <c r="BH371">
        <f t="shared" si="52"/>
        <v>146.255</v>
      </c>
    </row>
    <row r="372" spans="1:60" hidden="1" x14ac:dyDescent="0.3">
      <c r="A372" s="2">
        <v>44172.252083333333</v>
      </c>
      <c r="B372" s="1"/>
      <c r="C372" s="1">
        <v>-1.7875000000000001</v>
      </c>
      <c r="D372" s="1">
        <v>0.28351216814000002</v>
      </c>
      <c r="E372" s="1">
        <v>14182.1069088</v>
      </c>
      <c r="F372" s="1">
        <v>13649.1393396</v>
      </c>
      <c r="G372" s="1">
        <v>57.999166666666603</v>
      </c>
      <c r="H372" s="1">
        <v>17.940833333333298</v>
      </c>
      <c r="I372" s="1">
        <v>18.690000000000001</v>
      </c>
      <c r="J372" s="1"/>
      <c r="K372" s="1">
        <v>-0.79200000000000004</v>
      </c>
      <c r="L372" s="1">
        <v>0</v>
      </c>
      <c r="M372" s="1">
        <v>0.78</v>
      </c>
      <c r="N372" s="1">
        <v>3.28</v>
      </c>
      <c r="O372" s="1">
        <v>22.546810999999899</v>
      </c>
      <c r="P372" s="1">
        <v>72.742500000000007</v>
      </c>
      <c r="Q372" s="1">
        <v>41.218333333333298</v>
      </c>
      <c r="R372" s="1">
        <v>27.906666666666599</v>
      </c>
      <c r="S372" s="1">
        <v>0</v>
      </c>
      <c r="T372" s="1">
        <v>10.3633333333333</v>
      </c>
      <c r="U372" s="1">
        <v>8.2958333333333307</v>
      </c>
      <c r="V372" s="1">
        <v>72.27</v>
      </c>
      <c r="W372" s="1">
        <v>38.56</v>
      </c>
      <c r="X372" s="1">
        <v>28.538</v>
      </c>
      <c r="Y372" s="1">
        <v>0</v>
      </c>
      <c r="Z372" s="1">
        <v>10.145</v>
      </c>
      <c r="AA372" s="1">
        <v>7.7030000000000003</v>
      </c>
      <c r="AB372" s="1">
        <v>3.2591666666666601</v>
      </c>
      <c r="AC372" s="1">
        <v>3.2491666666666599</v>
      </c>
      <c r="AD372" s="1">
        <v>431.80500000000001</v>
      </c>
      <c r="AE372" s="1">
        <v>431.77916666666601</v>
      </c>
      <c r="AF372" s="1">
        <v>-93.723333333333301</v>
      </c>
      <c r="AG372" s="1">
        <v>-94.260833333333295</v>
      </c>
      <c r="AH372" s="1">
        <v>43.452499999999901</v>
      </c>
      <c r="AI372" s="1">
        <v>38.462499999999999</v>
      </c>
      <c r="AJ372" s="1">
        <v>0.79833333333333301</v>
      </c>
      <c r="AK372" s="1">
        <v>0.64500000000000002</v>
      </c>
      <c r="AL372" s="1">
        <v>317.09500000000003</v>
      </c>
      <c r="AM372" s="1">
        <v>318.68166666666599</v>
      </c>
      <c r="AN372" s="1">
        <v>36.995833333333302</v>
      </c>
      <c r="AO372" s="1">
        <v>1.63083333333333</v>
      </c>
      <c r="AP372" s="1">
        <v>34.945</v>
      </c>
      <c r="AQ372" s="1">
        <v>1.5429999999999999</v>
      </c>
      <c r="AR372" s="1">
        <v>3.26249999999999</v>
      </c>
      <c r="AS372" s="1">
        <v>441.72166666666601</v>
      </c>
      <c r="AT372" s="1">
        <v>0.79999999999999905</v>
      </c>
      <c r="AU372" s="1">
        <v>331.64749999999998</v>
      </c>
      <c r="AV372" s="1">
        <v>75.866666666666603</v>
      </c>
      <c r="AW372" s="1">
        <v>74.941666666666606</v>
      </c>
      <c r="AX372" s="1">
        <v>73.53</v>
      </c>
      <c r="AY372" s="1">
        <v>72.724999999999994</v>
      </c>
      <c r="AZ372" s="1">
        <v>69.315702127659506</v>
      </c>
      <c r="BA372">
        <f t="shared" si="45"/>
        <v>150.95666666666662</v>
      </c>
      <c r="BB372">
        <f t="shared" si="46"/>
        <v>64.902499999999904</v>
      </c>
      <c r="BC372">
        <f t="shared" si="47"/>
        <v>20.28999999999996</v>
      </c>
      <c r="BD372">
        <f t="shared" si="48"/>
        <v>145.77500000000001</v>
      </c>
      <c r="BE372">
        <f t="shared" si="49"/>
        <v>63.483000000000004</v>
      </c>
      <c r="BF372">
        <f t="shared" si="50"/>
        <v>19.390999999999998</v>
      </c>
      <c r="BG372">
        <f t="shared" si="51"/>
        <v>150.80833333333322</v>
      </c>
      <c r="BH372">
        <f t="shared" si="52"/>
        <v>146.255</v>
      </c>
    </row>
    <row r="373" spans="1:60" hidden="1" x14ac:dyDescent="0.3">
      <c r="A373" s="2">
        <v>44172.25277777778</v>
      </c>
      <c r="B373" s="1"/>
      <c r="C373" s="1">
        <v>-0.77</v>
      </c>
      <c r="D373" s="1">
        <v>0.28351216814000002</v>
      </c>
      <c r="E373" s="1">
        <v>14108.7452439066</v>
      </c>
      <c r="F373" s="1">
        <v>13649.1393396</v>
      </c>
      <c r="G373" s="1">
        <v>57.8883333333333</v>
      </c>
      <c r="H373" s="1">
        <v>17.845833333333299</v>
      </c>
      <c r="I373" s="1">
        <v>18.690000000000001</v>
      </c>
      <c r="J373" s="1"/>
      <c r="K373" s="1">
        <v>-0.79200000000000004</v>
      </c>
      <c r="L373" s="1">
        <v>0</v>
      </c>
      <c r="M373" s="1">
        <v>0.78</v>
      </c>
      <c r="N373" s="1">
        <v>3.2475000000000001</v>
      </c>
      <c r="O373" s="1">
        <v>22.346724399999999</v>
      </c>
      <c r="P373" s="1">
        <v>71.539999999999907</v>
      </c>
      <c r="Q373" s="1">
        <v>41.585833333333298</v>
      </c>
      <c r="R373" s="1">
        <v>27.619166666666601</v>
      </c>
      <c r="S373" s="1">
        <v>0</v>
      </c>
      <c r="T373" s="1">
        <v>10.074999999999999</v>
      </c>
      <c r="U373" s="1">
        <v>8.3758333333333308</v>
      </c>
      <c r="V373" s="1">
        <v>72.27</v>
      </c>
      <c r="W373" s="1">
        <v>38.56</v>
      </c>
      <c r="X373" s="1">
        <v>28.538</v>
      </c>
      <c r="Y373" s="1">
        <v>0</v>
      </c>
      <c r="Z373" s="1">
        <v>10.145</v>
      </c>
      <c r="AA373" s="1">
        <v>7.7030000000000003</v>
      </c>
      <c r="AB373" s="1">
        <v>3.2266666666666599</v>
      </c>
      <c r="AC373" s="1">
        <v>3.2166666666666601</v>
      </c>
      <c r="AD373" s="1">
        <v>430.63833333333298</v>
      </c>
      <c r="AE373" s="1">
        <v>430.63833333333298</v>
      </c>
      <c r="AF373" s="1">
        <v>-93.721666666666593</v>
      </c>
      <c r="AG373" s="1">
        <v>-94.216666666666697</v>
      </c>
      <c r="AH373" s="1">
        <v>43.555</v>
      </c>
      <c r="AI373" s="1">
        <v>38.550833333333301</v>
      </c>
      <c r="AJ373" s="1">
        <v>0.79833333333333301</v>
      </c>
      <c r="AK373" s="1">
        <v>0.64833333333333298</v>
      </c>
      <c r="AL373" s="1">
        <v>317.03500000000003</v>
      </c>
      <c r="AM373" s="1">
        <v>317.92</v>
      </c>
      <c r="AN373" s="1">
        <v>37.417499999999997</v>
      </c>
      <c r="AO373" s="1">
        <v>1.6383333333333301</v>
      </c>
      <c r="AP373" s="1">
        <v>34.945</v>
      </c>
      <c r="AQ373" s="1">
        <v>1.5429999999999999</v>
      </c>
      <c r="AR373" s="1">
        <v>3.2291666666666599</v>
      </c>
      <c r="AS373" s="1">
        <v>440.729166666666</v>
      </c>
      <c r="AT373" s="1">
        <v>0.79833333333333301</v>
      </c>
      <c r="AU373" s="1">
        <v>331.30999999999898</v>
      </c>
      <c r="AV373" s="1">
        <v>75.649999999999906</v>
      </c>
      <c r="AW373" s="1">
        <v>74.683333333333294</v>
      </c>
      <c r="AX373" s="1">
        <v>73.53</v>
      </c>
      <c r="AY373" s="1">
        <v>72.724999999999994</v>
      </c>
      <c r="AZ373" s="1">
        <v>69.315702127659506</v>
      </c>
      <c r="BA373">
        <f t="shared" si="45"/>
        <v>150.54333333333321</v>
      </c>
      <c r="BB373">
        <f t="shared" si="46"/>
        <v>65.036666666666605</v>
      </c>
      <c r="BC373">
        <f t="shared" si="47"/>
        <v>20.089166666666657</v>
      </c>
      <c r="BD373">
        <f t="shared" si="48"/>
        <v>145.77500000000001</v>
      </c>
      <c r="BE373">
        <f t="shared" si="49"/>
        <v>63.483000000000004</v>
      </c>
      <c r="BF373">
        <f t="shared" si="50"/>
        <v>19.390999999999998</v>
      </c>
      <c r="BG373">
        <f t="shared" si="51"/>
        <v>150.3333333333332</v>
      </c>
      <c r="BH373">
        <f t="shared" si="52"/>
        <v>146.255</v>
      </c>
    </row>
    <row r="374" spans="1:60" hidden="1" x14ac:dyDescent="0.3">
      <c r="A374" s="2">
        <v>44172.253472222219</v>
      </c>
      <c r="B374" s="1"/>
      <c r="C374" s="1">
        <v>-0.60499999999999998</v>
      </c>
      <c r="D374" s="1">
        <v>0.28351216814000002</v>
      </c>
      <c r="E374" s="1">
        <v>14093.113098739999</v>
      </c>
      <c r="F374" s="1">
        <v>13649.1393396</v>
      </c>
      <c r="G374" s="1">
        <v>58.59</v>
      </c>
      <c r="H374" s="1">
        <v>17.773333333333301</v>
      </c>
      <c r="I374" s="1">
        <v>18.690000000000001</v>
      </c>
      <c r="J374" s="1"/>
      <c r="K374" s="1">
        <v>-0.79200000000000004</v>
      </c>
      <c r="L374" s="1">
        <v>0</v>
      </c>
      <c r="M374" s="1">
        <v>0.78</v>
      </c>
      <c r="N374" s="1">
        <v>3.2391666666666601</v>
      </c>
      <c r="O374" s="1">
        <v>22.2779186</v>
      </c>
      <c r="P374" s="1">
        <v>70.434166666666599</v>
      </c>
      <c r="Q374" s="1">
        <v>40.8391666666666</v>
      </c>
      <c r="R374" s="1">
        <v>27.546666666666599</v>
      </c>
      <c r="S374" s="1">
        <v>0</v>
      </c>
      <c r="T374" s="1">
        <v>9.8424999999999994</v>
      </c>
      <c r="U374" s="1">
        <v>8.1908333333333303</v>
      </c>
      <c r="V374" s="1">
        <v>72.27</v>
      </c>
      <c r="W374" s="1">
        <v>38.56</v>
      </c>
      <c r="X374" s="1">
        <v>28.538</v>
      </c>
      <c r="Y374" s="1">
        <v>0</v>
      </c>
      <c r="Z374" s="1">
        <v>10.145</v>
      </c>
      <c r="AA374" s="1">
        <v>7.7030000000000003</v>
      </c>
      <c r="AB374" s="1">
        <v>3.2174999999999998</v>
      </c>
      <c r="AC374" s="1">
        <v>3.2075</v>
      </c>
      <c r="AD374" s="1">
        <v>429.66583333333301</v>
      </c>
      <c r="AE374" s="1">
        <v>429.67500000000001</v>
      </c>
      <c r="AF374" s="1">
        <v>-93.724999999999994</v>
      </c>
      <c r="AG374" s="1">
        <v>-94.205833333333302</v>
      </c>
      <c r="AH374" s="1">
        <v>43.577499999999901</v>
      </c>
      <c r="AI374" s="1">
        <v>38.6308333333333</v>
      </c>
      <c r="AJ374" s="1">
        <v>0.79416666666666602</v>
      </c>
      <c r="AK374" s="1">
        <v>0.63500000000000001</v>
      </c>
      <c r="AL374" s="1">
        <v>316.94249999999897</v>
      </c>
      <c r="AM374" s="1">
        <v>317.14833333333303</v>
      </c>
      <c r="AN374" s="1">
        <v>37.836666666666602</v>
      </c>
      <c r="AO374" s="1">
        <v>1.6566666666666601</v>
      </c>
      <c r="AP374" s="1">
        <v>34.945</v>
      </c>
      <c r="AQ374" s="1">
        <v>1.5429999999999999</v>
      </c>
      <c r="AR374" s="1">
        <v>3.2183333333333302</v>
      </c>
      <c r="AS374" s="1">
        <v>439.70583333333298</v>
      </c>
      <c r="AT374" s="1">
        <v>0.79999999999999905</v>
      </c>
      <c r="AU374" s="1">
        <v>331.03166666666601</v>
      </c>
      <c r="AV374" s="1">
        <v>74.933333333333294</v>
      </c>
      <c r="AW374" s="1">
        <v>74.025000000000006</v>
      </c>
      <c r="AX374" s="1">
        <v>73.53</v>
      </c>
      <c r="AY374" s="1">
        <v>72.724999999999994</v>
      </c>
      <c r="AZ374" s="1">
        <v>69.315702127659506</v>
      </c>
      <c r="BA374">
        <f t="shared" si="45"/>
        <v>149.10999999999979</v>
      </c>
      <c r="BB374">
        <f t="shared" si="46"/>
        <v>65.383333333333198</v>
      </c>
      <c r="BC374">
        <f t="shared" si="47"/>
        <v>19.689999999999991</v>
      </c>
      <c r="BD374">
        <f t="shared" si="48"/>
        <v>145.77500000000001</v>
      </c>
      <c r="BE374">
        <f t="shared" si="49"/>
        <v>63.483000000000004</v>
      </c>
      <c r="BF374">
        <f t="shared" si="50"/>
        <v>19.390999999999998</v>
      </c>
      <c r="BG374">
        <f t="shared" si="51"/>
        <v>148.95833333333331</v>
      </c>
      <c r="BH374">
        <f t="shared" si="52"/>
        <v>146.255</v>
      </c>
    </row>
    <row r="375" spans="1:60" hidden="1" x14ac:dyDescent="0.3">
      <c r="A375" s="2">
        <v>44172.254166666666</v>
      </c>
      <c r="B375" s="1"/>
      <c r="C375" s="1">
        <v>-0.495</v>
      </c>
      <c r="D375" s="1">
        <v>0.28351216814000002</v>
      </c>
      <c r="E375" s="1">
        <v>13436.3010610933</v>
      </c>
      <c r="F375" s="1">
        <v>13649.1393396</v>
      </c>
      <c r="G375" s="1">
        <v>59.107500000000002</v>
      </c>
      <c r="H375" s="1">
        <v>17.9849999999999</v>
      </c>
      <c r="I375" s="1">
        <v>18.690000000000001</v>
      </c>
      <c r="J375" s="1"/>
      <c r="K375" s="1">
        <v>-0.79200000000000004</v>
      </c>
      <c r="L375" s="1">
        <v>0</v>
      </c>
      <c r="M375" s="1">
        <v>0.78</v>
      </c>
      <c r="N375" s="1">
        <v>3.22416666666666</v>
      </c>
      <c r="O375" s="1">
        <v>21.109552799999999</v>
      </c>
      <c r="P375" s="1">
        <v>69.977500000000006</v>
      </c>
      <c r="Q375" s="1">
        <v>40.545833333333299</v>
      </c>
      <c r="R375" s="1">
        <v>27.842500000000001</v>
      </c>
      <c r="S375" s="1">
        <v>0</v>
      </c>
      <c r="T375" s="1">
        <v>9.7125000000000004</v>
      </c>
      <c r="U375" s="1">
        <v>8.1141666666666605</v>
      </c>
      <c r="V375" s="1">
        <v>72.27</v>
      </c>
      <c r="W375" s="1">
        <v>38.56</v>
      </c>
      <c r="X375" s="1">
        <v>28.538</v>
      </c>
      <c r="Y375" s="1">
        <v>0</v>
      </c>
      <c r="Z375" s="1">
        <v>10.145</v>
      </c>
      <c r="AA375" s="1">
        <v>7.7030000000000003</v>
      </c>
      <c r="AB375" s="1">
        <v>3.20166666666666</v>
      </c>
      <c r="AC375" s="1">
        <v>3.1924999999999999</v>
      </c>
      <c r="AD375" s="1">
        <v>428.97166666666601</v>
      </c>
      <c r="AE375" s="1">
        <v>428.96749999999901</v>
      </c>
      <c r="AF375" s="1">
        <v>-93.722499999999997</v>
      </c>
      <c r="AG375" s="1">
        <v>-94.218333333333305</v>
      </c>
      <c r="AH375" s="1">
        <v>43.488333333333301</v>
      </c>
      <c r="AI375" s="1">
        <v>38.670833333333299</v>
      </c>
      <c r="AJ375" s="1">
        <v>0.793333333333333</v>
      </c>
      <c r="AK375" s="1">
        <v>0.62749999999999995</v>
      </c>
      <c r="AL375" s="1">
        <v>317.00666666666598</v>
      </c>
      <c r="AM375" s="1">
        <v>316.71666666666601</v>
      </c>
      <c r="AN375" s="1">
        <v>37.941666666666599</v>
      </c>
      <c r="AO375" s="1">
        <v>1.6524999999999901</v>
      </c>
      <c r="AP375" s="1">
        <v>34.945</v>
      </c>
      <c r="AQ375" s="1">
        <v>1.5429999999999999</v>
      </c>
      <c r="AR375" s="1">
        <v>3.2049999999999899</v>
      </c>
      <c r="AS375" s="1">
        <v>438.90249999999997</v>
      </c>
      <c r="AT375" s="1">
        <v>0.79499999999999904</v>
      </c>
      <c r="AU375" s="1">
        <v>330.72750000000002</v>
      </c>
      <c r="AV375" s="1">
        <v>74.683333333333294</v>
      </c>
      <c r="AW375" s="1">
        <v>73.525000000000006</v>
      </c>
      <c r="AX375" s="1">
        <v>73.53</v>
      </c>
      <c r="AY375" s="1">
        <v>72.724999999999994</v>
      </c>
      <c r="AZ375" s="1">
        <v>69.315702127659506</v>
      </c>
      <c r="BA375">
        <f t="shared" si="45"/>
        <v>148.46499999999992</v>
      </c>
      <c r="BB375">
        <f t="shared" si="46"/>
        <v>65.784166666666607</v>
      </c>
      <c r="BC375">
        <f t="shared" si="47"/>
        <v>19.47916666666665</v>
      </c>
      <c r="BD375">
        <f t="shared" si="48"/>
        <v>145.77500000000001</v>
      </c>
      <c r="BE375">
        <f t="shared" si="49"/>
        <v>63.483000000000004</v>
      </c>
      <c r="BF375">
        <f t="shared" si="50"/>
        <v>19.390999999999998</v>
      </c>
      <c r="BG375">
        <f t="shared" si="51"/>
        <v>148.20833333333331</v>
      </c>
      <c r="BH375">
        <f t="shared" si="52"/>
        <v>146.255</v>
      </c>
    </row>
    <row r="376" spans="1:60" hidden="1" x14ac:dyDescent="0.3">
      <c r="A376" s="2">
        <v>44172.254861111112</v>
      </c>
      <c r="B376" s="1">
        <v>0</v>
      </c>
      <c r="C376" s="1"/>
      <c r="D376" s="1">
        <v>0.28351216814000002</v>
      </c>
      <c r="E376" s="1">
        <v>13896.0191685266</v>
      </c>
      <c r="F376" s="1">
        <v>14141.5281975488</v>
      </c>
      <c r="G376" s="1">
        <v>57.925833333333301</v>
      </c>
      <c r="H376" s="1">
        <v>18.050833333333301</v>
      </c>
      <c r="I376" s="1">
        <v>19.270999999999901</v>
      </c>
      <c r="J376" s="1"/>
      <c r="K376" s="1">
        <v>-0.59399999999999997</v>
      </c>
      <c r="L376" s="1">
        <v>0</v>
      </c>
      <c r="M376" s="1">
        <v>0.77500000000000002</v>
      </c>
      <c r="N376" s="1">
        <v>3.3183333333333298</v>
      </c>
      <c r="O376" s="1">
        <v>21.869582000000001</v>
      </c>
      <c r="P376" s="1">
        <v>64.484166666666596</v>
      </c>
      <c r="Q376" s="1">
        <v>38.3466666666666</v>
      </c>
      <c r="R376" s="1">
        <v>26.2216666666666</v>
      </c>
      <c r="S376" s="1">
        <v>0</v>
      </c>
      <c r="T376" s="1">
        <v>8.7125000000000004</v>
      </c>
      <c r="U376" s="1">
        <v>7.6141666666666596</v>
      </c>
      <c r="V376" s="1">
        <v>70.507999999999996</v>
      </c>
      <c r="W376" s="1">
        <v>41.078000000000003</v>
      </c>
      <c r="X376" s="1">
        <v>27.52</v>
      </c>
      <c r="Y376" s="1">
        <v>0</v>
      </c>
      <c r="Z376" s="1">
        <v>9.86</v>
      </c>
      <c r="AA376" s="1">
        <v>8.2429999999999897</v>
      </c>
      <c r="AB376" s="1">
        <v>3.2983333333333298</v>
      </c>
      <c r="AC376" s="1">
        <v>3.2875000000000001</v>
      </c>
      <c r="AD376" s="1">
        <v>428.59583333333302</v>
      </c>
      <c r="AE376" s="1">
        <v>428.59083333333302</v>
      </c>
      <c r="AF376" s="1">
        <v>-93.892499999999998</v>
      </c>
      <c r="AG376" s="1">
        <v>-94.384166666666601</v>
      </c>
      <c r="AH376" s="1">
        <v>43.314166666666601</v>
      </c>
      <c r="AI376" s="1">
        <v>38.673333333333296</v>
      </c>
      <c r="AJ376" s="1">
        <v>0.788333333333333</v>
      </c>
      <c r="AK376" s="1">
        <v>0.58916666666666595</v>
      </c>
      <c r="AL376" s="1">
        <v>316.984166666666</v>
      </c>
      <c r="AM376" s="1">
        <v>316.62166666666599</v>
      </c>
      <c r="AN376" s="1">
        <v>37.5283333333333</v>
      </c>
      <c r="AO376" s="1">
        <v>1.68333333333333</v>
      </c>
      <c r="AP376" s="1">
        <v>37.805</v>
      </c>
      <c r="AQ376" s="1">
        <v>1.6559999999999999</v>
      </c>
      <c r="AR376" s="1">
        <v>3.2974999999999901</v>
      </c>
      <c r="AS376" s="1">
        <v>438.37666666666598</v>
      </c>
      <c r="AT376" s="1">
        <v>0.79</v>
      </c>
      <c r="AU376" s="1">
        <v>330.27416666666602</v>
      </c>
      <c r="AV376" s="1">
        <v>70.95</v>
      </c>
      <c r="AW376" s="1">
        <v>69.883333333333297</v>
      </c>
      <c r="AX376" s="1">
        <v>75.039999999999907</v>
      </c>
      <c r="AY376" s="1">
        <v>74.025000000000006</v>
      </c>
      <c r="AZ376" s="1">
        <v>70.433576832151203</v>
      </c>
      <c r="BA376">
        <f t="shared" si="45"/>
        <v>140.35916666666651</v>
      </c>
      <c r="BB376">
        <f t="shared" si="46"/>
        <v>63.749999999999901</v>
      </c>
      <c r="BC376">
        <f t="shared" si="47"/>
        <v>18.009999999999991</v>
      </c>
      <c r="BD376">
        <f t="shared" si="48"/>
        <v>149.39099999999999</v>
      </c>
      <c r="BE376">
        <f t="shared" si="49"/>
        <v>65.325000000000003</v>
      </c>
      <c r="BF376">
        <f t="shared" si="50"/>
        <v>19.758999999999986</v>
      </c>
      <c r="BG376">
        <f t="shared" si="51"/>
        <v>140.83333333333331</v>
      </c>
      <c r="BH376">
        <f t="shared" si="52"/>
        <v>149.06499999999991</v>
      </c>
    </row>
    <row r="377" spans="1:60" hidden="1" x14ac:dyDescent="0.3">
      <c r="A377" s="2">
        <v>44172.255555555559</v>
      </c>
      <c r="B377" s="1">
        <v>0</v>
      </c>
      <c r="C377" s="1"/>
      <c r="D377" s="1">
        <v>0.28351216814000002</v>
      </c>
      <c r="E377" s="1">
        <v>13605.19474866</v>
      </c>
      <c r="F377" s="1">
        <v>14141.5281975488</v>
      </c>
      <c r="G377" s="1">
        <v>60.227499999999999</v>
      </c>
      <c r="H377" s="1">
        <v>17.8</v>
      </c>
      <c r="I377" s="1">
        <v>19.270999999999901</v>
      </c>
      <c r="J377" s="1"/>
      <c r="K377" s="1">
        <v>-0.59399999999999997</v>
      </c>
      <c r="L377" s="1">
        <v>0</v>
      </c>
      <c r="M377" s="1">
        <v>0.77166666666666595</v>
      </c>
      <c r="N377" s="1">
        <v>3.3191666666666602</v>
      </c>
      <c r="O377" s="1">
        <v>21.389607399999999</v>
      </c>
      <c r="P377" s="1">
        <v>66.348333333333301</v>
      </c>
      <c r="Q377" s="1">
        <v>41.936666666666603</v>
      </c>
      <c r="R377" s="1">
        <v>28.814166666666601</v>
      </c>
      <c r="S377" s="1">
        <v>0</v>
      </c>
      <c r="T377" s="1">
        <v>8.7658333333333296</v>
      </c>
      <c r="U377" s="1">
        <v>8.41</v>
      </c>
      <c r="V377" s="1">
        <v>70.507999999999996</v>
      </c>
      <c r="W377" s="1">
        <v>41.078000000000003</v>
      </c>
      <c r="X377" s="1">
        <v>27.52</v>
      </c>
      <c r="Y377" s="1">
        <v>0</v>
      </c>
      <c r="Z377" s="1">
        <v>9.86</v>
      </c>
      <c r="AA377" s="1">
        <v>8.2429999999999897</v>
      </c>
      <c r="AB377" s="1">
        <v>3.2983333333333298</v>
      </c>
      <c r="AC377" s="1">
        <v>3.2849999999999899</v>
      </c>
      <c r="AD377" s="1">
        <v>429.02</v>
      </c>
      <c r="AE377" s="1">
        <v>429.01416666666597</v>
      </c>
      <c r="AF377" s="1">
        <v>-94.058333333333294</v>
      </c>
      <c r="AG377" s="1">
        <v>-94.413333333333298</v>
      </c>
      <c r="AH377" s="1">
        <v>42.9716666666666</v>
      </c>
      <c r="AI377" s="1">
        <v>38.613333333333301</v>
      </c>
      <c r="AJ377" s="1">
        <v>0.79416666666666602</v>
      </c>
      <c r="AK377" s="1">
        <v>0.65333333333333299</v>
      </c>
      <c r="AL377" s="1">
        <v>316.76666666666603</v>
      </c>
      <c r="AM377" s="1">
        <v>317.45416666666603</v>
      </c>
      <c r="AN377" s="1">
        <v>36.983333333333299</v>
      </c>
      <c r="AO377" s="1">
        <v>1.65166666666666</v>
      </c>
      <c r="AP377" s="1">
        <v>37.805</v>
      </c>
      <c r="AQ377" s="1">
        <v>1.6559999999999999</v>
      </c>
      <c r="AR377" s="1">
        <v>3.3008333333333302</v>
      </c>
      <c r="AS377" s="1">
        <v>438.29333333333301</v>
      </c>
      <c r="AT377" s="1">
        <v>0.79</v>
      </c>
      <c r="AU377" s="1">
        <v>329.75249999999897</v>
      </c>
      <c r="AV377" s="1">
        <v>74</v>
      </c>
      <c r="AW377" s="1">
        <v>71.858333333333306</v>
      </c>
      <c r="AX377" s="1">
        <v>75.039999999999907</v>
      </c>
      <c r="AY377" s="1">
        <v>74.025000000000006</v>
      </c>
      <c r="AZ377" s="1">
        <v>70.433576832151203</v>
      </c>
      <c r="BA377">
        <f t="shared" si="45"/>
        <v>145.2683333333332</v>
      </c>
      <c r="BB377">
        <f t="shared" si="46"/>
        <v>65.7974999999999</v>
      </c>
      <c r="BC377">
        <f t="shared" si="47"/>
        <v>18.82749999999999</v>
      </c>
      <c r="BD377">
        <f t="shared" si="48"/>
        <v>149.39099999999999</v>
      </c>
      <c r="BE377">
        <f t="shared" si="49"/>
        <v>65.325000000000003</v>
      </c>
      <c r="BF377">
        <f t="shared" si="50"/>
        <v>19.758999999999986</v>
      </c>
      <c r="BG377">
        <f t="shared" si="51"/>
        <v>145.85833333333329</v>
      </c>
      <c r="BH377">
        <f t="shared" si="52"/>
        <v>149.06499999999991</v>
      </c>
    </row>
    <row r="378" spans="1:60" hidden="1" x14ac:dyDescent="0.3">
      <c r="A378" s="2">
        <v>44172.256249999999</v>
      </c>
      <c r="B378" s="1">
        <v>0</v>
      </c>
      <c r="C378" s="1"/>
      <c r="D378" s="1">
        <v>0.28351216814000002</v>
      </c>
      <c r="E378" s="1">
        <v>13844.0273189</v>
      </c>
      <c r="F378" s="1">
        <v>14141.5281975488</v>
      </c>
      <c r="G378" s="1">
        <v>60.41</v>
      </c>
      <c r="H378" s="1">
        <v>17.806666666666601</v>
      </c>
      <c r="I378" s="1">
        <v>19.270999999999901</v>
      </c>
      <c r="J378" s="1"/>
      <c r="K378" s="1">
        <v>-0.59399999999999997</v>
      </c>
      <c r="L378" s="1">
        <v>0</v>
      </c>
      <c r="M378" s="1">
        <v>0.76999999999999902</v>
      </c>
      <c r="N378" s="1">
        <v>3.3833333333333302</v>
      </c>
      <c r="O378" s="1">
        <v>21.8227674</v>
      </c>
      <c r="P378" s="1">
        <v>65.461666666666602</v>
      </c>
      <c r="Q378" s="1">
        <v>39.67</v>
      </c>
      <c r="R378" s="1">
        <v>28.307500000000001</v>
      </c>
      <c r="S378" s="1">
        <v>0</v>
      </c>
      <c r="T378" s="1">
        <v>8.7391666666666605</v>
      </c>
      <c r="U378" s="1">
        <v>7.88</v>
      </c>
      <c r="V378" s="1">
        <v>70.507999999999996</v>
      </c>
      <c r="W378" s="1">
        <v>41.078000000000003</v>
      </c>
      <c r="X378" s="1">
        <v>27.52</v>
      </c>
      <c r="Y378" s="1">
        <v>0</v>
      </c>
      <c r="Z378" s="1">
        <v>9.86</v>
      </c>
      <c r="AA378" s="1">
        <v>8.2429999999999897</v>
      </c>
      <c r="AB378" s="1">
        <v>3.3624999999999998</v>
      </c>
      <c r="AC378" s="1">
        <v>3.3516666666666599</v>
      </c>
      <c r="AD378" s="1">
        <v>429.99833333333299</v>
      </c>
      <c r="AE378" s="1">
        <v>429.99833333333299</v>
      </c>
      <c r="AF378" s="1">
        <v>-94.090833333333293</v>
      </c>
      <c r="AG378" s="1">
        <v>-94.379166666666606</v>
      </c>
      <c r="AH378" s="1">
        <v>42.434999999999903</v>
      </c>
      <c r="AI378" s="1">
        <v>38.567500000000003</v>
      </c>
      <c r="AJ378" s="1">
        <v>0.79</v>
      </c>
      <c r="AK378" s="1">
        <v>0.61333333333333295</v>
      </c>
      <c r="AL378" s="1">
        <v>316.87583333333299</v>
      </c>
      <c r="AM378" s="1">
        <v>316.89499999999998</v>
      </c>
      <c r="AN378" s="1">
        <v>36.729999999999997</v>
      </c>
      <c r="AO378" s="1">
        <v>1.665</v>
      </c>
      <c r="AP378" s="1">
        <v>37.805</v>
      </c>
      <c r="AQ378" s="1">
        <v>1.6559999999999999</v>
      </c>
      <c r="AR378" s="1">
        <v>3.3624999999999998</v>
      </c>
      <c r="AS378" s="1">
        <v>438.76249999999902</v>
      </c>
      <c r="AT378" s="1">
        <v>0.79</v>
      </c>
      <c r="AU378" s="1">
        <v>329.33333333333297</v>
      </c>
      <c r="AV378" s="1">
        <v>72.408333333333303</v>
      </c>
      <c r="AW378" s="1">
        <v>70.183333333333294</v>
      </c>
      <c r="AX378" s="1">
        <v>75.039999999999907</v>
      </c>
      <c r="AY378" s="1">
        <v>74.025000000000006</v>
      </c>
      <c r="AZ378" s="1">
        <v>70.433576832151203</v>
      </c>
      <c r="BA378">
        <f t="shared" si="45"/>
        <v>141.86166666666659</v>
      </c>
      <c r="BB378">
        <f t="shared" si="46"/>
        <v>65.037499999999994</v>
      </c>
      <c r="BC378">
        <f t="shared" si="47"/>
        <v>18.28416666666666</v>
      </c>
      <c r="BD378">
        <f t="shared" si="48"/>
        <v>149.39099999999999</v>
      </c>
      <c r="BE378">
        <f t="shared" si="49"/>
        <v>65.325000000000003</v>
      </c>
      <c r="BF378">
        <f t="shared" si="50"/>
        <v>19.758999999999986</v>
      </c>
      <c r="BG378">
        <f t="shared" si="51"/>
        <v>142.59166666666658</v>
      </c>
      <c r="BH378">
        <f t="shared" si="52"/>
        <v>149.06499999999991</v>
      </c>
    </row>
    <row r="379" spans="1:60" hidden="1" x14ac:dyDescent="0.3">
      <c r="A379" s="2">
        <v>44172.256944444445</v>
      </c>
      <c r="B379" s="1"/>
      <c r="C379" s="1">
        <v>-0.16500000000000001</v>
      </c>
      <c r="D379" s="1">
        <v>0.39700000000000002</v>
      </c>
      <c r="E379" s="1">
        <v>13943.5894950199</v>
      </c>
      <c r="F379" s="1">
        <v>14141.5281975488</v>
      </c>
      <c r="G379" s="1">
        <v>60.7141666666666</v>
      </c>
      <c r="H379" s="1">
        <v>17.949166666666599</v>
      </c>
      <c r="I379" s="1">
        <v>19.270999999999901</v>
      </c>
      <c r="J379" s="1"/>
      <c r="K379" s="1">
        <v>-0.59399999999999997</v>
      </c>
      <c r="L379" s="1">
        <v>0</v>
      </c>
      <c r="M379" s="1">
        <v>0.76999999999999902</v>
      </c>
      <c r="N379" s="1">
        <v>3.4008333333333298</v>
      </c>
      <c r="O379" s="1">
        <v>22.4871681999999</v>
      </c>
      <c r="P379" s="1">
        <v>68.877499999999998</v>
      </c>
      <c r="Q379" s="1">
        <v>41.564166666666601</v>
      </c>
      <c r="R379" s="1">
        <v>31.2633333333333</v>
      </c>
      <c r="S379" s="1">
        <v>0</v>
      </c>
      <c r="T379" s="1">
        <v>9.0191666666666599</v>
      </c>
      <c r="U379" s="1">
        <v>8.32</v>
      </c>
      <c r="V379" s="1">
        <v>70.507999999999996</v>
      </c>
      <c r="W379" s="1">
        <v>41.078000000000003</v>
      </c>
      <c r="X379" s="1">
        <v>27.52</v>
      </c>
      <c r="Y379" s="1">
        <v>0</v>
      </c>
      <c r="Z379" s="1">
        <v>9.86</v>
      </c>
      <c r="AA379" s="1">
        <v>8.2429999999999897</v>
      </c>
      <c r="AB379" s="1">
        <v>3.38</v>
      </c>
      <c r="AC379" s="1">
        <v>3.3683333333333301</v>
      </c>
      <c r="AD379" s="1">
        <v>430.9</v>
      </c>
      <c r="AE379" s="1">
        <v>430.90416666666601</v>
      </c>
      <c r="AF379" s="1">
        <v>-94.110833333333304</v>
      </c>
      <c r="AG379" s="1">
        <v>-94.36</v>
      </c>
      <c r="AH379" s="1">
        <v>41.931666666666601</v>
      </c>
      <c r="AI379" s="1">
        <v>38.555</v>
      </c>
      <c r="AJ379" s="1">
        <v>0.79666666666666597</v>
      </c>
      <c r="AK379" s="1">
        <v>0.64666666666666595</v>
      </c>
      <c r="AL379" s="1">
        <v>316.669166666666</v>
      </c>
      <c r="AM379" s="1">
        <v>317.63083333333299</v>
      </c>
      <c r="AN379" s="1">
        <v>35.525833333333303</v>
      </c>
      <c r="AO379" s="1">
        <v>1.5916666666666599</v>
      </c>
      <c r="AP379" s="1">
        <v>37.805</v>
      </c>
      <c r="AQ379" s="1">
        <v>1.6559999999999999</v>
      </c>
      <c r="AR379" s="1">
        <v>3.3841666666666601</v>
      </c>
      <c r="AS379" s="1">
        <v>439.58249999999998</v>
      </c>
      <c r="AT379" s="1">
        <v>0.78333333333333299</v>
      </c>
      <c r="AU379" s="1">
        <v>329.19333333333299</v>
      </c>
      <c r="AV379" s="1">
        <v>74.625</v>
      </c>
      <c r="AW379" s="1">
        <v>71.933333333333294</v>
      </c>
      <c r="AX379" s="1">
        <v>75.039999999999907</v>
      </c>
      <c r="AY379" s="1">
        <v>74.025000000000006</v>
      </c>
      <c r="AZ379" s="1">
        <v>70.433576832151203</v>
      </c>
      <c r="BA379">
        <f t="shared" si="45"/>
        <v>145.96749999999992</v>
      </c>
      <c r="BB379">
        <f t="shared" si="46"/>
        <v>66.789166666666603</v>
      </c>
      <c r="BC379">
        <f t="shared" si="47"/>
        <v>18.930833333333322</v>
      </c>
      <c r="BD379">
        <f t="shared" si="48"/>
        <v>149.39099999999999</v>
      </c>
      <c r="BE379">
        <f t="shared" si="49"/>
        <v>65.325000000000003</v>
      </c>
      <c r="BF379">
        <f t="shared" si="50"/>
        <v>19.758999999999986</v>
      </c>
      <c r="BG379">
        <f t="shared" si="51"/>
        <v>146.55833333333328</v>
      </c>
      <c r="BH379">
        <f t="shared" si="52"/>
        <v>149.06499999999991</v>
      </c>
    </row>
    <row r="380" spans="1:60" hidden="1" x14ac:dyDescent="0.3">
      <c r="A380" s="2">
        <v>44172.257638888892</v>
      </c>
      <c r="B380" s="1"/>
      <c r="C380" s="1">
        <v>-0.71499999999999997</v>
      </c>
      <c r="D380" s="1">
        <v>0.28351216814000002</v>
      </c>
      <c r="E380" s="1">
        <v>14023.0063196466</v>
      </c>
      <c r="F380" s="1">
        <v>14141.5281975488</v>
      </c>
      <c r="G380" s="1">
        <v>61.798333333333296</v>
      </c>
      <c r="H380" s="1">
        <v>18.066666666666599</v>
      </c>
      <c r="I380" s="1">
        <v>19.270999999999901</v>
      </c>
      <c r="J380" s="1"/>
      <c r="K380" s="1">
        <v>-0.59399999999999997</v>
      </c>
      <c r="L380" s="1">
        <v>0</v>
      </c>
      <c r="M380" s="1">
        <v>0.76833333333333298</v>
      </c>
      <c r="N380" s="1">
        <v>3.37083333333333</v>
      </c>
      <c r="O380" s="1">
        <v>22.093325799999999</v>
      </c>
      <c r="P380" s="1">
        <v>69.386666666666599</v>
      </c>
      <c r="Q380" s="1">
        <v>43.567500000000003</v>
      </c>
      <c r="R380" s="1">
        <v>30.7008333333333</v>
      </c>
      <c r="S380" s="1">
        <v>0</v>
      </c>
      <c r="T380" s="1">
        <v>9.2533333333333303</v>
      </c>
      <c r="U380" s="1">
        <v>8.7708333333333304</v>
      </c>
      <c r="V380" s="1">
        <v>70.507999999999996</v>
      </c>
      <c r="W380" s="1">
        <v>41.078000000000003</v>
      </c>
      <c r="X380" s="1">
        <v>27.52</v>
      </c>
      <c r="Y380" s="1">
        <v>0</v>
      </c>
      <c r="Z380" s="1">
        <v>9.86</v>
      </c>
      <c r="AA380" s="1">
        <v>8.2429999999999897</v>
      </c>
      <c r="AB380" s="1">
        <v>3.3483333333333301</v>
      </c>
      <c r="AC380" s="1">
        <v>3.3358333333333299</v>
      </c>
      <c r="AD380" s="1">
        <v>431.41250000000002</v>
      </c>
      <c r="AE380" s="1">
        <v>431.41250000000002</v>
      </c>
      <c r="AF380" s="1">
        <v>-94.140833333333305</v>
      </c>
      <c r="AG380" s="1">
        <v>-94.300833333333301</v>
      </c>
      <c r="AH380" s="1">
        <v>41.5891666666666</v>
      </c>
      <c r="AI380" s="1">
        <v>38.571666666666601</v>
      </c>
      <c r="AJ380" s="1">
        <v>0.79166666666666596</v>
      </c>
      <c r="AK380" s="1">
        <v>0.68416666666666603</v>
      </c>
      <c r="AL380" s="1">
        <v>317.00416666666598</v>
      </c>
      <c r="AM380" s="1">
        <v>317.07583333333298</v>
      </c>
      <c r="AN380" s="1">
        <v>35.932499999999997</v>
      </c>
      <c r="AO380" s="1">
        <v>1.615</v>
      </c>
      <c r="AP380" s="1">
        <v>37.805</v>
      </c>
      <c r="AQ380" s="1">
        <v>1.6559999999999999</v>
      </c>
      <c r="AR380" s="1">
        <v>3.3524999999999898</v>
      </c>
      <c r="AS380" s="1">
        <v>440.17333333333301</v>
      </c>
      <c r="AT380" s="1">
        <v>0.78083333333333305</v>
      </c>
      <c r="AU380" s="1">
        <v>329.29250000000002</v>
      </c>
      <c r="AV380" s="1">
        <v>76.149999999999906</v>
      </c>
      <c r="AW380" s="1">
        <v>73.258333333333297</v>
      </c>
      <c r="AX380" s="1">
        <v>75.039999999999907</v>
      </c>
      <c r="AY380" s="1">
        <v>74.025000000000006</v>
      </c>
      <c r="AZ380" s="1">
        <v>70.433576832151203</v>
      </c>
      <c r="BA380">
        <f t="shared" si="45"/>
        <v>148.8866666666666</v>
      </c>
      <c r="BB380">
        <f t="shared" si="46"/>
        <v>66.633333333333297</v>
      </c>
      <c r="BC380">
        <f t="shared" si="47"/>
        <v>19.639166666666657</v>
      </c>
      <c r="BD380">
        <f t="shared" si="48"/>
        <v>149.39099999999999</v>
      </c>
      <c r="BE380">
        <f t="shared" si="49"/>
        <v>65.325000000000003</v>
      </c>
      <c r="BF380">
        <f t="shared" si="50"/>
        <v>19.758999999999986</v>
      </c>
      <c r="BG380">
        <f t="shared" si="51"/>
        <v>149.40833333333319</v>
      </c>
      <c r="BH380">
        <f t="shared" si="52"/>
        <v>149.06499999999991</v>
      </c>
    </row>
    <row r="381" spans="1:60" hidden="1" x14ac:dyDescent="0.3">
      <c r="A381" s="2">
        <v>44172.258333333331</v>
      </c>
      <c r="B381" s="1"/>
      <c r="C381" s="1">
        <v>-2.75E-2</v>
      </c>
      <c r="D381" s="1">
        <v>0.28351216814000002</v>
      </c>
      <c r="E381" s="1">
        <v>14116.769360873301</v>
      </c>
      <c r="F381" s="1">
        <v>14141.5281975488</v>
      </c>
      <c r="G381" s="1">
        <v>61.570833333333297</v>
      </c>
      <c r="H381" s="1">
        <v>17.7641666666666</v>
      </c>
      <c r="I381" s="1">
        <v>19.270999999999901</v>
      </c>
      <c r="J381" s="1"/>
      <c r="K381" s="1">
        <v>-0.59399999999999997</v>
      </c>
      <c r="L381" s="1">
        <v>0</v>
      </c>
      <c r="M381" s="1">
        <v>0.75999999999999901</v>
      </c>
      <c r="N381" s="1">
        <v>3.4</v>
      </c>
      <c r="O381" s="1">
        <v>22.501162600000001</v>
      </c>
      <c r="P381" s="1">
        <v>69.826666666666597</v>
      </c>
      <c r="Q381" s="1">
        <v>41.760833333333302</v>
      </c>
      <c r="R381" s="1">
        <v>31.455833333333299</v>
      </c>
      <c r="S381" s="1">
        <v>0</v>
      </c>
      <c r="T381" s="1">
        <v>9.2816666666666592</v>
      </c>
      <c r="U381" s="1">
        <v>8.3508333333333304</v>
      </c>
      <c r="V381" s="1">
        <v>70.507999999999996</v>
      </c>
      <c r="W381" s="1">
        <v>41.078000000000003</v>
      </c>
      <c r="X381" s="1">
        <v>27.52</v>
      </c>
      <c r="Y381" s="1">
        <v>0</v>
      </c>
      <c r="Z381" s="1">
        <v>9.86</v>
      </c>
      <c r="AA381" s="1">
        <v>8.2429999999999897</v>
      </c>
      <c r="AB381" s="1">
        <v>3.375</v>
      </c>
      <c r="AC381" s="1">
        <v>3.36666666666666</v>
      </c>
      <c r="AD381" s="1">
        <v>431.39833333333303</v>
      </c>
      <c r="AE381" s="1">
        <v>431.39833333333303</v>
      </c>
      <c r="AF381" s="1">
        <v>-94.144999999999996</v>
      </c>
      <c r="AG381" s="1">
        <v>-94.264999999999901</v>
      </c>
      <c r="AH381" s="1">
        <v>41.426666666666598</v>
      </c>
      <c r="AI381" s="1">
        <v>38.699999999999903</v>
      </c>
      <c r="AJ381" s="1">
        <v>0.79</v>
      </c>
      <c r="AK381" s="1">
        <v>0.65083333333333304</v>
      </c>
      <c r="AL381" s="1">
        <v>317.36416666666599</v>
      </c>
      <c r="AM381" s="1">
        <v>316.361666666666</v>
      </c>
      <c r="AN381" s="1">
        <v>35.313333333333297</v>
      </c>
      <c r="AO381" s="1">
        <v>1.5833333333333299</v>
      </c>
      <c r="AP381" s="1">
        <v>37.805</v>
      </c>
      <c r="AQ381" s="1">
        <v>1.6559999999999999</v>
      </c>
      <c r="AR381" s="1">
        <v>3.3799999999999901</v>
      </c>
      <c r="AS381" s="1">
        <v>440.48999999999899</v>
      </c>
      <c r="AT381" s="1">
        <v>0.78</v>
      </c>
      <c r="AU381" s="1">
        <v>329.31666666666598</v>
      </c>
      <c r="AV381" s="1">
        <v>75.0833333333333</v>
      </c>
      <c r="AW381" s="1">
        <v>72.483333333333306</v>
      </c>
      <c r="AX381" s="1">
        <v>75.039999999999907</v>
      </c>
      <c r="AY381" s="1">
        <v>74.025000000000006</v>
      </c>
      <c r="AZ381" s="1">
        <v>70.433576832151203</v>
      </c>
      <c r="BA381">
        <f t="shared" si="45"/>
        <v>146.9008333333332</v>
      </c>
      <c r="BB381">
        <f t="shared" si="46"/>
        <v>66.769166666666592</v>
      </c>
      <c r="BC381">
        <f t="shared" si="47"/>
        <v>19.215833333333318</v>
      </c>
      <c r="BD381">
        <f t="shared" si="48"/>
        <v>149.39099999999999</v>
      </c>
      <c r="BE381">
        <f t="shared" si="49"/>
        <v>65.325000000000003</v>
      </c>
      <c r="BF381">
        <f t="shared" si="50"/>
        <v>19.758999999999986</v>
      </c>
      <c r="BG381">
        <f t="shared" si="51"/>
        <v>147.56666666666661</v>
      </c>
      <c r="BH381">
        <f t="shared" si="52"/>
        <v>149.06499999999991</v>
      </c>
    </row>
    <row r="382" spans="1:60" hidden="1" x14ac:dyDescent="0.3">
      <c r="A382" s="2">
        <v>44172.259027777778</v>
      </c>
      <c r="B382" s="1"/>
      <c r="C382" s="1">
        <v>-0.44</v>
      </c>
      <c r="D382" s="1">
        <v>0.39700000000000002</v>
      </c>
      <c r="E382" s="1">
        <v>13961.82232696</v>
      </c>
      <c r="F382" s="1">
        <v>13959.633790559999</v>
      </c>
      <c r="G382" s="1">
        <v>61.564999999999998</v>
      </c>
      <c r="H382" s="1">
        <v>17.761666666666599</v>
      </c>
      <c r="I382" s="1">
        <v>19.206</v>
      </c>
      <c r="J382" s="1"/>
      <c r="K382" s="1">
        <v>-0.85799999999999998</v>
      </c>
      <c r="L382" s="1">
        <v>0</v>
      </c>
      <c r="M382" s="1">
        <v>0.75999999999999901</v>
      </c>
      <c r="N382" s="1">
        <v>3.37333333333333</v>
      </c>
      <c r="O382" s="1">
        <v>22.692086199999999</v>
      </c>
      <c r="P382" s="1">
        <v>70.784166666666593</v>
      </c>
      <c r="Q382" s="1">
        <v>43.042499999999997</v>
      </c>
      <c r="R382" s="1">
        <v>32.243333333333297</v>
      </c>
      <c r="S382" s="1">
        <v>0</v>
      </c>
      <c r="T382" s="1">
        <v>9.3258333333333301</v>
      </c>
      <c r="U382" s="1">
        <v>8.6691666666666602</v>
      </c>
      <c r="V382" s="1">
        <v>69.394999999999996</v>
      </c>
      <c r="W382" s="1">
        <v>43.917999999999999</v>
      </c>
      <c r="X382" s="1">
        <v>30.678999999999998</v>
      </c>
      <c r="Y382" s="1">
        <v>0</v>
      </c>
      <c r="Z382" s="1">
        <v>9.2420000000000009</v>
      </c>
      <c r="AA382" s="1">
        <v>8.8569999999999993</v>
      </c>
      <c r="AB382" s="1">
        <v>3.35</v>
      </c>
      <c r="AC382" s="1">
        <v>3.3391666666666602</v>
      </c>
      <c r="AD382" s="1">
        <v>431.169166666666</v>
      </c>
      <c r="AE382" s="1">
        <v>431.174166666666</v>
      </c>
      <c r="AF382" s="1">
        <v>-94.160833333333301</v>
      </c>
      <c r="AG382" s="1">
        <v>-94.211666666666602</v>
      </c>
      <c r="AH382" s="1">
        <v>41.406666666666602</v>
      </c>
      <c r="AI382" s="1">
        <v>38.814166666666601</v>
      </c>
      <c r="AJ382" s="1">
        <v>0.79</v>
      </c>
      <c r="AK382" s="1">
        <v>0.67416666666666603</v>
      </c>
      <c r="AL382" s="1">
        <v>317.361666666666</v>
      </c>
      <c r="AM382" s="1">
        <v>316.51</v>
      </c>
      <c r="AN382" s="1">
        <v>35.404166666666598</v>
      </c>
      <c r="AO382" s="1">
        <v>1.5858333333333301</v>
      </c>
      <c r="AP382" s="1">
        <v>35.976999999999997</v>
      </c>
      <c r="AQ382" s="1">
        <v>1.6160000000000001</v>
      </c>
      <c r="AR382" s="1">
        <v>3.3558333333333299</v>
      </c>
      <c r="AS382" s="1">
        <v>440.42333333333301</v>
      </c>
      <c r="AT382" s="1">
        <v>0.78</v>
      </c>
      <c r="AU382" s="1">
        <v>329.47666666666601</v>
      </c>
      <c r="AV382" s="1">
        <v>76.608333333333306</v>
      </c>
      <c r="AW382" s="1">
        <v>73.274999999999906</v>
      </c>
      <c r="AX382" s="1">
        <v>76.400000000000006</v>
      </c>
      <c r="AY382" s="1">
        <v>73.258333333333297</v>
      </c>
      <c r="AZ382" s="1">
        <v>72.354349881796693</v>
      </c>
      <c r="BA382">
        <f t="shared" si="45"/>
        <v>149.23083333333318</v>
      </c>
      <c r="BB382">
        <f t="shared" si="46"/>
        <v>67.647499999999894</v>
      </c>
      <c r="BC382">
        <f t="shared" si="47"/>
        <v>19.58083333333332</v>
      </c>
      <c r="BD382">
        <f t="shared" si="48"/>
        <v>149.29</v>
      </c>
      <c r="BE382">
        <f t="shared" si="49"/>
        <v>66.655999999999992</v>
      </c>
      <c r="BF382">
        <f t="shared" si="50"/>
        <v>19.715</v>
      </c>
      <c r="BG382">
        <f t="shared" si="51"/>
        <v>149.88333333333321</v>
      </c>
      <c r="BH382">
        <f t="shared" si="52"/>
        <v>149.6583333333333</v>
      </c>
    </row>
    <row r="383" spans="1:60" hidden="1" x14ac:dyDescent="0.3">
      <c r="A383" s="2">
        <v>44172.259722222225</v>
      </c>
      <c r="B383" s="1"/>
      <c r="C383" s="1">
        <v>-1.3474999999999999</v>
      </c>
      <c r="D383" s="1">
        <v>0.39700000000000002</v>
      </c>
      <c r="E383" s="1">
        <v>13920.489693613299</v>
      </c>
      <c r="F383" s="1">
        <v>13959.633790559999</v>
      </c>
      <c r="G383" s="1">
        <v>60.82</v>
      </c>
      <c r="H383" s="1">
        <v>17.3058333333333</v>
      </c>
      <c r="I383" s="1">
        <v>19.206</v>
      </c>
      <c r="J383" s="1"/>
      <c r="K383" s="1">
        <v>-0.85799999999999998</v>
      </c>
      <c r="L383" s="1">
        <v>0</v>
      </c>
      <c r="M383" s="1">
        <v>0.75999999999999901</v>
      </c>
      <c r="N383" s="1">
        <v>3.3533333333333299</v>
      </c>
      <c r="O383" s="1">
        <v>22.646771000000001</v>
      </c>
      <c r="P383" s="1">
        <v>70.981666666666598</v>
      </c>
      <c r="Q383" s="1">
        <v>43.691666666666599</v>
      </c>
      <c r="R383" s="1">
        <v>32.428333333333299</v>
      </c>
      <c r="S383" s="1">
        <v>0</v>
      </c>
      <c r="T383" s="1">
        <v>9.3583333333333307</v>
      </c>
      <c r="U383" s="1">
        <v>8.8108333333333295</v>
      </c>
      <c r="V383" s="1">
        <v>69.394999999999996</v>
      </c>
      <c r="W383" s="1">
        <v>43.917999999999999</v>
      </c>
      <c r="X383" s="1">
        <v>30.678999999999998</v>
      </c>
      <c r="Y383" s="1">
        <v>0</v>
      </c>
      <c r="Z383" s="1">
        <v>9.2420000000000009</v>
      </c>
      <c r="AA383" s="1">
        <v>8.8569999999999993</v>
      </c>
      <c r="AB383" s="1">
        <v>3.33</v>
      </c>
      <c r="AC383" s="1">
        <v>3.3191666666666602</v>
      </c>
      <c r="AD383" s="1">
        <v>431.03166666666601</v>
      </c>
      <c r="AE383" s="1">
        <v>431.03166666666601</v>
      </c>
      <c r="AF383" s="1">
        <v>-94.212500000000006</v>
      </c>
      <c r="AG383" s="1">
        <v>-94.162499999999994</v>
      </c>
      <c r="AH383" s="1">
        <v>41.4016666666666</v>
      </c>
      <c r="AI383" s="1">
        <v>38.933333333333302</v>
      </c>
      <c r="AJ383" s="1">
        <v>0.79083333333333306</v>
      </c>
      <c r="AK383" s="1">
        <v>0.68500000000000005</v>
      </c>
      <c r="AL383" s="1">
        <v>317.368333333333</v>
      </c>
      <c r="AM383" s="1">
        <v>315.96833333333302</v>
      </c>
      <c r="AN383" s="1">
        <v>35.834166666666597</v>
      </c>
      <c r="AO383" s="1">
        <v>1.6074999999999899</v>
      </c>
      <c r="AP383" s="1">
        <v>35.976999999999997</v>
      </c>
      <c r="AQ383" s="1">
        <v>1.6160000000000001</v>
      </c>
      <c r="AR383" s="1">
        <v>3.3366666666666598</v>
      </c>
      <c r="AS383" s="1">
        <v>440.44833333333298</v>
      </c>
      <c r="AT383" s="1">
        <v>0.78</v>
      </c>
      <c r="AU383" s="1">
        <v>329.51499999999902</v>
      </c>
      <c r="AV383" s="1">
        <v>77.358333333333306</v>
      </c>
      <c r="AW383" s="1">
        <v>73.608333333333306</v>
      </c>
      <c r="AX383" s="1">
        <v>76.400000000000006</v>
      </c>
      <c r="AY383" s="1">
        <v>73.258333333333297</v>
      </c>
      <c r="AZ383" s="1">
        <v>72.354349881796693</v>
      </c>
      <c r="BA383">
        <f t="shared" si="45"/>
        <v>150.50749999999979</v>
      </c>
      <c r="BB383">
        <f t="shared" si="46"/>
        <v>68.262499999999903</v>
      </c>
      <c r="BC383">
        <f t="shared" si="47"/>
        <v>19.776666666666653</v>
      </c>
      <c r="BD383">
        <f t="shared" si="48"/>
        <v>149.29</v>
      </c>
      <c r="BE383">
        <f t="shared" si="49"/>
        <v>66.655999999999992</v>
      </c>
      <c r="BF383">
        <f t="shared" si="50"/>
        <v>19.715</v>
      </c>
      <c r="BG383">
        <f t="shared" si="51"/>
        <v>150.96666666666661</v>
      </c>
      <c r="BH383">
        <f t="shared" si="52"/>
        <v>149.6583333333333</v>
      </c>
    </row>
    <row r="384" spans="1:60" hidden="1" x14ac:dyDescent="0.3">
      <c r="A384" s="2">
        <v>44172.260416666664</v>
      </c>
      <c r="B384" s="1"/>
      <c r="C384" s="1">
        <v>-0.93500000000000005</v>
      </c>
      <c r="D384" s="1">
        <v>0.28351216814000002</v>
      </c>
      <c r="E384" s="1">
        <v>14017.803557339999</v>
      </c>
      <c r="F384" s="1">
        <v>13959.633790559999</v>
      </c>
      <c r="G384" s="1">
        <v>59.189166666666601</v>
      </c>
      <c r="H384" s="1">
        <v>17.6325</v>
      </c>
      <c r="I384" s="1">
        <v>19.206</v>
      </c>
      <c r="J384" s="1"/>
      <c r="K384" s="1">
        <v>-0.85799999999999998</v>
      </c>
      <c r="L384" s="1">
        <v>0</v>
      </c>
      <c r="M384" s="1">
        <v>0.76833333333333298</v>
      </c>
      <c r="N384" s="1">
        <v>3.3408333333333302</v>
      </c>
      <c r="O384" s="1">
        <v>22.017522799999998</v>
      </c>
      <c r="P384" s="1">
        <v>69.909166666666593</v>
      </c>
      <c r="Q384" s="1">
        <v>43.6383333333333</v>
      </c>
      <c r="R384" s="1">
        <v>30.996666666666599</v>
      </c>
      <c r="S384" s="1">
        <v>0</v>
      </c>
      <c r="T384" s="1">
        <v>9.3033333333333292</v>
      </c>
      <c r="U384" s="1">
        <v>8.7541666666666593</v>
      </c>
      <c r="V384" s="1">
        <v>69.394999999999996</v>
      </c>
      <c r="W384" s="1">
        <v>43.917999999999999</v>
      </c>
      <c r="X384" s="1">
        <v>30.678999999999998</v>
      </c>
      <c r="Y384" s="1">
        <v>0</v>
      </c>
      <c r="Z384" s="1">
        <v>9.2420000000000009</v>
      </c>
      <c r="AA384" s="1">
        <v>8.8569999999999993</v>
      </c>
      <c r="AB384" s="1">
        <v>3.3191666666666602</v>
      </c>
      <c r="AC384" s="1">
        <v>3.3058333333333301</v>
      </c>
      <c r="AD384" s="1">
        <v>430.92249999999899</v>
      </c>
      <c r="AE384" s="1">
        <v>430.91999999999899</v>
      </c>
      <c r="AF384" s="1">
        <v>-94.2291666666666</v>
      </c>
      <c r="AG384" s="1">
        <v>-94.114166666666605</v>
      </c>
      <c r="AH384" s="1">
        <v>41.3883333333333</v>
      </c>
      <c r="AI384" s="1">
        <v>39.0416666666666</v>
      </c>
      <c r="AJ384" s="1">
        <v>0.79083333333333306</v>
      </c>
      <c r="AK384" s="1">
        <v>0.68333333333333302</v>
      </c>
      <c r="AL384" s="1">
        <v>317.48333333333301</v>
      </c>
      <c r="AM384" s="1">
        <v>315.16083333333302</v>
      </c>
      <c r="AN384" s="1">
        <v>36.2633333333333</v>
      </c>
      <c r="AO384" s="1">
        <v>1.6274999999999999</v>
      </c>
      <c r="AP384" s="1">
        <v>35.976999999999997</v>
      </c>
      <c r="AQ384" s="1">
        <v>1.6160000000000001</v>
      </c>
      <c r="AR384" s="1">
        <v>3.3216666666666601</v>
      </c>
      <c r="AS384" s="1">
        <v>440.481666666666</v>
      </c>
      <c r="AT384" s="1">
        <v>0.78</v>
      </c>
      <c r="AU384" s="1">
        <v>329.34</v>
      </c>
      <c r="AV384" s="1">
        <v>76.991666666666603</v>
      </c>
      <c r="AW384" s="1">
        <v>73.108333333333306</v>
      </c>
      <c r="AX384" s="1">
        <v>76.400000000000006</v>
      </c>
      <c r="AY384" s="1">
        <v>73.258333333333297</v>
      </c>
      <c r="AZ384" s="1">
        <v>72.354349881796693</v>
      </c>
      <c r="BA384">
        <f t="shared" si="45"/>
        <v>149.81083333333319</v>
      </c>
      <c r="BB384">
        <f t="shared" si="46"/>
        <v>67.259999999999906</v>
      </c>
      <c r="BC384">
        <f t="shared" si="47"/>
        <v>19.684999999999992</v>
      </c>
      <c r="BD384">
        <f t="shared" si="48"/>
        <v>149.29</v>
      </c>
      <c r="BE384">
        <f t="shared" si="49"/>
        <v>66.655999999999992</v>
      </c>
      <c r="BF384">
        <f t="shared" si="50"/>
        <v>19.715</v>
      </c>
      <c r="BG384">
        <f t="shared" si="51"/>
        <v>150.09999999999991</v>
      </c>
      <c r="BH384">
        <f t="shared" si="52"/>
        <v>149.6583333333333</v>
      </c>
    </row>
    <row r="385" spans="1:60" hidden="1" x14ac:dyDescent="0.3">
      <c r="A385" s="2">
        <v>44172.261111111111</v>
      </c>
      <c r="B385" s="1">
        <v>0</v>
      </c>
      <c r="C385" s="1"/>
      <c r="D385" s="1">
        <v>0.28351216814000002</v>
      </c>
      <c r="E385" s="1">
        <v>13985.0093123733</v>
      </c>
      <c r="F385" s="1">
        <v>13959.633790559999</v>
      </c>
      <c r="G385" s="1">
        <v>59.797499999999999</v>
      </c>
      <c r="H385" s="1">
        <v>17.807500000000001</v>
      </c>
      <c r="I385" s="1">
        <v>19.206</v>
      </c>
      <c r="J385" s="1"/>
      <c r="K385" s="1">
        <v>-0.85799999999999998</v>
      </c>
      <c r="L385" s="1">
        <v>0</v>
      </c>
      <c r="M385" s="1">
        <v>0.769166666666666</v>
      </c>
      <c r="N385" s="1">
        <v>3.38</v>
      </c>
      <c r="O385" s="1">
        <v>21.9956982</v>
      </c>
      <c r="P385" s="1">
        <v>69.578333333333305</v>
      </c>
      <c r="Q385" s="1">
        <v>41.267499999999998</v>
      </c>
      <c r="R385" s="1">
        <v>30.625833333333301</v>
      </c>
      <c r="S385" s="1">
        <v>0</v>
      </c>
      <c r="T385" s="1">
        <v>9.2491666666666603</v>
      </c>
      <c r="U385" s="1">
        <v>8.2466666666666608</v>
      </c>
      <c r="V385" s="1">
        <v>69.394999999999996</v>
      </c>
      <c r="W385" s="1">
        <v>43.917999999999999</v>
      </c>
      <c r="X385" s="1">
        <v>30.678999999999998</v>
      </c>
      <c r="Y385" s="1">
        <v>0</v>
      </c>
      <c r="Z385" s="1">
        <v>9.2420000000000009</v>
      </c>
      <c r="AA385" s="1">
        <v>8.8569999999999993</v>
      </c>
      <c r="AB385" s="1">
        <v>3.3574999999999999</v>
      </c>
      <c r="AC385" s="1">
        <v>3.3475000000000001</v>
      </c>
      <c r="AD385" s="1">
        <v>430.85166666666601</v>
      </c>
      <c r="AE385" s="1">
        <v>430.84416666666601</v>
      </c>
      <c r="AF385" s="1">
        <v>-94.230833333333294</v>
      </c>
      <c r="AG385" s="1">
        <v>-94.1041666666666</v>
      </c>
      <c r="AH385" s="1">
        <v>41.385833333333302</v>
      </c>
      <c r="AI385" s="1">
        <v>39.150833333333303</v>
      </c>
      <c r="AJ385" s="1">
        <v>0.79</v>
      </c>
      <c r="AK385" s="1">
        <v>0.64500000000000002</v>
      </c>
      <c r="AL385" s="1">
        <v>317.505</v>
      </c>
      <c r="AM385" s="1">
        <v>315.27749999999997</v>
      </c>
      <c r="AN385" s="1">
        <v>35.500833333333297</v>
      </c>
      <c r="AO385" s="1">
        <v>1.5874999999999999</v>
      </c>
      <c r="AP385" s="1">
        <v>35.976999999999997</v>
      </c>
      <c r="AQ385" s="1">
        <v>1.6160000000000001</v>
      </c>
      <c r="AR385" s="1">
        <v>3.3633333333333302</v>
      </c>
      <c r="AS385" s="1">
        <v>440.39833333333303</v>
      </c>
      <c r="AT385" s="1">
        <v>0.78</v>
      </c>
      <c r="AU385" s="1">
        <v>329.29750000000001</v>
      </c>
      <c r="AV385" s="1">
        <v>75.366666666666603</v>
      </c>
      <c r="AW385" s="1">
        <v>71.5</v>
      </c>
      <c r="AX385" s="1">
        <v>76.400000000000006</v>
      </c>
      <c r="AY385" s="1">
        <v>73.258333333333297</v>
      </c>
      <c r="AZ385" s="1">
        <v>72.354349881796693</v>
      </c>
      <c r="BA385">
        <f t="shared" si="45"/>
        <v>146.34666666666661</v>
      </c>
      <c r="BB385">
        <f t="shared" si="46"/>
        <v>66.126666666666594</v>
      </c>
      <c r="BC385">
        <f t="shared" si="47"/>
        <v>19.083333333333321</v>
      </c>
      <c r="BD385">
        <f t="shared" si="48"/>
        <v>149.29</v>
      </c>
      <c r="BE385">
        <f t="shared" si="49"/>
        <v>66.655999999999992</v>
      </c>
      <c r="BF385">
        <f t="shared" si="50"/>
        <v>19.715</v>
      </c>
      <c r="BG385">
        <f t="shared" si="51"/>
        <v>146.86666666666662</v>
      </c>
      <c r="BH385">
        <f t="shared" si="52"/>
        <v>149.6583333333333</v>
      </c>
    </row>
    <row r="386" spans="1:60" hidden="1" x14ac:dyDescent="0.3">
      <c r="A386" s="2">
        <v>44172.261805555558</v>
      </c>
      <c r="B386" s="1">
        <v>0</v>
      </c>
      <c r="C386" s="1"/>
      <c r="D386" s="1">
        <v>0.28351216814000002</v>
      </c>
      <c r="E386" s="1">
        <v>14009.382154880001</v>
      </c>
      <c r="F386" s="1">
        <v>13959.633790559999</v>
      </c>
      <c r="G386" s="1">
        <v>58.710833333333298</v>
      </c>
      <c r="H386" s="1">
        <v>17.6108333333333</v>
      </c>
      <c r="I386" s="1">
        <v>19.206</v>
      </c>
      <c r="J386" s="1"/>
      <c r="K386" s="1">
        <v>-0.85799999999999998</v>
      </c>
      <c r="L386" s="1">
        <v>0</v>
      </c>
      <c r="M386" s="1">
        <v>0.76999999999999902</v>
      </c>
      <c r="N386" s="1">
        <v>3.3974999999999902</v>
      </c>
      <c r="O386" s="1">
        <v>22.045344999999902</v>
      </c>
      <c r="P386" s="1">
        <v>69.565833333333302</v>
      </c>
      <c r="Q386" s="1">
        <v>41.330833333333302</v>
      </c>
      <c r="R386" s="1">
        <v>30.9091666666666</v>
      </c>
      <c r="S386" s="1">
        <v>0</v>
      </c>
      <c r="T386" s="1">
        <v>9.2541666666666593</v>
      </c>
      <c r="U386" s="1">
        <v>8.2666666666666604</v>
      </c>
      <c r="V386" s="1">
        <v>69.394999999999996</v>
      </c>
      <c r="W386" s="1">
        <v>43.917999999999999</v>
      </c>
      <c r="X386" s="1">
        <v>30.678999999999998</v>
      </c>
      <c r="Y386" s="1">
        <v>0</v>
      </c>
      <c r="Z386" s="1">
        <v>9.2420000000000009</v>
      </c>
      <c r="AA386" s="1">
        <v>8.8569999999999993</v>
      </c>
      <c r="AB386" s="1">
        <v>3.375</v>
      </c>
      <c r="AC386" s="1">
        <v>3.36499999999999</v>
      </c>
      <c r="AD386" s="1">
        <v>431.25749999999999</v>
      </c>
      <c r="AE386" s="1">
        <v>431.26249999999999</v>
      </c>
      <c r="AF386" s="1">
        <v>-94.244166666666601</v>
      </c>
      <c r="AG386" s="1">
        <v>-94.100833333333298</v>
      </c>
      <c r="AH386" s="1">
        <v>41.384999999999998</v>
      </c>
      <c r="AI386" s="1">
        <v>39.185833333333299</v>
      </c>
      <c r="AJ386" s="1">
        <v>0.79</v>
      </c>
      <c r="AK386" s="1">
        <v>0.644166666666666</v>
      </c>
      <c r="AL386" s="1">
        <v>317.6225</v>
      </c>
      <c r="AM386" s="1">
        <v>316.10833333333301</v>
      </c>
      <c r="AN386" s="1">
        <v>34.981666666666598</v>
      </c>
      <c r="AO386" s="1">
        <v>1.55416666666666</v>
      </c>
      <c r="AP386" s="1">
        <v>35.976999999999997</v>
      </c>
      <c r="AQ386" s="1">
        <v>1.6160000000000001</v>
      </c>
      <c r="AR386" s="1">
        <v>3.3783333333333299</v>
      </c>
      <c r="AS386" s="1">
        <v>440.40666666666601</v>
      </c>
      <c r="AT386" s="1">
        <v>0.78</v>
      </c>
      <c r="AU386" s="1">
        <v>329.45249999999902</v>
      </c>
      <c r="AV386" s="1">
        <v>75.483333333333306</v>
      </c>
      <c r="AW386" s="1">
        <v>71.241666666666603</v>
      </c>
      <c r="AX386" s="1">
        <v>76.400000000000006</v>
      </c>
      <c r="AY386" s="1">
        <v>73.258333333333297</v>
      </c>
      <c r="AZ386" s="1">
        <v>72.354349881796693</v>
      </c>
      <c r="BA386">
        <f t="shared" si="45"/>
        <v>145.87833333333322</v>
      </c>
      <c r="BB386">
        <f t="shared" si="46"/>
        <v>65.890833333333205</v>
      </c>
      <c r="BC386">
        <f t="shared" si="47"/>
        <v>19.074999999999982</v>
      </c>
      <c r="BD386">
        <f t="shared" si="48"/>
        <v>149.29</v>
      </c>
      <c r="BE386">
        <f t="shared" si="49"/>
        <v>66.655999999999992</v>
      </c>
      <c r="BF386">
        <f t="shared" si="50"/>
        <v>19.715</v>
      </c>
      <c r="BG386">
        <f t="shared" si="51"/>
        <v>146.72499999999991</v>
      </c>
      <c r="BH386">
        <f t="shared" si="52"/>
        <v>149.6583333333333</v>
      </c>
    </row>
    <row r="387" spans="1:60" hidden="1" x14ac:dyDescent="0.3">
      <c r="A387" s="2">
        <v>44172.262499999997</v>
      </c>
      <c r="B387" s="1"/>
      <c r="C387" s="1">
        <v>-0.11</v>
      </c>
      <c r="D387" s="1">
        <v>0.39700000000000002</v>
      </c>
      <c r="E387" s="1">
        <v>14074.7783425219</v>
      </c>
      <c r="F387" s="1">
        <v>13959.633790559999</v>
      </c>
      <c r="G387" s="1">
        <v>58.456666666666599</v>
      </c>
      <c r="H387" s="1">
        <v>17.613333333333301</v>
      </c>
      <c r="I387" s="1">
        <v>19.206</v>
      </c>
      <c r="J387" s="1"/>
      <c r="K387" s="1">
        <v>-0.85799999999999998</v>
      </c>
      <c r="L387" s="1">
        <v>0</v>
      </c>
      <c r="M387" s="1">
        <v>0.76999999999999902</v>
      </c>
      <c r="N387" s="1">
        <v>3.41</v>
      </c>
      <c r="O387" s="1">
        <v>22.591959599999999</v>
      </c>
      <c r="P387" s="1">
        <v>69.851666666666603</v>
      </c>
      <c r="Q387" s="1">
        <v>41.922499999999999</v>
      </c>
      <c r="R387" s="1">
        <v>31.109166666666599</v>
      </c>
      <c r="S387" s="1">
        <v>0</v>
      </c>
      <c r="T387" s="1">
        <v>9.2891666666666595</v>
      </c>
      <c r="U387" s="1">
        <v>8.4083333333333297</v>
      </c>
      <c r="V387" s="1">
        <v>69.394999999999996</v>
      </c>
      <c r="W387" s="1">
        <v>43.917999999999999</v>
      </c>
      <c r="X387" s="1">
        <v>30.678999999999998</v>
      </c>
      <c r="Y387" s="1">
        <v>0</v>
      </c>
      <c r="Z387" s="1">
        <v>9.2420000000000009</v>
      </c>
      <c r="AA387" s="1">
        <v>8.8569999999999993</v>
      </c>
      <c r="AB387" s="1">
        <v>3.3883333333333301</v>
      </c>
      <c r="AC387" s="1">
        <v>3.3783333333333299</v>
      </c>
      <c r="AD387" s="1">
        <v>432.12583333333299</v>
      </c>
      <c r="AE387" s="1">
        <v>432.12583333333299</v>
      </c>
      <c r="AF387" s="1">
        <v>-94.237499999999997</v>
      </c>
      <c r="AG387" s="1">
        <v>-94.087500000000006</v>
      </c>
      <c r="AH387" s="1">
        <v>41.37</v>
      </c>
      <c r="AI387" s="1">
        <v>39.135833333333302</v>
      </c>
      <c r="AJ387" s="1">
        <v>0.79166666666666596</v>
      </c>
      <c r="AK387" s="1">
        <v>0.65333333333333299</v>
      </c>
      <c r="AL387" s="1">
        <v>317.72000000000003</v>
      </c>
      <c r="AM387" s="1">
        <v>316.611666666666</v>
      </c>
      <c r="AN387" s="1">
        <v>34.750833333333297</v>
      </c>
      <c r="AO387" s="1">
        <v>1.54416666666666</v>
      </c>
      <c r="AP387" s="1">
        <v>35.976999999999997</v>
      </c>
      <c r="AQ387" s="1">
        <v>1.6160000000000001</v>
      </c>
      <c r="AR387" s="1">
        <v>3.3925000000000001</v>
      </c>
      <c r="AS387" s="1">
        <v>440.731666666666</v>
      </c>
      <c r="AT387" s="1">
        <v>0.78</v>
      </c>
      <c r="AU387" s="1">
        <v>329.80250000000001</v>
      </c>
      <c r="AV387" s="1">
        <v>75.7</v>
      </c>
      <c r="AW387" s="1">
        <v>71.591666666666598</v>
      </c>
      <c r="AX387" s="1">
        <v>76.400000000000006</v>
      </c>
      <c r="AY387" s="1">
        <v>73.258333333333297</v>
      </c>
      <c r="AZ387" s="1">
        <v>72.354349881796693</v>
      </c>
      <c r="BA387">
        <f t="shared" si="45"/>
        <v>146.52499999999989</v>
      </c>
      <c r="BB387">
        <f t="shared" si="46"/>
        <v>65.8599999999999</v>
      </c>
      <c r="BC387">
        <f t="shared" si="47"/>
        <v>19.241666666666649</v>
      </c>
      <c r="BD387">
        <f t="shared" si="48"/>
        <v>149.29</v>
      </c>
      <c r="BE387">
        <f t="shared" si="49"/>
        <v>66.655999999999992</v>
      </c>
      <c r="BF387">
        <f t="shared" si="50"/>
        <v>19.715</v>
      </c>
      <c r="BG387">
        <f t="shared" si="51"/>
        <v>147.2916666666666</v>
      </c>
      <c r="BH387">
        <f t="shared" si="52"/>
        <v>149.6583333333333</v>
      </c>
    </row>
    <row r="388" spans="1:60" hidden="1" x14ac:dyDescent="0.3">
      <c r="A388" s="2">
        <v>44172.263194444444</v>
      </c>
      <c r="B388" s="1"/>
      <c r="C388" s="1">
        <v>-0.81</v>
      </c>
      <c r="D388" s="1">
        <v>0.28351216814000002</v>
      </c>
      <c r="E388" s="1">
        <v>14057.8727594666</v>
      </c>
      <c r="F388" s="1">
        <v>13978.697916912</v>
      </c>
      <c r="G388" s="1">
        <v>59.980833333333301</v>
      </c>
      <c r="H388" s="1">
        <v>17.984166666666599</v>
      </c>
      <c r="I388" s="1">
        <v>19.093999999999902</v>
      </c>
      <c r="J388" s="1">
        <v>0</v>
      </c>
      <c r="K388" s="1"/>
      <c r="L388" s="1">
        <v>0</v>
      </c>
      <c r="M388" s="1">
        <v>0.76999999999999902</v>
      </c>
      <c r="N388" s="1">
        <v>3.3763636363636298</v>
      </c>
      <c r="O388" s="1">
        <v>22.398537000000001</v>
      </c>
      <c r="P388" s="1">
        <v>70.254999999999995</v>
      </c>
      <c r="Q388" s="1">
        <v>43.894166666666599</v>
      </c>
      <c r="R388" s="1">
        <v>31.056666666666601</v>
      </c>
      <c r="S388" s="1">
        <v>0</v>
      </c>
      <c r="T388" s="1">
        <v>9.4058333333333302</v>
      </c>
      <c r="U388" s="1">
        <v>8.8466666666666605</v>
      </c>
      <c r="V388" s="1">
        <v>69.566999999999993</v>
      </c>
      <c r="W388" s="1">
        <v>41.350999999999999</v>
      </c>
      <c r="X388" s="1">
        <v>30.954000000000001</v>
      </c>
      <c r="Y388" s="1">
        <v>0</v>
      </c>
      <c r="Z388" s="1">
        <v>9.26</v>
      </c>
      <c r="AA388" s="1">
        <v>8.2650000000000006</v>
      </c>
      <c r="AB388" s="1">
        <v>3.3566666666666598</v>
      </c>
      <c r="AC388" s="1">
        <v>3.3441666666666601</v>
      </c>
      <c r="AD388" s="1">
        <v>433.042499999999</v>
      </c>
      <c r="AE388" s="1">
        <v>433.042499999999</v>
      </c>
      <c r="AF388" s="1">
        <v>-94.226666666666603</v>
      </c>
      <c r="AG388" s="1">
        <v>-94.015833333333305</v>
      </c>
      <c r="AH388" s="1">
        <v>41.3466666666666</v>
      </c>
      <c r="AI388" s="1">
        <v>39.124166666666603</v>
      </c>
      <c r="AJ388" s="1">
        <v>0.79416666666666602</v>
      </c>
      <c r="AK388" s="1">
        <v>0.69</v>
      </c>
      <c r="AL388" s="1">
        <v>317.94166666666598</v>
      </c>
      <c r="AM388" s="1">
        <v>316.43583333333299</v>
      </c>
      <c r="AN388" s="1">
        <v>35.744999999999997</v>
      </c>
      <c r="AO388" s="1">
        <v>1.6025</v>
      </c>
      <c r="AP388" s="1">
        <v>35.015000000000001</v>
      </c>
      <c r="AQ388" s="1">
        <v>1.556</v>
      </c>
      <c r="AR388" s="1">
        <v>3.3591666666666602</v>
      </c>
      <c r="AS388" s="1">
        <v>441.13333333333298</v>
      </c>
      <c r="AT388" s="1">
        <v>0.78333333333333299</v>
      </c>
      <c r="AU388" s="1">
        <v>330.08333333333297</v>
      </c>
      <c r="AV388" s="1">
        <v>77.408333333333303</v>
      </c>
      <c r="AW388" s="1">
        <v>73.0833333333333</v>
      </c>
      <c r="AX388" s="1">
        <v>75.45</v>
      </c>
      <c r="AY388" s="1">
        <v>71.241666666666603</v>
      </c>
      <c r="AZ388" s="1">
        <v>71.949873522458603</v>
      </c>
      <c r="BA388">
        <f t="shared" si="45"/>
        <v>149.89416666666659</v>
      </c>
      <c r="BB388">
        <f t="shared" si="46"/>
        <v>66.801666666666591</v>
      </c>
      <c r="BC388">
        <f t="shared" si="47"/>
        <v>19.85499999999999</v>
      </c>
      <c r="BD388">
        <f t="shared" si="48"/>
        <v>145.93299999999999</v>
      </c>
      <c r="BE388">
        <f t="shared" si="49"/>
        <v>65.968999999999994</v>
      </c>
      <c r="BF388">
        <f t="shared" si="50"/>
        <v>19.081</v>
      </c>
      <c r="BG388">
        <f t="shared" si="51"/>
        <v>150.49166666666662</v>
      </c>
      <c r="BH388">
        <f t="shared" si="52"/>
        <v>146.69166666666661</v>
      </c>
    </row>
    <row r="389" spans="1:60" hidden="1" x14ac:dyDescent="0.3">
      <c r="A389" s="2">
        <v>44172.263888888891</v>
      </c>
      <c r="B389" s="1"/>
      <c r="C389" s="1">
        <v>-0.495</v>
      </c>
      <c r="D389" s="1">
        <v>0.39700000000000002</v>
      </c>
      <c r="E389" s="1">
        <v>14013.0439360533</v>
      </c>
      <c r="F389" s="1">
        <v>13978.697916912</v>
      </c>
      <c r="G389" s="1">
        <v>60.701666666666597</v>
      </c>
      <c r="H389" s="1">
        <v>17.695833333333301</v>
      </c>
      <c r="I389" s="1">
        <v>19.093999999999902</v>
      </c>
      <c r="J389" s="1">
        <v>0</v>
      </c>
      <c r="K389" s="1"/>
      <c r="L389" s="1">
        <v>0</v>
      </c>
      <c r="M389" s="1">
        <v>0.76583333333333303</v>
      </c>
      <c r="N389" s="1">
        <v>3.3858333333333301</v>
      </c>
      <c r="O389" s="1">
        <v>22.452848599999999</v>
      </c>
      <c r="P389" s="1">
        <v>70.079166666666595</v>
      </c>
      <c r="Q389" s="1">
        <v>42.866666666666603</v>
      </c>
      <c r="R389" s="1">
        <v>31.283333333333299</v>
      </c>
      <c r="S389" s="1">
        <v>0</v>
      </c>
      <c r="T389" s="1">
        <v>9.3391666666666602</v>
      </c>
      <c r="U389" s="1">
        <v>8.6283333333333303</v>
      </c>
      <c r="V389" s="1">
        <v>69.566999999999993</v>
      </c>
      <c r="W389" s="1">
        <v>41.350999999999999</v>
      </c>
      <c r="X389" s="1">
        <v>30.954000000000001</v>
      </c>
      <c r="Y389" s="1">
        <v>0</v>
      </c>
      <c r="Z389" s="1">
        <v>9.26</v>
      </c>
      <c r="AA389" s="1">
        <v>8.2650000000000006</v>
      </c>
      <c r="AB389" s="1">
        <v>3.3641666666666601</v>
      </c>
      <c r="AC389" s="1">
        <v>3.3558333333333299</v>
      </c>
      <c r="AD389" s="1">
        <v>433.58916666666602</v>
      </c>
      <c r="AE389" s="1">
        <v>433.59916666666601</v>
      </c>
      <c r="AF389" s="1">
        <v>-94.218333333333305</v>
      </c>
      <c r="AG389" s="1">
        <v>-93.983333333333306</v>
      </c>
      <c r="AH389" s="1">
        <v>41.358333333333299</v>
      </c>
      <c r="AI389" s="1">
        <v>39.159999999999897</v>
      </c>
      <c r="AJ389" s="1">
        <v>0.79083333333333306</v>
      </c>
      <c r="AK389" s="1">
        <v>0.67</v>
      </c>
      <c r="AL389" s="1">
        <v>318.24666666666599</v>
      </c>
      <c r="AM389" s="1">
        <v>315.77499999999998</v>
      </c>
      <c r="AN389" s="1">
        <v>35.718333333333298</v>
      </c>
      <c r="AO389" s="1">
        <v>1.6083333333333301</v>
      </c>
      <c r="AP389" s="1">
        <v>35.015000000000001</v>
      </c>
      <c r="AQ389" s="1">
        <v>1.556</v>
      </c>
      <c r="AR389" s="1">
        <v>3.3683333333333301</v>
      </c>
      <c r="AS389" s="1">
        <v>441.45499999999998</v>
      </c>
      <c r="AT389" s="1">
        <v>0.78</v>
      </c>
      <c r="AU389" s="1">
        <v>329.97333333333302</v>
      </c>
      <c r="AV389" s="1">
        <v>76.733333333333306</v>
      </c>
      <c r="AW389" s="1">
        <v>72.483333333333306</v>
      </c>
      <c r="AX389" s="1">
        <v>75.45</v>
      </c>
      <c r="AY389" s="1">
        <v>71.241666666666603</v>
      </c>
      <c r="AZ389" s="1">
        <v>71.949873522458603</v>
      </c>
      <c r="BA389">
        <f t="shared" si="45"/>
        <v>148.66416666666649</v>
      </c>
      <c r="BB389">
        <f t="shared" si="46"/>
        <v>67.001666666666594</v>
      </c>
      <c r="BC389">
        <f t="shared" si="47"/>
        <v>19.575833333333321</v>
      </c>
      <c r="BD389">
        <f t="shared" si="48"/>
        <v>145.93299999999999</v>
      </c>
      <c r="BE389">
        <f t="shared" si="49"/>
        <v>65.968999999999994</v>
      </c>
      <c r="BF389">
        <f t="shared" si="50"/>
        <v>19.081</v>
      </c>
      <c r="BG389">
        <f t="shared" si="51"/>
        <v>149.21666666666661</v>
      </c>
      <c r="BH389">
        <f t="shared" si="52"/>
        <v>146.69166666666661</v>
      </c>
    </row>
    <row r="390" spans="1:60" hidden="1" x14ac:dyDescent="0.3">
      <c r="A390" s="2">
        <v>44172.26458333333</v>
      </c>
      <c r="B390" s="1"/>
      <c r="C390" s="1">
        <v>-0.60499999999999998</v>
      </c>
      <c r="D390" s="1">
        <v>0.28351216814000002</v>
      </c>
      <c r="E390" s="1">
        <v>14143.862181386599</v>
      </c>
      <c r="F390" s="1">
        <v>13978.697916912</v>
      </c>
      <c r="G390" s="1">
        <v>60.749999999999901</v>
      </c>
      <c r="H390" s="1">
        <v>17.4308333333333</v>
      </c>
      <c r="I390" s="1">
        <v>19.093999999999902</v>
      </c>
      <c r="J390" s="1">
        <v>0</v>
      </c>
      <c r="K390" s="1"/>
      <c r="L390" s="1">
        <v>0</v>
      </c>
      <c r="M390" s="1">
        <v>0.75999999999999901</v>
      </c>
      <c r="N390" s="1">
        <v>3.3783333333333299</v>
      </c>
      <c r="O390" s="1">
        <v>22.334562599999899</v>
      </c>
      <c r="P390" s="1">
        <v>70.465833333333293</v>
      </c>
      <c r="Q390" s="1">
        <v>42.892499999999998</v>
      </c>
      <c r="R390" s="1">
        <v>32.012500000000003</v>
      </c>
      <c r="S390" s="1">
        <v>0</v>
      </c>
      <c r="T390" s="1">
        <v>9.3441666666666592</v>
      </c>
      <c r="U390" s="1">
        <v>8.6150000000000002</v>
      </c>
      <c r="V390" s="1">
        <v>69.566999999999993</v>
      </c>
      <c r="W390" s="1">
        <v>41.350999999999999</v>
      </c>
      <c r="X390" s="1">
        <v>30.954000000000001</v>
      </c>
      <c r="Y390" s="1">
        <v>0</v>
      </c>
      <c r="Z390" s="1">
        <v>9.26</v>
      </c>
      <c r="AA390" s="1">
        <v>8.2650000000000006</v>
      </c>
      <c r="AB390" s="1">
        <v>3.3558333333333299</v>
      </c>
      <c r="AC390" s="1">
        <v>3.34666666666666</v>
      </c>
      <c r="AD390" s="1">
        <v>433.69833333333298</v>
      </c>
      <c r="AE390" s="1">
        <v>433.69833333333298</v>
      </c>
      <c r="AF390" s="1">
        <v>-94.215833333333293</v>
      </c>
      <c r="AG390" s="1">
        <v>-93.946666666666701</v>
      </c>
      <c r="AH390" s="1">
        <v>41.3883333333333</v>
      </c>
      <c r="AI390" s="1">
        <v>39.207500000000003</v>
      </c>
      <c r="AJ390" s="1">
        <v>0.79</v>
      </c>
      <c r="AK390" s="1">
        <v>0.67249999999999999</v>
      </c>
      <c r="AL390" s="1">
        <v>318.54583333333301</v>
      </c>
      <c r="AM390" s="1">
        <v>315.63</v>
      </c>
      <c r="AN390" s="1">
        <v>35.696666666666601</v>
      </c>
      <c r="AO390" s="1">
        <v>1.6083333333333301</v>
      </c>
      <c r="AP390" s="1">
        <v>35.015000000000001</v>
      </c>
      <c r="AQ390" s="1">
        <v>1.556</v>
      </c>
      <c r="AR390" s="1">
        <v>3.3599999999999901</v>
      </c>
      <c r="AS390" s="1">
        <v>441.546666666666</v>
      </c>
      <c r="AT390" s="1">
        <v>0.78</v>
      </c>
      <c r="AU390" s="1">
        <v>329.90083333333303</v>
      </c>
      <c r="AV390" s="1">
        <v>76.724999999999994</v>
      </c>
      <c r="AW390" s="1">
        <v>72.741666666666603</v>
      </c>
      <c r="AX390" s="1">
        <v>75.45</v>
      </c>
      <c r="AY390" s="1">
        <v>71.241666666666603</v>
      </c>
      <c r="AZ390" s="1">
        <v>71.949873522458603</v>
      </c>
      <c r="BA390">
        <f t="shared" si="45"/>
        <v>149.05499999999989</v>
      </c>
      <c r="BB390">
        <f t="shared" si="46"/>
        <v>67.709166666666604</v>
      </c>
      <c r="BC390">
        <f t="shared" si="47"/>
        <v>19.567499999999992</v>
      </c>
      <c r="BD390">
        <f t="shared" si="48"/>
        <v>145.93299999999999</v>
      </c>
      <c r="BE390">
        <f t="shared" si="49"/>
        <v>65.968999999999994</v>
      </c>
      <c r="BF390">
        <f t="shared" si="50"/>
        <v>19.081</v>
      </c>
      <c r="BG390">
        <f t="shared" si="51"/>
        <v>149.46666666666658</v>
      </c>
      <c r="BH390">
        <f t="shared" si="52"/>
        <v>146.69166666666661</v>
      </c>
    </row>
    <row r="391" spans="1:60" hidden="1" x14ac:dyDescent="0.3">
      <c r="A391" s="2">
        <v>44172.265277777777</v>
      </c>
      <c r="B391" s="1"/>
      <c r="C391" s="1">
        <v>-0.22</v>
      </c>
      <c r="D391" s="1">
        <v>0.39700000000000002</v>
      </c>
      <c r="E391" s="1">
        <v>13828.187309733299</v>
      </c>
      <c r="F391" s="1">
        <v>13978.697916912</v>
      </c>
      <c r="G391" s="1">
        <v>59.799166666666601</v>
      </c>
      <c r="H391" s="1">
        <v>18.0283333333333</v>
      </c>
      <c r="I391" s="1">
        <v>19.093999999999902</v>
      </c>
      <c r="J391" s="1">
        <v>0</v>
      </c>
      <c r="K391" s="1"/>
      <c r="L391" s="1">
        <v>0</v>
      </c>
      <c r="M391" s="1">
        <v>0.76166666666666605</v>
      </c>
      <c r="N391" s="1">
        <v>3.3824999999999998</v>
      </c>
      <c r="O391" s="1">
        <v>22.9178292</v>
      </c>
      <c r="P391" s="1">
        <v>70.241666666666603</v>
      </c>
      <c r="Q391" s="1">
        <v>42.783333333333303</v>
      </c>
      <c r="R391" s="1">
        <v>31.896666666666601</v>
      </c>
      <c r="S391" s="1">
        <v>0</v>
      </c>
      <c r="T391" s="1">
        <v>9.33</v>
      </c>
      <c r="U391" s="1">
        <v>8.6224999999999898</v>
      </c>
      <c r="V391" s="1">
        <v>69.566999999999993</v>
      </c>
      <c r="W391" s="1">
        <v>41.350999999999999</v>
      </c>
      <c r="X391" s="1">
        <v>30.954000000000001</v>
      </c>
      <c r="Y391" s="1">
        <v>0</v>
      </c>
      <c r="Z391" s="1">
        <v>9.26</v>
      </c>
      <c r="AA391" s="1">
        <v>8.2650000000000006</v>
      </c>
      <c r="AB391" s="1">
        <v>3.3583333333333298</v>
      </c>
      <c r="AC391" s="1">
        <v>3.3483333333333301</v>
      </c>
      <c r="AD391" s="1">
        <v>433.738333333333</v>
      </c>
      <c r="AE391" s="1">
        <v>433.72166666666601</v>
      </c>
      <c r="AF391" s="1">
        <v>-94.211666666666602</v>
      </c>
      <c r="AG391" s="1">
        <v>-93.985833333333304</v>
      </c>
      <c r="AH391" s="1">
        <v>41.386666666666599</v>
      </c>
      <c r="AI391" s="1">
        <v>39.25</v>
      </c>
      <c r="AJ391" s="1">
        <v>0.79166666666666596</v>
      </c>
      <c r="AK391" s="1">
        <v>0.668333333333333</v>
      </c>
      <c r="AL391" s="1">
        <v>318.74166666666599</v>
      </c>
      <c r="AM391" s="1">
        <v>315.77499999999998</v>
      </c>
      <c r="AN391" s="1">
        <v>35.555833333333297</v>
      </c>
      <c r="AO391" s="1">
        <v>1.5983333333333301</v>
      </c>
      <c r="AP391" s="1">
        <v>35.015000000000001</v>
      </c>
      <c r="AQ391" s="1">
        <v>1.556</v>
      </c>
      <c r="AR391" s="1">
        <v>3.3650000000000002</v>
      </c>
      <c r="AS391" s="1">
        <v>441.488333333333</v>
      </c>
      <c r="AT391" s="1">
        <v>0.78</v>
      </c>
      <c r="AU391" s="1">
        <v>329.90083333333303</v>
      </c>
      <c r="AV391" s="1">
        <v>76.783333333333303</v>
      </c>
      <c r="AW391" s="1">
        <v>72.399999999999906</v>
      </c>
      <c r="AX391" s="1">
        <v>75.45</v>
      </c>
      <c r="AY391" s="1">
        <v>71.241666666666603</v>
      </c>
      <c r="AZ391" s="1">
        <v>71.949873522458603</v>
      </c>
      <c r="BA391">
        <f t="shared" si="45"/>
        <v>148.5808333333332</v>
      </c>
      <c r="BB391">
        <f t="shared" si="46"/>
        <v>67.452499999999901</v>
      </c>
      <c r="BC391">
        <f t="shared" si="47"/>
        <v>19.550833333333319</v>
      </c>
      <c r="BD391">
        <f t="shared" si="48"/>
        <v>145.93299999999999</v>
      </c>
      <c r="BE391">
        <f t="shared" si="49"/>
        <v>65.968999999999994</v>
      </c>
      <c r="BF391">
        <f t="shared" si="50"/>
        <v>19.081</v>
      </c>
      <c r="BG391">
        <f t="shared" si="51"/>
        <v>149.18333333333322</v>
      </c>
      <c r="BH391">
        <f t="shared" si="52"/>
        <v>146.69166666666661</v>
      </c>
    </row>
    <row r="392" spans="1:60" hidden="1" x14ac:dyDescent="0.3">
      <c r="A392" s="2">
        <v>44172.265972222223</v>
      </c>
      <c r="B392" s="1"/>
      <c r="C392" s="1">
        <v>-1.5674999999999999</v>
      </c>
      <c r="D392" s="1">
        <v>0.39700000000000002</v>
      </c>
      <c r="E392" s="1">
        <v>13740.1256929599</v>
      </c>
      <c r="F392" s="1">
        <v>13978.697916912</v>
      </c>
      <c r="G392" s="1">
        <v>59.02</v>
      </c>
      <c r="H392" s="1">
        <v>17.809999999999999</v>
      </c>
      <c r="I392" s="1">
        <v>19.093999999999902</v>
      </c>
      <c r="J392" s="1">
        <v>0</v>
      </c>
      <c r="K392" s="1"/>
      <c r="L392" s="1">
        <v>0</v>
      </c>
      <c r="M392" s="1">
        <v>0.76833333333333298</v>
      </c>
      <c r="N392" s="1">
        <v>3.3241666666666601</v>
      </c>
      <c r="O392" s="1">
        <v>22.6972507999999</v>
      </c>
      <c r="P392" s="1">
        <v>70.442499999999995</v>
      </c>
      <c r="Q392" s="1">
        <v>44.786666666666598</v>
      </c>
      <c r="R392" s="1">
        <v>31.387499999999999</v>
      </c>
      <c r="S392" s="1">
        <v>0</v>
      </c>
      <c r="T392" s="1">
        <v>9.43333333333333</v>
      </c>
      <c r="U392" s="1">
        <v>9.0824999999999996</v>
      </c>
      <c r="V392" s="1">
        <v>69.566999999999993</v>
      </c>
      <c r="W392" s="1">
        <v>41.350999999999999</v>
      </c>
      <c r="X392" s="1">
        <v>30.954000000000001</v>
      </c>
      <c r="Y392" s="1">
        <v>0</v>
      </c>
      <c r="Z392" s="1">
        <v>9.26</v>
      </c>
      <c r="AA392" s="1">
        <v>8.2650000000000006</v>
      </c>
      <c r="AB392" s="1">
        <v>3.3025000000000002</v>
      </c>
      <c r="AC392" s="1">
        <v>3.2933333333333299</v>
      </c>
      <c r="AD392" s="1">
        <v>433.56666666666598</v>
      </c>
      <c r="AE392" s="1">
        <v>433.56666666666598</v>
      </c>
      <c r="AF392" s="1">
        <v>-94.22</v>
      </c>
      <c r="AG392" s="1">
        <v>-93.926666666666605</v>
      </c>
      <c r="AH392" s="1">
        <v>41.368333333333297</v>
      </c>
      <c r="AI392" s="1">
        <v>39.283333333333303</v>
      </c>
      <c r="AJ392" s="1">
        <v>0.79166666666666596</v>
      </c>
      <c r="AK392" s="1">
        <v>0.706666666666666</v>
      </c>
      <c r="AL392" s="1">
        <v>318.93916666666598</v>
      </c>
      <c r="AM392" s="1">
        <v>315.39249999999998</v>
      </c>
      <c r="AN392" s="1">
        <v>36.389166666666597</v>
      </c>
      <c r="AO392" s="1">
        <v>1.6325000000000001</v>
      </c>
      <c r="AP392" s="1">
        <v>35.015000000000001</v>
      </c>
      <c r="AQ392" s="1">
        <v>1.556</v>
      </c>
      <c r="AR392" s="1">
        <v>3.3049999999999899</v>
      </c>
      <c r="AS392" s="1">
        <v>441.125</v>
      </c>
      <c r="AT392" s="1">
        <v>0.78416666666666601</v>
      </c>
      <c r="AU392" s="1">
        <v>329.86416666666599</v>
      </c>
      <c r="AV392" s="1">
        <v>78.575000000000003</v>
      </c>
      <c r="AW392" s="1">
        <v>73.45</v>
      </c>
      <c r="AX392" s="1">
        <v>75.45</v>
      </c>
      <c r="AY392" s="1">
        <v>71.241666666666603</v>
      </c>
      <c r="AZ392" s="1">
        <v>71.949873522458603</v>
      </c>
      <c r="BA392">
        <f t="shared" si="45"/>
        <v>151.6183333333332</v>
      </c>
      <c r="BB392">
        <f t="shared" si="46"/>
        <v>67.7766666666666</v>
      </c>
      <c r="BC392">
        <f t="shared" si="47"/>
        <v>20.14833333333333</v>
      </c>
      <c r="BD392">
        <f t="shared" si="48"/>
        <v>145.93299999999999</v>
      </c>
      <c r="BE392">
        <f t="shared" si="49"/>
        <v>65.968999999999994</v>
      </c>
      <c r="BF392">
        <f t="shared" si="50"/>
        <v>19.081</v>
      </c>
      <c r="BG392">
        <f t="shared" si="51"/>
        <v>152.02500000000001</v>
      </c>
      <c r="BH392">
        <f t="shared" si="52"/>
        <v>146.69166666666661</v>
      </c>
    </row>
    <row r="393" spans="1:60" hidden="1" x14ac:dyDescent="0.3">
      <c r="A393" s="2">
        <v>44172.26666666667</v>
      </c>
      <c r="B393" s="1"/>
      <c r="C393" s="1">
        <v>-1.7050000000000001</v>
      </c>
      <c r="D393" s="1">
        <v>0.39700000000000002</v>
      </c>
      <c r="E393" s="1">
        <v>14026.7102901333</v>
      </c>
      <c r="F393" s="1">
        <v>13978.697916912</v>
      </c>
      <c r="G393" s="1">
        <v>57.839999999999897</v>
      </c>
      <c r="H393" s="1">
        <v>17.599999999999898</v>
      </c>
      <c r="I393" s="1">
        <v>19.093999999999902</v>
      </c>
      <c r="J393" s="1">
        <v>0</v>
      </c>
      <c r="K393" s="1"/>
      <c r="L393" s="1">
        <v>0</v>
      </c>
      <c r="M393" s="1">
        <v>0.76999999999999902</v>
      </c>
      <c r="N393" s="1">
        <v>3.3050000000000002</v>
      </c>
      <c r="O393" s="1">
        <v>22.874013399999999</v>
      </c>
      <c r="P393" s="1">
        <v>69.350833333333298</v>
      </c>
      <c r="Q393" s="1">
        <v>44.814166666666601</v>
      </c>
      <c r="R393" s="1">
        <v>29.934999999999999</v>
      </c>
      <c r="S393" s="1">
        <v>0</v>
      </c>
      <c r="T393" s="1">
        <v>9.3358333333333299</v>
      </c>
      <c r="U393" s="1">
        <v>9.0649999999999995</v>
      </c>
      <c r="V393" s="1">
        <v>69.566999999999993</v>
      </c>
      <c r="W393" s="1">
        <v>41.350999999999999</v>
      </c>
      <c r="X393" s="1">
        <v>30.954000000000001</v>
      </c>
      <c r="Y393" s="1">
        <v>0</v>
      </c>
      <c r="Z393" s="1">
        <v>9.26</v>
      </c>
      <c r="AA393" s="1">
        <v>8.2650000000000006</v>
      </c>
      <c r="AB393" s="1">
        <v>3.28416666666666</v>
      </c>
      <c r="AC393" s="1">
        <v>3.2724999999999902</v>
      </c>
      <c r="AD393" s="1">
        <v>433.02749999999997</v>
      </c>
      <c r="AE393" s="1">
        <v>433.02666666666602</v>
      </c>
      <c r="AF393" s="1">
        <v>-94.203333333333305</v>
      </c>
      <c r="AG393" s="1">
        <v>-93.889166666666597</v>
      </c>
      <c r="AH393" s="1">
        <v>41.383333333333297</v>
      </c>
      <c r="AI393" s="1">
        <v>39.374999999999901</v>
      </c>
      <c r="AJ393" s="1">
        <v>0.793333333333333</v>
      </c>
      <c r="AK393" s="1">
        <v>0.70333333333333303</v>
      </c>
      <c r="AL393" s="1">
        <v>319.12666666666598</v>
      </c>
      <c r="AM393" s="1">
        <v>314.39749999999998</v>
      </c>
      <c r="AN393" s="1">
        <v>36.865000000000002</v>
      </c>
      <c r="AO393" s="1">
        <v>1.6458333333333299</v>
      </c>
      <c r="AP393" s="1">
        <v>35.015000000000001</v>
      </c>
      <c r="AQ393" s="1">
        <v>1.556</v>
      </c>
      <c r="AR393" s="1">
        <v>3.28666666666666</v>
      </c>
      <c r="AS393" s="1">
        <v>440.51499999999902</v>
      </c>
      <c r="AT393" s="1">
        <v>0.79</v>
      </c>
      <c r="AU393" s="1">
        <v>329.63999999999902</v>
      </c>
      <c r="AV393" s="1">
        <v>78.075000000000003</v>
      </c>
      <c r="AW393" s="1">
        <v>73.149999999999906</v>
      </c>
      <c r="AX393" s="1">
        <v>75.45</v>
      </c>
      <c r="AY393" s="1">
        <v>71.241666666666603</v>
      </c>
      <c r="AZ393" s="1">
        <v>71.949873522458603</v>
      </c>
      <c r="BA393">
        <f t="shared" si="45"/>
        <v>151.02999999999992</v>
      </c>
      <c r="BB393">
        <f t="shared" si="46"/>
        <v>66.8</v>
      </c>
      <c r="BC393">
        <f t="shared" si="47"/>
        <v>20.04666666666666</v>
      </c>
      <c r="BD393">
        <f t="shared" si="48"/>
        <v>145.93299999999999</v>
      </c>
      <c r="BE393">
        <f t="shared" si="49"/>
        <v>65.968999999999994</v>
      </c>
      <c r="BF393">
        <f t="shared" si="50"/>
        <v>19.081</v>
      </c>
      <c r="BG393">
        <f t="shared" si="51"/>
        <v>151.22499999999991</v>
      </c>
      <c r="BH393">
        <f t="shared" si="52"/>
        <v>146.69166666666661</v>
      </c>
    </row>
    <row r="394" spans="1:60" hidden="1" x14ac:dyDescent="0.3">
      <c r="A394" s="2">
        <v>44172.267361111109</v>
      </c>
      <c r="B394" s="1"/>
      <c r="C394" s="1">
        <v>-0.99</v>
      </c>
      <c r="D394" s="1">
        <v>0.39700000000000002</v>
      </c>
      <c r="E394" s="1">
        <v>13908.54274352</v>
      </c>
      <c r="F394" s="1">
        <v>13921.677317231901</v>
      </c>
      <c r="G394" s="1">
        <v>58.524999999999999</v>
      </c>
      <c r="H394" s="1">
        <v>17.9716666666666</v>
      </c>
      <c r="I394" s="1">
        <v>18.381</v>
      </c>
      <c r="J394" s="1"/>
      <c r="K394" s="1">
        <v>-1.6830000000000001</v>
      </c>
      <c r="L394" s="1">
        <v>0</v>
      </c>
      <c r="M394" s="1">
        <v>0.77166666666666595</v>
      </c>
      <c r="N394" s="1">
        <v>3.2691666666666599</v>
      </c>
      <c r="O394" s="1">
        <v>22.665263599999999</v>
      </c>
      <c r="P394" s="1">
        <v>69.806666666666601</v>
      </c>
      <c r="Q394" s="1">
        <v>44.174166666666601</v>
      </c>
      <c r="R394" s="1">
        <v>29.212499999999999</v>
      </c>
      <c r="S394" s="1">
        <v>0</v>
      </c>
      <c r="T394" s="1">
        <v>9.4924999999999997</v>
      </c>
      <c r="U394" s="1">
        <v>8.9349999999999898</v>
      </c>
      <c r="V394" s="1">
        <v>70.914999999999907</v>
      </c>
      <c r="W394" s="1">
        <v>45.073</v>
      </c>
      <c r="X394" s="1">
        <v>31.878</v>
      </c>
      <c r="Y394" s="1">
        <v>0</v>
      </c>
      <c r="Z394" s="1">
        <v>9.4689999999999905</v>
      </c>
      <c r="AA394" s="1">
        <v>9.1430000000000007</v>
      </c>
      <c r="AB394" s="1">
        <v>3.24833333333333</v>
      </c>
      <c r="AC394" s="1">
        <v>3.2349999999999901</v>
      </c>
      <c r="AD394" s="1">
        <v>432.03833333333301</v>
      </c>
      <c r="AE394" s="1">
        <v>432.03833333333301</v>
      </c>
      <c r="AF394" s="1">
        <v>-94.174999999999997</v>
      </c>
      <c r="AG394" s="1">
        <v>-93.857500000000002</v>
      </c>
      <c r="AH394" s="1">
        <v>41.436666666666603</v>
      </c>
      <c r="AI394" s="1">
        <v>39.557499999999997</v>
      </c>
      <c r="AJ394" s="1">
        <v>0.79666666666666597</v>
      </c>
      <c r="AK394" s="1">
        <v>0.69749999999999901</v>
      </c>
      <c r="AL394" s="1">
        <v>319.243333333333</v>
      </c>
      <c r="AM394" s="1">
        <v>313.609166666666</v>
      </c>
      <c r="AN394" s="1">
        <v>37.368333333333297</v>
      </c>
      <c r="AO394" s="1">
        <v>1.65</v>
      </c>
      <c r="AP394" s="1">
        <v>36.325000000000003</v>
      </c>
      <c r="AQ394" s="1">
        <v>1.625</v>
      </c>
      <c r="AR394" s="1">
        <v>3.2491666666666599</v>
      </c>
      <c r="AS394" s="1">
        <v>439.80500000000001</v>
      </c>
      <c r="AT394" s="1">
        <v>0.79</v>
      </c>
      <c r="AU394" s="1">
        <v>329.51416666666597</v>
      </c>
      <c r="AV394" s="1">
        <v>78.158333333333303</v>
      </c>
      <c r="AW394" s="1">
        <v>73.424999999999997</v>
      </c>
      <c r="AX394" s="1">
        <v>78.88</v>
      </c>
      <c r="AY394" s="1">
        <v>73.45</v>
      </c>
      <c r="AZ394" s="1">
        <v>73.255829787234006</v>
      </c>
      <c r="BA394">
        <f t="shared" ref="BA394:BA458" si="54">P394+Q394+AN394</f>
        <v>151.34916666666652</v>
      </c>
      <c r="BB394">
        <f t="shared" ref="BB394:BB458" si="55">R394+S394+AN394</f>
        <v>66.580833333333288</v>
      </c>
      <c r="BC394">
        <f t="shared" ref="BC394:BC458" si="56">T394+U394+AO394</f>
        <v>20.077499999999986</v>
      </c>
      <c r="BD394">
        <f t="shared" ref="BD394:BD458" si="57">V394+W394+AP394</f>
        <v>152.31299999999993</v>
      </c>
      <c r="BE394">
        <f t="shared" ref="BE394:BE458" si="58">X394+Y394+AP394</f>
        <v>68.203000000000003</v>
      </c>
      <c r="BF394">
        <f t="shared" ref="BF394:BF458" si="59">Z394+AA394+AQ394</f>
        <v>20.236999999999991</v>
      </c>
      <c r="BG394">
        <f t="shared" ref="BG394:BG458" si="60">AV394+AW394</f>
        <v>151.58333333333331</v>
      </c>
      <c r="BH394">
        <f t="shared" ref="BH394:BH458" si="61">AX394+AY394</f>
        <v>152.32999999999998</v>
      </c>
    </row>
    <row r="395" spans="1:60" hidden="1" x14ac:dyDescent="0.3">
      <c r="A395" s="2">
        <v>44172.268055555556</v>
      </c>
      <c r="B395" s="1"/>
      <c r="C395" s="1">
        <v>-0.99</v>
      </c>
      <c r="D395" s="1">
        <v>0.28351216814000002</v>
      </c>
      <c r="E395" s="1">
        <v>14192.395003146599</v>
      </c>
      <c r="F395" s="1">
        <v>13921.677317231901</v>
      </c>
      <c r="G395" s="1">
        <v>56.932499999999997</v>
      </c>
      <c r="H395" s="1">
        <v>17.9016666666666</v>
      </c>
      <c r="I395" s="1">
        <v>18.381</v>
      </c>
      <c r="J395" s="1"/>
      <c r="K395" s="1">
        <v>-1.6830000000000001</v>
      </c>
      <c r="L395" s="1">
        <v>0</v>
      </c>
      <c r="M395" s="1">
        <v>0.77666666666666595</v>
      </c>
      <c r="N395" s="1">
        <v>3.2633333333333301</v>
      </c>
      <c r="O395" s="1">
        <v>22.327232199999901</v>
      </c>
      <c r="P395" s="1">
        <v>68.7083333333333</v>
      </c>
      <c r="Q395" s="1">
        <v>43.894166666666599</v>
      </c>
      <c r="R395" s="1">
        <v>28.4091666666666</v>
      </c>
      <c r="S395" s="1">
        <v>0</v>
      </c>
      <c r="T395" s="1">
        <v>9.3774999999999995</v>
      </c>
      <c r="U395" s="1">
        <v>8.8891666666666609</v>
      </c>
      <c r="V395" s="1">
        <v>70.914999999999907</v>
      </c>
      <c r="W395" s="1">
        <v>45.073</v>
      </c>
      <c r="X395" s="1">
        <v>31.878</v>
      </c>
      <c r="Y395" s="1">
        <v>0</v>
      </c>
      <c r="Z395" s="1">
        <v>9.4689999999999905</v>
      </c>
      <c r="AA395" s="1">
        <v>9.1430000000000007</v>
      </c>
      <c r="AB395" s="1">
        <v>3.2408333333333301</v>
      </c>
      <c r="AC395" s="1">
        <v>3.2283333333333299</v>
      </c>
      <c r="AD395" s="1">
        <v>431.10583333333301</v>
      </c>
      <c r="AE395" s="1">
        <v>431.10583333333301</v>
      </c>
      <c r="AF395" s="1">
        <v>-94.173333333333304</v>
      </c>
      <c r="AG395" s="1">
        <v>-93.869166666666601</v>
      </c>
      <c r="AH395" s="1">
        <v>41.543333333333301</v>
      </c>
      <c r="AI395" s="1">
        <v>39.698333333333302</v>
      </c>
      <c r="AJ395" s="1">
        <v>0.79499999999999904</v>
      </c>
      <c r="AK395" s="1">
        <v>0.69</v>
      </c>
      <c r="AL395" s="1">
        <v>319.27333333333303</v>
      </c>
      <c r="AM395" s="1">
        <v>313.23750000000001</v>
      </c>
      <c r="AN395" s="1">
        <v>37.690833333333302</v>
      </c>
      <c r="AO395" s="1">
        <v>1.665</v>
      </c>
      <c r="AP395" s="1">
        <v>36.325000000000003</v>
      </c>
      <c r="AQ395" s="1">
        <v>1.625</v>
      </c>
      <c r="AR395" s="1">
        <v>3.2449999999999899</v>
      </c>
      <c r="AS395" s="1">
        <v>439.05916666666599</v>
      </c>
      <c r="AT395" s="1">
        <v>0.793333333333333</v>
      </c>
      <c r="AU395" s="1">
        <v>329.39083333333298</v>
      </c>
      <c r="AV395" s="1">
        <v>77.924999999999997</v>
      </c>
      <c r="AW395" s="1">
        <v>72.658333333333303</v>
      </c>
      <c r="AX395" s="1">
        <v>78.88</v>
      </c>
      <c r="AY395" s="1">
        <v>73.45</v>
      </c>
      <c r="AZ395" s="1">
        <v>73.255829787234006</v>
      </c>
      <c r="BA395">
        <f t="shared" si="54"/>
        <v>150.29333333333321</v>
      </c>
      <c r="BB395">
        <f t="shared" si="55"/>
        <v>66.099999999999909</v>
      </c>
      <c r="BC395">
        <f t="shared" si="56"/>
        <v>19.931666666666658</v>
      </c>
      <c r="BD395">
        <f t="shared" si="57"/>
        <v>152.31299999999993</v>
      </c>
      <c r="BE395">
        <f t="shared" si="58"/>
        <v>68.203000000000003</v>
      </c>
      <c r="BF395">
        <f t="shared" si="59"/>
        <v>20.236999999999991</v>
      </c>
      <c r="BG395">
        <f t="shared" si="60"/>
        <v>150.58333333333331</v>
      </c>
      <c r="BH395">
        <f t="shared" si="61"/>
        <v>152.32999999999998</v>
      </c>
    </row>
    <row r="396" spans="1:60" hidden="1" x14ac:dyDescent="0.3">
      <c r="A396" s="2">
        <v>44172.268750000003</v>
      </c>
      <c r="B396" s="1"/>
      <c r="C396" s="1">
        <v>-0.11</v>
      </c>
      <c r="D396" s="1">
        <v>0.28351216814000002</v>
      </c>
      <c r="E396" s="1">
        <v>13991.67917576</v>
      </c>
      <c r="F396" s="1">
        <v>13921.677317231901</v>
      </c>
      <c r="G396" s="1">
        <v>57.535833333333301</v>
      </c>
      <c r="H396" s="1">
        <v>18.2575</v>
      </c>
      <c r="I396" s="1">
        <v>18.381</v>
      </c>
      <c r="J396" s="1"/>
      <c r="K396" s="1">
        <v>-1.6830000000000001</v>
      </c>
      <c r="L396" s="1">
        <v>0</v>
      </c>
      <c r="M396" s="1">
        <v>0.78</v>
      </c>
      <c r="N396" s="1">
        <v>3.2808333333333302</v>
      </c>
      <c r="O396" s="1">
        <v>22.080997399999902</v>
      </c>
      <c r="P396" s="1">
        <v>67.194999999999894</v>
      </c>
      <c r="Q396" s="1">
        <v>43.060833333333299</v>
      </c>
      <c r="R396" s="1">
        <v>27.0825</v>
      </c>
      <c r="S396" s="1">
        <v>0</v>
      </c>
      <c r="T396" s="1">
        <v>9.2349999999999994</v>
      </c>
      <c r="U396" s="1">
        <v>8.6783333333333292</v>
      </c>
      <c r="V396" s="1">
        <v>70.914999999999907</v>
      </c>
      <c r="W396" s="1">
        <v>45.073</v>
      </c>
      <c r="X396" s="1">
        <v>31.878</v>
      </c>
      <c r="Y396" s="1">
        <v>0</v>
      </c>
      <c r="Z396" s="1">
        <v>9.4689999999999905</v>
      </c>
      <c r="AA396" s="1">
        <v>9.1430000000000007</v>
      </c>
      <c r="AB396" s="1">
        <v>3.2574999999999998</v>
      </c>
      <c r="AC396" s="1">
        <v>3.24583333333333</v>
      </c>
      <c r="AD396" s="1">
        <v>430.51749999999998</v>
      </c>
      <c r="AE396" s="1">
        <v>430.52916666666601</v>
      </c>
      <c r="AF396" s="1">
        <v>-94.179166666666603</v>
      </c>
      <c r="AG396" s="1">
        <v>-93.911666666666605</v>
      </c>
      <c r="AH396" s="1">
        <v>41.655000000000001</v>
      </c>
      <c r="AI396" s="1">
        <v>39.739166666666598</v>
      </c>
      <c r="AJ396" s="1">
        <v>0.79416666666666602</v>
      </c>
      <c r="AK396" s="1">
        <v>0.67416666666666603</v>
      </c>
      <c r="AL396" s="1">
        <v>319.28666666666601</v>
      </c>
      <c r="AM396" s="1">
        <v>312.919166666666</v>
      </c>
      <c r="AN396" s="1">
        <v>37.9033333333333</v>
      </c>
      <c r="AO396" s="1">
        <v>1.6766666666666601</v>
      </c>
      <c r="AP396" s="1">
        <v>36.325000000000003</v>
      </c>
      <c r="AQ396" s="1">
        <v>1.625</v>
      </c>
      <c r="AR396" s="1">
        <v>3.2591666666666601</v>
      </c>
      <c r="AS396" s="1">
        <v>438.49250000000001</v>
      </c>
      <c r="AT396" s="1">
        <v>0.79999999999999905</v>
      </c>
      <c r="AU396" s="1">
        <v>329.26</v>
      </c>
      <c r="AV396" s="1">
        <v>76.883333333333297</v>
      </c>
      <c r="AW396" s="1">
        <v>71.5416666666666</v>
      </c>
      <c r="AX396" s="1">
        <v>78.88</v>
      </c>
      <c r="AY396" s="1">
        <v>73.45</v>
      </c>
      <c r="AZ396" s="1">
        <v>73.255829787234006</v>
      </c>
      <c r="BA396">
        <f t="shared" si="54"/>
        <v>148.15916666666649</v>
      </c>
      <c r="BB396">
        <f t="shared" si="55"/>
        <v>64.985833333333304</v>
      </c>
      <c r="BC396">
        <f t="shared" si="56"/>
        <v>19.589999999999986</v>
      </c>
      <c r="BD396">
        <f t="shared" si="57"/>
        <v>152.31299999999993</v>
      </c>
      <c r="BE396">
        <f t="shared" si="58"/>
        <v>68.203000000000003</v>
      </c>
      <c r="BF396">
        <f t="shared" si="59"/>
        <v>20.236999999999991</v>
      </c>
      <c r="BG396">
        <f t="shared" si="60"/>
        <v>148.4249999999999</v>
      </c>
      <c r="BH396">
        <f t="shared" si="61"/>
        <v>152.32999999999998</v>
      </c>
    </row>
    <row r="397" spans="1:60" hidden="1" x14ac:dyDescent="0.3">
      <c r="A397" s="2">
        <v>44172.269444444442</v>
      </c>
      <c r="B397" s="1"/>
      <c r="C397" s="1">
        <v>-0.13750000000000001</v>
      </c>
      <c r="D397" s="1">
        <v>0.28351216814000002</v>
      </c>
      <c r="E397" s="1">
        <v>14073.87972064</v>
      </c>
      <c r="F397" s="1">
        <v>13921.677317231901</v>
      </c>
      <c r="G397" s="1">
        <v>57.898333333333298</v>
      </c>
      <c r="H397" s="1">
        <v>18.27</v>
      </c>
      <c r="I397" s="1">
        <v>18.381</v>
      </c>
      <c r="J397" s="1"/>
      <c r="K397" s="1">
        <v>-1.6830000000000001</v>
      </c>
      <c r="L397" s="1">
        <v>0</v>
      </c>
      <c r="M397" s="1">
        <v>0.78</v>
      </c>
      <c r="N397" s="1">
        <v>3.31</v>
      </c>
      <c r="O397" s="1">
        <v>22.094825199999899</v>
      </c>
      <c r="P397" s="1">
        <v>67.39</v>
      </c>
      <c r="Q397" s="1">
        <v>41.627499999999998</v>
      </c>
      <c r="R397" s="1">
        <v>27.461666666666599</v>
      </c>
      <c r="S397" s="1">
        <v>0</v>
      </c>
      <c r="T397" s="1">
        <v>9.2274999999999991</v>
      </c>
      <c r="U397" s="1">
        <v>8.34</v>
      </c>
      <c r="V397" s="1">
        <v>70.914999999999907</v>
      </c>
      <c r="W397" s="1">
        <v>45.073</v>
      </c>
      <c r="X397" s="1">
        <v>31.878</v>
      </c>
      <c r="Y397" s="1">
        <v>0</v>
      </c>
      <c r="Z397" s="1">
        <v>9.4689999999999905</v>
      </c>
      <c r="AA397" s="1">
        <v>9.1430000000000007</v>
      </c>
      <c r="AB397" s="1">
        <v>3.2875000000000001</v>
      </c>
      <c r="AC397" s="1">
        <v>3.2749999999999999</v>
      </c>
      <c r="AD397" s="1">
        <v>430.34416666666601</v>
      </c>
      <c r="AE397" s="1">
        <v>430.34416666666601</v>
      </c>
      <c r="AF397" s="1">
        <v>-94.181666666666601</v>
      </c>
      <c r="AG397" s="1">
        <v>-94.03</v>
      </c>
      <c r="AH397" s="1">
        <v>41.719166666666602</v>
      </c>
      <c r="AI397" s="1">
        <v>39.709166666666597</v>
      </c>
      <c r="AJ397" s="1">
        <v>0.793333333333333</v>
      </c>
      <c r="AK397" s="1">
        <v>0.64666666666666595</v>
      </c>
      <c r="AL397" s="1">
        <v>319.30416666666599</v>
      </c>
      <c r="AM397" s="1">
        <v>313.02833333333302</v>
      </c>
      <c r="AN397" s="1">
        <v>37.234999999999999</v>
      </c>
      <c r="AO397" s="1">
        <v>1.65333333333333</v>
      </c>
      <c r="AP397" s="1">
        <v>36.325000000000003</v>
      </c>
      <c r="AQ397" s="1">
        <v>1.625</v>
      </c>
      <c r="AR397" s="1">
        <v>3.28833333333333</v>
      </c>
      <c r="AS397" s="1">
        <v>438.26833333333298</v>
      </c>
      <c r="AT397" s="1">
        <v>0.79666666666666597</v>
      </c>
      <c r="AU397" s="1">
        <v>329.07749999999999</v>
      </c>
      <c r="AV397" s="1">
        <v>76.058333333333294</v>
      </c>
      <c r="AW397" s="1">
        <v>70.699999999999903</v>
      </c>
      <c r="AX397" s="1">
        <v>78.88</v>
      </c>
      <c r="AY397" s="1">
        <v>73.45</v>
      </c>
      <c r="AZ397" s="1">
        <v>73.255829787234006</v>
      </c>
      <c r="BA397">
        <f t="shared" si="54"/>
        <v>146.2525</v>
      </c>
      <c r="BB397">
        <f t="shared" si="55"/>
        <v>64.696666666666601</v>
      </c>
      <c r="BC397">
        <f t="shared" si="56"/>
        <v>19.220833333333328</v>
      </c>
      <c r="BD397">
        <f t="shared" si="57"/>
        <v>152.31299999999993</v>
      </c>
      <c r="BE397">
        <f t="shared" si="58"/>
        <v>68.203000000000003</v>
      </c>
      <c r="BF397">
        <f t="shared" si="59"/>
        <v>20.236999999999991</v>
      </c>
      <c r="BG397">
        <f t="shared" si="60"/>
        <v>146.75833333333321</v>
      </c>
      <c r="BH397">
        <f t="shared" si="61"/>
        <v>152.32999999999998</v>
      </c>
    </row>
    <row r="398" spans="1:60" hidden="1" x14ac:dyDescent="0.3">
      <c r="A398" s="2">
        <v>44172.270138888889</v>
      </c>
      <c r="B398" s="1">
        <v>0</v>
      </c>
      <c r="C398" s="1"/>
      <c r="D398" s="1">
        <v>0.28351216814000002</v>
      </c>
      <c r="E398" s="1">
        <v>14196.43940496</v>
      </c>
      <c r="F398" s="1">
        <v>13921.677317231901</v>
      </c>
      <c r="G398" s="1">
        <v>58.257499999999901</v>
      </c>
      <c r="H398" s="1">
        <v>18.037499999999898</v>
      </c>
      <c r="I398" s="1">
        <v>18.381</v>
      </c>
      <c r="J398" s="1"/>
      <c r="K398" s="1">
        <v>-1.6830000000000001</v>
      </c>
      <c r="L398" s="1">
        <v>0</v>
      </c>
      <c r="M398" s="1">
        <v>0.78</v>
      </c>
      <c r="N398" s="1">
        <v>3.3333333333333299</v>
      </c>
      <c r="O398" s="1">
        <v>22.366216599999898</v>
      </c>
      <c r="P398" s="1">
        <v>68.299166666666594</v>
      </c>
      <c r="Q398" s="1">
        <v>42.280833333333298</v>
      </c>
      <c r="R398" s="1">
        <v>28.521666666666601</v>
      </c>
      <c r="S398" s="1">
        <v>0</v>
      </c>
      <c r="T398" s="1">
        <v>9.2658333333333296</v>
      </c>
      <c r="U398" s="1">
        <v>8.4891666666666605</v>
      </c>
      <c r="V398" s="1">
        <v>70.914999999999907</v>
      </c>
      <c r="W398" s="1">
        <v>45.073</v>
      </c>
      <c r="X398" s="1">
        <v>31.878</v>
      </c>
      <c r="Y398" s="1">
        <v>0</v>
      </c>
      <c r="Z398" s="1">
        <v>9.4689999999999905</v>
      </c>
      <c r="AA398" s="1">
        <v>9.1430000000000007</v>
      </c>
      <c r="AB398" s="1">
        <v>3.3125</v>
      </c>
      <c r="AC398" s="1">
        <v>3.3008333333333302</v>
      </c>
      <c r="AD398" s="1">
        <v>430.60333333333301</v>
      </c>
      <c r="AE398" s="1">
        <v>430.606666666666</v>
      </c>
      <c r="AF398" s="1">
        <v>-94.181666666666601</v>
      </c>
      <c r="AG398" s="1">
        <v>-94.1041666666666</v>
      </c>
      <c r="AH398" s="1">
        <v>41.740833333333299</v>
      </c>
      <c r="AI398" s="1">
        <v>39.625833333333297</v>
      </c>
      <c r="AJ398" s="1">
        <v>0.79499999999999904</v>
      </c>
      <c r="AK398" s="1">
        <v>0.65749999999999997</v>
      </c>
      <c r="AL398" s="1">
        <v>319.19416666666598</v>
      </c>
      <c r="AM398" s="1">
        <v>313.683333333333</v>
      </c>
      <c r="AN398" s="1">
        <v>36.5625</v>
      </c>
      <c r="AO398" s="1">
        <v>1.6258333333333299</v>
      </c>
      <c r="AP398" s="1">
        <v>36.325000000000003</v>
      </c>
      <c r="AQ398" s="1">
        <v>1.625</v>
      </c>
      <c r="AR398" s="1">
        <v>3.3149999999999999</v>
      </c>
      <c r="AS398" s="1">
        <v>438.37666666666598</v>
      </c>
      <c r="AT398" s="1">
        <v>0.79</v>
      </c>
      <c r="AU398" s="1">
        <v>328.981666666666</v>
      </c>
      <c r="AV398" s="1">
        <v>76.508333333333297</v>
      </c>
      <c r="AW398" s="1">
        <v>71.0833333333333</v>
      </c>
      <c r="AX398" s="1">
        <v>78.88</v>
      </c>
      <c r="AY398" s="1">
        <v>73.45</v>
      </c>
      <c r="AZ398" s="1">
        <v>73.255829787234006</v>
      </c>
      <c r="BA398">
        <f t="shared" si="54"/>
        <v>147.1424999999999</v>
      </c>
      <c r="BB398">
        <f t="shared" si="55"/>
        <v>65.084166666666604</v>
      </c>
      <c r="BC398">
        <f t="shared" si="56"/>
        <v>19.380833333333317</v>
      </c>
      <c r="BD398">
        <f t="shared" si="57"/>
        <v>152.31299999999993</v>
      </c>
      <c r="BE398">
        <f t="shared" si="58"/>
        <v>68.203000000000003</v>
      </c>
      <c r="BF398">
        <f t="shared" si="59"/>
        <v>20.236999999999991</v>
      </c>
      <c r="BG398">
        <f t="shared" si="60"/>
        <v>147.59166666666658</v>
      </c>
      <c r="BH398">
        <f t="shared" si="61"/>
        <v>152.32999999999998</v>
      </c>
    </row>
    <row r="399" spans="1:60" hidden="1" x14ac:dyDescent="0.3">
      <c r="A399" s="2">
        <v>44172.270833333336</v>
      </c>
      <c r="B399" s="1"/>
      <c r="C399" s="1">
        <v>-0.11</v>
      </c>
      <c r="D399" s="1">
        <v>0.28351216814000002</v>
      </c>
      <c r="E399" s="1">
        <v>14089.1278842666</v>
      </c>
      <c r="F399" s="1">
        <v>13921.677317231901</v>
      </c>
      <c r="G399" s="1">
        <v>60.074166666666599</v>
      </c>
      <c r="H399" s="1">
        <v>18.400833333333299</v>
      </c>
      <c r="I399" s="1">
        <v>18.381</v>
      </c>
      <c r="J399" s="1"/>
      <c r="K399" s="1">
        <v>-1.6830000000000001</v>
      </c>
      <c r="L399" s="1">
        <v>0</v>
      </c>
      <c r="M399" s="1">
        <v>0.77583333333333304</v>
      </c>
      <c r="N399" s="1">
        <v>3.3324999999999898</v>
      </c>
      <c r="O399" s="1">
        <v>22.169795199999999</v>
      </c>
      <c r="P399" s="1">
        <v>68.228333333333296</v>
      </c>
      <c r="Q399" s="1">
        <v>43.2558333333333</v>
      </c>
      <c r="R399" s="1">
        <v>28.5</v>
      </c>
      <c r="S399" s="1">
        <v>0</v>
      </c>
      <c r="T399" s="1">
        <v>9.2516666666666598</v>
      </c>
      <c r="U399" s="1">
        <v>8.7050000000000001</v>
      </c>
      <c r="V399" s="1">
        <v>70.914999999999907</v>
      </c>
      <c r="W399" s="1">
        <v>45.073</v>
      </c>
      <c r="X399" s="1">
        <v>31.878</v>
      </c>
      <c r="Y399" s="1">
        <v>0</v>
      </c>
      <c r="Z399" s="1">
        <v>9.4689999999999905</v>
      </c>
      <c r="AA399" s="1">
        <v>9.1430000000000007</v>
      </c>
      <c r="AB399" s="1">
        <v>3.3133333333333299</v>
      </c>
      <c r="AC399" s="1">
        <v>3.2983333333333298</v>
      </c>
      <c r="AD399" s="1">
        <v>431.05916666666599</v>
      </c>
      <c r="AE399" s="1">
        <v>431.05916666666599</v>
      </c>
      <c r="AF399" s="1">
        <v>-94.195833333333297</v>
      </c>
      <c r="AG399" s="1">
        <v>-94.033333333333303</v>
      </c>
      <c r="AH399" s="1">
        <v>41.7141666666666</v>
      </c>
      <c r="AI399" s="1">
        <v>39.512500000000003</v>
      </c>
      <c r="AJ399" s="1">
        <v>0.793333333333333</v>
      </c>
      <c r="AK399" s="1">
        <v>0.67833333333333301</v>
      </c>
      <c r="AL399" s="1">
        <v>319.12916666666598</v>
      </c>
      <c r="AM399" s="1">
        <v>313.57666666666597</v>
      </c>
      <c r="AN399" s="1">
        <v>36.657499999999899</v>
      </c>
      <c r="AO399" s="1">
        <v>1.63</v>
      </c>
      <c r="AP399" s="1">
        <v>36.325000000000003</v>
      </c>
      <c r="AQ399" s="1">
        <v>1.625</v>
      </c>
      <c r="AR399" s="1">
        <v>3.3141666666666598</v>
      </c>
      <c r="AS399" s="1">
        <v>438.77166666666602</v>
      </c>
      <c r="AT399" s="1">
        <v>0.79</v>
      </c>
      <c r="AU399" s="1">
        <v>328.94333333333299</v>
      </c>
      <c r="AV399" s="1">
        <v>77.05</v>
      </c>
      <c r="AW399" s="1">
        <v>71.433333333333294</v>
      </c>
      <c r="AX399" s="1">
        <v>78.88</v>
      </c>
      <c r="AY399" s="1">
        <v>73.45</v>
      </c>
      <c r="AZ399" s="1">
        <v>73.255829787234006</v>
      </c>
      <c r="BA399">
        <f t="shared" si="54"/>
        <v>148.14166666666648</v>
      </c>
      <c r="BB399">
        <f t="shared" si="55"/>
        <v>65.157499999999899</v>
      </c>
      <c r="BC399">
        <f t="shared" si="56"/>
        <v>19.586666666666659</v>
      </c>
      <c r="BD399">
        <f t="shared" si="57"/>
        <v>152.31299999999993</v>
      </c>
      <c r="BE399">
        <f t="shared" si="58"/>
        <v>68.203000000000003</v>
      </c>
      <c r="BF399">
        <f t="shared" si="59"/>
        <v>20.236999999999991</v>
      </c>
      <c r="BG399">
        <f t="shared" si="60"/>
        <v>148.48333333333329</v>
      </c>
      <c r="BH399">
        <f t="shared" si="61"/>
        <v>152.32999999999998</v>
      </c>
    </row>
    <row r="400" spans="1:60" hidden="1" x14ac:dyDescent="0.3">
      <c r="A400" s="2">
        <v>44172.271527777775</v>
      </c>
      <c r="B400" s="1"/>
      <c r="C400" s="1">
        <v>-0.16500000000000001</v>
      </c>
      <c r="D400" s="1">
        <v>0.28351216814000002</v>
      </c>
      <c r="E400" s="1">
        <v>14149.035113919999</v>
      </c>
      <c r="F400" s="1">
        <v>14078.126342543999</v>
      </c>
      <c r="G400" s="1">
        <v>61.030833333333298</v>
      </c>
      <c r="H400" s="1">
        <v>17.9575</v>
      </c>
      <c r="I400" s="1">
        <v>19.2</v>
      </c>
      <c r="J400" s="1">
        <v>0</v>
      </c>
      <c r="K400" s="1"/>
      <c r="L400" s="1">
        <v>0</v>
      </c>
      <c r="M400" s="1">
        <v>0.76999999999999902</v>
      </c>
      <c r="N400" s="1">
        <v>3.3541666666666599</v>
      </c>
      <c r="O400" s="1">
        <v>22.594458599999999</v>
      </c>
      <c r="P400" s="1">
        <v>69.420833333333306</v>
      </c>
      <c r="Q400" s="1">
        <v>42.719166666666602</v>
      </c>
      <c r="R400" s="1">
        <v>30.063333333333301</v>
      </c>
      <c r="S400" s="1">
        <v>0</v>
      </c>
      <c r="T400" s="1">
        <v>9.3183333333333298</v>
      </c>
      <c r="U400" s="1">
        <v>8.5833333333333304</v>
      </c>
      <c r="V400" s="1">
        <v>68.516000000000005</v>
      </c>
      <c r="W400" s="1">
        <v>41.933999999999997</v>
      </c>
      <c r="X400" s="1">
        <v>28.692</v>
      </c>
      <c r="Y400" s="1">
        <v>0</v>
      </c>
      <c r="Z400" s="1">
        <v>9.28399999999999</v>
      </c>
      <c r="AA400" s="1">
        <v>8.4139999999999997</v>
      </c>
      <c r="AB400" s="1">
        <v>3.3324999999999898</v>
      </c>
      <c r="AC400" s="1">
        <v>3.3224999999999998</v>
      </c>
      <c r="AD400" s="1">
        <v>431.40583333333302</v>
      </c>
      <c r="AE400" s="1">
        <v>431.40583333333302</v>
      </c>
      <c r="AF400" s="1">
        <v>-94.2</v>
      </c>
      <c r="AG400" s="1">
        <v>-94.028333333333293</v>
      </c>
      <c r="AH400" s="1">
        <v>41.701666666666597</v>
      </c>
      <c r="AI400" s="1">
        <v>39.475833333333298</v>
      </c>
      <c r="AJ400" s="1">
        <v>0.79166666666666596</v>
      </c>
      <c r="AK400" s="1">
        <v>0.66583333333333306</v>
      </c>
      <c r="AL400" s="1">
        <v>319.05916666666599</v>
      </c>
      <c r="AM400" s="1">
        <v>313.64499999999902</v>
      </c>
      <c r="AN400" s="1">
        <v>36.0058333333333</v>
      </c>
      <c r="AO400" s="1">
        <v>1.60916666666666</v>
      </c>
      <c r="AP400" s="1">
        <v>36.521000000000001</v>
      </c>
      <c r="AQ400" s="1">
        <v>1.62299999999999</v>
      </c>
      <c r="AR400" s="1">
        <v>3.3349999999999902</v>
      </c>
      <c r="AS400" s="1">
        <v>439.291666666666</v>
      </c>
      <c r="AT400" s="1">
        <v>0.78749999999999998</v>
      </c>
      <c r="AU400" s="1">
        <v>328.95666666666602</v>
      </c>
      <c r="AV400" s="1">
        <v>76.7916666666666</v>
      </c>
      <c r="AW400" s="1">
        <v>71.716666666666598</v>
      </c>
      <c r="AX400" s="1">
        <v>76.429999999999893</v>
      </c>
      <c r="AY400" s="1">
        <v>71.0833333333333</v>
      </c>
      <c r="AZ400" s="1">
        <v>71.357855791962095</v>
      </c>
      <c r="BA400">
        <f t="shared" si="54"/>
        <v>148.1458333333332</v>
      </c>
      <c r="BB400">
        <f t="shared" si="55"/>
        <v>66.069166666666604</v>
      </c>
      <c r="BC400">
        <f t="shared" si="56"/>
        <v>19.51083333333332</v>
      </c>
      <c r="BD400">
        <f t="shared" si="57"/>
        <v>146.971</v>
      </c>
      <c r="BE400">
        <f t="shared" si="58"/>
        <v>65.212999999999994</v>
      </c>
      <c r="BF400">
        <f t="shared" si="59"/>
        <v>19.32099999999998</v>
      </c>
      <c r="BG400">
        <f t="shared" si="60"/>
        <v>148.50833333333321</v>
      </c>
      <c r="BH400">
        <f t="shared" si="61"/>
        <v>147.51333333333321</v>
      </c>
    </row>
    <row r="401" spans="1:60" hidden="1" x14ac:dyDescent="0.3">
      <c r="A401" s="2">
        <v>44172.272222222222</v>
      </c>
      <c r="B401" s="1"/>
      <c r="C401" s="1">
        <v>-0.44</v>
      </c>
      <c r="D401" s="1">
        <v>0.28351216814000002</v>
      </c>
      <c r="E401" s="1">
        <v>14189.145172320001</v>
      </c>
      <c r="F401" s="1">
        <v>14078.126342543999</v>
      </c>
      <c r="G401" s="1">
        <v>61.1516666666666</v>
      </c>
      <c r="H401" s="1">
        <v>17.7925</v>
      </c>
      <c r="I401" s="1">
        <v>19.2</v>
      </c>
      <c r="J401" s="1">
        <v>0</v>
      </c>
      <c r="K401" s="1"/>
      <c r="L401" s="1">
        <v>0</v>
      </c>
      <c r="M401" s="1">
        <v>0.76999999999999902</v>
      </c>
      <c r="N401" s="1">
        <v>3.3341666666666598</v>
      </c>
      <c r="O401" s="1">
        <v>22.338394399999999</v>
      </c>
      <c r="P401" s="1">
        <v>69.887500000000003</v>
      </c>
      <c r="Q401" s="1">
        <v>43.754166666666599</v>
      </c>
      <c r="R401" s="1">
        <v>30.720833333333299</v>
      </c>
      <c r="S401" s="1">
        <v>0</v>
      </c>
      <c r="T401" s="1">
        <v>9.3416666666666597</v>
      </c>
      <c r="U401" s="1">
        <v>8.7841666666666605</v>
      </c>
      <c r="V401" s="1">
        <v>68.516000000000005</v>
      </c>
      <c r="W401" s="1">
        <v>41.933999999999997</v>
      </c>
      <c r="X401" s="1">
        <v>28.692</v>
      </c>
      <c r="Y401" s="1">
        <v>0</v>
      </c>
      <c r="Z401" s="1">
        <v>9.28399999999999</v>
      </c>
      <c r="AA401" s="1">
        <v>8.4139999999999997</v>
      </c>
      <c r="AB401" s="1">
        <v>3.3125</v>
      </c>
      <c r="AC401" s="1">
        <v>3.3</v>
      </c>
      <c r="AD401" s="1">
        <v>431.63916666666597</v>
      </c>
      <c r="AE401" s="1">
        <v>431.64583333333297</v>
      </c>
      <c r="AF401" s="1">
        <v>-94.1875</v>
      </c>
      <c r="AG401" s="1">
        <v>-93.974999999999994</v>
      </c>
      <c r="AH401" s="1">
        <v>41.661666666666598</v>
      </c>
      <c r="AI401" s="1">
        <v>39.4433333333333</v>
      </c>
      <c r="AJ401" s="1">
        <v>0.793333333333333</v>
      </c>
      <c r="AK401" s="1">
        <v>0.68833333333333302</v>
      </c>
      <c r="AL401" s="1">
        <v>319.01416666666597</v>
      </c>
      <c r="AM401" s="1">
        <v>313.58749999999998</v>
      </c>
      <c r="AN401" s="1">
        <v>36.4091666666666</v>
      </c>
      <c r="AO401" s="1">
        <v>1.62916666666666</v>
      </c>
      <c r="AP401" s="1">
        <v>36.521000000000001</v>
      </c>
      <c r="AQ401" s="1">
        <v>1.62299999999999</v>
      </c>
      <c r="AR401" s="1">
        <v>3.3149999999999902</v>
      </c>
      <c r="AS401" s="1">
        <v>439.64166666666603</v>
      </c>
      <c r="AT401" s="1">
        <v>0.78166666666666595</v>
      </c>
      <c r="AU401" s="1">
        <v>328.96333333333303</v>
      </c>
      <c r="AV401" s="1">
        <v>77.908333333333303</v>
      </c>
      <c r="AW401" s="1">
        <v>72.508333333333297</v>
      </c>
      <c r="AX401" s="1">
        <v>76.429999999999893</v>
      </c>
      <c r="AY401" s="1">
        <v>71.0833333333333</v>
      </c>
      <c r="AZ401" s="1">
        <v>71.357855791962095</v>
      </c>
      <c r="BA401">
        <f t="shared" si="54"/>
        <v>150.0508333333332</v>
      </c>
      <c r="BB401">
        <f t="shared" si="55"/>
        <v>67.129999999999896</v>
      </c>
      <c r="BC401">
        <f t="shared" si="56"/>
        <v>19.754999999999978</v>
      </c>
      <c r="BD401">
        <f t="shared" si="57"/>
        <v>146.971</v>
      </c>
      <c r="BE401">
        <f t="shared" si="58"/>
        <v>65.212999999999994</v>
      </c>
      <c r="BF401">
        <f t="shared" si="59"/>
        <v>19.32099999999998</v>
      </c>
      <c r="BG401">
        <f t="shared" si="60"/>
        <v>150.4166666666666</v>
      </c>
      <c r="BH401">
        <f t="shared" si="61"/>
        <v>147.51333333333321</v>
      </c>
    </row>
    <row r="402" spans="1:60" hidden="1" x14ac:dyDescent="0.3">
      <c r="A402" s="2">
        <v>44172.272916666669</v>
      </c>
      <c r="B402" s="1"/>
      <c r="C402" s="1">
        <v>-0.33</v>
      </c>
      <c r="D402" s="1">
        <v>0.39700000000000002</v>
      </c>
      <c r="E402" s="1">
        <v>14078.6911411199</v>
      </c>
      <c r="F402" s="1">
        <v>14078.126342543999</v>
      </c>
      <c r="G402" s="1">
        <v>60.126666666666601</v>
      </c>
      <c r="H402" s="1">
        <v>18.093333333333302</v>
      </c>
      <c r="I402" s="1">
        <v>19.2</v>
      </c>
      <c r="J402" s="1">
        <v>0</v>
      </c>
      <c r="K402" s="1"/>
      <c r="L402" s="1">
        <v>0</v>
      </c>
      <c r="M402" s="1">
        <v>0.76999999999999902</v>
      </c>
      <c r="N402" s="1">
        <v>3.34916666666666</v>
      </c>
      <c r="O402" s="1">
        <v>22.730404199999999</v>
      </c>
      <c r="P402" s="1">
        <v>69.893333333333302</v>
      </c>
      <c r="Q402" s="1">
        <v>43.577500000000001</v>
      </c>
      <c r="R402" s="1">
        <v>30.849999999999898</v>
      </c>
      <c r="S402" s="1">
        <v>0</v>
      </c>
      <c r="T402" s="1">
        <v>9.3291666666666604</v>
      </c>
      <c r="U402" s="1">
        <v>8.7675000000000001</v>
      </c>
      <c r="V402" s="1">
        <v>68.516000000000005</v>
      </c>
      <c r="W402" s="1">
        <v>41.933999999999997</v>
      </c>
      <c r="X402" s="1">
        <v>28.692</v>
      </c>
      <c r="Y402" s="1">
        <v>0</v>
      </c>
      <c r="Z402" s="1">
        <v>9.28399999999999</v>
      </c>
      <c r="AA402" s="1">
        <v>8.4139999999999997</v>
      </c>
      <c r="AB402" s="1">
        <v>3.32833333333333</v>
      </c>
      <c r="AC402" s="1">
        <v>3.3166666666666602</v>
      </c>
      <c r="AD402" s="1">
        <v>431.79583333333301</v>
      </c>
      <c r="AE402" s="1">
        <v>431.79583333333301</v>
      </c>
      <c r="AF402" s="1">
        <v>-94.165833333333296</v>
      </c>
      <c r="AG402" s="1">
        <v>-93.974166666666605</v>
      </c>
      <c r="AH402" s="1">
        <v>41.636666666666599</v>
      </c>
      <c r="AI402" s="1">
        <v>39.452499999999901</v>
      </c>
      <c r="AJ402" s="1">
        <v>0.79249999999999998</v>
      </c>
      <c r="AK402" s="1">
        <v>0.68083333333333296</v>
      </c>
      <c r="AL402" s="1">
        <v>318.9375</v>
      </c>
      <c r="AM402" s="1">
        <v>313.38666666666597</v>
      </c>
      <c r="AN402" s="1">
        <v>36.140833333333298</v>
      </c>
      <c r="AO402" s="1">
        <v>1.62083333333333</v>
      </c>
      <c r="AP402" s="1">
        <v>36.521000000000001</v>
      </c>
      <c r="AQ402" s="1">
        <v>1.62299999999999</v>
      </c>
      <c r="AR402" s="1">
        <v>3.3341666666666598</v>
      </c>
      <c r="AS402" s="1">
        <v>439.79083333333301</v>
      </c>
      <c r="AT402" s="1">
        <v>0.78166666666666595</v>
      </c>
      <c r="AU402" s="1">
        <v>328.917499999999</v>
      </c>
      <c r="AV402" s="1">
        <v>77.7</v>
      </c>
      <c r="AW402" s="1">
        <v>72.408333333333303</v>
      </c>
      <c r="AX402" s="1">
        <v>76.429999999999893</v>
      </c>
      <c r="AY402" s="1">
        <v>71.0833333333333</v>
      </c>
      <c r="AZ402" s="1">
        <v>71.357855791962095</v>
      </c>
      <c r="BA402">
        <f t="shared" si="54"/>
        <v>149.61166666666659</v>
      </c>
      <c r="BB402">
        <f t="shared" si="55"/>
        <v>66.9908333333332</v>
      </c>
      <c r="BC402">
        <f t="shared" si="56"/>
        <v>19.71749999999999</v>
      </c>
      <c r="BD402">
        <f t="shared" si="57"/>
        <v>146.971</v>
      </c>
      <c r="BE402">
        <f t="shared" si="58"/>
        <v>65.212999999999994</v>
      </c>
      <c r="BF402">
        <f t="shared" si="59"/>
        <v>19.32099999999998</v>
      </c>
      <c r="BG402">
        <f t="shared" si="60"/>
        <v>150.10833333333329</v>
      </c>
      <c r="BH402">
        <f t="shared" si="61"/>
        <v>147.51333333333321</v>
      </c>
    </row>
    <row r="403" spans="1:60" hidden="1" x14ac:dyDescent="0.3">
      <c r="A403" s="2">
        <v>44172.273611111108</v>
      </c>
      <c r="B403" s="1"/>
      <c r="C403" s="1">
        <v>-1.1274999999999999</v>
      </c>
      <c r="D403" s="1">
        <v>0.39700000000000002</v>
      </c>
      <c r="E403" s="1">
        <v>14135.4971887466</v>
      </c>
      <c r="F403" s="1">
        <v>14078.126342543999</v>
      </c>
      <c r="G403" s="1">
        <v>59.539166666666603</v>
      </c>
      <c r="H403" s="1">
        <v>17.824999999999999</v>
      </c>
      <c r="I403" s="1">
        <v>19.2</v>
      </c>
      <c r="J403" s="1">
        <v>0</v>
      </c>
      <c r="K403" s="1"/>
      <c r="L403" s="1">
        <v>0</v>
      </c>
      <c r="M403" s="1">
        <v>0.76999999999999902</v>
      </c>
      <c r="N403" s="1">
        <v>3.3158333333333299</v>
      </c>
      <c r="O403" s="1">
        <v>22.740067</v>
      </c>
      <c r="P403" s="1">
        <v>70.481666666666598</v>
      </c>
      <c r="Q403" s="1">
        <v>43.955833333333302</v>
      </c>
      <c r="R403" s="1">
        <v>30.469166666666599</v>
      </c>
      <c r="S403" s="1">
        <v>0</v>
      </c>
      <c r="T403" s="1">
        <v>9.5241666666666607</v>
      </c>
      <c r="U403" s="1">
        <v>8.8791666666666593</v>
      </c>
      <c r="V403" s="1">
        <v>68.516000000000005</v>
      </c>
      <c r="W403" s="1">
        <v>41.933999999999997</v>
      </c>
      <c r="X403" s="1">
        <v>28.692</v>
      </c>
      <c r="Y403" s="1">
        <v>0</v>
      </c>
      <c r="Z403" s="1">
        <v>9.28399999999999</v>
      </c>
      <c r="AA403" s="1">
        <v>8.4139999999999997</v>
      </c>
      <c r="AB403" s="1">
        <v>3.2941666666666598</v>
      </c>
      <c r="AC403" s="1">
        <v>3.2833333333333301</v>
      </c>
      <c r="AD403" s="1">
        <v>431.85083333333301</v>
      </c>
      <c r="AE403" s="1">
        <v>431.85749999999899</v>
      </c>
      <c r="AF403" s="1">
        <v>-94.144999999999897</v>
      </c>
      <c r="AG403" s="1">
        <v>-93.927499999999995</v>
      </c>
      <c r="AH403" s="1">
        <v>41.605833333333301</v>
      </c>
      <c r="AI403" s="1">
        <v>39.484166666666603</v>
      </c>
      <c r="AJ403" s="1">
        <v>0.79500000000000004</v>
      </c>
      <c r="AK403" s="1">
        <v>0.69416666666666604</v>
      </c>
      <c r="AL403" s="1">
        <v>318.82</v>
      </c>
      <c r="AM403" s="1">
        <v>313.18166666666599</v>
      </c>
      <c r="AN403" s="1">
        <v>36.677499999999903</v>
      </c>
      <c r="AO403" s="1">
        <v>1.6383333333333301</v>
      </c>
      <c r="AP403" s="1">
        <v>36.521000000000001</v>
      </c>
      <c r="AQ403" s="1">
        <v>1.62299999999999</v>
      </c>
      <c r="AR403" s="1">
        <v>3.2983333333333298</v>
      </c>
      <c r="AS403" s="1">
        <v>439.92499999999899</v>
      </c>
      <c r="AT403" s="1">
        <v>0.79</v>
      </c>
      <c r="AU403" s="1">
        <v>328.93</v>
      </c>
      <c r="AV403" s="1">
        <v>78.3333333333333</v>
      </c>
      <c r="AW403" s="1">
        <v>73.2</v>
      </c>
      <c r="AX403" s="1">
        <v>76.429999999999893</v>
      </c>
      <c r="AY403" s="1">
        <v>71.0833333333333</v>
      </c>
      <c r="AZ403" s="1">
        <v>71.357855791962095</v>
      </c>
      <c r="BA403">
        <f t="shared" si="54"/>
        <v>151.11499999999981</v>
      </c>
      <c r="BB403">
        <f t="shared" si="55"/>
        <v>67.146666666666505</v>
      </c>
      <c r="BC403">
        <f t="shared" si="56"/>
        <v>20.04166666666665</v>
      </c>
      <c r="BD403">
        <f t="shared" si="57"/>
        <v>146.971</v>
      </c>
      <c r="BE403">
        <f t="shared" si="58"/>
        <v>65.212999999999994</v>
      </c>
      <c r="BF403">
        <f t="shared" si="59"/>
        <v>19.32099999999998</v>
      </c>
      <c r="BG403">
        <f t="shared" si="60"/>
        <v>151.5333333333333</v>
      </c>
      <c r="BH403">
        <f t="shared" si="61"/>
        <v>147.51333333333321</v>
      </c>
    </row>
    <row r="404" spans="1:60" hidden="1" x14ac:dyDescent="0.3">
      <c r="A404" s="2">
        <v>44172.274305555555</v>
      </c>
      <c r="B404" s="1"/>
      <c r="C404" s="1">
        <v>-0.77</v>
      </c>
      <c r="D404" s="1">
        <v>0.28351216814000002</v>
      </c>
      <c r="E404" s="1">
        <v>14306.54658896</v>
      </c>
      <c r="F404" s="1">
        <v>14078.126342543999</v>
      </c>
      <c r="G404" s="1">
        <v>59.044166666666598</v>
      </c>
      <c r="H404" s="1">
        <v>17.837499999999999</v>
      </c>
      <c r="I404" s="1">
        <v>19.2</v>
      </c>
      <c r="J404" s="1">
        <v>0</v>
      </c>
      <c r="K404" s="1"/>
      <c r="L404" s="1">
        <v>0</v>
      </c>
      <c r="M404" s="1">
        <v>0.76999999999999902</v>
      </c>
      <c r="N404" s="1">
        <v>3.3091666666666599</v>
      </c>
      <c r="O404" s="1">
        <v>22.621947599999999</v>
      </c>
      <c r="P404" s="1">
        <v>69.422499999999999</v>
      </c>
      <c r="Q404" s="1">
        <v>44.737499999999997</v>
      </c>
      <c r="R404" s="1">
        <v>29.518333333333299</v>
      </c>
      <c r="S404" s="1">
        <v>0</v>
      </c>
      <c r="T404" s="1">
        <v>9.4008333333333294</v>
      </c>
      <c r="U404" s="1">
        <v>9.0408333333333299</v>
      </c>
      <c r="V404" s="1">
        <v>68.516000000000005</v>
      </c>
      <c r="W404" s="1">
        <v>41.933999999999997</v>
      </c>
      <c r="X404" s="1">
        <v>28.692</v>
      </c>
      <c r="Y404" s="1">
        <v>0</v>
      </c>
      <c r="Z404" s="1">
        <v>9.28399999999999</v>
      </c>
      <c r="AA404" s="1">
        <v>8.4139999999999997</v>
      </c>
      <c r="AB404" s="1">
        <v>3.2891666666666599</v>
      </c>
      <c r="AC404" s="1">
        <v>3.2749999999999999</v>
      </c>
      <c r="AD404" s="1">
        <v>431.916666666666</v>
      </c>
      <c r="AE404" s="1">
        <v>431.916666666666</v>
      </c>
      <c r="AF404" s="1">
        <v>-94.138333333333307</v>
      </c>
      <c r="AG404" s="1">
        <v>-93.8808333333333</v>
      </c>
      <c r="AH404" s="1">
        <v>41.635833333333302</v>
      </c>
      <c r="AI404" s="1">
        <v>39.602499999999999</v>
      </c>
      <c r="AJ404" s="1">
        <v>0.793333333333333</v>
      </c>
      <c r="AK404" s="1">
        <v>0.70166666666666599</v>
      </c>
      <c r="AL404" s="1">
        <v>318.82833333333298</v>
      </c>
      <c r="AM404" s="1">
        <v>312.78916666666601</v>
      </c>
      <c r="AN404" s="1">
        <v>36.976666666666603</v>
      </c>
      <c r="AO404" s="1">
        <v>1.65333333333333</v>
      </c>
      <c r="AP404" s="1">
        <v>36.521000000000001</v>
      </c>
      <c r="AQ404" s="1">
        <v>1.62299999999999</v>
      </c>
      <c r="AR404" s="1">
        <v>3.29</v>
      </c>
      <c r="AS404" s="1">
        <v>439.919166666666</v>
      </c>
      <c r="AT404" s="1">
        <v>0.79</v>
      </c>
      <c r="AU404" s="1">
        <v>328.90416666666601</v>
      </c>
      <c r="AV404" s="1">
        <v>78.2083333333333</v>
      </c>
      <c r="AW404" s="1">
        <v>73.308333333333294</v>
      </c>
      <c r="AX404" s="1">
        <v>76.429999999999893</v>
      </c>
      <c r="AY404" s="1">
        <v>71.0833333333333</v>
      </c>
      <c r="AZ404" s="1">
        <v>71.357855791962095</v>
      </c>
      <c r="BA404">
        <f t="shared" si="54"/>
        <v>151.1366666666666</v>
      </c>
      <c r="BB404">
        <f t="shared" si="55"/>
        <v>66.494999999999905</v>
      </c>
      <c r="BC404">
        <f t="shared" si="56"/>
        <v>20.094999999999988</v>
      </c>
      <c r="BD404">
        <f t="shared" si="57"/>
        <v>146.971</v>
      </c>
      <c r="BE404">
        <f t="shared" si="58"/>
        <v>65.212999999999994</v>
      </c>
      <c r="BF404">
        <f t="shared" si="59"/>
        <v>19.32099999999998</v>
      </c>
      <c r="BG404">
        <f t="shared" si="60"/>
        <v>151.51666666666659</v>
      </c>
      <c r="BH404">
        <f t="shared" si="61"/>
        <v>147.51333333333321</v>
      </c>
    </row>
    <row r="405" spans="1:60" hidden="1" x14ac:dyDescent="0.3">
      <c r="A405" s="2">
        <v>44172.275000000001</v>
      </c>
      <c r="B405" s="1"/>
      <c r="C405" s="1">
        <v>-0.35749999999999998</v>
      </c>
      <c r="D405" s="1">
        <v>0.39700000000000002</v>
      </c>
      <c r="E405" s="1">
        <v>13750.818405226601</v>
      </c>
      <c r="F405" s="1">
        <v>14078.126342543999</v>
      </c>
      <c r="G405" s="1">
        <v>59.342499999999902</v>
      </c>
      <c r="H405" s="1">
        <v>18.081666666666599</v>
      </c>
      <c r="I405" s="1">
        <v>19.2</v>
      </c>
      <c r="J405" s="1">
        <v>0</v>
      </c>
      <c r="K405" s="1"/>
      <c r="L405" s="1">
        <v>0</v>
      </c>
      <c r="M405" s="1">
        <v>0.77166666666666595</v>
      </c>
      <c r="N405" s="1">
        <v>3.3058333333333301</v>
      </c>
      <c r="O405" s="1">
        <v>22.6685956</v>
      </c>
      <c r="P405" s="1">
        <v>68.7083333333333</v>
      </c>
      <c r="Q405" s="1">
        <v>44.585833333333298</v>
      </c>
      <c r="R405" s="1">
        <v>28.835000000000001</v>
      </c>
      <c r="S405" s="1">
        <v>0</v>
      </c>
      <c r="T405" s="1">
        <v>9.3175000000000008</v>
      </c>
      <c r="U405" s="1">
        <v>9.0141666666666609</v>
      </c>
      <c r="V405" s="1">
        <v>68.516000000000005</v>
      </c>
      <c r="W405" s="1">
        <v>41.933999999999997</v>
      </c>
      <c r="X405" s="1">
        <v>28.692</v>
      </c>
      <c r="Y405" s="1">
        <v>0</v>
      </c>
      <c r="Z405" s="1">
        <v>9.28399999999999</v>
      </c>
      <c r="AA405" s="1">
        <v>8.4139999999999997</v>
      </c>
      <c r="AB405" s="1">
        <v>3.2833333333333301</v>
      </c>
      <c r="AC405" s="1">
        <v>3.2708333333333299</v>
      </c>
      <c r="AD405" s="1">
        <v>431.96583333333302</v>
      </c>
      <c r="AE405" s="1">
        <v>431.96499999999997</v>
      </c>
      <c r="AF405" s="1">
        <v>-94.133333333333297</v>
      </c>
      <c r="AG405" s="1">
        <v>-93.849166666666605</v>
      </c>
      <c r="AH405" s="1">
        <v>41.67</v>
      </c>
      <c r="AI405" s="1">
        <v>39.754999999999903</v>
      </c>
      <c r="AJ405" s="1">
        <v>0.793333333333333</v>
      </c>
      <c r="AK405" s="1">
        <v>0.7</v>
      </c>
      <c r="AL405" s="1">
        <v>318.91416666666601</v>
      </c>
      <c r="AM405" s="1">
        <v>312.35333333333301</v>
      </c>
      <c r="AN405" s="1">
        <v>37.249166666666603</v>
      </c>
      <c r="AO405" s="1">
        <v>1.6624999999999901</v>
      </c>
      <c r="AP405" s="1">
        <v>36.521000000000001</v>
      </c>
      <c r="AQ405" s="1">
        <v>1.62299999999999</v>
      </c>
      <c r="AR405" s="1">
        <v>3.28666666666666</v>
      </c>
      <c r="AS405" s="1">
        <v>439.85583333333301</v>
      </c>
      <c r="AT405" s="1">
        <v>0.79</v>
      </c>
      <c r="AU405" s="1">
        <v>328.87916666666598</v>
      </c>
      <c r="AV405" s="1">
        <v>78.033333333333303</v>
      </c>
      <c r="AW405" s="1">
        <v>72.775000000000006</v>
      </c>
      <c r="AX405" s="1">
        <v>76.429999999999893</v>
      </c>
      <c r="AY405" s="1">
        <v>71.0833333333333</v>
      </c>
      <c r="AZ405" s="1">
        <v>71.357855791962095</v>
      </c>
      <c r="BA405">
        <f t="shared" si="54"/>
        <v>150.54333333333321</v>
      </c>
      <c r="BB405">
        <f t="shared" si="55"/>
        <v>66.084166666666604</v>
      </c>
      <c r="BC405">
        <f t="shared" si="56"/>
        <v>19.994166666666654</v>
      </c>
      <c r="BD405">
        <f t="shared" si="57"/>
        <v>146.971</v>
      </c>
      <c r="BE405">
        <f t="shared" si="58"/>
        <v>65.212999999999994</v>
      </c>
      <c r="BF405">
        <f t="shared" si="59"/>
        <v>19.32099999999998</v>
      </c>
      <c r="BG405">
        <f t="shared" si="60"/>
        <v>150.80833333333331</v>
      </c>
      <c r="BH405">
        <f t="shared" si="61"/>
        <v>147.51333333333321</v>
      </c>
    </row>
    <row r="406" spans="1:60" hidden="1" x14ac:dyDescent="0.3">
      <c r="A406" s="2">
        <v>44172.275694444441</v>
      </c>
      <c r="B406" s="1"/>
      <c r="C406" s="1">
        <v>-1.595</v>
      </c>
      <c r="D406" s="1">
        <v>0.28351216814000002</v>
      </c>
      <c r="E406" s="1">
        <v>14433.1149016533</v>
      </c>
      <c r="F406" s="1">
        <v>14135.06650728</v>
      </c>
      <c r="G406" s="1">
        <v>60.65</v>
      </c>
      <c r="H406" s="1">
        <v>17.503333333333298</v>
      </c>
      <c r="I406" s="1">
        <v>19.151999999999902</v>
      </c>
      <c r="J406" s="1"/>
      <c r="K406" s="1">
        <v>-0.92400000000000004</v>
      </c>
      <c r="L406" s="1">
        <v>0</v>
      </c>
      <c r="M406" s="1">
        <v>0.76999999999999902</v>
      </c>
      <c r="N406" s="1">
        <v>3.2933333333333299</v>
      </c>
      <c r="O406" s="1">
        <v>22.6707614</v>
      </c>
      <c r="P406" s="1">
        <v>68.847499999999997</v>
      </c>
      <c r="Q406" s="1">
        <v>44.552500000000002</v>
      </c>
      <c r="R406" s="1">
        <v>29.122499999999999</v>
      </c>
      <c r="S406" s="1">
        <v>0</v>
      </c>
      <c r="T406" s="1">
        <v>9.3158333333333303</v>
      </c>
      <c r="U406" s="1">
        <v>9.0158333333333296</v>
      </c>
      <c r="V406" s="1">
        <v>69.441000000000003</v>
      </c>
      <c r="W406" s="1">
        <v>45.025999999999897</v>
      </c>
      <c r="X406" s="1">
        <v>29.53</v>
      </c>
      <c r="Y406" s="1">
        <v>0</v>
      </c>
      <c r="Z406" s="1">
        <v>9.3989999999999991</v>
      </c>
      <c r="AA406" s="1">
        <v>9.1050000000000004</v>
      </c>
      <c r="AB406" s="1">
        <v>3.2716666666666598</v>
      </c>
      <c r="AC406" s="1">
        <v>3.2574999999999998</v>
      </c>
      <c r="AD406" s="1">
        <v>432.06166666666599</v>
      </c>
      <c r="AE406" s="1">
        <v>432.05250000000001</v>
      </c>
      <c r="AF406" s="1">
        <v>-94.1308333333333</v>
      </c>
      <c r="AG406" s="1">
        <v>-93.809999999999903</v>
      </c>
      <c r="AH406" s="1">
        <v>41.71</v>
      </c>
      <c r="AI406" s="1">
        <v>39.877499999999998</v>
      </c>
      <c r="AJ406" s="1">
        <v>0.793333333333333</v>
      </c>
      <c r="AK406" s="1">
        <v>0.70166666666666599</v>
      </c>
      <c r="AL406" s="1">
        <v>319.180833333333</v>
      </c>
      <c r="AM406" s="1">
        <v>312.12333333333299</v>
      </c>
      <c r="AN406" s="1">
        <v>37.226666666666603</v>
      </c>
      <c r="AO406" s="1">
        <v>1.6583333333333301</v>
      </c>
      <c r="AP406" s="1">
        <v>36.927999999999997</v>
      </c>
      <c r="AQ406" s="1">
        <v>1.6519999999999999</v>
      </c>
      <c r="AR406" s="1">
        <v>3.2725</v>
      </c>
      <c r="AS406" s="1">
        <v>439.60833333333301</v>
      </c>
      <c r="AT406" s="1">
        <v>0.79</v>
      </c>
      <c r="AU406" s="1">
        <v>328.80416666666599</v>
      </c>
      <c r="AV406" s="1">
        <v>78.2083333333333</v>
      </c>
      <c r="AW406" s="1">
        <v>72.8333333333333</v>
      </c>
      <c r="AX406" s="1">
        <v>78.28</v>
      </c>
      <c r="AY406" s="1">
        <v>73.308333333333294</v>
      </c>
      <c r="AZ406" s="1">
        <v>71.980930260047202</v>
      </c>
      <c r="BA406">
        <f t="shared" si="54"/>
        <v>150.62666666666661</v>
      </c>
      <c r="BB406">
        <f t="shared" si="55"/>
        <v>66.349166666666605</v>
      </c>
      <c r="BC406">
        <f t="shared" si="56"/>
        <v>19.989999999999991</v>
      </c>
      <c r="BD406">
        <f t="shared" si="57"/>
        <v>151.3949999999999</v>
      </c>
      <c r="BE406">
        <f t="shared" si="58"/>
        <v>66.457999999999998</v>
      </c>
      <c r="BF406">
        <f t="shared" si="59"/>
        <v>20.155999999999999</v>
      </c>
      <c r="BG406">
        <f t="shared" si="60"/>
        <v>151.0416666666666</v>
      </c>
      <c r="BH406">
        <f t="shared" si="61"/>
        <v>151.58833333333331</v>
      </c>
    </row>
    <row r="407" spans="1:60" hidden="1" x14ac:dyDescent="0.3">
      <c r="A407" s="2">
        <v>44172.276388888888</v>
      </c>
      <c r="B407" s="1"/>
      <c r="C407" s="1">
        <v>-0.11</v>
      </c>
      <c r="D407" s="1">
        <v>0.39700000000000002</v>
      </c>
      <c r="E407" s="1">
        <v>14094.400360346601</v>
      </c>
      <c r="F407" s="1">
        <v>14135.06650728</v>
      </c>
      <c r="G407" s="1">
        <v>60.002499999999998</v>
      </c>
      <c r="H407" s="1">
        <v>18.336666666666599</v>
      </c>
      <c r="I407" s="1">
        <v>19.151999999999902</v>
      </c>
      <c r="J407" s="1"/>
      <c r="K407" s="1">
        <v>-0.92400000000000004</v>
      </c>
      <c r="L407" s="1">
        <v>0</v>
      </c>
      <c r="M407" s="1">
        <v>0.76999999999999902</v>
      </c>
      <c r="N407" s="1">
        <v>3.2774999999999999</v>
      </c>
      <c r="O407" s="1">
        <v>22.611118599999902</v>
      </c>
      <c r="P407" s="1">
        <v>68.800833333333301</v>
      </c>
      <c r="Q407" s="1">
        <v>44.539166666666603</v>
      </c>
      <c r="R407" s="1">
        <v>29.306666666666601</v>
      </c>
      <c r="S407" s="1">
        <v>0</v>
      </c>
      <c r="T407" s="1">
        <v>9.2991666666666593</v>
      </c>
      <c r="U407" s="1">
        <v>9.0175000000000001</v>
      </c>
      <c r="V407" s="1">
        <v>69.441000000000003</v>
      </c>
      <c r="W407" s="1">
        <v>45.025999999999897</v>
      </c>
      <c r="X407" s="1">
        <v>29.53</v>
      </c>
      <c r="Y407" s="1">
        <v>0</v>
      </c>
      <c r="Z407" s="1">
        <v>9.3989999999999991</v>
      </c>
      <c r="AA407" s="1">
        <v>9.1050000000000004</v>
      </c>
      <c r="AB407" s="1">
        <v>3.2549999999999999</v>
      </c>
      <c r="AC407" s="1">
        <v>3.2433333333333301</v>
      </c>
      <c r="AD407" s="1">
        <v>432.08833333333303</v>
      </c>
      <c r="AE407" s="1">
        <v>432.08833333333303</v>
      </c>
      <c r="AF407" s="1">
        <v>-94.131666666666604</v>
      </c>
      <c r="AG407" s="1">
        <v>-93.768333333333302</v>
      </c>
      <c r="AH407" s="1">
        <v>41.728333333333303</v>
      </c>
      <c r="AI407" s="1">
        <v>39.968333333333298</v>
      </c>
      <c r="AJ407" s="1">
        <v>0.79166666666666596</v>
      </c>
      <c r="AK407" s="1">
        <v>0.70166666666666599</v>
      </c>
      <c r="AL407" s="1">
        <v>319.31416666666598</v>
      </c>
      <c r="AM407" s="1">
        <v>311.794166666666</v>
      </c>
      <c r="AN407" s="1">
        <v>37.353333333333303</v>
      </c>
      <c r="AO407" s="1">
        <v>1.65916666666666</v>
      </c>
      <c r="AP407" s="1">
        <v>36.927999999999997</v>
      </c>
      <c r="AQ407" s="1">
        <v>1.6519999999999999</v>
      </c>
      <c r="AR407" s="1">
        <v>3.2583333333333302</v>
      </c>
      <c r="AS407" s="1">
        <v>439.36666666666599</v>
      </c>
      <c r="AT407" s="1">
        <v>0.79</v>
      </c>
      <c r="AU407" s="1">
        <v>328.76666666666603</v>
      </c>
      <c r="AV407" s="1">
        <v>78.0416666666666</v>
      </c>
      <c r="AW407" s="1">
        <v>72.924999999999997</v>
      </c>
      <c r="AX407" s="1">
        <v>78.28</v>
      </c>
      <c r="AY407" s="1">
        <v>73.308333333333294</v>
      </c>
      <c r="AZ407" s="1">
        <v>71.980930260047202</v>
      </c>
      <c r="BA407">
        <f t="shared" si="54"/>
        <v>150.69333333333321</v>
      </c>
      <c r="BB407">
        <f t="shared" si="55"/>
        <v>66.659999999999911</v>
      </c>
      <c r="BC407">
        <f t="shared" si="56"/>
        <v>19.97583333333332</v>
      </c>
      <c r="BD407">
        <f t="shared" si="57"/>
        <v>151.3949999999999</v>
      </c>
      <c r="BE407">
        <f t="shared" si="58"/>
        <v>66.457999999999998</v>
      </c>
      <c r="BF407">
        <f t="shared" si="59"/>
        <v>20.155999999999999</v>
      </c>
      <c r="BG407">
        <f t="shared" si="60"/>
        <v>150.96666666666658</v>
      </c>
      <c r="BH407">
        <f t="shared" si="61"/>
        <v>151.58833333333331</v>
      </c>
    </row>
    <row r="408" spans="1:60" hidden="1" x14ac:dyDescent="0.3">
      <c r="A408" s="2">
        <v>44172.277083333334</v>
      </c>
      <c r="B408" s="1"/>
      <c r="C408" s="1">
        <v>-0.6875</v>
      </c>
      <c r="D408" s="1">
        <v>0.39700000000000002</v>
      </c>
      <c r="E408" s="1">
        <v>14075.881257306601</v>
      </c>
      <c r="F408" s="1">
        <v>14135.06650728</v>
      </c>
      <c r="G408" s="1">
        <v>58.472499999999997</v>
      </c>
      <c r="H408" s="1">
        <v>17.734166666666599</v>
      </c>
      <c r="I408" s="1">
        <v>19.151999999999902</v>
      </c>
      <c r="J408" s="1"/>
      <c r="K408" s="1">
        <v>-0.92400000000000004</v>
      </c>
      <c r="L408" s="1">
        <v>0</v>
      </c>
      <c r="M408" s="1">
        <v>0.77249999999999897</v>
      </c>
      <c r="N408" s="1">
        <v>3.2691666666666599</v>
      </c>
      <c r="O408" s="1">
        <v>22.601789</v>
      </c>
      <c r="P408" s="1">
        <v>68.813333333333304</v>
      </c>
      <c r="Q408" s="1">
        <v>44.087499999999999</v>
      </c>
      <c r="R408" s="1">
        <v>29.047499999999999</v>
      </c>
      <c r="S408" s="1">
        <v>0</v>
      </c>
      <c r="T408" s="1">
        <v>9.31</v>
      </c>
      <c r="U408" s="1">
        <v>8.8983333333333299</v>
      </c>
      <c r="V408" s="1">
        <v>69.441000000000003</v>
      </c>
      <c r="W408" s="1">
        <v>45.025999999999897</v>
      </c>
      <c r="X408" s="1">
        <v>29.53</v>
      </c>
      <c r="Y408" s="1">
        <v>0</v>
      </c>
      <c r="Z408" s="1">
        <v>9.3989999999999991</v>
      </c>
      <c r="AA408" s="1">
        <v>9.1050000000000004</v>
      </c>
      <c r="AB408" s="1">
        <v>3.24833333333333</v>
      </c>
      <c r="AC408" s="1">
        <v>3.2349999999999999</v>
      </c>
      <c r="AD408" s="1">
        <v>432.00333333333299</v>
      </c>
      <c r="AE408" s="1">
        <v>432.00333333333299</v>
      </c>
      <c r="AF408" s="1">
        <v>-94.119166666666601</v>
      </c>
      <c r="AG408" s="1">
        <v>-93.801666666666605</v>
      </c>
      <c r="AH408" s="1">
        <v>41.7216666666666</v>
      </c>
      <c r="AI408" s="1">
        <v>40.037499999999902</v>
      </c>
      <c r="AJ408" s="1">
        <v>0.79416666666666602</v>
      </c>
      <c r="AK408" s="1">
        <v>0.69</v>
      </c>
      <c r="AL408" s="1">
        <v>319.43249999999898</v>
      </c>
      <c r="AM408" s="1">
        <v>311.58333333333297</v>
      </c>
      <c r="AN408" s="1">
        <v>37.650833333333303</v>
      </c>
      <c r="AO408" s="1">
        <v>1.67</v>
      </c>
      <c r="AP408" s="1">
        <v>36.927999999999997</v>
      </c>
      <c r="AQ408" s="1">
        <v>1.6519999999999999</v>
      </c>
      <c r="AR408" s="1">
        <v>3.24833333333333</v>
      </c>
      <c r="AS408" s="1">
        <v>439.4</v>
      </c>
      <c r="AT408" s="1">
        <v>0.79</v>
      </c>
      <c r="AU408" s="1">
        <v>328.80416666666599</v>
      </c>
      <c r="AV408" s="1">
        <v>77.5833333333333</v>
      </c>
      <c r="AW408" s="1">
        <v>73.116666666666603</v>
      </c>
      <c r="AX408" s="1">
        <v>78.28</v>
      </c>
      <c r="AY408" s="1">
        <v>73.308333333333294</v>
      </c>
      <c r="AZ408" s="1">
        <v>71.980930260047202</v>
      </c>
      <c r="BA408">
        <f t="shared" si="54"/>
        <v>150.55166666666662</v>
      </c>
      <c r="BB408">
        <f t="shared" si="55"/>
        <v>66.698333333333295</v>
      </c>
      <c r="BC408">
        <f t="shared" si="56"/>
        <v>19.87833333333333</v>
      </c>
      <c r="BD408">
        <f t="shared" si="57"/>
        <v>151.3949999999999</v>
      </c>
      <c r="BE408">
        <f t="shared" si="58"/>
        <v>66.457999999999998</v>
      </c>
      <c r="BF408">
        <f t="shared" si="59"/>
        <v>20.155999999999999</v>
      </c>
      <c r="BG408">
        <f t="shared" si="60"/>
        <v>150.6999999999999</v>
      </c>
      <c r="BH408">
        <f t="shared" si="61"/>
        <v>151.58833333333331</v>
      </c>
    </row>
    <row r="409" spans="1:60" hidden="1" x14ac:dyDescent="0.3">
      <c r="A409" s="2">
        <v>44172.277777777781</v>
      </c>
      <c r="B409" s="1"/>
      <c r="C409" s="1">
        <v>-0.57750000000000001</v>
      </c>
      <c r="D409" s="1">
        <v>0.28351216814000002</v>
      </c>
      <c r="E409" s="1">
        <v>14046.8460874666</v>
      </c>
      <c r="F409" s="1">
        <v>14135.06650728</v>
      </c>
      <c r="G409" s="1">
        <v>58.314999999999898</v>
      </c>
      <c r="H409" s="1">
        <v>17.949166666666599</v>
      </c>
      <c r="I409" s="1">
        <v>19.151999999999902</v>
      </c>
      <c r="J409" s="1"/>
      <c r="K409" s="1">
        <v>-0.92400000000000004</v>
      </c>
      <c r="L409" s="1">
        <v>0</v>
      </c>
      <c r="M409" s="1">
        <v>0.78</v>
      </c>
      <c r="N409" s="1">
        <v>3.2666666666666599</v>
      </c>
      <c r="O409" s="1">
        <v>22.025186399999999</v>
      </c>
      <c r="P409" s="1">
        <v>68.355000000000004</v>
      </c>
      <c r="Q409" s="1">
        <v>43.618333333333297</v>
      </c>
      <c r="R409" s="1">
        <v>28.144166666666599</v>
      </c>
      <c r="S409" s="1">
        <v>0</v>
      </c>
      <c r="T409" s="1">
        <v>9.3350000000000009</v>
      </c>
      <c r="U409" s="1">
        <v>8.80833333333333</v>
      </c>
      <c r="V409" s="1">
        <v>69.441000000000003</v>
      </c>
      <c r="W409" s="1">
        <v>45.025999999999897</v>
      </c>
      <c r="X409" s="1">
        <v>29.53</v>
      </c>
      <c r="Y409" s="1">
        <v>0</v>
      </c>
      <c r="Z409" s="1">
        <v>9.3989999999999991</v>
      </c>
      <c r="AA409" s="1">
        <v>9.1050000000000004</v>
      </c>
      <c r="AB409" s="1">
        <v>3.2466666666666599</v>
      </c>
      <c r="AC409" s="1">
        <v>3.2358333333333298</v>
      </c>
      <c r="AD409" s="1">
        <v>432.02</v>
      </c>
      <c r="AE409" s="1">
        <v>432.02</v>
      </c>
      <c r="AF409" s="1">
        <v>-94.116666666666603</v>
      </c>
      <c r="AG409" s="1">
        <v>-93.848333333333301</v>
      </c>
      <c r="AH409" s="1">
        <v>41.718333333333298</v>
      </c>
      <c r="AI409" s="1">
        <v>40.063333333333297</v>
      </c>
      <c r="AJ409" s="1">
        <v>0.79583333333333295</v>
      </c>
      <c r="AK409" s="1">
        <v>0.68500000000000005</v>
      </c>
      <c r="AL409" s="1">
        <v>319.594999999999</v>
      </c>
      <c r="AM409" s="1">
        <v>311.52499999999998</v>
      </c>
      <c r="AN409" s="1">
        <v>37.887499999999903</v>
      </c>
      <c r="AO409" s="1">
        <v>1.67166666666666</v>
      </c>
      <c r="AP409" s="1">
        <v>36.927999999999997</v>
      </c>
      <c r="AQ409" s="1">
        <v>1.6519999999999999</v>
      </c>
      <c r="AR409" s="1">
        <v>3.24833333333333</v>
      </c>
      <c r="AS409" s="1">
        <v>439.308333333333</v>
      </c>
      <c r="AT409" s="1">
        <v>0.79749999999999999</v>
      </c>
      <c r="AU409" s="1">
        <v>328.87249999999898</v>
      </c>
      <c r="AV409" s="1">
        <v>77.375</v>
      </c>
      <c r="AW409" s="1">
        <v>72.816666666666606</v>
      </c>
      <c r="AX409" s="1">
        <v>78.28</v>
      </c>
      <c r="AY409" s="1">
        <v>73.308333333333294</v>
      </c>
      <c r="AZ409" s="1">
        <v>71.980930260047202</v>
      </c>
      <c r="BA409">
        <f t="shared" si="54"/>
        <v>149.8608333333332</v>
      </c>
      <c r="BB409">
        <f t="shared" si="55"/>
        <v>66.031666666666496</v>
      </c>
      <c r="BC409">
        <f t="shared" si="56"/>
        <v>19.814999999999991</v>
      </c>
      <c r="BD409">
        <f t="shared" si="57"/>
        <v>151.3949999999999</v>
      </c>
      <c r="BE409">
        <f t="shared" si="58"/>
        <v>66.457999999999998</v>
      </c>
      <c r="BF409">
        <f t="shared" si="59"/>
        <v>20.155999999999999</v>
      </c>
      <c r="BG409">
        <f t="shared" si="60"/>
        <v>150.19166666666661</v>
      </c>
      <c r="BH409">
        <f t="shared" si="61"/>
        <v>151.58833333333331</v>
      </c>
    </row>
    <row r="410" spans="1:60" hidden="1" x14ac:dyDescent="0.3">
      <c r="A410" s="2">
        <v>44172.27847222222</v>
      </c>
      <c r="B410" s="1">
        <v>0</v>
      </c>
      <c r="C410" s="1"/>
      <c r="D410" s="1">
        <v>0.28351216814000002</v>
      </c>
      <c r="E410" s="1">
        <v>14030.0583314666</v>
      </c>
      <c r="F410" s="1">
        <v>14135.06650728</v>
      </c>
      <c r="G410" s="1">
        <v>57.887500000000003</v>
      </c>
      <c r="H410" s="1">
        <v>18.094166666666599</v>
      </c>
      <c r="I410" s="1">
        <v>19.151999999999902</v>
      </c>
      <c r="J410" s="1"/>
      <c r="K410" s="1">
        <v>-0.92400000000000004</v>
      </c>
      <c r="L410" s="1">
        <v>0</v>
      </c>
      <c r="M410" s="1">
        <v>0.78</v>
      </c>
      <c r="N410" s="1">
        <v>3.3216666666666601</v>
      </c>
      <c r="O410" s="1">
        <v>22.093325799999999</v>
      </c>
      <c r="P410" s="1">
        <v>67.129166666666606</v>
      </c>
      <c r="Q410" s="1">
        <v>41.567500000000003</v>
      </c>
      <c r="R410" s="1">
        <v>27.112499999999901</v>
      </c>
      <c r="S410" s="1">
        <v>0</v>
      </c>
      <c r="T410" s="1">
        <v>9.21999999999999</v>
      </c>
      <c r="U410" s="1">
        <v>8.3275000000000006</v>
      </c>
      <c r="V410" s="1">
        <v>69.441000000000003</v>
      </c>
      <c r="W410" s="1">
        <v>45.025999999999897</v>
      </c>
      <c r="X410" s="1">
        <v>29.53</v>
      </c>
      <c r="Y410" s="1">
        <v>0</v>
      </c>
      <c r="Z410" s="1">
        <v>9.3989999999999991</v>
      </c>
      <c r="AA410" s="1">
        <v>9.1050000000000004</v>
      </c>
      <c r="AB410" s="1">
        <v>3.2999999999999901</v>
      </c>
      <c r="AC410" s="1">
        <v>3.29</v>
      </c>
      <c r="AD410" s="1">
        <v>432.25833333333298</v>
      </c>
      <c r="AE410" s="1">
        <v>432.25833333333298</v>
      </c>
      <c r="AF410" s="1">
        <v>-94.116666666666603</v>
      </c>
      <c r="AG410" s="1">
        <v>-94.004166666666606</v>
      </c>
      <c r="AH410" s="1">
        <v>41.73</v>
      </c>
      <c r="AI410" s="1">
        <v>40.06</v>
      </c>
      <c r="AJ410" s="1">
        <v>0.79416666666666602</v>
      </c>
      <c r="AK410" s="1">
        <v>0.649166666666666</v>
      </c>
      <c r="AL410" s="1">
        <v>319.75416666666598</v>
      </c>
      <c r="AM410" s="1">
        <v>311.75583333333299</v>
      </c>
      <c r="AN410" s="1">
        <v>37.369166666666601</v>
      </c>
      <c r="AO410" s="1">
        <v>1.6666666666666601</v>
      </c>
      <c r="AP410" s="1">
        <v>36.927999999999997</v>
      </c>
      <c r="AQ410" s="1">
        <v>1.6519999999999999</v>
      </c>
      <c r="AR410" s="1">
        <v>3.30249999999999</v>
      </c>
      <c r="AS410" s="1">
        <v>439.25833333333298</v>
      </c>
      <c r="AT410" s="1">
        <v>0.79999999999999905</v>
      </c>
      <c r="AU410" s="1">
        <v>328.92333333333301</v>
      </c>
      <c r="AV410" s="1">
        <v>75.716666666666598</v>
      </c>
      <c r="AW410" s="1">
        <v>70.808333333333294</v>
      </c>
      <c r="AX410" s="1">
        <v>78.28</v>
      </c>
      <c r="AY410" s="1">
        <v>73.308333333333294</v>
      </c>
      <c r="AZ410" s="1">
        <v>71.980930260047202</v>
      </c>
      <c r="BA410">
        <f t="shared" si="54"/>
        <v>146.06583333333322</v>
      </c>
      <c r="BB410">
        <f t="shared" si="55"/>
        <v>64.481666666666499</v>
      </c>
      <c r="BC410">
        <f t="shared" si="56"/>
        <v>19.214166666666653</v>
      </c>
      <c r="BD410">
        <f t="shared" si="57"/>
        <v>151.3949999999999</v>
      </c>
      <c r="BE410">
        <f t="shared" si="58"/>
        <v>66.457999999999998</v>
      </c>
      <c r="BF410">
        <f t="shared" si="59"/>
        <v>20.155999999999999</v>
      </c>
      <c r="BG410">
        <f t="shared" si="60"/>
        <v>146.52499999999989</v>
      </c>
      <c r="BH410">
        <f t="shared" si="61"/>
        <v>151.58833333333331</v>
      </c>
    </row>
    <row r="411" spans="1:60" hidden="1" x14ac:dyDescent="0.3">
      <c r="A411" s="2">
        <v>44172.279166666667</v>
      </c>
      <c r="B411" s="1"/>
      <c r="C411" s="1">
        <v>-5.5E-2</v>
      </c>
      <c r="D411" s="1">
        <v>0.28351216814000002</v>
      </c>
      <c r="E411" s="1">
        <v>14171.3357615733</v>
      </c>
      <c r="F411" s="1">
        <v>14135.06650728</v>
      </c>
      <c r="G411" s="1">
        <v>58.683333333333302</v>
      </c>
      <c r="H411" s="1">
        <v>17.997499999999999</v>
      </c>
      <c r="I411" s="1">
        <v>19.151999999999902</v>
      </c>
      <c r="J411" s="1"/>
      <c r="K411" s="1">
        <v>-0.92400000000000004</v>
      </c>
      <c r="L411" s="1">
        <v>0</v>
      </c>
      <c r="M411" s="1">
        <v>0.78</v>
      </c>
      <c r="N411" s="1">
        <v>3.35083333333333</v>
      </c>
      <c r="O411" s="1">
        <v>22.376712399999999</v>
      </c>
      <c r="P411" s="1">
        <v>68.060833333333306</v>
      </c>
      <c r="Q411" s="1">
        <v>42.47</v>
      </c>
      <c r="R411" s="1">
        <v>28.205833333333299</v>
      </c>
      <c r="S411" s="1">
        <v>0</v>
      </c>
      <c r="T411" s="1">
        <v>9.28666666666666</v>
      </c>
      <c r="U411" s="1">
        <v>8.5333333333333297</v>
      </c>
      <c r="V411" s="1">
        <v>69.441000000000003</v>
      </c>
      <c r="W411" s="1">
        <v>45.025999999999897</v>
      </c>
      <c r="X411" s="1">
        <v>29.53</v>
      </c>
      <c r="Y411" s="1">
        <v>0</v>
      </c>
      <c r="Z411" s="1">
        <v>9.3989999999999991</v>
      </c>
      <c r="AA411" s="1">
        <v>9.1050000000000004</v>
      </c>
      <c r="AB411" s="1">
        <v>3.3316666666666599</v>
      </c>
      <c r="AC411" s="1">
        <v>3.3183333333333298</v>
      </c>
      <c r="AD411" s="1">
        <v>433.03750000000002</v>
      </c>
      <c r="AE411" s="1">
        <v>433.02833333333302</v>
      </c>
      <c r="AF411" s="1">
        <v>-94.114999999999995</v>
      </c>
      <c r="AG411" s="1">
        <v>-94.081666666666607</v>
      </c>
      <c r="AH411" s="1">
        <v>41.745833333333302</v>
      </c>
      <c r="AI411" s="1">
        <v>39.952499999999901</v>
      </c>
      <c r="AJ411" s="1">
        <v>0.79666666666666597</v>
      </c>
      <c r="AK411" s="1">
        <v>0.65916666666666601</v>
      </c>
      <c r="AL411" s="1">
        <v>319.84833333333302</v>
      </c>
      <c r="AM411" s="1">
        <v>312.77249999999998</v>
      </c>
      <c r="AN411" s="1">
        <v>36.54</v>
      </c>
      <c r="AO411" s="1">
        <v>1.63083333333333</v>
      </c>
      <c r="AP411" s="1">
        <v>36.927999999999997</v>
      </c>
      <c r="AQ411" s="1">
        <v>1.6519999999999999</v>
      </c>
      <c r="AR411" s="1">
        <v>3.3324999999999898</v>
      </c>
      <c r="AS411" s="1">
        <v>439.53333333333302</v>
      </c>
      <c r="AT411" s="1">
        <v>0.79749999999999999</v>
      </c>
      <c r="AU411" s="1">
        <v>328.98249999999899</v>
      </c>
      <c r="AV411" s="1">
        <v>76.191666666666606</v>
      </c>
      <c r="AW411" s="1">
        <v>71.383333333333297</v>
      </c>
      <c r="AX411" s="1">
        <v>78.28</v>
      </c>
      <c r="AY411" s="1">
        <v>73.308333333333294</v>
      </c>
      <c r="AZ411" s="1">
        <v>71.980930260047202</v>
      </c>
      <c r="BA411">
        <f t="shared" si="54"/>
        <v>147.0708333333333</v>
      </c>
      <c r="BB411">
        <f t="shared" si="55"/>
        <v>64.745833333333294</v>
      </c>
      <c r="BC411">
        <f t="shared" si="56"/>
        <v>19.450833333333321</v>
      </c>
      <c r="BD411">
        <f t="shared" si="57"/>
        <v>151.3949999999999</v>
      </c>
      <c r="BE411">
        <f t="shared" si="58"/>
        <v>66.457999999999998</v>
      </c>
      <c r="BF411">
        <f t="shared" si="59"/>
        <v>20.155999999999999</v>
      </c>
      <c r="BG411">
        <f t="shared" si="60"/>
        <v>147.5749999999999</v>
      </c>
      <c r="BH411">
        <f t="shared" si="61"/>
        <v>151.58833333333331</v>
      </c>
    </row>
    <row r="412" spans="1:60" hidden="1" x14ac:dyDescent="0.3">
      <c r="A412" s="2">
        <v>44172.279861111114</v>
      </c>
      <c r="B412" s="1"/>
      <c r="C412" s="1">
        <v>-0.13750000000000001</v>
      </c>
      <c r="D412" s="1">
        <v>0.39700000000000002</v>
      </c>
      <c r="E412" s="1">
        <v>13914.505818580001</v>
      </c>
      <c r="F412" s="1">
        <v>14021.99430264</v>
      </c>
      <c r="G412" s="1">
        <v>58.9925</v>
      </c>
      <c r="H412" s="1">
        <v>18.004166666666599</v>
      </c>
      <c r="I412" s="1">
        <v>19.347999999999999</v>
      </c>
      <c r="J412" s="1">
        <v>0</v>
      </c>
      <c r="K412" s="1"/>
      <c r="L412" s="1">
        <v>0</v>
      </c>
      <c r="M412" s="1">
        <v>0.78</v>
      </c>
      <c r="N412" s="1">
        <v>3.3574999999999999</v>
      </c>
      <c r="O412" s="1">
        <v>22.732736599999999</v>
      </c>
      <c r="P412" s="1">
        <v>68.054166666666603</v>
      </c>
      <c r="Q412" s="1">
        <v>43.8883333333333</v>
      </c>
      <c r="R412" s="1">
        <v>28.3391666666666</v>
      </c>
      <c r="S412" s="1">
        <v>0</v>
      </c>
      <c r="T412" s="1">
        <v>9.3074999999999992</v>
      </c>
      <c r="U412" s="1">
        <v>8.8466666666666605</v>
      </c>
      <c r="V412" s="1">
        <v>67.186000000000007</v>
      </c>
      <c r="W412" s="1">
        <v>41.713999999999999</v>
      </c>
      <c r="X412" s="1">
        <v>27.099</v>
      </c>
      <c r="Y412" s="1">
        <v>0</v>
      </c>
      <c r="Z412" s="1">
        <v>9.2189999999999994</v>
      </c>
      <c r="AA412" s="1">
        <v>8.3580000000000005</v>
      </c>
      <c r="AB412" s="1">
        <v>3.3358333333333299</v>
      </c>
      <c r="AC412" s="1">
        <v>3.32</v>
      </c>
      <c r="AD412" s="1">
        <v>433.84833333333302</v>
      </c>
      <c r="AE412" s="1">
        <v>433.84833333333302</v>
      </c>
      <c r="AF412" s="1">
        <v>-94.103333333333296</v>
      </c>
      <c r="AG412" s="1">
        <v>-94.009166666666601</v>
      </c>
      <c r="AH412" s="1">
        <v>41.747500000000002</v>
      </c>
      <c r="AI412" s="1">
        <v>39.787500000000001</v>
      </c>
      <c r="AJ412" s="1">
        <v>0.79666666666666597</v>
      </c>
      <c r="AK412" s="1">
        <v>0.68916666666666604</v>
      </c>
      <c r="AL412" s="1">
        <v>320.03916666666601</v>
      </c>
      <c r="AM412" s="1">
        <v>312.94499999999999</v>
      </c>
      <c r="AN412" s="1">
        <v>36.641666666666602</v>
      </c>
      <c r="AO412" s="1">
        <v>1.64</v>
      </c>
      <c r="AP412" s="1">
        <v>37.484999999999999</v>
      </c>
      <c r="AQ412" s="1">
        <v>1.671</v>
      </c>
      <c r="AR412" s="1">
        <v>3.3366666666666598</v>
      </c>
      <c r="AS412" s="1">
        <v>440.042499999999</v>
      </c>
      <c r="AT412" s="1">
        <v>0.79249999999999998</v>
      </c>
      <c r="AU412" s="1">
        <v>329.18</v>
      </c>
      <c r="AV412" s="1">
        <v>76.724999999999994</v>
      </c>
      <c r="AW412" s="1">
        <v>72.325000000000003</v>
      </c>
      <c r="AX412" s="1">
        <v>75.819999999999993</v>
      </c>
      <c r="AY412" s="1">
        <v>70.959999999999994</v>
      </c>
      <c r="AZ412" s="1">
        <v>71.192693853427897</v>
      </c>
      <c r="BA412">
        <f t="shared" si="54"/>
        <v>148.5841666666665</v>
      </c>
      <c r="BB412">
        <f t="shared" si="55"/>
        <v>64.980833333333209</v>
      </c>
      <c r="BC412">
        <f t="shared" si="56"/>
        <v>19.794166666666662</v>
      </c>
      <c r="BD412">
        <f t="shared" si="57"/>
        <v>146.38499999999999</v>
      </c>
      <c r="BE412">
        <f t="shared" si="58"/>
        <v>64.584000000000003</v>
      </c>
      <c r="BF412">
        <f t="shared" si="59"/>
        <v>19.247999999999998</v>
      </c>
      <c r="BG412">
        <f t="shared" si="60"/>
        <v>149.05000000000001</v>
      </c>
      <c r="BH412">
        <f t="shared" si="61"/>
        <v>146.77999999999997</v>
      </c>
    </row>
    <row r="413" spans="1:60" hidden="1" x14ac:dyDescent="0.3">
      <c r="A413" s="2">
        <v>44172.280555555553</v>
      </c>
      <c r="B413" s="1"/>
      <c r="C413" s="1">
        <v>-1.4025000000000001</v>
      </c>
      <c r="D413" s="1">
        <v>0.39700000000000002</v>
      </c>
      <c r="E413" s="1">
        <v>14038.16346946</v>
      </c>
      <c r="F413" s="1">
        <v>14021.99430264</v>
      </c>
      <c r="G413" s="1">
        <v>59.626666666666601</v>
      </c>
      <c r="H413" s="1">
        <v>17.553333333333299</v>
      </c>
      <c r="I413" s="1">
        <v>19.347999999999999</v>
      </c>
      <c r="J413" s="1">
        <v>0</v>
      </c>
      <c r="K413" s="1"/>
      <c r="L413" s="1">
        <v>0</v>
      </c>
      <c r="M413" s="1">
        <v>0.78</v>
      </c>
      <c r="N413" s="1">
        <v>3.3483333333333301</v>
      </c>
      <c r="O413" s="1">
        <v>22.7748863999999</v>
      </c>
      <c r="P413" s="1">
        <v>68.9641666666666</v>
      </c>
      <c r="Q413" s="1">
        <v>45.136666666666599</v>
      </c>
      <c r="R413" s="1">
        <v>28.78</v>
      </c>
      <c r="S413" s="1">
        <v>0</v>
      </c>
      <c r="T413" s="1">
        <v>9.4516666666666609</v>
      </c>
      <c r="U413" s="1">
        <v>9.1191666666666595</v>
      </c>
      <c r="V413" s="1">
        <v>67.186000000000007</v>
      </c>
      <c r="W413" s="1">
        <v>41.713999999999999</v>
      </c>
      <c r="X413" s="1">
        <v>27.099</v>
      </c>
      <c r="Y413" s="1">
        <v>0</v>
      </c>
      <c r="Z413" s="1">
        <v>9.2189999999999994</v>
      </c>
      <c r="AA413" s="1">
        <v>8.3580000000000005</v>
      </c>
      <c r="AB413" s="1">
        <v>3.3258333333333301</v>
      </c>
      <c r="AC413" s="1">
        <v>3.3124999999999898</v>
      </c>
      <c r="AD413" s="1">
        <v>434.24416666666599</v>
      </c>
      <c r="AE413" s="1">
        <v>434.25416666666598</v>
      </c>
      <c r="AF413" s="1">
        <v>-94.11</v>
      </c>
      <c r="AG413" s="1">
        <v>-93.948333333333295</v>
      </c>
      <c r="AH413" s="1">
        <v>41.751666666666601</v>
      </c>
      <c r="AI413" s="1">
        <v>39.71</v>
      </c>
      <c r="AJ413" s="1">
        <v>0.79833333333333301</v>
      </c>
      <c r="AK413" s="1">
        <v>0.70833333333333304</v>
      </c>
      <c r="AL413" s="1">
        <v>320.24833333333299</v>
      </c>
      <c r="AM413" s="1">
        <v>312.65666666666601</v>
      </c>
      <c r="AN413" s="1">
        <v>36.678333333333299</v>
      </c>
      <c r="AO413" s="1">
        <v>1.6425000000000001</v>
      </c>
      <c r="AP413" s="1">
        <v>37.484999999999999</v>
      </c>
      <c r="AQ413" s="1">
        <v>1.671</v>
      </c>
      <c r="AR413" s="1">
        <v>3.3274999999999899</v>
      </c>
      <c r="AS413" s="1">
        <v>440.49</v>
      </c>
      <c r="AT413" s="1">
        <v>0.79583333333333295</v>
      </c>
      <c r="AU413" s="1">
        <v>329.27249999999998</v>
      </c>
      <c r="AV413" s="1">
        <v>77.875</v>
      </c>
      <c r="AW413" s="1">
        <v>73.316666666666606</v>
      </c>
      <c r="AX413" s="1">
        <v>75.819999999999993</v>
      </c>
      <c r="AY413" s="1">
        <v>70.959999999999994</v>
      </c>
      <c r="AZ413" s="1">
        <v>71.192693853427897</v>
      </c>
      <c r="BA413">
        <f t="shared" si="54"/>
        <v>150.7791666666665</v>
      </c>
      <c r="BB413">
        <f t="shared" si="55"/>
        <v>65.4583333333333</v>
      </c>
      <c r="BC413">
        <f t="shared" si="56"/>
        <v>20.213333333333317</v>
      </c>
      <c r="BD413">
        <f t="shared" si="57"/>
        <v>146.38499999999999</v>
      </c>
      <c r="BE413">
        <f t="shared" si="58"/>
        <v>64.584000000000003</v>
      </c>
      <c r="BF413">
        <f t="shared" si="59"/>
        <v>19.247999999999998</v>
      </c>
      <c r="BG413">
        <f t="shared" si="60"/>
        <v>151.19166666666661</v>
      </c>
      <c r="BH413">
        <f t="shared" si="61"/>
        <v>146.77999999999997</v>
      </c>
    </row>
    <row r="414" spans="1:60" hidden="1" x14ac:dyDescent="0.3">
      <c r="A414" s="2">
        <v>44172.28125</v>
      </c>
      <c r="B414" s="1"/>
      <c r="C414" s="1">
        <v>-0.96250000000000002</v>
      </c>
      <c r="D414" s="1">
        <v>0.28351216814000002</v>
      </c>
      <c r="E414" s="1">
        <v>14077.54304488</v>
      </c>
      <c r="F414" s="1">
        <v>14021.99430264</v>
      </c>
      <c r="G414" s="1">
        <v>60.594999999999999</v>
      </c>
      <c r="H414" s="1">
        <v>17.9858333333333</v>
      </c>
      <c r="I414" s="1">
        <v>19.347999999999999</v>
      </c>
      <c r="J414" s="1">
        <v>0</v>
      </c>
      <c r="K414" s="1"/>
      <c r="L414" s="1">
        <v>0</v>
      </c>
      <c r="M414" s="1">
        <v>0.77916666666666601</v>
      </c>
      <c r="N414" s="1">
        <v>3.3416666666666601</v>
      </c>
      <c r="O414" s="1">
        <v>22.222274200000001</v>
      </c>
      <c r="P414" s="1">
        <v>69.153333333333293</v>
      </c>
      <c r="Q414" s="1">
        <v>44.9375</v>
      </c>
      <c r="R414" s="1">
        <v>28.404999999999902</v>
      </c>
      <c r="S414" s="1">
        <v>0</v>
      </c>
      <c r="T414" s="1">
        <v>9.51</v>
      </c>
      <c r="U414" s="1">
        <v>9.0983333333333292</v>
      </c>
      <c r="V414" s="1">
        <v>67.186000000000007</v>
      </c>
      <c r="W414" s="1">
        <v>41.713999999999999</v>
      </c>
      <c r="X414" s="1">
        <v>27.099</v>
      </c>
      <c r="Y414" s="1">
        <v>0</v>
      </c>
      <c r="Z414" s="1">
        <v>9.2189999999999994</v>
      </c>
      <c r="AA414" s="1">
        <v>8.3580000000000005</v>
      </c>
      <c r="AB414" s="1">
        <v>3.3208333333333302</v>
      </c>
      <c r="AC414" s="1">
        <v>3.30833333333333</v>
      </c>
      <c r="AD414" s="1">
        <v>434.15583333333302</v>
      </c>
      <c r="AE414" s="1">
        <v>434.15583333333302</v>
      </c>
      <c r="AF414" s="1">
        <v>-94.103333333333296</v>
      </c>
      <c r="AG414" s="1">
        <v>-93.905833333333305</v>
      </c>
      <c r="AH414" s="1">
        <v>41.756666666666597</v>
      </c>
      <c r="AI414" s="1">
        <v>39.789166666666603</v>
      </c>
      <c r="AJ414" s="1">
        <v>0.79499999999999904</v>
      </c>
      <c r="AK414" s="1">
        <v>0.70750000000000002</v>
      </c>
      <c r="AL414" s="1">
        <v>320.39833333333303</v>
      </c>
      <c r="AM414" s="1">
        <v>312.21166666666602</v>
      </c>
      <c r="AN414" s="1">
        <v>37.016666666666602</v>
      </c>
      <c r="AO414" s="1">
        <v>1.6666666666666601</v>
      </c>
      <c r="AP414" s="1">
        <v>37.484999999999999</v>
      </c>
      <c r="AQ414" s="1">
        <v>1.671</v>
      </c>
      <c r="AR414" s="1">
        <v>3.3224999999999998</v>
      </c>
      <c r="AS414" s="1">
        <v>440.69833333333298</v>
      </c>
      <c r="AT414" s="1">
        <v>0.79</v>
      </c>
      <c r="AU414" s="1">
        <v>329.39583333333297</v>
      </c>
      <c r="AV414" s="1">
        <v>78.033333333333303</v>
      </c>
      <c r="AW414" s="1">
        <v>73.391666666666595</v>
      </c>
      <c r="AX414" s="1">
        <v>75.819999999999993</v>
      </c>
      <c r="AY414" s="1">
        <v>70.959999999999994</v>
      </c>
      <c r="AZ414" s="1">
        <v>71.192693853427897</v>
      </c>
      <c r="BA414">
        <f t="shared" si="54"/>
        <v>151.1074999999999</v>
      </c>
      <c r="BB414">
        <f t="shared" si="55"/>
        <v>65.421666666666511</v>
      </c>
      <c r="BC414">
        <f t="shared" si="56"/>
        <v>20.274999999999988</v>
      </c>
      <c r="BD414">
        <f t="shared" si="57"/>
        <v>146.38499999999999</v>
      </c>
      <c r="BE414">
        <f t="shared" si="58"/>
        <v>64.584000000000003</v>
      </c>
      <c r="BF414">
        <f t="shared" si="59"/>
        <v>19.247999999999998</v>
      </c>
      <c r="BG414">
        <f t="shared" si="60"/>
        <v>151.4249999999999</v>
      </c>
      <c r="BH414">
        <f t="shared" si="61"/>
        <v>146.77999999999997</v>
      </c>
    </row>
    <row r="415" spans="1:60" hidden="1" x14ac:dyDescent="0.3">
      <c r="A415" s="2">
        <v>44172.281944444447</v>
      </c>
      <c r="B415" s="1"/>
      <c r="C415" s="1">
        <v>-0.11</v>
      </c>
      <c r="D415" s="1">
        <v>0.28351216814000002</v>
      </c>
      <c r="E415" s="1">
        <v>14131.2553879266</v>
      </c>
      <c r="F415" s="1">
        <v>14021.99430264</v>
      </c>
      <c r="G415" s="1">
        <v>59.938333333333297</v>
      </c>
      <c r="H415" s="1">
        <v>17.769166666666599</v>
      </c>
      <c r="I415" s="1">
        <v>19.347999999999999</v>
      </c>
      <c r="J415" s="1">
        <v>0</v>
      </c>
      <c r="K415" s="1"/>
      <c r="L415" s="1">
        <v>0</v>
      </c>
      <c r="M415" s="1">
        <v>0.77166666666666595</v>
      </c>
      <c r="N415" s="1">
        <v>3.38916666666666</v>
      </c>
      <c r="O415" s="1">
        <v>22.3129045999999</v>
      </c>
      <c r="P415" s="1">
        <v>68.502499999999998</v>
      </c>
      <c r="Q415" s="1">
        <v>42.315833333333302</v>
      </c>
      <c r="R415" s="1">
        <v>28.5474999999999</v>
      </c>
      <c r="S415" s="1">
        <v>0</v>
      </c>
      <c r="T415" s="1">
        <v>9.4316666666666595</v>
      </c>
      <c r="U415" s="1">
        <v>8.4975000000000005</v>
      </c>
      <c r="V415" s="1">
        <v>67.186000000000007</v>
      </c>
      <c r="W415" s="1">
        <v>41.713999999999999</v>
      </c>
      <c r="X415" s="1">
        <v>27.099</v>
      </c>
      <c r="Y415" s="1">
        <v>0</v>
      </c>
      <c r="Z415" s="1">
        <v>9.2189999999999994</v>
      </c>
      <c r="AA415" s="1">
        <v>8.3580000000000005</v>
      </c>
      <c r="AB415" s="1">
        <v>3.3674999999999899</v>
      </c>
      <c r="AC415" s="1">
        <v>3.3558333333333299</v>
      </c>
      <c r="AD415" s="1">
        <v>433.78416666666601</v>
      </c>
      <c r="AE415" s="1">
        <v>433.79333333333301</v>
      </c>
      <c r="AF415" s="1">
        <v>-94.12</v>
      </c>
      <c r="AG415" s="1">
        <v>-93.931666666666601</v>
      </c>
      <c r="AH415" s="1">
        <v>41.806666666666601</v>
      </c>
      <c r="AI415" s="1">
        <v>39.933333333333302</v>
      </c>
      <c r="AJ415" s="1">
        <v>0.79166666666666596</v>
      </c>
      <c r="AK415" s="1">
        <v>0.663333333333333</v>
      </c>
      <c r="AL415" s="1">
        <v>320.44833333333298</v>
      </c>
      <c r="AM415" s="1">
        <v>312.08749999999998</v>
      </c>
      <c r="AN415" s="1">
        <v>36.418333333333301</v>
      </c>
      <c r="AO415" s="1">
        <v>1.6475</v>
      </c>
      <c r="AP415" s="1">
        <v>37.484999999999999</v>
      </c>
      <c r="AQ415" s="1">
        <v>1.671</v>
      </c>
      <c r="AR415" s="1">
        <v>3.36916666666666</v>
      </c>
      <c r="AS415" s="1">
        <v>440.68166666666599</v>
      </c>
      <c r="AT415" s="1">
        <v>0.79</v>
      </c>
      <c r="AU415" s="1">
        <v>329.291666666666</v>
      </c>
      <c r="AV415" s="1">
        <v>76.616666666666603</v>
      </c>
      <c r="AW415" s="1">
        <v>71.383333333333297</v>
      </c>
      <c r="AX415" s="1">
        <v>75.819999999999993</v>
      </c>
      <c r="AY415" s="1">
        <v>70.959999999999994</v>
      </c>
      <c r="AZ415" s="1">
        <v>71.192693853427897</v>
      </c>
      <c r="BA415">
        <f t="shared" si="54"/>
        <v>147.23666666666659</v>
      </c>
      <c r="BB415">
        <f t="shared" si="55"/>
        <v>64.965833333333194</v>
      </c>
      <c r="BC415">
        <f t="shared" si="56"/>
        <v>19.576666666666661</v>
      </c>
      <c r="BD415">
        <f t="shared" si="57"/>
        <v>146.38499999999999</v>
      </c>
      <c r="BE415">
        <f t="shared" si="58"/>
        <v>64.584000000000003</v>
      </c>
      <c r="BF415">
        <f t="shared" si="59"/>
        <v>19.247999999999998</v>
      </c>
      <c r="BG415">
        <f t="shared" si="60"/>
        <v>147.99999999999989</v>
      </c>
      <c r="BH415">
        <f t="shared" si="61"/>
        <v>146.77999999999997</v>
      </c>
    </row>
    <row r="416" spans="1:60" hidden="1" x14ac:dyDescent="0.3">
      <c r="A416" s="2">
        <v>44172.282638888886</v>
      </c>
      <c r="B416" s="1"/>
      <c r="C416" s="1">
        <v>-0.13750000000000001</v>
      </c>
      <c r="D416" s="1">
        <v>0.28351216814000002</v>
      </c>
      <c r="E416" s="1">
        <v>14078.7562999866</v>
      </c>
      <c r="F416" s="1">
        <v>14021.99430264</v>
      </c>
      <c r="G416" s="1">
        <v>59.805833333333297</v>
      </c>
      <c r="H416" s="1">
        <v>17.914999999999999</v>
      </c>
      <c r="I416" s="1">
        <v>19.347999999999999</v>
      </c>
      <c r="J416" s="1">
        <v>0</v>
      </c>
      <c r="K416" s="1"/>
      <c r="L416" s="1">
        <v>0</v>
      </c>
      <c r="M416" s="1">
        <v>0.76999999999999902</v>
      </c>
      <c r="N416" s="1">
        <v>3.4175</v>
      </c>
      <c r="O416" s="1">
        <v>22.4220276</v>
      </c>
      <c r="P416" s="1">
        <v>70.177499999999995</v>
      </c>
      <c r="Q416" s="1">
        <v>42.540833333333303</v>
      </c>
      <c r="R416" s="1">
        <v>30.1933333333333</v>
      </c>
      <c r="S416" s="1">
        <v>0</v>
      </c>
      <c r="T416" s="1">
        <v>9.5116666666666596</v>
      </c>
      <c r="U416" s="1">
        <v>8.5274999999999999</v>
      </c>
      <c r="V416" s="1">
        <v>67.186000000000007</v>
      </c>
      <c r="W416" s="1">
        <v>41.713999999999999</v>
      </c>
      <c r="X416" s="1">
        <v>27.099</v>
      </c>
      <c r="Y416" s="1">
        <v>0</v>
      </c>
      <c r="Z416" s="1">
        <v>9.2189999999999994</v>
      </c>
      <c r="AA416" s="1">
        <v>8.3580000000000005</v>
      </c>
      <c r="AB416" s="1">
        <v>3.3983333333333299</v>
      </c>
      <c r="AC416" s="1">
        <v>3.3866666666666601</v>
      </c>
      <c r="AD416" s="1">
        <v>433.66750000000002</v>
      </c>
      <c r="AE416" s="1">
        <v>433.66750000000002</v>
      </c>
      <c r="AF416" s="1">
        <v>-94.125833333333304</v>
      </c>
      <c r="AG416" s="1">
        <v>-94.002499999999998</v>
      </c>
      <c r="AH416" s="1">
        <v>41.86</v>
      </c>
      <c r="AI416" s="1">
        <v>39.966666666666598</v>
      </c>
      <c r="AJ416" s="1">
        <v>0.79583333333333295</v>
      </c>
      <c r="AK416" s="1">
        <v>0.66500000000000004</v>
      </c>
      <c r="AL416" s="1">
        <v>320.27749999999997</v>
      </c>
      <c r="AM416" s="1">
        <v>313.12499999999898</v>
      </c>
      <c r="AN416" s="1">
        <v>35.531666666666602</v>
      </c>
      <c r="AO416" s="1">
        <v>1.5974999999999899</v>
      </c>
      <c r="AP416" s="1">
        <v>37.484999999999999</v>
      </c>
      <c r="AQ416" s="1">
        <v>1.671</v>
      </c>
      <c r="AR416" s="1">
        <v>3.4008333333333298</v>
      </c>
      <c r="AS416" s="1">
        <v>440.67333333333301</v>
      </c>
      <c r="AT416" s="1">
        <v>0.79</v>
      </c>
      <c r="AU416" s="1">
        <v>329.29750000000001</v>
      </c>
      <c r="AV416" s="1">
        <v>77.158333333333303</v>
      </c>
      <c r="AW416" s="1">
        <v>71.866666666666603</v>
      </c>
      <c r="AX416" s="1">
        <v>75.819999999999993</v>
      </c>
      <c r="AY416" s="1">
        <v>70.959999999999994</v>
      </c>
      <c r="AZ416" s="1">
        <v>71.192693853427897</v>
      </c>
      <c r="BA416">
        <f t="shared" si="54"/>
        <v>148.24999999999991</v>
      </c>
      <c r="BB416">
        <f t="shared" si="55"/>
        <v>65.724999999999909</v>
      </c>
      <c r="BC416">
        <f t="shared" si="56"/>
        <v>19.636666666666649</v>
      </c>
      <c r="BD416">
        <f t="shared" si="57"/>
        <v>146.38499999999999</v>
      </c>
      <c r="BE416">
        <f t="shared" si="58"/>
        <v>64.584000000000003</v>
      </c>
      <c r="BF416">
        <f t="shared" si="59"/>
        <v>19.247999999999998</v>
      </c>
      <c r="BG416">
        <f t="shared" si="60"/>
        <v>149.02499999999992</v>
      </c>
      <c r="BH416">
        <f t="shared" si="61"/>
        <v>146.77999999999997</v>
      </c>
    </row>
    <row r="417" spans="1:60" hidden="1" x14ac:dyDescent="0.3">
      <c r="A417" s="2">
        <v>44172.283333333333</v>
      </c>
      <c r="B417" s="1"/>
      <c r="C417" s="1">
        <v>-0.74250000000000005</v>
      </c>
      <c r="D417" s="1">
        <v>0.39700000000000002</v>
      </c>
      <c r="E417" s="1">
        <v>14062.6847971733</v>
      </c>
      <c r="F417" s="1">
        <v>14021.99430264</v>
      </c>
      <c r="G417" s="1">
        <v>59.511666666666599</v>
      </c>
      <c r="H417" s="1">
        <v>17.854999999999901</v>
      </c>
      <c r="I417" s="1">
        <v>19.347999999999999</v>
      </c>
      <c r="J417" s="1">
        <v>0</v>
      </c>
      <c r="K417" s="1"/>
      <c r="L417" s="1">
        <v>0</v>
      </c>
      <c r="M417" s="1">
        <v>0.77500000000000002</v>
      </c>
      <c r="N417" s="1">
        <v>3.4208333333333298</v>
      </c>
      <c r="O417" s="1">
        <v>22.887508</v>
      </c>
      <c r="P417" s="1">
        <v>71.1308333333333</v>
      </c>
      <c r="Q417" s="1">
        <v>43.226666666666603</v>
      </c>
      <c r="R417" s="1">
        <v>30.6241666666666</v>
      </c>
      <c r="S417" s="1">
        <v>0</v>
      </c>
      <c r="T417" s="1">
        <v>9.6908333333333303</v>
      </c>
      <c r="U417" s="1">
        <v>8.6974999999999998</v>
      </c>
      <c r="V417" s="1">
        <v>67.186000000000007</v>
      </c>
      <c r="W417" s="1">
        <v>41.713999999999999</v>
      </c>
      <c r="X417" s="1">
        <v>27.099</v>
      </c>
      <c r="Y417" s="1">
        <v>0</v>
      </c>
      <c r="Z417" s="1">
        <v>9.2189999999999994</v>
      </c>
      <c r="AA417" s="1">
        <v>8.3580000000000005</v>
      </c>
      <c r="AB417" s="1">
        <v>3.4</v>
      </c>
      <c r="AC417" s="1">
        <v>3.39083333333333</v>
      </c>
      <c r="AD417" s="1">
        <v>433.92499999999899</v>
      </c>
      <c r="AE417" s="1">
        <v>433.92499999999899</v>
      </c>
      <c r="AF417" s="1">
        <v>-94.101666666666603</v>
      </c>
      <c r="AG417" s="1">
        <v>-93.960833333333298</v>
      </c>
      <c r="AH417" s="1">
        <v>41.8466666666666</v>
      </c>
      <c r="AI417" s="1">
        <v>39.8466666666666</v>
      </c>
      <c r="AJ417" s="1">
        <v>0.79999999999999905</v>
      </c>
      <c r="AK417" s="1">
        <v>0.67583333333333295</v>
      </c>
      <c r="AL417" s="1">
        <v>320.20666666666602</v>
      </c>
      <c r="AM417" s="1">
        <v>313.85166666666601</v>
      </c>
      <c r="AN417" s="1">
        <v>35.219999999999899</v>
      </c>
      <c r="AO417" s="1">
        <v>1.5725</v>
      </c>
      <c r="AP417" s="1">
        <v>37.484999999999999</v>
      </c>
      <c r="AQ417" s="1">
        <v>1.671</v>
      </c>
      <c r="AR417" s="1">
        <v>3.4049999999999998</v>
      </c>
      <c r="AS417" s="1">
        <v>440.94583333333298</v>
      </c>
      <c r="AT417" s="1">
        <v>0.79</v>
      </c>
      <c r="AU417" s="1">
        <v>329.59249999999901</v>
      </c>
      <c r="AV417" s="1">
        <v>78</v>
      </c>
      <c r="AW417" s="1">
        <v>72.383333333333297</v>
      </c>
      <c r="AX417" s="1">
        <v>75.819999999999993</v>
      </c>
      <c r="AY417" s="1">
        <v>70.959999999999994</v>
      </c>
      <c r="AZ417" s="1">
        <v>71.192693853427897</v>
      </c>
      <c r="BA417">
        <f t="shared" si="54"/>
        <v>149.57749999999982</v>
      </c>
      <c r="BB417">
        <f t="shared" si="55"/>
        <v>65.844166666666496</v>
      </c>
      <c r="BC417">
        <f t="shared" si="56"/>
        <v>19.96083333333333</v>
      </c>
      <c r="BD417">
        <f t="shared" si="57"/>
        <v>146.38499999999999</v>
      </c>
      <c r="BE417">
        <f t="shared" si="58"/>
        <v>64.584000000000003</v>
      </c>
      <c r="BF417">
        <f t="shared" si="59"/>
        <v>19.247999999999998</v>
      </c>
      <c r="BG417">
        <f t="shared" si="60"/>
        <v>150.3833333333333</v>
      </c>
      <c r="BH417">
        <f t="shared" si="61"/>
        <v>146.77999999999997</v>
      </c>
    </row>
    <row r="418" spans="1:60" hidden="1" x14ac:dyDescent="0.3">
      <c r="A418" s="2">
        <v>44172.28402777778</v>
      </c>
      <c r="B418" s="1"/>
      <c r="C418" s="1">
        <v>-1.0725</v>
      </c>
      <c r="D418" s="1">
        <v>0.39700000000000002</v>
      </c>
      <c r="E418" s="1">
        <v>14039.5385230133</v>
      </c>
      <c r="F418" s="1">
        <v>14151.402832810099</v>
      </c>
      <c r="G418" s="1">
        <v>59.029166666666598</v>
      </c>
      <c r="H418" s="1">
        <v>18.0133333333333</v>
      </c>
      <c r="I418" s="1">
        <v>19.440999999999999</v>
      </c>
      <c r="J418" s="1"/>
      <c r="K418" s="1">
        <v>-9.9000000000000005E-2</v>
      </c>
      <c r="L418" s="1">
        <v>0</v>
      </c>
      <c r="M418" s="1">
        <v>0.78</v>
      </c>
      <c r="N418" s="1">
        <v>3.3958333333333299</v>
      </c>
      <c r="O418" s="1">
        <v>22.692585999999999</v>
      </c>
      <c r="P418" s="1">
        <v>71.464999999999904</v>
      </c>
      <c r="Q418" s="1">
        <v>43.8391666666666</v>
      </c>
      <c r="R418" s="1">
        <v>29.7558333333333</v>
      </c>
      <c r="S418" s="1">
        <v>0</v>
      </c>
      <c r="T418" s="1">
        <v>9.8800000000000008</v>
      </c>
      <c r="U418" s="1">
        <v>8.8616666666666593</v>
      </c>
      <c r="V418" s="1">
        <v>69.929000000000002</v>
      </c>
      <c r="W418" s="1">
        <v>42.527000000000001</v>
      </c>
      <c r="X418" s="1">
        <v>30.056000000000001</v>
      </c>
      <c r="Y418" s="1">
        <v>0</v>
      </c>
      <c r="Z418" s="1">
        <v>9.4849999999999994</v>
      </c>
      <c r="AA418" s="1">
        <v>8.5380000000000003</v>
      </c>
      <c r="AB418" s="1">
        <v>3.37333333333333</v>
      </c>
      <c r="AC418" s="1">
        <v>3.3650000000000002</v>
      </c>
      <c r="AD418" s="1">
        <v>433.95</v>
      </c>
      <c r="AE418" s="1">
        <v>433.95</v>
      </c>
      <c r="AF418" s="1">
        <v>-94.062499999999901</v>
      </c>
      <c r="AG418" s="1">
        <v>-93.894999999999996</v>
      </c>
      <c r="AH418" s="1">
        <v>41.860833333333296</v>
      </c>
      <c r="AI418" s="1">
        <v>39.717500000000001</v>
      </c>
      <c r="AJ418" s="1">
        <v>0.79916666666666603</v>
      </c>
      <c r="AK418" s="1">
        <v>0.69166666666666599</v>
      </c>
      <c r="AL418" s="1">
        <v>320.01833333333298</v>
      </c>
      <c r="AM418" s="1">
        <v>313.77916666666601</v>
      </c>
      <c r="AN418" s="1">
        <v>35.883333333333297</v>
      </c>
      <c r="AO418" s="1">
        <v>1.6083333333333301</v>
      </c>
      <c r="AP418" s="1">
        <v>35.573</v>
      </c>
      <c r="AQ418" s="1">
        <v>1.60099999999999</v>
      </c>
      <c r="AR418" s="1">
        <v>3.3791666666666602</v>
      </c>
      <c r="AS418" s="1">
        <v>441.37166666666599</v>
      </c>
      <c r="AT418" s="1">
        <v>0.79</v>
      </c>
      <c r="AU418" s="1">
        <v>329.89666666666602</v>
      </c>
      <c r="AV418" s="1">
        <v>78.391666666666595</v>
      </c>
      <c r="AW418" s="1">
        <v>73.491666666666603</v>
      </c>
      <c r="AX418" s="1">
        <v>77.05</v>
      </c>
      <c r="AY418" s="1">
        <v>71.789999999999907</v>
      </c>
      <c r="AZ418" s="1">
        <v>71.678251773049595</v>
      </c>
      <c r="BA418">
        <f t="shared" si="54"/>
        <v>151.1874999999998</v>
      </c>
      <c r="BB418">
        <f t="shared" si="55"/>
        <v>65.639166666666597</v>
      </c>
      <c r="BC418">
        <f t="shared" si="56"/>
        <v>20.349999999999991</v>
      </c>
      <c r="BD418">
        <f t="shared" si="57"/>
        <v>148.029</v>
      </c>
      <c r="BE418">
        <f t="shared" si="58"/>
        <v>65.629000000000005</v>
      </c>
      <c r="BF418">
        <f t="shared" si="59"/>
        <v>19.623999999999988</v>
      </c>
      <c r="BG418">
        <f t="shared" si="60"/>
        <v>151.88333333333321</v>
      </c>
      <c r="BH418">
        <f t="shared" si="61"/>
        <v>148.83999999999992</v>
      </c>
    </row>
    <row r="419" spans="1:60" hidden="1" x14ac:dyDescent="0.3">
      <c r="A419" s="2">
        <v>44172.284722222219</v>
      </c>
      <c r="B419" s="1"/>
      <c r="C419" s="1">
        <v>-1.32</v>
      </c>
      <c r="D419" s="1">
        <v>0.39700000000000002</v>
      </c>
      <c r="E419" s="1">
        <v>13995.1249131245</v>
      </c>
      <c r="F419" s="1">
        <v>14151.402832810099</v>
      </c>
      <c r="G419" s="1">
        <v>59.7766666666666</v>
      </c>
      <c r="H419" s="1">
        <v>17.940000000000001</v>
      </c>
      <c r="I419" s="1">
        <v>19.440999999999999</v>
      </c>
      <c r="J419" s="1"/>
      <c r="K419" s="1">
        <v>-9.9000000000000005E-2</v>
      </c>
      <c r="L419" s="1">
        <v>0</v>
      </c>
      <c r="M419" s="1">
        <v>0.78</v>
      </c>
      <c r="N419" s="1">
        <v>3.4</v>
      </c>
      <c r="O419" s="1">
        <v>22.480504199999999</v>
      </c>
      <c r="P419" s="1">
        <v>71.857500000000002</v>
      </c>
      <c r="Q419" s="1">
        <v>43.993333333333297</v>
      </c>
      <c r="R419" s="1">
        <v>29.894166666666599</v>
      </c>
      <c r="S419" s="1">
        <v>0</v>
      </c>
      <c r="T419" s="1">
        <v>9.9208333333333307</v>
      </c>
      <c r="U419" s="1">
        <v>8.8933333333333309</v>
      </c>
      <c r="V419" s="1">
        <v>69.929000000000002</v>
      </c>
      <c r="W419" s="1">
        <v>42.527000000000001</v>
      </c>
      <c r="X419" s="1">
        <v>30.056000000000001</v>
      </c>
      <c r="Y419" s="1">
        <v>0</v>
      </c>
      <c r="Z419" s="1">
        <v>9.4849999999999994</v>
      </c>
      <c r="AA419" s="1">
        <v>8.5380000000000003</v>
      </c>
      <c r="AB419" s="1">
        <v>3.3816666666666602</v>
      </c>
      <c r="AC419" s="1">
        <v>3.37083333333333</v>
      </c>
      <c r="AD419" s="1">
        <v>433.68416666666599</v>
      </c>
      <c r="AE419" s="1">
        <v>433.68416666666599</v>
      </c>
      <c r="AF419" s="1">
        <v>-94.032499999999899</v>
      </c>
      <c r="AG419" s="1">
        <v>-93.858333333333306</v>
      </c>
      <c r="AH419" s="1">
        <v>41.982500000000002</v>
      </c>
      <c r="AI419" s="1">
        <v>39.754999999999903</v>
      </c>
      <c r="AJ419" s="1">
        <v>0.79999999999999905</v>
      </c>
      <c r="AK419" s="1">
        <v>0.69083333333333297</v>
      </c>
      <c r="AL419" s="1">
        <v>319.83499999999998</v>
      </c>
      <c r="AM419" s="1">
        <v>312.66416666666601</v>
      </c>
      <c r="AN419" s="1">
        <v>35.728333333333303</v>
      </c>
      <c r="AO419" s="1">
        <v>1.60249999999999</v>
      </c>
      <c r="AP419" s="1">
        <v>35.573</v>
      </c>
      <c r="AQ419" s="1">
        <v>1.60099999999999</v>
      </c>
      <c r="AR419" s="1">
        <v>3.3849999999999998</v>
      </c>
      <c r="AS419" s="1">
        <v>441.69666666666598</v>
      </c>
      <c r="AT419" s="1">
        <v>0.79</v>
      </c>
      <c r="AU419" s="1">
        <v>330.03916666666601</v>
      </c>
      <c r="AV419" s="1">
        <v>78.3</v>
      </c>
      <c r="AW419" s="1">
        <v>73.825000000000003</v>
      </c>
      <c r="AX419" s="1">
        <v>77.05</v>
      </c>
      <c r="AY419" s="1">
        <v>71.789999999999907</v>
      </c>
      <c r="AZ419" s="1">
        <v>71.678251773049595</v>
      </c>
      <c r="BA419">
        <f t="shared" si="54"/>
        <v>151.57916666666659</v>
      </c>
      <c r="BB419">
        <f t="shared" si="55"/>
        <v>65.622499999999903</v>
      </c>
      <c r="BC419">
        <f t="shared" si="56"/>
        <v>20.41666666666665</v>
      </c>
      <c r="BD419">
        <f t="shared" si="57"/>
        <v>148.029</v>
      </c>
      <c r="BE419">
        <f t="shared" si="58"/>
        <v>65.629000000000005</v>
      </c>
      <c r="BF419">
        <f t="shared" si="59"/>
        <v>19.623999999999988</v>
      </c>
      <c r="BG419">
        <f t="shared" si="60"/>
        <v>152.125</v>
      </c>
      <c r="BH419">
        <f t="shared" si="61"/>
        <v>148.83999999999992</v>
      </c>
    </row>
    <row r="420" spans="1:60" hidden="1" x14ac:dyDescent="0.3">
      <c r="A420" s="2">
        <v>44172.285416666666</v>
      </c>
      <c r="B420" s="1"/>
      <c r="C420" s="1">
        <v>-0.74250000000000005</v>
      </c>
      <c r="D420" s="1">
        <v>0.39700000000000002</v>
      </c>
      <c r="E420" s="1">
        <v>14010.4258069066</v>
      </c>
      <c r="F420" s="1">
        <v>14151.402832810099</v>
      </c>
      <c r="G420" s="1">
        <v>60.8391666666666</v>
      </c>
      <c r="H420" s="1">
        <v>18.156666666666599</v>
      </c>
      <c r="I420" s="1">
        <v>19.440999999999999</v>
      </c>
      <c r="J420" s="1"/>
      <c r="K420" s="1">
        <v>-9.9000000000000005E-2</v>
      </c>
      <c r="L420" s="1">
        <v>0</v>
      </c>
      <c r="M420" s="1">
        <v>0.77333333333333298</v>
      </c>
      <c r="N420" s="1">
        <v>3.4158333333333299</v>
      </c>
      <c r="O420" s="1">
        <v>22.550601149999899</v>
      </c>
      <c r="P420" s="1">
        <v>70.945833333333297</v>
      </c>
      <c r="Q420" s="1">
        <v>42.368333333333297</v>
      </c>
      <c r="R420" s="1">
        <v>29.244166666666601</v>
      </c>
      <c r="S420" s="1">
        <v>0</v>
      </c>
      <c r="T420" s="1">
        <v>9.8383333333333294</v>
      </c>
      <c r="U420" s="1">
        <v>8.5050000000000008</v>
      </c>
      <c r="V420" s="1">
        <v>69.929000000000002</v>
      </c>
      <c r="W420" s="1">
        <v>42.527000000000001</v>
      </c>
      <c r="X420" s="1">
        <v>30.056000000000001</v>
      </c>
      <c r="Y420" s="1">
        <v>0</v>
      </c>
      <c r="Z420" s="1">
        <v>9.4849999999999994</v>
      </c>
      <c r="AA420" s="1">
        <v>8.5380000000000003</v>
      </c>
      <c r="AB420" s="1">
        <v>3.3949999999999898</v>
      </c>
      <c r="AC420" s="1">
        <v>3.3849999999999998</v>
      </c>
      <c r="AD420" s="1">
        <v>433.35166666666601</v>
      </c>
      <c r="AE420" s="1">
        <v>433.361666666666</v>
      </c>
      <c r="AF420" s="1">
        <v>-93.992500000000007</v>
      </c>
      <c r="AG420" s="1">
        <v>-93.893333333333302</v>
      </c>
      <c r="AH420" s="1">
        <v>42.150833333333303</v>
      </c>
      <c r="AI420" s="1">
        <v>39.837499999999999</v>
      </c>
      <c r="AJ420" s="1">
        <v>0.793333333333333</v>
      </c>
      <c r="AK420" s="1">
        <v>0.66166666666666596</v>
      </c>
      <c r="AL420" s="1">
        <v>319.58749999999998</v>
      </c>
      <c r="AM420" s="1">
        <v>310.67500000000001</v>
      </c>
      <c r="AN420" s="1">
        <v>35.701666666666597</v>
      </c>
      <c r="AO420" s="1">
        <v>1.60916666666666</v>
      </c>
      <c r="AP420" s="1">
        <v>35.573</v>
      </c>
      <c r="AQ420" s="1">
        <v>1.60099999999999</v>
      </c>
      <c r="AR420" s="1">
        <v>3.3974999999999902</v>
      </c>
      <c r="AS420" s="1">
        <v>441.75499999999897</v>
      </c>
      <c r="AT420" s="1">
        <v>0.79</v>
      </c>
      <c r="AU420" s="1">
        <v>330.10083333333301</v>
      </c>
      <c r="AV420" s="1">
        <v>76.983333333333306</v>
      </c>
      <c r="AW420" s="1">
        <v>72.825000000000003</v>
      </c>
      <c r="AX420" s="1">
        <v>77.05</v>
      </c>
      <c r="AY420" s="1">
        <v>71.789999999999907</v>
      </c>
      <c r="AZ420" s="1">
        <v>71.678251773049595</v>
      </c>
      <c r="BA420">
        <f t="shared" si="54"/>
        <v>149.01583333333321</v>
      </c>
      <c r="BB420">
        <f t="shared" si="55"/>
        <v>64.945833333333198</v>
      </c>
      <c r="BC420">
        <f t="shared" si="56"/>
        <v>19.95249999999999</v>
      </c>
      <c r="BD420">
        <f t="shared" si="57"/>
        <v>148.029</v>
      </c>
      <c r="BE420">
        <f t="shared" si="58"/>
        <v>65.629000000000005</v>
      </c>
      <c r="BF420">
        <f t="shared" si="59"/>
        <v>19.623999999999988</v>
      </c>
      <c r="BG420">
        <f t="shared" si="60"/>
        <v>149.80833333333331</v>
      </c>
      <c r="BH420">
        <f t="shared" si="61"/>
        <v>148.83999999999992</v>
      </c>
    </row>
    <row r="421" spans="1:60" hidden="1" x14ac:dyDescent="0.3">
      <c r="A421" s="2">
        <v>44172.286111111112</v>
      </c>
      <c r="B421" s="1"/>
      <c r="C421" s="1">
        <v>-1.155</v>
      </c>
      <c r="D421" s="1">
        <v>0.39700000000000002</v>
      </c>
      <c r="E421" s="1">
        <v>13502.7620569066</v>
      </c>
      <c r="F421" s="1">
        <v>14151.402832810099</v>
      </c>
      <c r="G421" s="1">
        <v>60.011666666666599</v>
      </c>
      <c r="H421" s="1">
        <v>17.711666666666599</v>
      </c>
      <c r="I421" s="1">
        <v>19.440999999999999</v>
      </c>
      <c r="J421" s="1"/>
      <c r="K421" s="1">
        <v>-9.9000000000000005E-2</v>
      </c>
      <c r="L421" s="1">
        <v>0</v>
      </c>
      <c r="M421" s="1">
        <v>0.76999999999999902</v>
      </c>
      <c r="N421" s="1">
        <v>3.41166666666666</v>
      </c>
      <c r="O421" s="1">
        <v>22.550601149999899</v>
      </c>
      <c r="P421" s="1">
        <v>72.267777777777695</v>
      </c>
      <c r="Q421" s="1">
        <v>42.506666666666597</v>
      </c>
      <c r="R421" s="1">
        <v>30.64</v>
      </c>
      <c r="S421" s="1">
        <v>0</v>
      </c>
      <c r="T421" s="1">
        <v>9.92777777777777</v>
      </c>
      <c r="U421" s="1">
        <v>8.5411111111111104</v>
      </c>
      <c r="V421" s="1">
        <v>69.929000000000002</v>
      </c>
      <c r="W421" s="1">
        <v>42.527000000000001</v>
      </c>
      <c r="X421" s="1">
        <v>30.056000000000001</v>
      </c>
      <c r="Y421" s="1">
        <v>0</v>
      </c>
      <c r="Z421" s="1">
        <v>9.4849999999999994</v>
      </c>
      <c r="AA421" s="1">
        <v>8.5380000000000003</v>
      </c>
      <c r="AB421" s="1">
        <v>3.3977777777777698</v>
      </c>
      <c r="AC421" s="1">
        <v>3.3911111111111101</v>
      </c>
      <c r="AD421" s="1">
        <v>433.41333333333301</v>
      </c>
      <c r="AE421" s="1">
        <v>433.41333333333301</v>
      </c>
      <c r="AF421" s="1">
        <v>-93.978888888888903</v>
      </c>
      <c r="AG421" s="1">
        <v>-93.987777777777794</v>
      </c>
      <c r="AH421" s="1">
        <v>42.267777777777702</v>
      </c>
      <c r="AI421" s="1">
        <v>39.873333333333299</v>
      </c>
      <c r="AJ421" s="1">
        <v>0.79666666666666597</v>
      </c>
      <c r="AK421" s="1">
        <v>0.663333333333333</v>
      </c>
      <c r="AL421" s="1">
        <v>319.44222222222197</v>
      </c>
      <c r="AM421" s="1">
        <v>309.53888888888798</v>
      </c>
      <c r="AN421" s="1">
        <v>35.08</v>
      </c>
      <c r="AO421" s="1">
        <v>1.5674999999999999</v>
      </c>
      <c r="AP421" s="1">
        <v>35.573</v>
      </c>
      <c r="AQ421" s="1">
        <v>1.60099999999999</v>
      </c>
      <c r="AR421" s="1">
        <v>3.4087499999999999</v>
      </c>
      <c r="AS421" s="1">
        <v>441.78</v>
      </c>
      <c r="AT421" s="1">
        <v>0.79</v>
      </c>
      <c r="AU421" s="1">
        <v>330.16125</v>
      </c>
      <c r="AV421" s="1">
        <v>77.087500000000006</v>
      </c>
      <c r="AW421" s="1">
        <v>73.309999999999903</v>
      </c>
      <c r="AX421" s="1">
        <v>77.05</v>
      </c>
      <c r="AY421" s="1">
        <v>71.789999999999907</v>
      </c>
      <c r="AZ421" s="1">
        <v>71.678251773049595</v>
      </c>
      <c r="BA421">
        <f t="shared" si="54"/>
        <v>149.85444444444431</v>
      </c>
      <c r="BB421">
        <f t="shared" si="55"/>
        <v>65.72</v>
      </c>
      <c r="BC421">
        <f t="shared" si="56"/>
        <v>20.036388888888879</v>
      </c>
      <c r="BD421">
        <f t="shared" si="57"/>
        <v>148.029</v>
      </c>
      <c r="BE421">
        <f t="shared" si="58"/>
        <v>65.629000000000005</v>
      </c>
      <c r="BF421">
        <f t="shared" si="59"/>
        <v>19.623999999999988</v>
      </c>
      <c r="BG421">
        <f t="shared" si="60"/>
        <v>150.39749999999992</v>
      </c>
      <c r="BH421">
        <f t="shared" si="61"/>
        <v>148.83999999999992</v>
      </c>
    </row>
    <row r="422" spans="1:60" hidden="1" x14ac:dyDescent="0.3">
      <c r="A422" s="2">
        <v>44172.286805555559</v>
      </c>
      <c r="B422" s="1"/>
      <c r="C422" s="1">
        <v>-1.98</v>
      </c>
      <c r="D422" s="1">
        <v>0.39700000000000002</v>
      </c>
      <c r="E422" s="1">
        <v>13942.581342620901</v>
      </c>
      <c r="F422" s="1">
        <v>14151.402832810099</v>
      </c>
      <c r="G422" s="1">
        <v>59.082500000000003</v>
      </c>
      <c r="H422" s="1">
        <v>17.281666666666599</v>
      </c>
      <c r="I422" s="1">
        <v>19.440999999999999</v>
      </c>
      <c r="J422" s="1"/>
      <c r="K422" s="1">
        <v>-9.9000000000000005E-2</v>
      </c>
      <c r="L422" s="1">
        <v>0</v>
      </c>
      <c r="M422" s="1">
        <v>0.77272727272727204</v>
      </c>
      <c r="N422" s="1">
        <v>3.3690909090908998</v>
      </c>
      <c r="O422" s="1">
        <v>22.550601149999899</v>
      </c>
      <c r="P422" s="1"/>
      <c r="Q422" s="1"/>
      <c r="R422" s="1"/>
      <c r="S422" s="1"/>
      <c r="T422" s="1"/>
      <c r="U422" s="1"/>
      <c r="V422" s="1">
        <v>69.929000000000002</v>
      </c>
      <c r="W422" s="1">
        <v>42.527000000000001</v>
      </c>
      <c r="X422" s="1">
        <v>30.056000000000001</v>
      </c>
      <c r="Y422" s="1">
        <v>0</v>
      </c>
      <c r="Z422" s="1">
        <v>9.4849999999999994</v>
      </c>
      <c r="AA422" s="1">
        <v>8.5380000000000003</v>
      </c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>
        <v>35.573</v>
      </c>
      <c r="AQ422" s="1">
        <v>1.60099999999999</v>
      </c>
      <c r="AR422" s="1"/>
      <c r="AS422" s="1"/>
      <c r="AT422" s="1"/>
      <c r="AU422" s="1"/>
      <c r="AV422" s="1"/>
      <c r="AW422" s="1"/>
      <c r="AX422" s="1">
        <v>77.05</v>
      </c>
      <c r="AY422" s="1">
        <v>71.789999999999907</v>
      </c>
      <c r="AZ422" s="1">
        <v>71.678251773049595</v>
      </c>
      <c r="BA422">
        <f t="shared" si="54"/>
        <v>0</v>
      </c>
      <c r="BB422">
        <f t="shared" si="55"/>
        <v>0</v>
      </c>
      <c r="BC422">
        <f t="shared" si="56"/>
        <v>0</v>
      </c>
      <c r="BD422">
        <f t="shared" si="57"/>
        <v>148.029</v>
      </c>
      <c r="BE422">
        <f t="shared" si="58"/>
        <v>65.629000000000005</v>
      </c>
      <c r="BF422">
        <f t="shared" si="59"/>
        <v>19.623999999999988</v>
      </c>
      <c r="BG422">
        <f t="shared" si="60"/>
        <v>0</v>
      </c>
      <c r="BH422">
        <f t="shared" si="61"/>
        <v>148.83999999999992</v>
      </c>
    </row>
    <row r="423" spans="1:60" hidden="1" x14ac:dyDescent="0.3">
      <c r="A423" s="2">
        <v>44172.287499999999</v>
      </c>
      <c r="B423" s="1"/>
      <c r="C423" s="1">
        <v>-0.94874999999999998</v>
      </c>
      <c r="D423" s="1">
        <v>0.39700000000000002</v>
      </c>
      <c r="E423" s="1">
        <v>13977.673306906599</v>
      </c>
      <c r="F423" s="1">
        <v>14151.402832810099</v>
      </c>
      <c r="G423" s="1">
        <v>57.966000000000001</v>
      </c>
      <c r="H423" s="1">
        <v>17.777999999999999</v>
      </c>
      <c r="I423" s="1">
        <v>19.440999999999999</v>
      </c>
      <c r="J423" s="1"/>
      <c r="K423" s="1">
        <v>-9.9000000000000005E-2</v>
      </c>
      <c r="L423" s="1">
        <v>0</v>
      </c>
      <c r="M423" s="1">
        <v>0.78</v>
      </c>
      <c r="N423" s="1">
        <v>3.3925000000000001</v>
      </c>
      <c r="O423" s="1">
        <v>22.550601149999899</v>
      </c>
      <c r="P423" s="1"/>
      <c r="Q423" s="1"/>
      <c r="R423" s="1"/>
      <c r="S423" s="1"/>
      <c r="T423" s="1"/>
      <c r="U423" s="1"/>
      <c r="V423" s="1">
        <v>69.929000000000002</v>
      </c>
      <c r="W423" s="1">
        <v>42.527000000000001</v>
      </c>
      <c r="X423" s="1">
        <v>30.056000000000001</v>
      </c>
      <c r="Y423" s="1">
        <v>0</v>
      </c>
      <c r="Z423" s="1">
        <v>9.4849999999999994</v>
      </c>
      <c r="AA423" s="1">
        <v>8.5380000000000003</v>
      </c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>
        <v>35.573</v>
      </c>
      <c r="AQ423" s="1">
        <v>1.60099999999999</v>
      </c>
      <c r="AR423" s="1"/>
      <c r="AS423" s="1"/>
      <c r="AT423" s="1"/>
      <c r="AU423" s="1"/>
      <c r="AV423" s="1"/>
      <c r="AW423" s="1"/>
      <c r="AX423" s="1">
        <v>77.05</v>
      </c>
      <c r="AY423" s="1">
        <v>71.789999999999907</v>
      </c>
      <c r="AZ423" s="1">
        <v>71.678251773049595</v>
      </c>
      <c r="BA423">
        <f t="shared" si="54"/>
        <v>0</v>
      </c>
      <c r="BB423">
        <f t="shared" si="55"/>
        <v>0</v>
      </c>
      <c r="BC423">
        <f t="shared" si="56"/>
        <v>0</v>
      </c>
      <c r="BD423">
        <f t="shared" si="57"/>
        <v>148.029</v>
      </c>
      <c r="BE423">
        <f t="shared" si="58"/>
        <v>65.629000000000005</v>
      </c>
      <c r="BF423">
        <f t="shared" si="59"/>
        <v>19.623999999999988</v>
      </c>
      <c r="BG423">
        <f t="shared" si="60"/>
        <v>0</v>
      </c>
      <c r="BH423">
        <f t="shared" si="61"/>
        <v>148.83999999999992</v>
      </c>
    </row>
    <row r="424" spans="1:60" hidden="1" x14ac:dyDescent="0.3">
      <c r="A424" s="2">
        <v>44172.288194444445</v>
      </c>
      <c r="B424" s="1"/>
      <c r="C424" s="1"/>
      <c r="D424" s="1">
        <v>0.39700000000000002</v>
      </c>
      <c r="E424" s="1">
        <v>13977.673306906599</v>
      </c>
      <c r="F424" s="1">
        <v>13539.153723573299</v>
      </c>
      <c r="G424" s="1"/>
      <c r="H424" s="1"/>
      <c r="I424" s="1">
        <v>18.271999999999998</v>
      </c>
      <c r="J424" s="1"/>
      <c r="K424" s="1">
        <v>-2.0533333333333301</v>
      </c>
      <c r="L424" s="1">
        <v>0</v>
      </c>
      <c r="M424" s="1"/>
      <c r="N424" s="1"/>
      <c r="O424" s="1">
        <v>22.550601149999899</v>
      </c>
      <c r="P424" s="1"/>
      <c r="Q424" s="1"/>
      <c r="R424" s="1"/>
      <c r="S424" s="1"/>
      <c r="T424" s="1"/>
      <c r="U424" s="1"/>
      <c r="V424" s="1">
        <v>72.267777777777695</v>
      </c>
      <c r="W424" s="1">
        <v>42.506666666666597</v>
      </c>
      <c r="X424" s="1">
        <v>30.64</v>
      </c>
      <c r="Y424" s="1">
        <v>0</v>
      </c>
      <c r="Z424" s="1">
        <v>9.92777777777777</v>
      </c>
      <c r="AA424" s="1">
        <v>8.5411111111111104</v>
      </c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>
        <v>35.08</v>
      </c>
      <c r="AQ424" s="1">
        <v>1.5674999999999999</v>
      </c>
      <c r="AR424" s="1"/>
      <c r="AS424" s="1"/>
      <c r="AT424" s="1"/>
      <c r="AU424" s="1"/>
      <c r="AV424" s="1"/>
      <c r="AW424" s="1"/>
      <c r="AX424" s="1">
        <v>77.087500000000006</v>
      </c>
      <c r="AY424" s="1">
        <v>73.309999999999903</v>
      </c>
      <c r="AZ424" s="1">
        <v>71.937527186761201</v>
      </c>
      <c r="BA424">
        <f t="shared" si="54"/>
        <v>0</v>
      </c>
      <c r="BB424">
        <f t="shared" si="55"/>
        <v>0</v>
      </c>
      <c r="BC424">
        <f t="shared" si="56"/>
        <v>0</v>
      </c>
      <c r="BD424">
        <f t="shared" si="57"/>
        <v>149.85444444444431</v>
      </c>
      <c r="BE424">
        <f t="shared" si="58"/>
        <v>65.72</v>
      </c>
      <c r="BF424">
        <f t="shared" si="59"/>
        <v>20.036388888888879</v>
      </c>
      <c r="BG424">
        <f t="shared" si="60"/>
        <v>0</v>
      </c>
      <c r="BH424">
        <f t="shared" si="61"/>
        <v>150.39749999999992</v>
      </c>
    </row>
    <row r="425" spans="1:60" hidden="1" x14ac:dyDescent="0.3">
      <c r="A425" s="2">
        <v>44172.288888888892</v>
      </c>
      <c r="B425" s="1"/>
      <c r="C425" s="1"/>
      <c r="D425" s="1">
        <v>0.39700000000000002</v>
      </c>
      <c r="E425" s="1">
        <v>13977.673306906599</v>
      </c>
      <c r="F425" s="1">
        <v>13539.153723573299</v>
      </c>
      <c r="G425" s="1"/>
      <c r="H425" s="1"/>
      <c r="I425" s="1">
        <v>18.271999999999998</v>
      </c>
      <c r="J425" s="1"/>
      <c r="K425" s="1">
        <v>-2.0533333333333301</v>
      </c>
      <c r="L425" s="1">
        <v>0</v>
      </c>
      <c r="M425" s="1"/>
      <c r="N425" s="1"/>
      <c r="O425" s="1">
        <v>22.550601149999899</v>
      </c>
      <c r="P425" s="1"/>
      <c r="Q425" s="1"/>
      <c r="R425" s="1"/>
      <c r="S425" s="1"/>
      <c r="T425" s="1"/>
      <c r="U425" s="1"/>
      <c r="V425" s="1">
        <v>72.267777777777695</v>
      </c>
      <c r="W425" s="1">
        <v>42.506666666666597</v>
      </c>
      <c r="X425" s="1">
        <v>30.64</v>
      </c>
      <c r="Y425" s="1">
        <v>0</v>
      </c>
      <c r="Z425" s="1">
        <v>9.92777777777777</v>
      </c>
      <c r="AA425" s="1">
        <v>8.5411111111111104</v>
      </c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>
        <v>35.08</v>
      </c>
      <c r="AQ425" s="1">
        <v>1.5674999999999999</v>
      </c>
      <c r="AR425" s="1"/>
      <c r="AS425" s="1"/>
      <c r="AT425" s="1"/>
      <c r="AU425" s="1"/>
      <c r="AV425" s="1"/>
      <c r="AW425" s="1"/>
      <c r="AX425" s="1">
        <v>77.087500000000006</v>
      </c>
      <c r="AY425" s="1">
        <v>73.309999999999903</v>
      </c>
      <c r="AZ425" s="1">
        <v>71.937527186761201</v>
      </c>
      <c r="BA425">
        <f t="shared" si="54"/>
        <v>0</v>
      </c>
      <c r="BB425">
        <f t="shared" si="55"/>
        <v>0</v>
      </c>
      <c r="BC425">
        <f t="shared" si="56"/>
        <v>0</v>
      </c>
      <c r="BD425">
        <f t="shared" si="57"/>
        <v>149.85444444444431</v>
      </c>
      <c r="BE425">
        <f t="shared" si="58"/>
        <v>65.72</v>
      </c>
      <c r="BF425">
        <f t="shared" si="59"/>
        <v>20.036388888888879</v>
      </c>
      <c r="BG425">
        <f t="shared" si="60"/>
        <v>0</v>
      </c>
      <c r="BH425">
        <f t="shared" si="61"/>
        <v>150.39749999999992</v>
      </c>
    </row>
    <row r="426" spans="1:60" hidden="1" x14ac:dyDescent="0.3">
      <c r="A426" s="2">
        <v>44172.289583333331</v>
      </c>
      <c r="B426" s="1"/>
      <c r="C426" s="1"/>
      <c r="D426" s="1">
        <v>0.39700000000000002</v>
      </c>
      <c r="E426" s="1">
        <v>13977.673306906599</v>
      </c>
      <c r="F426" s="1">
        <v>13539.153723573299</v>
      </c>
      <c r="G426" s="1"/>
      <c r="H426" s="1"/>
      <c r="I426" s="1">
        <v>18.271999999999998</v>
      </c>
      <c r="J426" s="1"/>
      <c r="K426" s="1">
        <v>-2.0533333333333301</v>
      </c>
      <c r="L426" s="1">
        <v>0</v>
      </c>
      <c r="M426" s="1"/>
      <c r="N426" s="1"/>
      <c r="O426" s="1">
        <v>22.550601149999899</v>
      </c>
      <c r="P426" s="1"/>
      <c r="Q426" s="1"/>
      <c r="R426" s="1"/>
      <c r="S426" s="1"/>
      <c r="T426" s="1"/>
      <c r="U426" s="1"/>
      <c r="V426" s="1">
        <v>72.267777777777695</v>
      </c>
      <c r="W426" s="1">
        <v>42.506666666666597</v>
      </c>
      <c r="X426" s="1">
        <v>30.64</v>
      </c>
      <c r="Y426" s="1">
        <v>0</v>
      </c>
      <c r="Z426" s="1">
        <v>9.92777777777777</v>
      </c>
      <c r="AA426" s="1">
        <v>8.5411111111111104</v>
      </c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>
        <v>35.08</v>
      </c>
      <c r="AQ426" s="1">
        <v>1.5674999999999999</v>
      </c>
      <c r="AR426" s="1"/>
      <c r="AS426" s="1"/>
      <c r="AT426" s="1"/>
      <c r="AU426" s="1"/>
      <c r="AV426" s="1"/>
      <c r="AW426" s="1"/>
      <c r="AX426" s="1">
        <v>77.087500000000006</v>
      </c>
      <c r="AY426" s="1">
        <v>73.309999999999903</v>
      </c>
      <c r="AZ426" s="1">
        <v>71.937527186761201</v>
      </c>
      <c r="BA426">
        <f t="shared" si="54"/>
        <v>0</v>
      </c>
      <c r="BB426">
        <f t="shared" si="55"/>
        <v>0</v>
      </c>
      <c r="BC426">
        <f t="shared" si="56"/>
        <v>0</v>
      </c>
      <c r="BD426">
        <f t="shared" si="57"/>
        <v>149.85444444444431</v>
      </c>
      <c r="BE426">
        <f t="shared" si="58"/>
        <v>65.72</v>
      </c>
      <c r="BF426">
        <f t="shared" si="59"/>
        <v>20.036388888888879</v>
      </c>
      <c r="BG426">
        <f t="shared" si="60"/>
        <v>0</v>
      </c>
      <c r="BH426">
        <f t="shared" si="61"/>
        <v>150.39749999999992</v>
      </c>
    </row>
    <row r="427" spans="1:60" hidden="1" x14ac:dyDescent="0.3">
      <c r="A427" s="2">
        <v>44172.290277777778</v>
      </c>
      <c r="B427" s="1"/>
      <c r="C427" s="1"/>
      <c r="D427" s="1">
        <v>0.39700000000000002</v>
      </c>
      <c r="E427" s="1">
        <v>13977.673306906599</v>
      </c>
      <c r="F427" s="1">
        <v>13539.153723573299</v>
      </c>
      <c r="G427" s="1"/>
      <c r="H427" s="1"/>
      <c r="I427" s="1">
        <v>18.271999999999998</v>
      </c>
      <c r="J427" s="1"/>
      <c r="K427" s="1">
        <v>-2.0533333333333301</v>
      </c>
      <c r="L427" s="1">
        <v>0</v>
      </c>
      <c r="M427" s="1"/>
      <c r="N427" s="1"/>
      <c r="O427" s="1">
        <v>22.550601149999899</v>
      </c>
      <c r="P427" s="1"/>
      <c r="Q427" s="1"/>
      <c r="R427" s="1"/>
      <c r="S427" s="1"/>
      <c r="T427" s="1"/>
      <c r="U427" s="1"/>
      <c r="V427" s="1">
        <v>72.267777777777695</v>
      </c>
      <c r="W427" s="1">
        <v>42.506666666666597</v>
      </c>
      <c r="X427" s="1">
        <v>30.64</v>
      </c>
      <c r="Y427" s="1">
        <v>0</v>
      </c>
      <c r="Z427" s="1">
        <v>9.92777777777777</v>
      </c>
      <c r="AA427" s="1">
        <v>8.5411111111111104</v>
      </c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>
        <v>35.08</v>
      </c>
      <c r="AQ427" s="1">
        <v>1.5674999999999999</v>
      </c>
      <c r="AR427" s="1"/>
      <c r="AS427" s="1"/>
      <c r="AT427" s="1"/>
      <c r="AU427" s="1"/>
      <c r="AV427" s="1"/>
      <c r="AW427" s="1"/>
      <c r="AX427" s="1">
        <v>77.087500000000006</v>
      </c>
      <c r="AY427" s="1">
        <v>73.309999999999903</v>
      </c>
      <c r="AZ427" s="1">
        <v>71.937527186761201</v>
      </c>
      <c r="BA427">
        <f t="shared" si="54"/>
        <v>0</v>
      </c>
      <c r="BB427">
        <f t="shared" si="55"/>
        <v>0</v>
      </c>
      <c r="BC427">
        <f t="shared" si="56"/>
        <v>0</v>
      </c>
      <c r="BD427">
        <f t="shared" si="57"/>
        <v>149.85444444444431</v>
      </c>
      <c r="BE427">
        <f t="shared" si="58"/>
        <v>65.72</v>
      </c>
      <c r="BF427">
        <f t="shared" si="59"/>
        <v>20.036388888888879</v>
      </c>
      <c r="BG427">
        <f t="shared" si="60"/>
        <v>0</v>
      </c>
      <c r="BH427">
        <f t="shared" si="61"/>
        <v>150.39749999999992</v>
      </c>
    </row>
    <row r="428" spans="1:60" hidden="1" x14ac:dyDescent="0.3">
      <c r="A428" s="2">
        <v>44172.290972222225</v>
      </c>
      <c r="B428" s="1"/>
      <c r="C428" s="1"/>
      <c r="D428" s="1">
        <v>0.39700000000000002</v>
      </c>
      <c r="E428" s="1">
        <v>13977.673306906599</v>
      </c>
      <c r="F428" s="1">
        <v>13539.153723573299</v>
      </c>
      <c r="G428" s="1"/>
      <c r="H428" s="1"/>
      <c r="I428" s="1">
        <v>18.271999999999998</v>
      </c>
      <c r="J428" s="1"/>
      <c r="K428" s="1">
        <v>-2.0533333333333301</v>
      </c>
      <c r="L428" s="1">
        <v>0</v>
      </c>
      <c r="M428" s="1"/>
      <c r="N428" s="1"/>
      <c r="O428" s="1">
        <v>22.550601149999899</v>
      </c>
      <c r="P428" s="1"/>
      <c r="Q428" s="1"/>
      <c r="R428" s="1"/>
      <c r="S428" s="1"/>
      <c r="T428" s="1"/>
      <c r="U428" s="1"/>
      <c r="V428" s="1">
        <v>72.267777777777695</v>
      </c>
      <c r="W428" s="1">
        <v>42.506666666666597</v>
      </c>
      <c r="X428" s="1">
        <v>30.64</v>
      </c>
      <c r="Y428" s="1">
        <v>0</v>
      </c>
      <c r="Z428" s="1">
        <v>9.92777777777777</v>
      </c>
      <c r="AA428" s="1">
        <v>8.5411111111111104</v>
      </c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>
        <v>35.08</v>
      </c>
      <c r="AQ428" s="1">
        <v>1.5674999999999999</v>
      </c>
      <c r="AR428" s="1"/>
      <c r="AS428" s="1"/>
      <c r="AT428" s="1"/>
      <c r="AU428" s="1"/>
      <c r="AV428" s="1"/>
      <c r="AW428" s="1"/>
      <c r="AX428" s="1">
        <v>77.087500000000006</v>
      </c>
      <c r="AY428" s="1">
        <v>73.309999999999903</v>
      </c>
      <c r="AZ428" s="1">
        <v>71.937527186761201</v>
      </c>
      <c r="BA428">
        <f t="shared" si="54"/>
        <v>0</v>
      </c>
      <c r="BB428">
        <f t="shared" si="55"/>
        <v>0</v>
      </c>
      <c r="BC428">
        <f t="shared" si="56"/>
        <v>0</v>
      </c>
      <c r="BD428">
        <f t="shared" si="57"/>
        <v>149.85444444444431</v>
      </c>
      <c r="BE428">
        <f t="shared" si="58"/>
        <v>65.72</v>
      </c>
      <c r="BF428">
        <f t="shared" si="59"/>
        <v>20.036388888888879</v>
      </c>
      <c r="BG428">
        <f t="shared" si="60"/>
        <v>0</v>
      </c>
      <c r="BH428">
        <f t="shared" si="61"/>
        <v>150.39749999999992</v>
      </c>
    </row>
    <row r="429" spans="1:60" x14ac:dyDescent="0.3">
      <c r="A429" s="7" t="s">
        <v>72</v>
      </c>
      <c r="B429" s="1">
        <f>AVERAGE(B369:B428)</f>
        <v>0</v>
      </c>
      <c r="C429" s="1">
        <f t="shared" ref="C429:BH429" si="62">AVERAGE(C369:C428)</f>
        <v>-0.7579427083333331</v>
      </c>
      <c r="D429" s="1">
        <f t="shared" si="62"/>
        <v>0.342147547934333</v>
      </c>
      <c r="E429" s="1">
        <f t="shared" si="62"/>
        <v>13998.624200032418</v>
      </c>
      <c r="F429" s="1">
        <f t="shared" si="62"/>
        <v>13959.933234756045</v>
      </c>
      <c r="G429" s="1">
        <f t="shared" si="62"/>
        <v>59.368442424242396</v>
      </c>
      <c r="H429" s="1">
        <f t="shared" si="62"/>
        <v>17.859009090909048</v>
      </c>
      <c r="I429" s="1">
        <f t="shared" si="62"/>
        <v>19.009533333333302</v>
      </c>
      <c r="J429" s="1">
        <f t="shared" si="62"/>
        <v>0</v>
      </c>
      <c r="K429" s="1">
        <f t="shared" si="62"/>
        <v>-1.0113015873015865</v>
      </c>
      <c r="L429" s="1">
        <f t="shared" si="62"/>
        <v>0</v>
      </c>
      <c r="M429" s="1">
        <f t="shared" si="62"/>
        <v>0.77306473829201083</v>
      </c>
      <c r="N429" s="1">
        <f t="shared" si="62"/>
        <v>3.3439931129476541</v>
      </c>
      <c r="O429" s="1">
        <f t="shared" si="62"/>
        <v>22.412944429166625</v>
      </c>
      <c r="P429" s="1">
        <f t="shared" si="62"/>
        <v>69.613936058700176</v>
      </c>
      <c r="Q429" s="1">
        <f t="shared" si="62"/>
        <v>42.771588050314442</v>
      </c>
      <c r="R429" s="1">
        <f t="shared" si="62"/>
        <v>29.512499999999964</v>
      </c>
      <c r="S429" s="1">
        <f t="shared" si="62"/>
        <v>0</v>
      </c>
      <c r="T429" s="1">
        <f t="shared" si="62"/>
        <v>9.4526939203354239</v>
      </c>
      <c r="U429" s="1">
        <f t="shared" si="62"/>
        <v>8.604753668763097</v>
      </c>
      <c r="V429" s="1">
        <f t="shared" si="62"/>
        <v>70.030848148148152</v>
      </c>
      <c r="W429" s="1">
        <f t="shared" si="62"/>
        <v>42.378022222222206</v>
      </c>
      <c r="X429" s="1">
        <f t="shared" si="62"/>
        <v>29.502266666666667</v>
      </c>
      <c r="Y429" s="1">
        <f t="shared" si="62"/>
        <v>0</v>
      </c>
      <c r="Z429" s="1">
        <f t="shared" si="62"/>
        <v>9.5421148148148145</v>
      </c>
      <c r="AA429" s="1">
        <f t="shared" si="62"/>
        <v>8.5184592592592576</v>
      </c>
      <c r="AB429" s="1">
        <f t="shared" si="62"/>
        <v>3.3212788259958033</v>
      </c>
      <c r="AC429" s="1">
        <f t="shared" si="62"/>
        <v>3.3101624737945459</v>
      </c>
      <c r="AD429" s="1">
        <f t="shared" si="62"/>
        <v>431.99705974842726</v>
      </c>
      <c r="AE429" s="1">
        <f t="shared" si="62"/>
        <v>431.99712264150901</v>
      </c>
      <c r="AF429" s="1">
        <f t="shared" si="62"/>
        <v>-94.088862683438109</v>
      </c>
      <c r="AG429" s="1">
        <f t="shared" si="62"/>
        <v>-94.051577568134121</v>
      </c>
      <c r="AH429" s="1">
        <f t="shared" si="62"/>
        <v>41.952269392033493</v>
      </c>
      <c r="AI429" s="1">
        <f t="shared" si="62"/>
        <v>39.325361635220077</v>
      </c>
      <c r="AJ429" s="1">
        <f t="shared" si="62"/>
        <v>0.79415094339622572</v>
      </c>
      <c r="AK429" s="1">
        <f t="shared" si="62"/>
        <v>0.66899371069182334</v>
      </c>
      <c r="AL429" s="1">
        <f t="shared" si="62"/>
        <v>318.57801362683404</v>
      </c>
      <c r="AM429" s="1">
        <f t="shared" si="62"/>
        <v>314.65674004192817</v>
      </c>
      <c r="AN429" s="1">
        <f t="shared" si="62"/>
        <v>36.423349056603726</v>
      </c>
      <c r="AO429" s="1">
        <f t="shared" si="62"/>
        <v>1.624748427672952</v>
      </c>
      <c r="AP429" s="1">
        <f t="shared" si="62"/>
        <v>36.180099999999975</v>
      </c>
      <c r="AQ429" s="1">
        <f t="shared" si="62"/>
        <v>1.6116583333333308</v>
      </c>
      <c r="AR429" s="1">
        <f t="shared" si="62"/>
        <v>3.3244418238993649</v>
      </c>
      <c r="AS429" s="1">
        <f t="shared" si="62"/>
        <v>440.23275157232661</v>
      </c>
      <c r="AT429" s="1">
        <f t="shared" si="62"/>
        <v>0.78941823899371022</v>
      </c>
      <c r="AU429" s="1">
        <f t="shared" si="62"/>
        <v>329.66246069182347</v>
      </c>
      <c r="AV429" s="1">
        <f t="shared" si="62"/>
        <v>76.581053459119474</v>
      </c>
      <c r="AW429" s="1">
        <f t="shared" si="62"/>
        <v>72.656163522012548</v>
      </c>
      <c r="AX429" s="1">
        <f t="shared" si="62"/>
        <v>76.401125000000022</v>
      </c>
      <c r="AY429" s="1">
        <f t="shared" si="62"/>
        <v>72.554861111111066</v>
      </c>
      <c r="AZ429" s="1">
        <f t="shared" si="62"/>
        <v>71.49743406225366</v>
      </c>
      <c r="BA429" s="1">
        <f t="shared" si="62"/>
        <v>131.44783796296281</v>
      </c>
      <c r="BB429" s="1">
        <f t="shared" si="62"/>
        <v>58.243333333333247</v>
      </c>
      <c r="BC429" s="1">
        <f t="shared" si="62"/>
        <v>17.385939814814808</v>
      </c>
      <c r="BD429" s="1">
        <f t="shared" si="62"/>
        <v>148.58897037037042</v>
      </c>
      <c r="BE429" s="1">
        <f t="shared" si="62"/>
        <v>65.682366666666653</v>
      </c>
      <c r="BF429" s="1">
        <f t="shared" si="62"/>
        <v>19.67223240740741</v>
      </c>
      <c r="BG429" s="1">
        <f t="shared" si="62"/>
        <v>131.82620833333328</v>
      </c>
      <c r="BH429" s="1">
        <f t="shared" si="62"/>
        <v>148.955986111111</v>
      </c>
    </row>
    <row r="430" spans="1:60" hidden="1" x14ac:dyDescent="0.3">
      <c r="A430" s="2">
        <v>44172.291666666664</v>
      </c>
      <c r="B430" s="1"/>
      <c r="C430" s="1"/>
      <c r="D430" s="1">
        <v>0.39700000000000002</v>
      </c>
      <c r="E430" s="1"/>
      <c r="F430" s="1">
        <v>13539.153723573299</v>
      </c>
      <c r="G430" s="1"/>
      <c r="H430" s="1"/>
      <c r="I430" s="1">
        <v>18.271999999999998</v>
      </c>
      <c r="J430" s="1"/>
      <c r="K430" s="1">
        <v>-2.0533333333333301</v>
      </c>
      <c r="L430" s="1">
        <v>0</v>
      </c>
      <c r="M430" s="1"/>
      <c r="N430" s="1"/>
      <c r="O430" s="1"/>
      <c r="P430" s="1"/>
      <c r="Q430" s="1"/>
      <c r="R430" s="1"/>
      <c r="S430" s="1"/>
      <c r="T430" s="1"/>
      <c r="U430" s="1"/>
      <c r="V430" s="1">
        <v>72.267777777777695</v>
      </c>
      <c r="W430" s="1">
        <v>42.506666666666597</v>
      </c>
      <c r="X430" s="1">
        <v>30.64</v>
      </c>
      <c r="Y430" s="1">
        <v>0</v>
      </c>
      <c r="Z430" s="1">
        <v>9.92777777777777</v>
      </c>
      <c r="AA430" s="1">
        <v>8.5411111111111104</v>
      </c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>
        <v>35.08</v>
      </c>
      <c r="AQ430" s="1">
        <v>1.5674999999999999</v>
      </c>
      <c r="AR430" s="1"/>
      <c r="AS430" s="1"/>
      <c r="AT430" s="1"/>
      <c r="AU430" s="1"/>
      <c r="AV430" s="1"/>
      <c r="AW430" s="1"/>
      <c r="AX430" s="1">
        <v>77.087500000000006</v>
      </c>
      <c r="AY430" s="1">
        <v>73.309999999999903</v>
      </c>
      <c r="AZ430" s="1">
        <v>71.937527186761201</v>
      </c>
      <c r="BA430">
        <f t="shared" si="54"/>
        <v>0</v>
      </c>
      <c r="BB430">
        <f t="shared" si="55"/>
        <v>0</v>
      </c>
      <c r="BC430">
        <f t="shared" si="56"/>
        <v>0</v>
      </c>
      <c r="BD430">
        <f t="shared" si="57"/>
        <v>149.85444444444431</v>
      </c>
      <c r="BE430">
        <f t="shared" si="58"/>
        <v>65.72</v>
      </c>
      <c r="BF430">
        <f t="shared" si="59"/>
        <v>20.036388888888879</v>
      </c>
      <c r="BG430">
        <f t="shared" si="60"/>
        <v>0</v>
      </c>
      <c r="BH430">
        <f t="shared" si="61"/>
        <v>150.39749999999992</v>
      </c>
    </row>
    <row r="431" spans="1:60" hidden="1" x14ac:dyDescent="0.3">
      <c r="A431" s="2">
        <v>44172.292361111111</v>
      </c>
      <c r="B431" s="1"/>
      <c r="C431" s="1"/>
      <c r="D431" s="1">
        <v>0.39700000000000002</v>
      </c>
      <c r="E431" s="1">
        <v>14076.340746407999</v>
      </c>
      <c r="F431" s="1">
        <v>13977.673306906599</v>
      </c>
      <c r="G431" s="1"/>
      <c r="H431" s="1"/>
      <c r="I431" s="1">
        <v>19.059999999999999</v>
      </c>
      <c r="J431" s="1"/>
      <c r="K431" s="1">
        <v>-0.94874999999999998</v>
      </c>
      <c r="L431" s="1">
        <v>0</v>
      </c>
      <c r="M431" s="1"/>
      <c r="N431" s="1"/>
      <c r="O431" s="1">
        <v>22.731903599999999</v>
      </c>
      <c r="P431" s="1"/>
      <c r="Q431" s="1"/>
      <c r="R431" s="1"/>
      <c r="S431" s="1"/>
      <c r="T431" s="1"/>
      <c r="U431" s="1"/>
      <c r="V431" s="1">
        <v>72.267777777777695</v>
      </c>
      <c r="W431" s="1">
        <v>42.506666666666597</v>
      </c>
      <c r="X431" s="1">
        <v>30.64</v>
      </c>
      <c r="Y431" s="1">
        <v>0</v>
      </c>
      <c r="Z431" s="1">
        <v>9.92777777777777</v>
      </c>
      <c r="AA431" s="1">
        <v>8.5411111111111104</v>
      </c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>
        <v>35.08</v>
      </c>
      <c r="AQ431" s="1">
        <v>1.5674999999999999</v>
      </c>
      <c r="AR431" s="1"/>
      <c r="AS431" s="1"/>
      <c r="AT431" s="1"/>
      <c r="AU431" s="1"/>
      <c r="AV431" s="1"/>
      <c r="AW431" s="1"/>
      <c r="AX431" s="1"/>
      <c r="AY431" s="1"/>
      <c r="AZ431" s="1">
        <v>71.160578014184395</v>
      </c>
      <c r="BA431">
        <f t="shared" si="54"/>
        <v>0</v>
      </c>
      <c r="BB431">
        <f t="shared" si="55"/>
        <v>0</v>
      </c>
      <c r="BC431">
        <f t="shared" si="56"/>
        <v>0</v>
      </c>
      <c r="BD431">
        <f t="shared" si="57"/>
        <v>149.85444444444431</v>
      </c>
      <c r="BE431">
        <f t="shared" si="58"/>
        <v>65.72</v>
      </c>
      <c r="BF431">
        <f t="shared" si="59"/>
        <v>20.036388888888879</v>
      </c>
      <c r="BG431">
        <f t="shared" si="60"/>
        <v>0</v>
      </c>
      <c r="BH431">
        <f t="shared" si="61"/>
        <v>0</v>
      </c>
    </row>
    <row r="432" spans="1:60" hidden="1" x14ac:dyDescent="0.3">
      <c r="A432" s="2">
        <v>44172.293055555558</v>
      </c>
      <c r="B432" s="1"/>
      <c r="C432" s="1">
        <v>-2.9228571428571399</v>
      </c>
      <c r="D432" s="1">
        <v>0.39700000000000002</v>
      </c>
      <c r="E432" s="1">
        <v>13323.1895455346</v>
      </c>
      <c r="F432" s="1">
        <v>13977.673306906599</v>
      </c>
      <c r="G432" s="1">
        <v>55.07</v>
      </c>
      <c r="H432" s="1">
        <v>17.279999999999902</v>
      </c>
      <c r="I432" s="1">
        <v>19.059999999999999</v>
      </c>
      <c r="J432" s="1"/>
      <c r="K432" s="1">
        <v>-0.94874999999999998</v>
      </c>
      <c r="L432" s="1">
        <v>0</v>
      </c>
      <c r="M432" s="1">
        <v>0.79999999999999905</v>
      </c>
      <c r="N432" s="1">
        <v>3.4128571428571401</v>
      </c>
      <c r="O432" s="1">
        <v>22.381460499999999</v>
      </c>
      <c r="P432" s="1">
        <v>69.062857142857098</v>
      </c>
      <c r="Q432" s="1">
        <v>44.867142857142802</v>
      </c>
      <c r="R432" s="1">
        <v>23.134285714285699</v>
      </c>
      <c r="S432" s="1">
        <v>0</v>
      </c>
      <c r="T432" s="1">
        <v>10.1857142857142</v>
      </c>
      <c r="U432" s="1">
        <v>9.1285714285714192</v>
      </c>
      <c r="V432" s="1">
        <v>72.267777777777695</v>
      </c>
      <c r="W432" s="1">
        <v>42.506666666666597</v>
      </c>
      <c r="X432" s="1">
        <v>30.64</v>
      </c>
      <c r="Y432" s="1">
        <v>0</v>
      </c>
      <c r="Z432" s="1">
        <v>9.92777777777777</v>
      </c>
      <c r="AA432" s="1">
        <v>8.5411111111111104</v>
      </c>
      <c r="AB432" s="1">
        <v>3.39</v>
      </c>
      <c r="AC432" s="1">
        <v>3.38</v>
      </c>
      <c r="AD432" s="1">
        <v>435.48428571428502</v>
      </c>
      <c r="AE432" s="1">
        <v>435.48428571428502</v>
      </c>
      <c r="AF432" s="1">
        <v>-93.568571428571403</v>
      </c>
      <c r="AG432" s="1">
        <v>-93.715714285714199</v>
      </c>
      <c r="AH432" s="1">
        <v>43.485714285714202</v>
      </c>
      <c r="AI432" s="1">
        <v>40.2542857142857</v>
      </c>
      <c r="AJ432" s="1">
        <v>0.81</v>
      </c>
      <c r="AK432" s="1">
        <v>0.71</v>
      </c>
      <c r="AL432" s="1">
        <v>321.41428571428497</v>
      </c>
      <c r="AM432" s="1">
        <v>306.28285714285698</v>
      </c>
      <c r="AN432" s="1">
        <v>36.9257142857142</v>
      </c>
      <c r="AO432" s="1">
        <v>1.66</v>
      </c>
      <c r="AP432" s="1">
        <v>35.08</v>
      </c>
      <c r="AQ432" s="1">
        <v>1.5674999999999999</v>
      </c>
      <c r="AR432" s="1">
        <v>3.3928571428571401</v>
      </c>
      <c r="AS432" s="1">
        <v>442.39142857142798</v>
      </c>
      <c r="AT432" s="1">
        <v>0.82</v>
      </c>
      <c r="AU432" s="1">
        <v>331.42</v>
      </c>
      <c r="AV432" s="1">
        <v>78.657142857142802</v>
      </c>
      <c r="AW432" s="1">
        <v>73.142857142857096</v>
      </c>
      <c r="AX432" s="1"/>
      <c r="AY432" s="1"/>
      <c r="AZ432" s="1">
        <v>71.160578014184395</v>
      </c>
      <c r="BA432">
        <f t="shared" si="54"/>
        <v>150.8557142857141</v>
      </c>
      <c r="BB432">
        <f t="shared" si="55"/>
        <v>60.059999999999903</v>
      </c>
      <c r="BC432">
        <f t="shared" si="56"/>
        <v>20.974285714285617</v>
      </c>
      <c r="BD432">
        <f t="shared" si="57"/>
        <v>149.85444444444431</v>
      </c>
      <c r="BE432">
        <f t="shared" si="58"/>
        <v>65.72</v>
      </c>
      <c r="BF432">
        <f t="shared" si="59"/>
        <v>20.036388888888879</v>
      </c>
      <c r="BG432">
        <f t="shared" si="60"/>
        <v>151.7999999999999</v>
      </c>
      <c r="BH432">
        <f t="shared" si="61"/>
        <v>0</v>
      </c>
    </row>
    <row r="433" spans="1:60" hidden="1" x14ac:dyDescent="0.3">
      <c r="A433" s="2">
        <v>44172.293749999997</v>
      </c>
      <c r="B433" s="1"/>
      <c r="C433" s="1">
        <v>-2.0349999999999899</v>
      </c>
      <c r="D433" s="1">
        <v>0.39700000000000002</v>
      </c>
      <c r="E433" s="1">
        <v>13518.320186286601</v>
      </c>
      <c r="F433" s="1">
        <v>13977.673306906599</v>
      </c>
      <c r="G433" s="1">
        <v>54.405833333333298</v>
      </c>
      <c r="H433" s="1">
        <v>17.4933333333333</v>
      </c>
      <c r="I433" s="1">
        <v>19.059999999999999</v>
      </c>
      <c r="J433" s="1"/>
      <c r="K433" s="1">
        <v>-0.94874999999999998</v>
      </c>
      <c r="L433" s="1">
        <v>0</v>
      </c>
      <c r="M433" s="1">
        <v>0.79999999999999905</v>
      </c>
      <c r="N433" s="1">
        <v>3.4591666666666598</v>
      </c>
      <c r="O433" s="1">
        <v>22.695709749999999</v>
      </c>
      <c r="P433" s="1">
        <v>67.673333333333304</v>
      </c>
      <c r="Q433" s="1">
        <v>43.5058333333333</v>
      </c>
      <c r="R433" s="1">
        <v>22.422499999999999</v>
      </c>
      <c r="S433" s="1">
        <v>0</v>
      </c>
      <c r="T433" s="1">
        <v>10.004166666666601</v>
      </c>
      <c r="U433" s="1">
        <v>8.7650000000000006</v>
      </c>
      <c r="V433" s="1">
        <v>72.267777777777695</v>
      </c>
      <c r="W433" s="1">
        <v>42.506666666666597</v>
      </c>
      <c r="X433" s="1">
        <v>30.64</v>
      </c>
      <c r="Y433" s="1">
        <v>0</v>
      </c>
      <c r="Z433" s="1">
        <v>9.92777777777777</v>
      </c>
      <c r="AA433" s="1">
        <v>8.5411111111111104</v>
      </c>
      <c r="AB433" s="1">
        <v>3.4383333333333299</v>
      </c>
      <c r="AC433" s="1">
        <v>3.4233333333333298</v>
      </c>
      <c r="AD433" s="1">
        <v>435.59916666666601</v>
      </c>
      <c r="AE433" s="1">
        <v>435.60500000000002</v>
      </c>
      <c r="AF433" s="1">
        <v>-93.570833333333297</v>
      </c>
      <c r="AG433" s="1">
        <v>-93.761666666666599</v>
      </c>
      <c r="AH433" s="1">
        <v>43.560833333333299</v>
      </c>
      <c r="AI433" s="1">
        <v>40.304166666666603</v>
      </c>
      <c r="AJ433" s="1">
        <v>0.80833333333333302</v>
      </c>
      <c r="AK433" s="1">
        <v>0.68416666666666603</v>
      </c>
      <c r="AL433" s="1">
        <v>321.33</v>
      </c>
      <c r="AM433" s="1">
        <v>306.22833333333301</v>
      </c>
      <c r="AN433" s="1">
        <v>36.579166666666602</v>
      </c>
      <c r="AO433" s="1">
        <v>1.6541666666666599</v>
      </c>
      <c r="AP433" s="1">
        <v>35.08</v>
      </c>
      <c r="AQ433" s="1">
        <v>1.5674999999999999</v>
      </c>
      <c r="AR433" s="1">
        <v>3.4375</v>
      </c>
      <c r="AS433" s="1">
        <v>442.428333333333</v>
      </c>
      <c r="AT433" s="1">
        <v>0.81833333333333302</v>
      </c>
      <c r="AU433" s="1">
        <v>331.39249999999902</v>
      </c>
      <c r="AV433" s="1">
        <v>77.5416666666666</v>
      </c>
      <c r="AW433" s="1">
        <v>71.266666666666595</v>
      </c>
      <c r="AX433" s="1"/>
      <c r="AY433" s="1"/>
      <c r="AZ433" s="1">
        <v>71.160578014184395</v>
      </c>
      <c r="BA433">
        <f t="shared" si="54"/>
        <v>147.75833333333321</v>
      </c>
      <c r="BB433">
        <f t="shared" si="55"/>
        <v>59.001666666666601</v>
      </c>
      <c r="BC433">
        <f t="shared" si="56"/>
        <v>20.423333333333261</v>
      </c>
      <c r="BD433">
        <f t="shared" si="57"/>
        <v>149.85444444444431</v>
      </c>
      <c r="BE433">
        <f t="shared" si="58"/>
        <v>65.72</v>
      </c>
      <c r="BF433">
        <f t="shared" si="59"/>
        <v>20.036388888888879</v>
      </c>
      <c r="BG433">
        <f t="shared" si="60"/>
        <v>148.8083333333332</v>
      </c>
      <c r="BH433">
        <f t="shared" si="61"/>
        <v>0</v>
      </c>
    </row>
    <row r="434" spans="1:60" hidden="1" x14ac:dyDescent="0.3">
      <c r="A434" s="2">
        <v>44172.294444444444</v>
      </c>
      <c r="B434" s="1"/>
      <c r="C434" s="1">
        <v>-2.42</v>
      </c>
      <c r="D434" s="1">
        <v>0.39700000000000002</v>
      </c>
      <c r="E434" s="1">
        <v>13384.744665013301</v>
      </c>
      <c r="F434" s="1">
        <v>13977.673306906599</v>
      </c>
      <c r="G434" s="1">
        <v>55.348333333333301</v>
      </c>
      <c r="H434" s="1">
        <v>17.609166666666599</v>
      </c>
      <c r="I434" s="1">
        <v>19.059999999999999</v>
      </c>
      <c r="J434" s="1"/>
      <c r="K434" s="1">
        <v>-0.94874999999999998</v>
      </c>
      <c r="L434" s="1">
        <v>0</v>
      </c>
      <c r="M434" s="1">
        <v>0.79999999999999905</v>
      </c>
      <c r="N434" s="1">
        <v>3.4666666666666601</v>
      </c>
      <c r="O434" s="1">
        <v>22.726114249999998</v>
      </c>
      <c r="P434" s="1">
        <v>68.491666666666603</v>
      </c>
      <c r="Q434" s="1">
        <v>46.47</v>
      </c>
      <c r="R434" s="1">
        <v>24.3674999999999</v>
      </c>
      <c r="S434" s="1">
        <v>0</v>
      </c>
      <c r="T434" s="1">
        <v>9.9858333333333302</v>
      </c>
      <c r="U434" s="1">
        <v>9.4516666666666609</v>
      </c>
      <c r="V434" s="1">
        <v>72.267777777777695</v>
      </c>
      <c r="W434" s="1">
        <v>42.506666666666597</v>
      </c>
      <c r="X434" s="1">
        <v>30.64</v>
      </c>
      <c r="Y434" s="1">
        <v>0</v>
      </c>
      <c r="Z434" s="1">
        <v>9.92777777777777</v>
      </c>
      <c r="AA434" s="1">
        <v>8.5411111111111104</v>
      </c>
      <c r="AB434" s="1">
        <v>3.4441666666666602</v>
      </c>
      <c r="AC434" s="1">
        <v>3.4283333333333301</v>
      </c>
      <c r="AD434" s="1">
        <v>436.06333333333299</v>
      </c>
      <c r="AE434" s="1">
        <v>436.06333333333299</v>
      </c>
      <c r="AF434" s="1">
        <v>-93.585833333333298</v>
      </c>
      <c r="AG434" s="1">
        <v>-93.856666666666598</v>
      </c>
      <c r="AH434" s="1">
        <v>43.625</v>
      </c>
      <c r="AI434" s="1">
        <v>40.290833333333303</v>
      </c>
      <c r="AJ434" s="1">
        <v>0.81</v>
      </c>
      <c r="AK434" s="1">
        <v>0.73333333333333295</v>
      </c>
      <c r="AL434" s="1">
        <v>321.07499999999999</v>
      </c>
      <c r="AM434" s="1">
        <v>306.54083333333301</v>
      </c>
      <c r="AN434" s="1">
        <v>36.1</v>
      </c>
      <c r="AO434" s="1">
        <v>1.63083333333333</v>
      </c>
      <c r="AP434" s="1">
        <v>35.08</v>
      </c>
      <c r="AQ434" s="1">
        <v>1.5674999999999999</v>
      </c>
      <c r="AR434" s="1">
        <v>3.4483333333333301</v>
      </c>
      <c r="AS434" s="1">
        <v>442.43666666666599</v>
      </c>
      <c r="AT434" s="1">
        <v>0.81416666666666604</v>
      </c>
      <c r="AU434" s="1">
        <v>331.46416666666602</v>
      </c>
      <c r="AV434" s="1">
        <v>79.366666666666603</v>
      </c>
      <c r="AW434" s="1">
        <v>72.949999999999903</v>
      </c>
      <c r="AX434" s="1"/>
      <c r="AY434" s="1"/>
      <c r="AZ434" s="1">
        <v>71.160578014184395</v>
      </c>
      <c r="BA434">
        <f t="shared" si="54"/>
        <v>151.06166666666661</v>
      </c>
      <c r="BB434">
        <f t="shared" si="55"/>
        <v>60.467499999999902</v>
      </c>
      <c r="BC434">
        <f t="shared" si="56"/>
        <v>21.068333333333324</v>
      </c>
      <c r="BD434">
        <f t="shared" si="57"/>
        <v>149.85444444444431</v>
      </c>
      <c r="BE434">
        <f t="shared" si="58"/>
        <v>65.72</v>
      </c>
      <c r="BF434">
        <f t="shared" si="59"/>
        <v>20.036388888888879</v>
      </c>
      <c r="BG434">
        <f t="shared" si="60"/>
        <v>152.31666666666649</v>
      </c>
      <c r="BH434">
        <f t="shared" si="61"/>
        <v>0</v>
      </c>
    </row>
    <row r="435" spans="1:60" hidden="1" x14ac:dyDescent="0.3">
      <c r="A435" s="2">
        <v>44172.295138888891</v>
      </c>
      <c r="B435" s="1"/>
      <c r="C435" s="1">
        <v>-2.585</v>
      </c>
      <c r="D435" s="1">
        <v>0.39700000000000002</v>
      </c>
      <c r="E435" s="1">
        <v>13436.660324414601</v>
      </c>
      <c r="F435" s="1">
        <v>13977.673306906599</v>
      </c>
      <c r="G435" s="1">
        <v>55.140833333333298</v>
      </c>
      <c r="H435" s="1">
        <v>17.5483333333333</v>
      </c>
      <c r="I435" s="1">
        <v>19.059999999999999</v>
      </c>
      <c r="J435" s="1"/>
      <c r="K435" s="1">
        <v>-0.94874999999999998</v>
      </c>
      <c r="L435" s="1">
        <v>0</v>
      </c>
      <c r="M435" s="1">
        <v>0.79999999999999905</v>
      </c>
      <c r="N435" s="1">
        <v>3.47</v>
      </c>
      <c r="O435" s="1">
        <v>23.004544500000002</v>
      </c>
      <c r="P435" s="1">
        <v>69.909166666666593</v>
      </c>
      <c r="Q435" s="1">
        <v>44.441666666666599</v>
      </c>
      <c r="R435" s="1">
        <v>24.1941666666666</v>
      </c>
      <c r="S435" s="1">
        <v>0</v>
      </c>
      <c r="T435" s="1">
        <v>10.2591666666666</v>
      </c>
      <c r="U435" s="1">
        <v>9.0224999999999902</v>
      </c>
      <c r="V435" s="1">
        <v>72.267777777777695</v>
      </c>
      <c r="W435" s="1">
        <v>42.506666666666597</v>
      </c>
      <c r="X435" s="1">
        <v>30.64</v>
      </c>
      <c r="Y435" s="1">
        <v>0</v>
      </c>
      <c r="Z435" s="1">
        <v>9.92777777777777</v>
      </c>
      <c r="AA435" s="1">
        <v>8.5411111111111104</v>
      </c>
      <c r="AB435" s="1">
        <v>3.4491666666666601</v>
      </c>
      <c r="AC435" s="1">
        <v>3.4374999999999898</v>
      </c>
      <c r="AD435" s="1">
        <v>436.56416666666598</v>
      </c>
      <c r="AE435" s="1">
        <v>436.558333333333</v>
      </c>
      <c r="AF435" s="1">
        <v>-93.591666666666598</v>
      </c>
      <c r="AG435" s="1">
        <v>-93.815833333333302</v>
      </c>
      <c r="AH435" s="1">
        <v>43.585000000000001</v>
      </c>
      <c r="AI435" s="1">
        <v>40.337499999999999</v>
      </c>
      <c r="AJ435" s="1">
        <v>0.80916666666666703</v>
      </c>
      <c r="AK435" s="1">
        <v>0.70416666666666605</v>
      </c>
      <c r="AL435" s="1">
        <v>321.044166666666</v>
      </c>
      <c r="AM435" s="1">
        <v>306.55749999999898</v>
      </c>
      <c r="AN435" s="1">
        <v>36.378333333333302</v>
      </c>
      <c r="AO435" s="1">
        <v>1.65083333333333</v>
      </c>
      <c r="AP435" s="1">
        <v>35.08</v>
      </c>
      <c r="AQ435" s="1">
        <v>1.5674999999999999</v>
      </c>
      <c r="AR435" s="1">
        <v>3.4525000000000001</v>
      </c>
      <c r="AS435" s="1">
        <v>442.78666666666601</v>
      </c>
      <c r="AT435" s="1">
        <v>0.81416666666666604</v>
      </c>
      <c r="AU435" s="1">
        <v>331.50916666666598</v>
      </c>
      <c r="AV435" s="1">
        <v>79.224999999999994</v>
      </c>
      <c r="AW435" s="1">
        <v>72.633333333333297</v>
      </c>
      <c r="AX435" s="1"/>
      <c r="AY435" s="1"/>
      <c r="AZ435" s="1">
        <v>71.160578014184395</v>
      </c>
      <c r="BA435">
        <f t="shared" si="54"/>
        <v>150.72916666666649</v>
      </c>
      <c r="BB435">
        <f t="shared" si="55"/>
        <v>60.572499999999906</v>
      </c>
      <c r="BC435">
        <f t="shared" si="56"/>
        <v>20.932499999999919</v>
      </c>
      <c r="BD435">
        <f t="shared" si="57"/>
        <v>149.85444444444431</v>
      </c>
      <c r="BE435">
        <f t="shared" si="58"/>
        <v>65.72</v>
      </c>
      <c r="BF435">
        <f t="shared" si="59"/>
        <v>20.036388888888879</v>
      </c>
      <c r="BG435">
        <f t="shared" si="60"/>
        <v>151.85833333333329</v>
      </c>
      <c r="BH435">
        <f t="shared" si="61"/>
        <v>0</v>
      </c>
    </row>
    <row r="436" spans="1:60" hidden="1" x14ac:dyDescent="0.3">
      <c r="A436" s="2">
        <v>44172.29583333333</v>
      </c>
      <c r="B436" s="1"/>
      <c r="C436" s="1">
        <v>-2.7774999999999999</v>
      </c>
      <c r="D436" s="1">
        <v>0.39700000000000002</v>
      </c>
      <c r="E436" s="1">
        <v>13550.7365335413</v>
      </c>
      <c r="F436" s="1">
        <v>13977.673306906599</v>
      </c>
      <c r="G436" s="1">
        <v>54.626666666666601</v>
      </c>
      <c r="H436" s="1">
        <v>17.5891666666666</v>
      </c>
      <c r="I436" s="1">
        <v>19.059999999999999</v>
      </c>
      <c r="J436" s="1"/>
      <c r="K436" s="1">
        <v>-0.94874999999999998</v>
      </c>
      <c r="L436" s="1">
        <v>0</v>
      </c>
      <c r="M436" s="1">
        <v>0.79999999999999905</v>
      </c>
      <c r="N436" s="1">
        <v>3.4575</v>
      </c>
      <c r="O436" s="1">
        <v>22.933323000000001</v>
      </c>
      <c r="P436" s="1">
        <v>69.122500000000002</v>
      </c>
      <c r="Q436" s="1">
        <v>46.8333333333333</v>
      </c>
      <c r="R436" s="1">
        <v>23.657499999999999</v>
      </c>
      <c r="S436" s="1">
        <v>0</v>
      </c>
      <c r="T436" s="1">
        <v>10.1733333333333</v>
      </c>
      <c r="U436" s="1">
        <v>9.5449999999999999</v>
      </c>
      <c r="V436" s="1">
        <v>72.267777777777695</v>
      </c>
      <c r="W436" s="1">
        <v>42.506666666666597</v>
      </c>
      <c r="X436" s="1">
        <v>30.64</v>
      </c>
      <c r="Y436" s="1">
        <v>0</v>
      </c>
      <c r="Z436" s="1">
        <v>9.92777777777777</v>
      </c>
      <c r="AA436" s="1">
        <v>8.5411111111111104</v>
      </c>
      <c r="AB436" s="1">
        <v>3.4350000000000001</v>
      </c>
      <c r="AC436" s="1">
        <v>3.4224999999999999</v>
      </c>
      <c r="AD436" s="1">
        <v>436.674166666666</v>
      </c>
      <c r="AE436" s="1">
        <v>436.65666666666601</v>
      </c>
      <c r="AF436" s="1">
        <v>-93.585833333333298</v>
      </c>
      <c r="AG436" s="1">
        <v>-93.763333333333307</v>
      </c>
      <c r="AH436" s="1">
        <v>43.569166666666597</v>
      </c>
      <c r="AI436" s="1">
        <v>40.423333333333296</v>
      </c>
      <c r="AJ436" s="1">
        <v>0.80833333333333302</v>
      </c>
      <c r="AK436" s="1">
        <v>0.74166666666666603</v>
      </c>
      <c r="AL436" s="1">
        <v>321.14166666666603</v>
      </c>
      <c r="AM436" s="1">
        <v>306.428333333333</v>
      </c>
      <c r="AN436" s="1">
        <v>36.475833333333298</v>
      </c>
      <c r="AO436" s="1">
        <v>1.6558333333333299</v>
      </c>
      <c r="AP436" s="1">
        <v>35.08</v>
      </c>
      <c r="AQ436" s="1">
        <v>1.5674999999999999</v>
      </c>
      <c r="AR436" s="1">
        <v>3.44</v>
      </c>
      <c r="AS436" s="1">
        <v>442.94499999999999</v>
      </c>
      <c r="AT436" s="1">
        <v>0.81833333333333302</v>
      </c>
      <c r="AU436" s="1">
        <v>331.51999999999902</v>
      </c>
      <c r="AV436" s="1">
        <v>79.724999999999994</v>
      </c>
      <c r="AW436" s="1">
        <v>73.783333333333303</v>
      </c>
      <c r="AX436" s="1"/>
      <c r="AY436" s="1"/>
      <c r="AZ436" s="1">
        <v>71.160578014184395</v>
      </c>
      <c r="BA436">
        <f t="shared" si="54"/>
        <v>152.43166666666662</v>
      </c>
      <c r="BB436">
        <f t="shared" si="55"/>
        <v>60.133333333333297</v>
      </c>
      <c r="BC436">
        <f t="shared" si="56"/>
        <v>21.374166666666628</v>
      </c>
      <c r="BD436">
        <f t="shared" si="57"/>
        <v>149.85444444444431</v>
      </c>
      <c r="BE436">
        <f t="shared" si="58"/>
        <v>65.72</v>
      </c>
      <c r="BF436">
        <f t="shared" si="59"/>
        <v>20.036388888888879</v>
      </c>
      <c r="BG436">
        <f t="shared" si="60"/>
        <v>153.5083333333333</v>
      </c>
      <c r="BH436">
        <f t="shared" si="61"/>
        <v>0</v>
      </c>
    </row>
    <row r="437" spans="1:60" hidden="1" x14ac:dyDescent="0.3">
      <c r="A437" s="2">
        <v>44172.296527777777</v>
      </c>
      <c r="B437" s="1"/>
      <c r="C437" s="1">
        <v>-2.3374999999999999</v>
      </c>
      <c r="D437" s="1">
        <v>0.39700000000000002</v>
      </c>
      <c r="E437" s="1">
        <v>13460.1956678066</v>
      </c>
      <c r="F437" s="1">
        <v>13393.136370431999</v>
      </c>
      <c r="G437" s="1">
        <v>54.564166666666601</v>
      </c>
      <c r="H437" s="1">
        <v>17.969166666666599</v>
      </c>
      <c r="I437" s="1">
        <v>18.428000000000001</v>
      </c>
      <c r="J437" s="1"/>
      <c r="K437" s="1">
        <v>-2.5739999999999998</v>
      </c>
      <c r="L437" s="1">
        <v>0</v>
      </c>
      <c r="M437" s="1">
        <v>0.79999999999999905</v>
      </c>
      <c r="N437" s="1">
        <v>3.4583333333333299</v>
      </c>
      <c r="O437" s="1">
        <v>22.760683749999998</v>
      </c>
      <c r="P437" s="1">
        <v>68.536666666666605</v>
      </c>
      <c r="Q437" s="1">
        <v>46.0683333333333</v>
      </c>
      <c r="R437" s="1">
        <v>23.3874999999999</v>
      </c>
      <c r="S437" s="1">
        <v>0</v>
      </c>
      <c r="T437" s="1">
        <v>10.074999999999999</v>
      </c>
      <c r="U437" s="1">
        <v>9.3766666666666598</v>
      </c>
      <c r="V437" s="1">
        <v>69.479999999999905</v>
      </c>
      <c r="W437" s="1">
        <v>44.594999999999999</v>
      </c>
      <c r="X437" s="1">
        <v>23.928999999999998</v>
      </c>
      <c r="Y437" s="1">
        <v>0</v>
      </c>
      <c r="Z437" s="1">
        <v>10.206</v>
      </c>
      <c r="AA437" s="1">
        <v>9.0589999999999993</v>
      </c>
      <c r="AB437" s="1">
        <v>3.4375</v>
      </c>
      <c r="AC437" s="1">
        <v>3.4224999999999999</v>
      </c>
      <c r="AD437" s="1">
        <v>436.45333333333298</v>
      </c>
      <c r="AE437" s="1">
        <v>436.44666666666598</v>
      </c>
      <c r="AF437" s="1">
        <v>-93.582499999999996</v>
      </c>
      <c r="AG437" s="1">
        <v>-93.719166666666595</v>
      </c>
      <c r="AH437" s="1">
        <v>43.628333333333302</v>
      </c>
      <c r="AI437" s="1">
        <v>40.5133333333333</v>
      </c>
      <c r="AJ437" s="1">
        <v>0.80916666666666603</v>
      </c>
      <c r="AK437" s="1">
        <v>0.73250000000000004</v>
      </c>
      <c r="AL437" s="1">
        <v>321.31083333333299</v>
      </c>
      <c r="AM437" s="1">
        <v>306.20416666666603</v>
      </c>
      <c r="AN437" s="1">
        <v>36.635833333333302</v>
      </c>
      <c r="AO437" s="1">
        <v>1.66499999999999</v>
      </c>
      <c r="AP437" s="1">
        <v>36.412999999999997</v>
      </c>
      <c r="AQ437" s="1">
        <v>1.6519999999999999</v>
      </c>
      <c r="AR437" s="1">
        <v>3.44</v>
      </c>
      <c r="AS437" s="1">
        <v>443.00333333333299</v>
      </c>
      <c r="AT437" s="1">
        <v>0.82</v>
      </c>
      <c r="AU437" s="1">
        <v>331.45083333333298</v>
      </c>
      <c r="AV437" s="1">
        <v>78.874999999999901</v>
      </c>
      <c r="AW437" s="1">
        <v>73.466666666666598</v>
      </c>
      <c r="AX437" s="1">
        <v>79.16</v>
      </c>
      <c r="AY437" s="1">
        <v>72.489999999999995</v>
      </c>
      <c r="AZ437" s="1">
        <v>66.708745862884101</v>
      </c>
      <c r="BA437">
        <f t="shared" si="54"/>
        <v>151.2408333333332</v>
      </c>
      <c r="BB437">
        <f t="shared" si="55"/>
        <v>60.023333333333198</v>
      </c>
      <c r="BC437">
        <f t="shared" si="56"/>
        <v>21.116666666666649</v>
      </c>
      <c r="BD437">
        <f t="shared" si="57"/>
        <v>150.48799999999989</v>
      </c>
      <c r="BE437">
        <f t="shared" si="58"/>
        <v>60.341999999999999</v>
      </c>
      <c r="BF437">
        <f t="shared" si="59"/>
        <v>20.917000000000002</v>
      </c>
      <c r="BG437">
        <f t="shared" si="60"/>
        <v>152.3416666666665</v>
      </c>
      <c r="BH437">
        <f t="shared" si="61"/>
        <v>151.64999999999998</v>
      </c>
    </row>
    <row r="438" spans="1:60" hidden="1" x14ac:dyDescent="0.3">
      <c r="A438" s="2">
        <v>44172.297222222223</v>
      </c>
      <c r="B438" s="1"/>
      <c r="C438" s="1">
        <v>-2.3925000000000001</v>
      </c>
      <c r="D438" s="1">
        <v>0.39700000000000002</v>
      </c>
      <c r="E438" s="1">
        <v>13425.145334104</v>
      </c>
      <c r="F438" s="1">
        <v>13393.136370431999</v>
      </c>
      <c r="G438" s="1">
        <v>55.019166666666599</v>
      </c>
      <c r="H438" s="1">
        <v>17.563333333333301</v>
      </c>
      <c r="I438" s="1">
        <v>18.428000000000001</v>
      </c>
      <c r="J438" s="1"/>
      <c r="K438" s="1">
        <v>-2.5739999999999998</v>
      </c>
      <c r="L438" s="1">
        <v>0</v>
      </c>
      <c r="M438" s="1">
        <v>0.79999999999999905</v>
      </c>
      <c r="N438" s="1">
        <v>3.4591666666666598</v>
      </c>
      <c r="O438" s="1">
        <v>22.293787249999902</v>
      </c>
      <c r="P438" s="1">
        <v>68.756666666666604</v>
      </c>
      <c r="Q438" s="1">
        <v>45.272500000000001</v>
      </c>
      <c r="R438" s="1">
        <v>23.3533333333333</v>
      </c>
      <c r="S438" s="1">
        <v>0</v>
      </c>
      <c r="T438" s="1">
        <v>10.132499999999901</v>
      </c>
      <c r="U438" s="1">
        <v>9.1758333333333297</v>
      </c>
      <c r="V438" s="1">
        <v>69.479999999999905</v>
      </c>
      <c r="W438" s="1">
        <v>44.594999999999999</v>
      </c>
      <c r="X438" s="1">
        <v>23.928999999999998</v>
      </c>
      <c r="Y438" s="1">
        <v>0</v>
      </c>
      <c r="Z438" s="1">
        <v>10.206</v>
      </c>
      <c r="AA438" s="1">
        <v>9.0589999999999993</v>
      </c>
      <c r="AB438" s="1">
        <v>3.4375</v>
      </c>
      <c r="AC438" s="1">
        <v>3.4249999999999998</v>
      </c>
      <c r="AD438" s="1">
        <v>436.21499999999997</v>
      </c>
      <c r="AE438" s="1">
        <v>436.20583333333298</v>
      </c>
      <c r="AF438" s="1">
        <v>-93.578333333333305</v>
      </c>
      <c r="AG438" s="1">
        <v>-93.692499999999995</v>
      </c>
      <c r="AH438" s="1">
        <v>43.6724999999999</v>
      </c>
      <c r="AI438" s="1">
        <v>40.629166666666599</v>
      </c>
      <c r="AJ438" s="1">
        <v>0.80916666666666603</v>
      </c>
      <c r="AK438" s="1">
        <v>0.71583333333333299</v>
      </c>
      <c r="AL438" s="1">
        <v>321.37416666666599</v>
      </c>
      <c r="AM438" s="1">
        <v>305.95083333333298</v>
      </c>
      <c r="AN438" s="1">
        <v>36.480833333333301</v>
      </c>
      <c r="AO438" s="1">
        <v>1.65083333333333</v>
      </c>
      <c r="AP438" s="1">
        <v>36.412999999999997</v>
      </c>
      <c r="AQ438" s="1">
        <v>1.6519999999999999</v>
      </c>
      <c r="AR438" s="1">
        <v>3.4416666666666602</v>
      </c>
      <c r="AS438" s="1">
        <v>443.08666666666602</v>
      </c>
      <c r="AT438" s="1">
        <v>0.82</v>
      </c>
      <c r="AU438" s="1">
        <v>331.46249999999901</v>
      </c>
      <c r="AV438" s="1">
        <v>78.2083333333333</v>
      </c>
      <c r="AW438" s="1">
        <v>73.316666666666606</v>
      </c>
      <c r="AX438" s="1">
        <v>79.16</v>
      </c>
      <c r="AY438" s="1">
        <v>72.489999999999995</v>
      </c>
      <c r="AZ438" s="1">
        <v>66.708745862884101</v>
      </c>
      <c r="BA438">
        <f t="shared" si="54"/>
        <v>150.50999999999991</v>
      </c>
      <c r="BB438">
        <f t="shared" si="55"/>
        <v>59.834166666666604</v>
      </c>
      <c r="BC438">
        <f t="shared" si="56"/>
        <v>20.959166666666562</v>
      </c>
      <c r="BD438">
        <f t="shared" si="57"/>
        <v>150.48799999999989</v>
      </c>
      <c r="BE438">
        <f t="shared" si="58"/>
        <v>60.341999999999999</v>
      </c>
      <c r="BF438">
        <f t="shared" si="59"/>
        <v>20.917000000000002</v>
      </c>
      <c r="BG438">
        <f t="shared" si="60"/>
        <v>151.52499999999992</v>
      </c>
      <c r="BH438">
        <f t="shared" si="61"/>
        <v>151.64999999999998</v>
      </c>
    </row>
    <row r="439" spans="1:60" hidden="1" x14ac:dyDescent="0.3">
      <c r="A439" s="2">
        <v>44172.29791666667</v>
      </c>
      <c r="B439" s="1"/>
      <c r="C439" s="1">
        <v>-1.6775</v>
      </c>
      <c r="D439" s="1">
        <v>0.39700000000000002</v>
      </c>
      <c r="E439" s="1">
        <v>13533.3926581466</v>
      </c>
      <c r="F439" s="1">
        <v>13393.136370431999</v>
      </c>
      <c r="G439" s="1">
        <v>54.754999999999903</v>
      </c>
      <c r="H439" s="1">
        <v>17.809166666666599</v>
      </c>
      <c r="I439" s="1">
        <v>18.428000000000001</v>
      </c>
      <c r="J439" s="1"/>
      <c r="K439" s="1">
        <v>-2.5739999999999998</v>
      </c>
      <c r="L439" s="1">
        <v>0</v>
      </c>
      <c r="M439" s="1">
        <v>0.79999999999999905</v>
      </c>
      <c r="N439" s="1">
        <v>3.4908333333333301</v>
      </c>
      <c r="O439" s="1">
        <v>22.502037250000001</v>
      </c>
      <c r="P439" s="1">
        <v>67.768333333333302</v>
      </c>
      <c r="Q439" s="1">
        <v>43.383333333333297</v>
      </c>
      <c r="R439" s="1">
        <v>23.474166666666601</v>
      </c>
      <c r="S439" s="1">
        <v>0</v>
      </c>
      <c r="T439" s="1">
        <v>9.93333333333333</v>
      </c>
      <c r="U439" s="1">
        <v>8.7308333333333294</v>
      </c>
      <c r="V439" s="1">
        <v>69.479999999999905</v>
      </c>
      <c r="W439" s="1">
        <v>44.594999999999999</v>
      </c>
      <c r="X439" s="1">
        <v>23.928999999999998</v>
      </c>
      <c r="Y439" s="1">
        <v>0</v>
      </c>
      <c r="Z439" s="1">
        <v>10.206</v>
      </c>
      <c r="AA439" s="1">
        <v>9.0589999999999993</v>
      </c>
      <c r="AB439" s="1">
        <v>3.4683333333333302</v>
      </c>
      <c r="AC439" s="1">
        <v>3.4550000000000001</v>
      </c>
      <c r="AD439" s="1">
        <v>436.1225</v>
      </c>
      <c r="AE439" s="1">
        <v>436.1225</v>
      </c>
      <c r="AF439" s="1">
        <v>-93.582499999999996</v>
      </c>
      <c r="AG439" s="1">
        <v>-93.754999999999995</v>
      </c>
      <c r="AH439" s="1">
        <v>43.68</v>
      </c>
      <c r="AI439" s="1">
        <v>40.642499999999899</v>
      </c>
      <c r="AJ439" s="1">
        <v>0.81</v>
      </c>
      <c r="AK439" s="1">
        <v>0.6825</v>
      </c>
      <c r="AL439" s="1">
        <v>321.29750000000001</v>
      </c>
      <c r="AM439" s="1">
        <v>305.85166666666601</v>
      </c>
      <c r="AN439" s="1">
        <v>35.923333333333296</v>
      </c>
      <c r="AO439" s="1">
        <v>1.61916666666666</v>
      </c>
      <c r="AP439" s="1">
        <v>36.412999999999997</v>
      </c>
      <c r="AQ439" s="1">
        <v>1.6519999999999999</v>
      </c>
      <c r="AR439" s="1">
        <v>3.4708333333333301</v>
      </c>
      <c r="AS439" s="1">
        <v>443.053333333333</v>
      </c>
      <c r="AT439" s="1">
        <v>0.81666666666666599</v>
      </c>
      <c r="AU439" s="1">
        <v>331.52666666666602</v>
      </c>
      <c r="AV439" s="1">
        <v>76.25</v>
      </c>
      <c r="AW439" s="1">
        <v>72</v>
      </c>
      <c r="AX439" s="1">
        <v>79.16</v>
      </c>
      <c r="AY439" s="1">
        <v>72.489999999999995</v>
      </c>
      <c r="AZ439" s="1">
        <v>66.708745862884101</v>
      </c>
      <c r="BA439">
        <f t="shared" si="54"/>
        <v>147.0749999999999</v>
      </c>
      <c r="BB439">
        <f t="shared" si="55"/>
        <v>59.397499999999894</v>
      </c>
      <c r="BC439">
        <f t="shared" si="56"/>
        <v>20.283333333333321</v>
      </c>
      <c r="BD439">
        <f t="shared" si="57"/>
        <v>150.48799999999989</v>
      </c>
      <c r="BE439">
        <f t="shared" si="58"/>
        <v>60.341999999999999</v>
      </c>
      <c r="BF439">
        <f t="shared" si="59"/>
        <v>20.917000000000002</v>
      </c>
      <c r="BG439">
        <f t="shared" si="60"/>
        <v>148.25</v>
      </c>
      <c r="BH439">
        <f t="shared" si="61"/>
        <v>151.64999999999998</v>
      </c>
    </row>
    <row r="440" spans="1:60" hidden="1" x14ac:dyDescent="0.3">
      <c r="A440" s="2">
        <v>44172.298611111109</v>
      </c>
      <c r="B440" s="1"/>
      <c r="C440" s="1">
        <v>-1.7874999999999901</v>
      </c>
      <c r="D440" s="1">
        <v>0.39700000000000002</v>
      </c>
      <c r="E440" s="1">
        <v>13518.033017206601</v>
      </c>
      <c r="F440" s="1">
        <v>13393.136370431999</v>
      </c>
      <c r="G440" s="1">
        <v>54.621666666666599</v>
      </c>
      <c r="H440" s="1">
        <v>17.688333333333301</v>
      </c>
      <c r="I440" s="1">
        <v>18.428000000000001</v>
      </c>
      <c r="J440" s="1"/>
      <c r="K440" s="1">
        <v>-2.5739999999999998</v>
      </c>
      <c r="L440" s="1">
        <v>0</v>
      </c>
      <c r="M440" s="1">
        <v>0.79999999999999905</v>
      </c>
      <c r="N440" s="1">
        <v>3.4833333333333298</v>
      </c>
      <c r="O440" s="1">
        <v>22.301700749999998</v>
      </c>
      <c r="P440" s="1">
        <v>68.745833333333294</v>
      </c>
      <c r="Q440" s="1">
        <v>43.945833333333297</v>
      </c>
      <c r="R440" s="1">
        <v>23.768333333333299</v>
      </c>
      <c r="S440" s="1">
        <v>0</v>
      </c>
      <c r="T440" s="1">
        <v>10.080833333333301</v>
      </c>
      <c r="U440" s="1">
        <v>8.8691666666666595</v>
      </c>
      <c r="V440" s="1">
        <v>69.479999999999905</v>
      </c>
      <c r="W440" s="1">
        <v>44.594999999999999</v>
      </c>
      <c r="X440" s="1">
        <v>23.928999999999998</v>
      </c>
      <c r="Y440" s="1">
        <v>0</v>
      </c>
      <c r="Z440" s="1">
        <v>10.206</v>
      </c>
      <c r="AA440" s="1">
        <v>9.0589999999999993</v>
      </c>
      <c r="AB440" s="1">
        <v>3.4624999999999999</v>
      </c>
      <c r="AC440" s="1">
        <v>3.4491666666666601</v>
      </c>
      <c r="AD440" s="1">
        <v>436.28333333333302</v>
      </c>
      <c r="AE440" s="1">
        <v>436.28833333333301</v>
      </c>
      <c r="AF440" s="1">
        <v>-93.585833333333298</v>
      </c>
      <c r="AG440" s="1">
        <v>-93.84</v>
      </c>
      <c r="AH440" s="1">
        <v>43.648333333333298</v>
      </c>
      <c r="AI440" s="1">
        <v>40.578333333333298</v>
      </c>
      <c r="AJ440" s="1">
        <v>0.80833333333333302</v>
      </c>
      <c r="AK440" s="1">
        <v>0.69166666666666599</v>
      </c>
      <c r="AL440" s="1">
        <v>321.03083333333302</v>
      </c>
      <c r="AM440" s="1">
        <v>306.20166666666597</v>
      </c>
      <c r="AN440" s="1">
        <v>35.641666666666602</v>
      </c>
      <c r="AO440" s="1">
        <v>1.59666666666666</v>
      </c>
      <c r="AP440" s="1">
        <v>36.412999999999997</v>
      </c>
      <c r="AQ440" s="1">
        <v>1.6519999999999999</v>
      </c>
      <c r="AR440" s="1">
        <v>3.4633333333333298</v>
      </c>
      <c r="AS440" s="1">
        <v>442.96166666666602</v>
      </c>
      <c r="AT440" s="1">
        <v>0.81166666666666698</v>
      </c>
      <c r="AU440" s="1">
        <v>331.74916666666599</v>
      </c>
      <c r="AV440" s="1">
        <v>76.375</v>
      </c>
      <c r="AW440" s="1">
        <v>72.941666666666606</v>
      </c>
      <c r="AX440" s="1">
        <v>79.16</v>
      </c>
      <c r="AY440" s="1">
        <v>72.489999999999995</v>
      </c>
      <c r="AZ440" s="1">
        <v>66.708745862884101</v>
      </c>
      <c r="BA440">
        <f t="shared" si="54"/>
        <v>148.3333333333332</v>
      </c>
      <c r="BB440">
        <f t="shared" si="55"/>
        <v>59.409999999999897</v>
      </c>
      <c r="BC440">
        <f t="shared" si="56"/>
        <v>20.546666666666621</v>
      </c>
      <c r="BD440">
        <f t="shared" si="57"/>
        <v>150.48799999999989</v>
      </c>
      <c r="BE440">
        <f t="shared" si="58"/>
        <v>60.341999999999999</v>
      </c>
      <c r="BF440">
        <f t="shared" si="59"/>
        <v>20.917000000000002</v>
      </c>
      <c r="BG440">
        <f t="shared" si="60"/>
        <v>149.31666666666661</v>
      </c>
      <c r="BH440">
        <f t="shared" si="61"/>
        <v>151.64999999999998</v>
      </c>
    </row>
    <row r="441" spans="1:60" hidden="1" x14ac:dyDescent="0.3">
      <c r="A441" s="2">
        <v>44172.299305555556</v>
      </c>
      <c r="B441" s="1"/>
      <c r="C441" s="1">
        <v>-1.925</v>
      </c>
      <c r="D441" s="1">
        <v>0.39700000000000002</v>
      </c>
      <c r="E441" s="1">
        <v>13368.0617692826</v>
      </c>
      <c r="F441" s="1">
        <v>13393.136370431999</v>
      </c>
      <c r="G441" s="1">
        <v>53.695833333333297</v>
      </c>
      <c r="H441" s="1">
        <v>17.622499999999999</v>
      </c>
      <c r="I441" s="1">
        <v>18.428000000000001</v>
      </c>
      <c r="J441" s="1"/>
      <c r="K441" s="1">
        <v>-2.5739999999999998</v>
      </c>
      <c r="L441" s="1">
        <v>0</v>
      </c>
      <c r="M441" s="1">
        <v>0.79999999999999905</v>
      </c>
      <c r="N441" s="1">
        <v>3.4833333333333298</v>
      </c>
      <c r="O441" s="1">
        <v>22.271920999999999</v>
      </c>
      <c r="P441" s="1">
        <v>68.349999999999994</v>
      </c>
      <c r="Q441" s="1">
        <v>45.024999999999999</v>
      </c>
      <c r="R441" s="1">
        <v>24.0275</v>
      </c>
      <c r="S441" s="1">
        <v>0</v>
      </c>
      <c r="T441" s="1">
        <v>9.9908333333333292</v>
      </c>
      <c r="U441" s="1">
        <v>9.1258333333333308</v>
      </c>
      <c r="V441" s="1">
        <v>69.479999999999905</v>
      </c>
      <c r="W441" s="1">
        <v>44.594999999999999</v>
      </c>
      <c r="X441" s="1">
        <v>23.928999999999998</v>
      </c>
      <c r="Y441" s="1">
        <v>0</v>
      </c>
      <c r="Z441" s="1">
        <v>10.206</v>
      </c>
      <c r="AA441" s="1">
        <v>9.0589999999999993</v>
      </c>
      <c r="AB441" s="1">
        <v>3.4608333333333299</v>
      </c>
      <c r="AC441" s="1">
        <v>3.4491666666666601</v>
      </c>
      <c r="AD441" s="1">
        <v>436.65750000000003</v>
      </c>
      <c r="AE441" s="1">
        <v>436.65333333333302</v>
      </c>
      <c r="AF441" s="1">
        <v>-93.581666666666607</v>
      </c>
      <c r="AG441" s="1">
        <v>-93.859166666666596</v>
      </c>
      <c r="AH441" s="1">
        <v>43.577500000000001</v>
      </c>
      <c r="AI441" s="1">
        <v>40.4774999999999</v>
      </c>
      <c r="AJ441" s="1">
        <v>0.80916666666666603</v>
      </c>
      <c r="AK441" s="1">
        <v>0.711666666666666</v>
      </c>
      <c r="AL441" s="1">
        <v>320.94666666666598</v>
      </c>
      <c r="AM441" s="1">
        <v>306.33166666666602</v>
      </c>
      <c r="AN441" s="1">
        <v>35.495833333333302</v>
      </c>
      <c r="AO441" s="1">
        <v>1.5858333333333301</v>
      </c>
      <c r="AP441" s="1">
        <v>36.412999999999997</v>
      </c>
      <c r="AQ441" s="1">
        <v>1.6519999999999999</v>
      </c>
      <c r="AR441" s="1">
        <v>3.4641666666666602</v>
      </c>
      <c r="AS441" s="1">
        <v>443.32833333333298</v>
      </c>
      <c r="AT441" s="1">
        <v>0.81333333333333302</v>
      </c>
      <c r="AU441" s="1">
        <v>332.039999999999</v>
      </c>
      <c r="AV441" s="1">
        <v>76.341666666666598</v>
      </c>
      <c r="AW441" s="1">
        <v>73.5833333333333</v>
      </c>
      <c r="AX441" s="1">
        <v>79.16</v>
      </c>
      <c r="AY441" s="1">
        <v>72.489999999999995</v>
      </c>
      <c r="AZ441" s="1">
        <v>66.708745862884101</v>
      </c>
      <c r="BA441">
        <f t="shared" si="54"/>
        <v>148.87083333333331</v>
      </c>
      <c r="BB441">
        <f t="shared" si="55"/>
        <v>59.523333333333298</v>
      </c>
      <c r="BC441">
        <f t="shared" si="56"/>
        <v>20.70249999999999</v>
      </c>
      <c r="BD441">
        <f t="shared" si="57"/>
        <v>150.48799999999989</v>
      </c>
      <c r="BE441">
        <f t="shared" si="58"/>
        <v>60.341999999999999</v>
      </c>
      <c r="BF441">
        <f t="shared" si="59"/>
        <v>20.917000000000002</v>
      </c>
      <c r="BG441">
        <f t="shared" si="60"/>
        <v>149.9249999999999</v>
      </c>
      <c r="BH441">
        <f t="shared" si="61"/>
        <v>151.64999999999998</v>
      </c>
    </row>
    <row r="442" spans="1:60" hidden="1" x14ac:dyDescent="0.3">
      <c r="A442" s="2">
        <v>44172.3</v>
      </c>
      <c r="B442" s="1"/>
      <c r="C442" s="1">
        <v>-1.7874999999999901</v>
      </c>
      <c r="D442" s="1">
        <v>0.39700000000000002</v>
      </c>
      <c r="E442" s="1">
        <v>13501.4008029453</v>
      </c>
      <c r="F442" s="1">
        <v>13393.136370431999</v>
      </c>
      <c r="G442" s="1">
        <v>52.982500000000002</v>
      </c>
      <c r="H442" s="1">
        <v>17.7841666666666</v>
      </c>
      <c r="I442" s="1">
        <v>18.428000000000001</v>
      </c>
      <c r="J442" s="1"/>
      <c r="K442" s="1">
        <v>-2.5739999999999998</v>
      </c>
      <c r="L442" s="1">
        <v>0</v>
      </c>
      <c r="M442" s="1">
        <v>0.79999999999999905</v>
      </c>
      <c r="N442" s="1">
        <v>3.4849999999999999</v>
      </c>
      <c r="O442" s="1">
        <v>22.534940749999901</v>
      </c>
      <c r="P442" s="1">
        <v>68.007499999999993</v>
      </c>
      <c r="Q442" s="1">
        <v>43.174166666666601</v>
      </c>
      <c r="R442" s="1">
        <v>22.875</v>
      </c>
      <c r="S442" s="1">
        <v>0</v>
      </c>
      <c r="T442" s="1">
        <v>10.0766666666666</v>
      </c>
      <c r="U442" s="1">
        <v>8.7166666666666597</v>
      </c>
      <c r="V442" s="1">
        <v>69.479999999999905</v>
      </c>
      <c r="W442" s="1">
        <v>44.594999999999999</v>
      </c>
      <c r="X442" s="1">
        <v>23.928999999999998</v>
      </c>
      <c r="Y442" s="1">
        <v>0</v>
      </c>
      <c r="Z442" s="1">
        <v>10.206</v>
      </c>
      <c r="AA442" s="1">
        <v>9.0589999999999993</v>
      </c>
      <c r="AB442" s="1">
        <v>3.4624999999999999</v>
      </c>
      <c r="AC442" s="1">
        <v>3.4508333333333301</v>
      </c>
      <c r="AD442" s="1">
        <v>436.96749999999997</v>
      </c>
      <c r="AE442" s="1">
        <v>436.979999999999</v>
      </c>
      <c r="AF442" s="1">
        <v>-93.564166666666594</v>
      </c>
      <c r="AG442" s="1">
        <v>-93.819166666666604</v>
      </c>
      <c r="AH442" s="1">
        <v>43.55</v>
      </c>
      <c r="AI442" s="1">
        <v>40.390833333333298</v>
      </c>
      <c r="AJ442" s="1">
        <v>0.81</v>
      </c>
      <c r="AK442" s="1">
        <v>0.67916666666666603</v>
      </c>
      <c r="AL442" s="1">
        <v>321.03916666666601</v>
      </c>
      <c r="AM442" s="1">
        <v>306.33666666666602</v>
      </c>
      <c r="AN442" s="1">
        <v>35.724166666666598</v>
      </c>
      <c r="AO442" s="1">
        <v>1.59916666666666</v>
      </c>
      <c r="AP442" s="1">
        <v>36.412999999999997</v>
      </c>
      <c r="AQ442" s="1">
        <v>1.6519999999999999</v>
      </c>
      <c r="AR442" s="1">
        <v>3.4658333333333302</v>
      </c>
      <c r="AS442" s="1">
        <v>443.53</v>
      </c>
      <c r="AT442" s="1">
        <v>0.81916666666666604</v>
      </c>
      <c r="AU442" s="1">
        <v>332.27666666666602</v>
      </c>
      <c r="AV442" s="1">
        <v>75.191666666666606</v>
      </c>
      <c r="AW442" s="1">
        <v>72.883333333333297</v>
      </c>
      <c r="AX442" s="1">
        <v>79.16</v>
      </c>
      <c r="AY442" s="1">
        <v>72.489999999999995</v>
      </c>
      <c r="AZ442" s="1">
        <v>66.708745862884101</v>
      </c>
      <c r="BA442">
        <f t="shared" si="54"/>
        <v>146.90583333333319</v>
      </c>
      <c r="BB442">
        <f t="shared" si="55"/>
        <v>58.599166666666598</v>
      </c>
      <c r="BC442">
        <f t="shared" si="56"/>
        <v>20.39249999999992</v>
      </c>
      <c r="BD442">
        <f t="shared" si="57"/>
        <v>150.48799999999989</v>
      </c>
      <c r="BE442">
        <f t="shared" si="58"/>
        <v>60.341999999999999</v>
      </c>
      <c r="BF442">
        <f t="shared" si="59"/>
        <v>20.917000000000002</v>
      </c>
      <c r="BG442">
        <f t="shared" si="60"/>
        <v>148.0749999999999</v>
      </c>
      <c r="BH442">
        <f t="shared" si="61"/>
        <v>151.64999999999998</v>
      </c>
    </row>
    <row r="443" spans="1:60" hidden="1" x14ac:dyDescent="0.3">
      <c r="A443" s="2">
        <v>44172.300694444442</v>
      </c>
      <c r="B443" s="1"/>
      <c r="C443" s="1">
        <v>-2.2549999999999999</v>
      </c>
      <c r="D443" s="1">
        <v>0.39700000000000002</v>
      </c>
      <c r="E443" s="1">
        <v>13421.074128071999</v>
      </c>
      <c r="F443" s="1">
        <v>13472.9006531999</v>
      </c>
      <c r="G443" s="1">
        <v>53.351666666666603</v>
      </c>
      <c r="H443" s="1">
        <v>17.5975</v>
      </c>
      <c r="I443" s="1">
        <v>18.632999999999999</v>
      </c>
      <c r="J443" s="1"/>
      <c r="K443" s="1">
        <v>-1.8149999999999999</v>
      </c>
      <c r="L443" s="1">
        <v>0</v>
      </c>
      <c r="M443" s="1">
        <v>0.80249999999999999</v>
      </c>
      <c r="N443" s="1">
        <v>3.4591666666666598</v>
      </c>
      <c r="O443" s="1">
        <v>22.650936000000002</v>
      </c>
      <c r="P443" s="1">
        <v>69.485833333333304</v>
      </c>
      <c r="Q443" s="1">
        <v>44.499166666666603</v>
      </c>
      <c r="R443" s="1">
        <v>22.704166666666602</v>
      </c>
      <c r="S443" s="1">
        <v>0</v>
      </c>
      <c r="T443" s="1">
        <v>10.3358333333333</v>
      </c>
      <c r="U443" s="1">
        <v>9.0183333333333309</v>
      </c>
      <c r="V443" s="1">
        <v>68.224000000000004</v>
      </c>
      <c r="W443" s="1">
        <v>44.529999999999902</v>
      </c>
      <c r="X443" s="1">
        <v>23.966000000000001</v>
      </c>
      <c r="Y443" s="1">
        <v>0</v>
      </c>
      <c r="Z443" s="1">
        <v>9.9770000000000003</v>
      </c>
      <c r="AA443" s="1">
        <v>9.0139999999999993</v>
      </c>
      <c r="AB443" s="1">
        <v>3.4366666666666599</v>
      </c>
      <c r="AC443" s="1">
        <v>3.4249999999999901</v>
      </c>
      <c r="AD443" s="1">
        <v>437.28</v>
      </c>
      <c r="AE443" s="1">
        <v>437.28</v>
      </c>
      <c r="AF443" s="1">
        <v>-93.546666666666596</v>
      </c>
      <c r="AG443" s="1">
        <v>-93.815833333333302</v>
      </c>
      <c r="AH443" s="1">
        <v>43.54</v>
      </c>
      <c r="AI443" s="1">
        <v>40.344166666666602</v>
      </c>
      <c r="AJ443" s="1">
        <v>0.80916666666666703</v>
      </c>
      <c r="AK443" s="1">
        <v>0.69833333333333303</v>
      </c>
      <c r="AL443" s="1">
        <v>321.109166666666</v>
      </c>
      <c r="AM443" s="1">
        <v>306.33249999999998</v>
      </c>
      <c r="AN443" s="1">
        <v>35.904999999999902</v>
      </c>
      <c r="AO443" s="1">
        <v>1.60499999999999</v>
      </c>
      <c r="AP443" s="1">
        <v>35.420999999999999</v>
      </c>
      <c r="AQ443" s="1">
        <v>1.583</v>
      </c>
      <c r="AR443" s="1">
        <v>3.4416666666666602</v>
      </c>
      <c r="AS443" s="1">
        <v>443.78500000000003</v>
      </c>
      <c r="AT443" s="1">
        <v>0.82</v>
      </c>
      <c r="AU443" s="1">
        <v>332.53750000000002</v>
      </c>
      <c r="AV443" s="1">
        <v>76.474999999999994</v>
      </c>
      <c r="AW443" s="1">
        <v>74.066666666666606</v>
      </c>
      <c r="AX443" s="1">
        <v>76.010000000000005</v>
      </c>
      <c r="AY443" s="1">
        <v>73.229999999999905</v>
      </c>
      <c r="AZ443" s="1">
        <v>65.535010638297805</v>
      </c>
      <c r="BA443">
        <f t="shared" si="54"/>
        <v>149.88999999999982</v>
      </c>
      <c r="BB443">
        <f t="shared" si="55"/>
        <v>58.609166666666503</v>
      </c>
      <c r="BC443">
        <f t="shared" si="56"/>
        <v>20.959166666666619</v>
      </c>
      <c r="BD443">
        <f t="shared" si="57"/>
        <v>148.1749999999999</v>
      </c>
      <c r="BE443">
        <f t="shared" si="58"/>
        <v>59.387</v>
      </c>
      <c r="BF443">
        <f t="shared" si="59"/>
        <v>20.573999999999998</v>
      </c>
      <c r="BG443">
        <f t="shared" si="60"/>
        <v>150.5416666666666</v>
      </c>
      <c r="BH443">
        <f t="shared" si="61"/>
        <v>149.2399999999999</v>
      </c>
    </row>
    <row r="444" spans="1:60" hidden="1" x14ac:dyDescent="0.3">
      <c r="A444" s="2">
        <v>44172.301388888889</v>
      </c>
      <c r="B444" s="1"/>
      <c r="C444" s="1">
        <v>-2.09</v>
      </c>
      <c r="D444" s="1">
        <v>0.39700000000000002</v>
      </c>
      <c r="E444" s="1">
        <v>13467.1038611973</v>
      </c>
      <c r="F444" s="1">
        <v>13472.9006531999</v>
      </c>
      <c r="G444" s="1">
        <v>54.3524999999999</v>
      </c>
      <c r="H444" s="1">
        <v>17.967499999999902</v>
      </c>
      <c r="I444" s="1">
        <v>18.632999999999999</v>
      </c>
      <c r="J444" s="1"/>
      <c r="K444" s="1">
        <v>-1.8149999999999999</v>
      </c>
      <c r="L444" s="1">
        <v>0</v>
      </c>
      <c r="M444" s="1">
        <v>0.79999999999999905</v>
      </c>
      <c r="N444" s="1">
        <v>3.4366666666666599</v>
      </c>
      <c r="O444" s="1">
        <v>22.286290249999901</v>
      </c>
      <c r="P444" s="1">
        <v>67.591666666666598</v>
      </c>
      <c r="Q444" s="1">
        <v>45.036666666666598</v>
      </c>
      <c r="R444" s="1">
        <v>22.109166666666599</v>
      </c>
      <c r="S444" s="1">
        <v>0</v>
      </c>
      <c r="T444" s="1">
        <v>10.043333333333299</v>
      </c>
      <c r="U444" s="1">
        <v>9.1549999999999994</v>
      </c>
      <c r="V444" s="1">
        <v>68.224000000000004</v>
      </c>
      <c r="W444" s="1">
        <v>44.529999999999902</v>
      </c>
      <c r="X444" s="1">
        <v>23.966000000000001</v>
      </c>
      <c r="Y444" s="1">
        <v>0</v>
      </c>
      <c r="Z444" s="1">
        <v>9.9770000000000003</v>
      </c>
      <c r="AA444" s="1">
        <v>9.0139999999999993</v>
      </c>
      <c r="AB444" s="1">
        <v>3.4149999999999898</v>
      </c>
      <c r="AC444" s="1">
        <v>3.4016666666666602</v>
      </c>
      <c r="AD444" s="1">
        <v>437.39916666666602</v>
      </c>
      <c r="AE444" s="1">
        <v>437.40583333333302</v>
      </c>
      <c r="AF444" s="1">
        <v>-93.531666666666595</v>
      </c>
      <c r="AG444" s="1">
        <v>-93.765000000000001</v>
      </c>
      <c r="AH444" s="1">
        <v>43.594999999999999</v>
      </c>
      <c r="AI444" s="1">
        <v>40.311666666666603</v>
      </c>
      <c r="AJ444" s="1">
        <v>0.80916666666666603</v>
      </c>
      <c r="AK444" s="1">
        <v>0.71499999999999897</v>
      </c>
      <c r="AL444" s="1">
        <v>321.43166666666599</v>
      </c>
      <c r="AM444" s="1">
        <v>306.35583333333301</v>
      </c>
      <c r="AN444" s="1">
        <v>36.341666666666598</v>
      </c>
      <c r="AO444" s="1">
        <v>1.62666666666666</v>
      </c>
      <c r="AP444" s="1">
        <v>35.420999999999999</v>
      </c>
      <c r="AQ444" s="1">
        <v>1.583</v>
      </c>
      <c r="AR444" s="1">
        <v>3.4166666666666599</v>
      </c>
      <c r="AS444" s="1">
        <v>443.5625</v>
      </c>
      <c r="AT444" s="1">
        <v>0.81833333333333302</v>
      </c>
      <c r="AU444" s="1">
        <v>332.625</v>
      </c>
      <c r="AV444" s="1">
        <v>76.266666666666595</v>
      </c>
      <c r="AW444" s="1">
        <v>73.633333333333297</v>
      </c>
      <c r="AX444" s="1">
        <v>76.010000000000005</v>
      </c>
      <c r="AY444" s="1">
        <v>73.229999999999905</v>
      </c>
      <c r="AZ444" s="1">
        <v>65.535010638297805</v>
      </c>
      <c r="BA444">
        <f t="shared" si="54"/>
        <v>148.9699999999998</v>
      </c>
      <c r="BB444">
        <f t="shared" si="55"/>
        <v>58.450833333333193</v>
      </c>
      <c r="BC444">
        <f t="shared" si="56"/>
        <v>20.82499999999996</v>
      </c>
      <c r="BD444">
        <f t="shared" si="57"/>
        <v>148.1749999999999</v>
      </c>
      <c r="BE444">
        <f t="shared" si="58"/>
        <v>59.387</v>
      </c>
      <c r="BF444">
        <f t="shared" si="59"/>
        <v>20.573999999999998</v>
      </c>
      <c r="BG444">
        <f t="shared" si="60"/>
        <v>149.89999999999989</v>
      </c>
      <c r="BH444">
        <f t="shared" si="61"/>
        <v>149.2399999999999</v>
      </c>
    </row>
    <row r="445" spans="1:60" hidden="1" x14ac:dyDescent="0.3">
      <c r="A445" s="2">
        <v>44172.302083333336</v>
      </c>
      <c r="B445" s="1"/>
      <c r="C445" s="1">
        <v>-1.925</v>
      </c>
      <c r="D445" s="1">
        <v>0.39700000000000002</v>
      </c>
      <c r="E445" s="1">
        <v>13693.064176137301</v>
      </c>
      <c r="F445" s="1">
        <v>13472.9006531999</v>
      </c>
      <c r="G445" s="1">
        <v>54.261666666666599</v>
      </c>
      <c r="H445" s="1">
        <v>17.410833333333301</v>
      </c>
      <c r="I445" s="1">
        <v>18.632999999999999</v>
      </c>
      <c r="J445" s="1"/>
      <c r="K445" s="1">
        <v>-1.8149999999999999</v>
      </c>
      <c r="L445" s="1">
        <v>0</v>
      </c>
      <c r="M445" s="1">
        <v>0.79999999999999905</v>
      </c>
      <c r="N445" s="1">
        <v>3.4383333333333299</v>
      </c>
      <c r="O445" s="1">
        <v>22.522653999999999</v>
      </c>
      <c r="P445" s="1">
        <v>68.5891666666666</v>
      </c>
      <c r="Q445" s="1">
        <v>44.2974999999999</v>
      </c>
      <c r="R445" s="1">
        <v>23.855833333333301</v>
      </c>
      <c r="S445" s="1">
        <v>0</v>
      </c>
      <c r="T445" s="1">
        <v>10.0425</v>
      </c>
      <c r="U445" s="1">
        <v>8.9816666666666602</v>
      </c>
      <c r="V445" s="1">
        <v>68.224000000000004</v>
      </c>
      <c r="W445" s="1">
        <v>44.529999999999902</v>
      </c>
      <c r="X445" s="1">
        <v>23.966000000000001</v>
      </c>
      <c r="Y445" s="1">
        <v>0</v>
      </c>
      <c r="Z445" s="1">
        <v>9.9770000000000003</v>
      </c>
      <c r="AA445" s="1">
        <v>9.0139999999999993</v>
      </c>
      <c r="AB445" s="1">
        <v>3.4158333333333299</v>
      </c>
      <c r="AC445" s="1">
        <v>3.4041666666666601</v>
      </c>
      <c r="AD445" s="1">
        <v>437.15833333333302</v>
      </c>
      <c r="AE445" s="1">
        <v>437.15833333333302</v>
      </c>
      <c r="AF445" s="1">
        <v>-93.509999999999906</v>
      </c>
      <c r="AG445" s="1">
        <v>-93.808333333333294</v>
      </c>
      <c r="AH445" s="1">
        <v>43.720833333333303</v>
      </c>
      <c r="AI445" s="1">
        <v>40.369166666666601</v>
      </c>
      <c r="AJ445" s="1">
        <v>0.81</v>
      </c>
      <c r="AK445" s="1">
        <v>0.69750000000000001</v>
      </c>
      <c r="AL445" s="1">
        <v>321.60083333333301</v>
      </c>
      <c r="AM445" s="1">
        <v>306.06333333333299</v>
      </c>
      <c r="AN445" s="1">
        <v>35.939166666666601</v>
      </c>
      <c r="AO445" s="1">
        <v>1.6041666666666601</v>
      </c>
      <c r="AP445" s="1">
        <v>35.420999999999999</v>
      </c>
      <c r="AQ445" s="1">
        <v>1.583</v>
      </c>
      <c r="AR445" s="1">
        <v>3.4208333333333298</v>
      </c>
      <c r="AS445" s="1">
        <v>443.12</v>
      </c>
      <c r="AT445" s="1">
        <v>0.81333333333333302</v>
      </c>
      <c r="AU445" s="1">
        <v>332.50583333333299</v>
      </c>
      <c r="AV445" s="1">
        <v>76.191666666666606</v>
      </c>
      <c r="AW445" s="1">
        <v>73.391666666666595</v>
      </c>
      <c r="AX445" s="1">
        <v>76.010000000000005</v>
      </c>
      <c r="AY445" s="1">
        <v>73.229999999999905</v>
      </c>
      <c r="AZ445" s="1">
        <v>65.535010638297805</v>
      </c>
      <c r="BA445">
        <f t="shared" si="54"/>
        <v>148.82583333333309</v>
      </c>
      <c r="BB445">
        <f t="shared" si="55"/>
        <v>59.794999999999902</v>
      </c>
      <c r="BC445">
        <f t="shared" si="56"/>
        <v>20.62833333333332</v>
      </c>
      <c r="BD445">
        <f t="shared" si="57"/>
        <v>148.1749999999999</v>
      </c>
      <c r="BE445">
        <f t="shared" si="58"/>
        <v>59.387</v>
      </c>
      <c r="BF445">
        <f t="shared" si="59"/>
        <v>20.573999999999998</v>
      </c>
      <c r="BG445">
        <f t="shared" si="60"/>
        <v>149.5833333333332</v>
      </c>
      <c r="BH445">
        <f t="shared" si="61"/>
        <v>149.2399999999999</v>
      </c>
    </row>
    <row r="446" spans="1:60" hidden="1" x14ac:dyDescent="0.3">
      <c r="A446" s="2">
        <v>44172.302777777775</v>
      </c>
      <c r="B446" s="1"/>
      <c r="C446" s="1">
        <v>-1.2925</v>
      </c>
      <c r="D446" s="1">
        <v>0.39700000000000002</v>
      </c>
      <c r="E446" s="1">
        <v>13613.69091058</v>
      </c>
      <c r="F446" s="1">
        <v>13472.9006531999</v>
      </c>
      <c r="G446" s="1">
        <v>53.838333333333303</v>
      </c>
      <c r="H446" s="1">
        <v>18.204166666666602</v>
      </c>
      <c r="I446" s="1">
        <v>18.632999999999999</v>
      </c>
      <c r="J446" s="1"/>
      <c r="K446" s="1">
        <v>-1.8149999999999999</v>
      </c>
      <c r="L446" s="1">
        <v>0</v>
      </c>
      <c r="M446" s="1">
        <v>0.79999999999999905</v>
      </c>
      <c r="N446" s="1">
        <v>3.41333333333333</v>
      </c>
      <c r="O446" s="1">
        <v>21.928933249999901</v>
      </c>
      <c r="P446" s="1">
        <v>67.924999999999997</v>
      </c>
      <c r="Q446" s="1">
        <v>44.050833333333301</v>
      </c>
      <c r="R446" s="1">
        <v>22.257499999999901</v>
      </c>
      <c r="S446" s="1">
        <v>0</v>
      </c>
      <c r="T446" s="1">
        <v>10.1033333333333</v>
      </c>
      <c r="U446" s="1">
        <v>8.9124999999999908</v>
      </c>
      <c r="V446" s="1">
        <v>68.224000000000004</v>
      </c>
      <c r="W446" s="1">
        <v>44.529999999999902</v>
      </c>
      <c r="X446" s="1">
        <v>23.966000000000001</v>
      </c>
      <c r="Y446" s="1">
        <v>0</v>
      </c>
      <c r="Z446" s="1">
        <v>9.9770000000000003</v>
      </c>
      <c r="AA446" s="1">
        <v>9.0139999999999993</v>
      </c>
      <c r="AB446" s="1">
        <v>3.3924999999999899</v>
      </c>
      <c r="AC446" s="1">
        <v>3.3799999999999901</v>
      </c>
      <c r="AD446" s="1">
        <v>436.87166666666599</v>
      </c>
      <c r="AE446" s="1">
        <v>436.87166666666599</v>
      </c>
      <c r="AF446" s="1">
        <v>-93.471666666666593</v>
      </c>
      <c r="AG446" s="1">
        <v>-93.771666666666604</v>
      </c>
      <c r="AH446" s="1">
        <v>43.704166666666602</v>
      </c>
      <c r="AI446" s="1">
        <v>40.354999999999997</v>
      </c>
      <c r="AJ446" s="1">
        <v>0.80916666666666603</v>
      </c>
      <c r="AK446" s="1">
        <v>0.69583333333333297</v>
      </c>
      <c r="AL446" s="1">
        <v>321.88249999999999</v>
      </c>
      <c r="AM446" s="1">
        <v>306.07499999999999</v>
      </c>
      <c r="AN446" s="1">
        <v>36.441666666666599</v>
      </c>
      <c r="AO446" s="1">
        <v>1.625</v>
      </c>
      <c r="AP446" s="1">
        <v>35.420999999999999</v>
      </c>
      <c r="AQ446" s="1">
        <v>1.583</v>
      </c>
      <c r="AR446" s="1">
        <v>3.3924999999999899</v>
      </c>
      <c r="AS446" s="1">
        <v>442.51249999999999</v>
      </c>
      <c r="AT446" s="1">
        <v>0.82</v>
      </c>
      <c r="AU446" s="1">
        <v>332.42750000000001</v>
      </c>
      <c r="AV446" s="1">
        <v>76.55</v>
      </c>
      <c r="AW446" s="1">
        <v>72.808333333333294</v>
      </c>
      <c r="AX446" s="1">
        <v>76.010000000000005</v>
      </c>
      <c r="AY446" s="1">
        <v>73.229999999999905</v>
      </c>
      <c r="AZ446" s="1">
        <v>65.535010638297805</v>
      </c>
      <c r="BA446">
        <f t="shared" si="54"/>
        <v>148.4174999999999</v>
      </c>
      <c r="BB446">
        <f t="shared" si="55"/>
        <v>58.6991666666665</v>
      </c>
      <c r="BC446">
        <f t="shared" si="56"/>
        <v>20.640833333333291</v>
      </c>
      <c r="BD446">
        <f t="shared" si="57"/>
        <v>148.1749999999999</v>
      </c>
      <c r="BE446">
        <f t="shared" si="58"/>
        <v>59.387</v>
      </c>
      <c r="BF446">
        <f t="shared" si="59"/>
        <v>20.573999999999998</v>
      </c>
      <c r="BG446">
        <f t="shared" si="60"/>
        <v>149.35833333333329</v>
      </c>
      <c r="BH446">
        <f t="shared" si="61"/>
        <v>149.2399999999999</v>
      </c>
    </row>
    <row r="447" spans="1:60" hidden="1" x14ac:dyDescent="0.3">
      <c r="A447" s="2">
        <v>44172.303472222222</v>
      </c>
      <c r="B447" s="1"/>
      <c r="C447" s="1">
        <v>-0.85250000000000004</v>
      </c>
      <c r="D447" s="1">
        <v>0.39700000000000002</v>
      </c>
      <c r="E447" s="1">
        <v>13644.790166454601</v>
      </c>
      <c r="F447" s="1">
        <v>13472.9006531999</v>
      </c>
      <c r="G447" s="1">
        <v>53.150833333333303</v>
      </c>
      <c r="H447" s="1">
        <v>18.150833333333299</v>
      </c>
      <c r="I447" s="1">
        <v>18.632999999999999</v>
      </c>
      <c r="J447" s="1"/>
      <c r="K447" s="1">
        <v>-1.8149999999999999</v>
      </c>
      <c r="L447" s="1">
        <v>0</v>
      </c>
      <c r="M447" s="1">
        <v>0.79999999999999905</v>
      </c>
      <c r="N447" s="1">
        <v>3.4441666666666602</v>
      </c>
      <c r="O447" s="1">
        <v>22.087203250000002</v>
      </c>
      <c r="P447" s="1">
        <v>67.133333333333297</v>
      </c>
      <c r="Q447" s="1">
        <v>42.564166666666601</v>
      </c>
      <c r="R447" s="1">
        <v>23.0899999999999</v>
      </c>
      <c r="S447" s="1">
        <v>0</v>
      </c>
      <c r="T447" s="1">
        <v>9.8508333333333304</v>
      </c>
      <c r="U447" s="1">
        <v>8.5874999999999897</v>
      </c>
      <c r="V447" s="1">
        <v>68.224000000000004</v>
      </c>
      <c r="W447" s="1">
        <v>44.529999999999902</v>
      </c>
      <c r="X447" s="1">
        <v>23.966000000000001</v>
      </c>
      <c r="Y447" s="1">
        <v>0</v>
      </c>
      <c r="Z447" s="1">
        <v>9.9770000000000003</v>
      </c>
      <c r="AA447" s="1">
        <v>9.0139999999999993</v>
      </c>
      <c r="AB447" s="1">
        <v>3.4241666666666601</v>
      </c>
      <c r="AC447" s="1">
        <v>3.4158333333333299</v>
      </c>
      <c r="AD447" s="1">
        <v>436.4375</v>
      </c>
      <c r="AE447" s="1">
        <v>436.4375</v>
      </c>
      <c r="AF447" s="1">
        <v>-93.473333333333301</v>
      </c>
      <c r="AG447" s="1">
        <v>-93.890833333333305</v>
      </c>
      <c r="AH447" s="1">
        <v>43.694166666666597</v>
      </c>
      <c r="AI447" s="1">
        <v>40.373333333333299</v>
      </c>
      <c r="AJ447" s="1">
        <v>0.81</v>
      </c>
      <c r="AK447" s="1">
        <v>0.66666666666666596</v>
      </c>
      <c r="AL447" s="1">
        <v>321.96833333333302</v>
      </c>
      <c r="AM447" s="1">
        <v>305.96666666666601</v>
      </c>
      <c r="AN447" s="1">
        <v>35.918333333333301</v>
      </c>
      <c r="AO447" s="1">
        <v>1.5941666666666601</v>
      </c>
      <c r="AP447" s="1">
        <v>35.420999999999999</v>
      </c>
      <c r="AQ447" s="1">
        <v>1.583</v>
      </c>
      <c r="AR447" s="1">
        <v>3.4258333333333302</v>
      </c>
      <c r="AS447" s="1">
        <v>441.89666666666602</v>
      </c>
      <c r="AT447" s="1">
        <v>0.82</v>
      </c>
      <c r="AU447" s="1">
        <v>332.34833333333302</v>
      </c>
      <c r="AV447" s="1">
        <v>75.375</v>
      </c>
      <c r="AW447" s="1">
        <v>71.149999999999906</v>
      </c>
      <c r="AX447" s="1">
        <v>76.010000000000005</v>
      </c>
      <c r="AY447" s="1">
        <v>73.229999999999905</v>
      </c>
      <c r="AZ447" s="1">
        <v>65.535010638297805</v>
      </c>
      <c r="BA447">
        <f t="shared" si="54"/>
        <v>145.6158333333332</v>
      </c>
      <c r="BB447">
        <f t="shared" si="55"/>
        <v>59.008333333333198</v>
      </c>
      <c r="BC447">
        <f t="shared" si="56"/>
        <v>20.032499999999978</v>
      </c>
      <c r="BD447">
        <f t="shared" si="57"/>
        <v>148.1749999999999</v>
      </c>
      <c r="BE447">
        <f t="shared" si="58"/>
        <v>59.387</v>
      </c>
      <c r="BF447">
        <f t="shared" si="59"/>
        <v>20.573999999999998</v>
      </c>
      <c r="BG447">
        <f t="shared" si="60"/>
        <v>146.52499999999992</v>
      </c>
      <c r="BH447">
        <f t="shared" si="61"/>
        <v>149.2399999999999</v>
      </c>
    </row>
    <row r="448" spans="1:60" hidden="1" x14ac:dyDescent="0.3">
      <c r="A448" s="2">
        <v>44172.304166666669</v>
      </c>
      <c r="B448" s="1"/>
      <c r="C448" s="1">
        <v>-0.90749999999999997</v>
      </c>
      <c r="D448" s="1">
        <v>0.28351216814000002</v>
      </c>
      <c r="E448" s="1">
        <v>13805.8090826639</v>
      </c>
      <c r="F448" s="1">
        <v>13472.9006531999</v>
      </c>
      <c r="G448" s="1">
        <v>56.078333333333298</v>
      </c>
      <c r="H448" s="1">
        <v>18.175000000000001</v>
      </c>
      <c r="I448" s="1">
        <v>18.632999999999999</v>
      </c>
      <c r="J448" s="1"/>
      <c r="K448" s="1">
        <v>-1.8149999999999999</v>
      </c>
      <c r="L448" s="1">
        <v>0</v>
      </c>
      <c r="M448" s="1">
        <v>0.79999999999999905</v>
      </c>
      <c r="N448" s="1">
        <v>3.4416666666666602</v>
      </c>
      <c r="O448" s="1">
        <v>22.1692537499999</v>
      </c>
      <c r="P448" s="1">
        <v>67.5208333333333</v>
      </c>
      <c r="Q448" s="1">
        <v>43.303333333333299</v>
      </c>
      <c r="R448" s="1">
        <v>23.567499999999999</v>
      </c>
      <c r="S448" s="1">
        <v>0</v>
      </c>
      <c r="T448" s="1">
        <v>9.8733333333333295</v>
      </c>
      <c r="U448" s="1">
        <v>8.7616666666666596</v>
      </c>
      <c r="V448" s="1">
        <v>68.224000000000004</v>
      </c>
      <c r="W448" s="1">
        <v>44.529999999999902</v>
      </c>
      <c r="X448" s="1">
        <v>23.966000000000001</v>
      </c>
      <c r="Y448" s="1">
        <v>0</v>
      </c>
      <c r="Z448" s="1">
        <v>9.9770000000000003</v>
      </c>
      <c r="AA448" s="1">
        <v>9.0139999999999993</v>
      </c>
      <c r="AB448" s="1">
        <v>3.4208333333333298</v>
      </c>
      <c r="AC448" s="1">
        <v>3.4108333333333301</v>
      </c>
      <c r="AD448" s="1">
        <v>436.21583333333302</v>
      </c>
      <c r="AE448" s="1">
        <v>436.20416666666603</v>
      </c>
      <c r="AF448" s="1">
        <v>-93.474999999999994</v>
      </c>
      <c r="AG448" s="1">
        <v>-93.861666666666594</v>
      </c>
      <c r="AH448" s="1">
        <v>43.639166666666597</v>
      </c>
      <c r="AI448" s="1">
        <v>40.285833333333301</v>
      </c>
      <c r="AJ448" s="1">
        <v>0.80916666666666703</v>
      </c>
      <c r="AK448" s="1">
        <v>0.67916666666666603</v>
      </c>
      <c r="AL448" s="1">
        <v>321.82916666666603</v>
      </c>
      <c r="AM448" s="1">
        <v>306.08</v>
      </c>
      <c r="AN448" s="1">
        <v>35.819166666666597</v>
      </c>
      <c r="AO448" s="1">
        <v>1.5899999999999901</v>
      </c>
      <c r="AP448" s="1">
        <v>35.420999999999999</v>
      </c>
      <c r="AQ448" s="1">
        <v>1.583</v>
      </c>
      <c r="AR448" s="1">
        <v>3.4241666666666601</v>
      </c>
      <c r="AS448" s="1">
        <v>441.38833333333298</v>
      </c>
      <c r="AT448" s="1">
        <v>0.81333333333333302</v>
      </c>
      <c r="AU448" s="1">
        <v>332.27166666666602</v>
      </c>
      <c r="AV448" s="1">
        <v>76.099999999999994</v>
      </c>
      <c r="AW448" s="1">
        <v>71.4583333333333</v>
      </c>
      <c r="AX448" s="1">
        <v>76.010000000000005</v>
      </c>
      <c r="AY448" s="1">
        <v>73.229999999999905</v>
      </c>
      <c r="AZ448" s="1">
        <v>65.535010638297805</v>
      </c>
      <c r="BA448">
        <f t="shared" si="54"/>
        <v>146.6433333333332</v>
      </c>
      <c r="BB448">
        <f t="shared" si="55"/>
        <v>59.386666666666599</v>
      </c>
      <c r="BC448">
        <f t="shared" si="56"/>
        <v>20.22499999999998</v>
      </c>
      <c r="BD448">
        <f t="shared" si="57"/>
        <v>148.1749999999999</v>
      </c>
      <c r="BE448">
        <f t="shared" si="58"/>
        <v>59.387</v>
      </c>
      <c r="BF448">
        <f t="shared" si="59"/>
        <v>20.573999999999998</v>
      </c>
      <c r="BG448">
        <f t="shared" si="60"/>
        <v>147.55833333333328</v>
      </c>
      <c r="BH448">
        <f t="shared" si="61"/>
        <v>149.2399999999999</v>
      </c>
    </row>
    <row r="449" spans="1:60" hidden="1" x14ac:dyDescent="0.3">
      <c r="A449" s="2">
        <v>44172.304861111108</v>
      </c>
      <c r="B449" s="1"/>
      <c r="C449" s="1">
        <v>-0.56999999999999995</v>
      </c>
      <c r="D449" s="1">
        <v>0.39700000000000002</v>
      </c>
      <c r="E449" s="1">
        <v>13856.2851888773</v>
      </c>
      <c r="F449" s="1">
        <v>13612.260780959899</v>
      </c>
      <c r="G449" s="1">
        <v>57.9433333333333</v>
      </c>
      <c r="H449" s="1">
        <v>18.418333333333301</v>
      </c>
      <c r="I449" s="1">
        <v>19.219999999999899</v>
      </c>
      <c r="J449" s="1"/>
      <c r="K449" s="1">
        <v>-0.79200000000000004</v>
      </c>
      <c r="L449" s="1">
        <v>0</v>
      </c>
      <c r="M449" s="1">
        <v>0.79181818181818098</v>
      </c>
      <c r="N449" s="1">
        <v>3.4427272727272702</v>
      </c>
      <c r="O449" s="1">
        <v>22.488917499999999</v>
      </c>
      <c r="P449" s="1">
        <v>68.113333333333301</v>
      </c>
      <c r="Q449" s="1">
        <v>42.952500000000001</v>
      </c>
      <c r="R449" s="1">
        <v>24.997499999999999</v>
      </c>
      <c r="S449" s="1">
        <v>0</v>
      </c>
      <c r="T449" s="1">
        <v>9.8258333333333301</v>
      </c>
      <c r="U449" s="1">
        <v>8.6524999999999999</v>
      </c>
      <c r="V449" s="1">
        <v>67.059999999999903</v>
      </c>
      <c r="W449" s="1">
        <v>42.39</v>
      </c>
      <c r="X449" s="1">
        <v>23.003999999999898</v>
      </c>
      <c r="Y449" s="1">
        <v>0</v>
      </c>
      <c r="Z449" s="1">
        <v>9.85</v>
      </c>
      <c r="AA449" s="1">
        <v>8.5599999999999898</v>
      </c>
      <c r="AB449" s="1">
        <v>3.4241666666666601</v>
      </c>
      <c r="AC449" s="1">
        <v>3.41333333333333</v>
      </c>
      <c r="AD449" s="1">
        <v>435.8725</v>
      </c>
      <c r="AE449" s="1">
        <v>435.8725</v>
      </c>
      <c r="AF449" s="1">
        <v>-93.463333333333296</v>
      </c>
      <c r="AG449" s="1">
        <v>-93.858333333333306</v>
      </c>
      <c r="AH449" s="1">
        <v>43.530833333333298</v>
      </c>
      <c r="AI449" s="1">
        <v>40.201666666666597</v>
      </c>
      <c r="AJ449" s="1">
        <v>0.80333333333333301</v>
      </c>
      <c r="AK449" s="1">
        <v>0.67500000000000004</v>
      </c>
      <c r="AL449" s="1">
        <v>321.71083333333303</v>
      </c>
      <c r="AM449" s="1">
        <v>306.07249999999999</v>
      </c>
      <c r="AN449" s="1">
        <v>35.659999999999997</v>
      </c>
      <c r="AO449" s="1">
        <v>1.58833333333333</v>
      </c>
      <c r="AP449" s="1">
        <v>35.94</v>
      </c>
      <c r="AQ449" s="1">
        <v>1.5959999999999901</v>
      </c>
      <c r="AR449" s="1">
        <v>3.4275000000000002</v>
      </c>
      <c r="AS449" s="1">
        <v>441.16333333333301</v>
      </c>
      <c r="AT449" s="1">
        <v>0.80916666666666703</v>
      </c>
      <c r="AU449" s="1">
        <v>332.03416666666601</v>
      </c>
      <c r="AV449" s="1">
        <v>76.283333333333303</v>
      </c>
      <c r="AW449" s="1">
        <v>71.441666666666606</v>
      </c>
      <c r="AX449" s="1">
        <v>75.3</v>
      </c>
      <c r="AY449" s="1">
        <v>71.069999999999993</v>
      </c>
      <c r="AZ449" s="1">
        <v>64.788895981087407</v>
      </c>
      <c r="BA449">
        <f t="shared" si="54"/>
        <v>146.7258333333333</v>
      </c>
      <c r="BB449">
        <f t="shared" si="55"/>
        <v>60.657499999999999</v>
      </c>
      <c r="BC449">
        <f t="shared" si="56"/>
        <v>20.066666666666663</v>
      </c>
      <c r="BD449">
        <f t="shared" si="57"/>
        <v>145.3899999999999</v>
      </c>
      <c r="BE449">
        <f t="shared" si="58"/>
        <v>58.943999999999896</v>
      </c>
      <c r="BF449">
        <f t="shared" si="59"/>
        <v>20.005999999999979</v>
      </c>
      <c r="BG449">
        <f t="shared" si="60"/>
        <v>147.72499999999991</v>
      </c>
      <c r="BH449">
        <f t="shared" si="61"/>
        <v>146.37</v>
      </c>
    </row>
    <row r="450" spans="1:60" hidden="1" x14ac:dyDescent="0.3">
      <c r="A450" s="2">
        <v>44172.305555555555</v>
      </c>
      <c r="B450" s="1"/>
      <c r="C450" s="1">
        <v>-1.2375</v>
      </c>
      <c r="D450" s="1">
        <v>0.39700000000000002</v>
      </c>
      <c r="E450" s="1">
        <v>13877.5070707266</v>
      </c>
      <c r="F450" s="1">
        <v>13612.260780959899</v>
      </c>
      <c r="G450" s="1">
        <v>57.817499999999903</v>
      </c>
      <c r="H450" s="1">
        <v>18.3825</v>
      </c>
      <c r="I450" s="1">
        <v>19.219999999999899</v>
      </c>
      <c r="J450" s="1"/>
      <c r="K450" s="1">
        <v>-0.79200000000000004</v>
      </c>
      <c r="L450" s="1">
        <v>0</v>
      </c>
      <c r="M450" s="1">
        <v>0.79</v>
      </c>
      <c r="N450" s="1">
        <v>3.40916666666666</v>
      </c>
      <c r="O450" s="1">
        <v>22.655933999999998</v>
      </c>
      <c r="P450" s="1">
        <v>70.695833333333297</v>
      </c>
      <c r="Q450" s="1">
        <v>43.55</v>
      </c>
      <c r="R450" s="1">
        <v>26.994166666666601</v>
      </c>
      <c r="S450" s="1">
        <v>0</v>
      </c>
      <c r="T450" s="1">
        <v>10.119166666666599</v>
      </c>
      <c r="U450" s="1">
        <v>8.8108333333333295</v>
      </c>
      <c r="V450" s="1">
        <v>67.059999999999903</v>
      </c>
      <c r="W450" s="1">
        <v>42.39</v>
      </c>
      <c r="X450" s="1">
        <v>23.003999999999898</v>
      </c>
      <c r="Y450" s="1">
        <v>0</v>
      </c>
      <c r="Z450" s="1">
        <v>9.85</v>
      </c>
      <c r="AA450" s="1">
        <v>8.5599999999999898</v>
      </c>
      <c r="AB450" s="1">
        <v>3.3883333333333301</v>
      </c>
      <c r="AC450" s="1">
        <v>3.3783333333333299</v>
      </c>
      <c r="AD450" s="1">
        <v>435.33416666666602</v>
      </c>
      <c r="AE450" s="1">
        <v>435.33416666666602</v>
      </c>
      <c r="AF450" s="1">
        <v>-93.444999999999993</v>
      </c>
      <c r="AG450" s="1">
        <v>-93.874166666666596</v>
      </c>
      <c r="AH450" s="1">
        <v>43.4166666666666</v>
      </c>
      <c r="AI450" s="1">
        <v>40.140833333333298</v>
      </c>
      <c r="AJ450" s="1">
        <v>0.80500000000000005</v>
      </c>
      <c r="AK450" s="1">
        <v>0.6825</v>
      </c>
      <c r="AL450" s="1">
        <v>321.60833333333301</v>
      </c>
      <c r="AM450" s="1">
        <v>306.13416666666598</v>
      </c>
      <c r="AN450" s="1">
        <v>35.870833333333302</v>
      </c>
      <c r="AO450" s="1">
        <v>1.5958333333333301</v>
      </c>
      <c r="AP450" s="1">
        <v>35.94</v>
      </c>
      <c r="AQ450" s="1">
        <v>1.5959999999999901</v>
      </c>
      <c r="AR450" s="1">
        <v>3.3916666666666599</v>
      </c>
      <c r="AS450" s="1">
        <v>441.07666666666597</v>
      </c>
      <c r="AT450" s="1">
        <v>0.80583333333333296</v>
      </c>
      <c r="AU450" s="1">
        <v>331.81833333333299</v>
      </c>
      <c r="AV450" s="1">
        <v>77.741666666666603</v>
      </c>
      <c r="AW450" s="1">
        <v>72.991666666666603</v>
      </c>
      <c r="AX450" s="1">
        <v>75.3</v>
      </c>
      <c r="AY450" s="1">
        <v>71.069999999999993</v>
      </c>
      <c r="AZ450" s="1">
        <v>64.788895981087407</v>
      </c>
      <c r="BA450">
        <f t="shared" si="54"/>
        <v>150.11666666666659</v>
      </c>
      <c r="BB450">
        <f t="shared" si="55"/>
        <v>62.864999999999903</v>
      </c>
      <c r="BC450">
        <f t="shared" si="56"/>
        <v>20.52583333333326</v>
      </c>
      <c r="BD450">
        <f t="shared" si="57"/>
        <v>145.3899999999999</v>
      </c>
      <c r="BE450">
        <f t="shared" si="58"/>
        <v>58.943999999999896</v>
      </c>
      <c r="BF450">
        <f t="shared" si="59"/>
        <v>20.005999999999979</v>
      </c>
      <c r="BG450">
        <f t="shared" si="60"/>
        <v>150.73333333333321</v>
      </c>
      <c r="BH450">
        <f t="shared" si="61"/>
        <v>146.37</v>
      </c>
    </row>
    <row r="451" spans="1:60" hidden="1" x14ac:dyDescent="0.3">
      <c r="A451" s="2">
        <v>44172.306250000001</v>
      </c>
      <c r="B451" s="1"/>
      <c r="C451" s="1">
        <v>-1.155</v>
      </c>
      <c r="D451" s="1">
        <v>0.39700000000000002</v>
      </c>
      <c r="E451" s="1">
        <v>13902.987452096</v>
      </c>
      <c r="F451" s="1">
        <v>13612.260780959899</v>
      </c>
      <c r="G451" s="1">
        <v>57.439166666666601</v>
      </c>
      <c r="H451" s="1">
        <v>18.274999999999999</v>
      </c>
      <c r="I451" s="1">
        <v>19.219999999999899</v>
      </c>
      <c r="J451" s="1"/>
      <c r="K451" s="1">
        <v>-0.79200000000000004</v>
      </c>
      <c r="L451" s="1">
        <v>0</v>
      </c>
      <c r="M451" s="1">
        <v>0.79</v>
      </c>
      <c r="N451" s="1">
        <v>3.3791666666666602</v>
      </c>
      <c r="O451" s="1">
        <v>22.439354000000002</v>
      </c>
      <c r="P451" s="1">
        <v>69.346666666666593</v>
      </c>
      <c r="Q451" s="1">
        <v>44.282499999999999</v>
      </c>
      <c r="R451" s="1">
        <v>25.7624999999999</v>
      </c>
      <c r="S451" s="1">
        <v>0</v>
      </c>
      <c r="T451" s="1">
        <v>9.9566666666666599</v>
      </c>
      <c r="U451" s="1">
        <v>8.9924999999999997</v>
      </c>
      <c r="V451" s="1">
        <v>67.059999999999903</v>
      </c>
      <c r="W451" s="1">
        <v>42.39</v>
      </c>
      <c r="X451" s="1">
        <v>23.003999999999898</v>
      </c>
      <c r="Y451" s="1">
        <v>0</v>
      </c>
      <c r="Z451" s="1">
        <v>9.85</v>
      </c>
      <c r="AA451" s="1">
        <v>8.5599999999999898</v>
      </c>
      <c r="AB451" s="1">
        <v>3.3583333333333298</v>
      </c>
      <c r="AC451" s="1">
        <v>3.3441666666666601</v>
      </c>
      <c r="AD451" s="1">
        <v>434.40416666666601</v>
      </c>
      <c r="AE451" s="1">
        <v>434.39666666666602</v>
      </c>
      <c r="AF451" s="1">
        <v>-93.411666666666605</v>
      </c>
      <c r="AG451" s="1">
        <v>-93.819999999999894</v>
      </c>
      <c r="AH451" s="1">
        <v>43.275833333333303</v>
      </c>
      <c r="AI451" s="1">
        <v>40.107500000000002</v>
      </c>
      <c r="AJ451" s="1">
        <v>0.79999999999999905</v>
      </c>
      <c r="AK451" s="1">
        <v>0.69916666666666605</v>
      </c>
      <c r="AL451" s="1">
        <v>321.52166666666602</v>
      </c>
      <c r="AM451" s="1">
        <v>305.95249999999902</v>
      </c>
      <c r="AN451" s="1">
        <v>36.331666666666599</v>
      </c>
      <c r="AO451" s="1">
        <v>1.6174999999999899</v>
      </c>
      <c r="AP451" s="1">
        <v>35.94</v>
      </c>
      <c r="AQ451" s="1">
        <v>1.5959999999999901</v>
      </c>
      <c r="AR451" s="1">
        <v>3.3599999999999901</v>
      </c>
      <c r="AS451" s="1">
        <v>440.71499999999997</v>
      </c>
      <c r="AT451" s="1">
        <v>0.79999999999999905</v>
      </c>
      <c r="AU451" s="1">
        <v>331.40666666666601</v>
      </c>
      <c r="AV451" s="1">
        <v>77.7083333333333</v>
      </c>
      <c r="AW451" s="1">
        <v>72.941666666666606</v>
      </c>
      <c r="AX451" s="1">
        <v>75.3</v>
      </c>
      <c r="AY451" s="1">
        <v>71.069999999999993</v>
      </c>
      <c r="AZ451" s="1">
        <v>64.788895981087407</v>
      </c>
      <c r="BA451">
        <f t="shared" si="54"/>
        <v>149.9608333333332</v>
      </c>
      <c r="BB451">
        <f t="shared" si="55"/>
        <v>62.094166666666496</v>
      </c>
      <c r="BC451">
        <f t="shared" si="56"/>
        <v>20.566666666666649</v>
      </c>
      <c r="BD451">
        <f t="shared" si="57"/>
        <v>145.3899999999999</v>
      </c>
      <c r="BE451">
        <f t="shared" si="58"/>
        <v>58.943999999999896</v>
      </c>
      <c r="BF451">
        <f t="shared" si="59"/>
        <v>20.005999999999979</v>
      </c>
      <c r="BG451">
        <f t="shared" si="60"/>
        <v>150.64999999999992</v>
      </c>
      <c r="BH451">
        <f t="shared" si="61"/>
        <v>146.37</v>
      </c>
    </row>
    <row r="452" spans="1:60" hidden="1" x14ac:dyDescent="0.3">
      <c r="A452" s="2">
        <v>44172.306944444441</v>
      </c>
      <c r="B452" s="1"/>
      <c r="C452" s="1">
        <v>-0.93500000000000005</v>
      </c>
      <c r="D452" s="1">
        <v>0.39700000000000002</v>
      </c>
      <c r="E452" s="1">
        <v>13936.078667476</v>
      </c>
      <c r="F452" s="1">
        <v>13612.260780959899</v>
      </c>
      <c r="G452" s="1">
        <v>58.1724999999999</v>
      </c>
      <c r="H452" s="1">
        <v>18.035833333333301</v>
      </c>
      <c r="I452" s="1">
        <v>19.219999999999899</v>
      </c>
      <c r="J452" s="1"/>
      <c r="K452" s="1">
        <v>-0.79200000000000004</v>
      </c>
      <c r="L452" s="1">
        <v>0</v>
      </c>
      <c r="M452" s="1">
        <v>0.78916666666666602</v>
      </c>
      <c r="N452" s="1">
        <v>3.36916666666666</v>
      </c>
      <c r="O452" s="1">
        <v>22.407699999999998</v>
      </c>
      <c r="P452" s="1">
        <v>69.444999999999993</v>
      </c>
      <c r="Q452" s="1">
        <v>43.133333333333297</v>
      </c>
      <c r="R452" s="1">
        <v>27.045833333333299</v>
      </c>
      <c r="S452" s="1">
        <v>0</v>
      </c>
      <c r="T452" s="1">
        <v>9.7908333333333299</v>
      </c>
      <c r="U452" s="1">
        <v>8.6974999999999998</v>
      </c>
      <c r="V452" s="1">
        <v>67.059999999999903</v>
      </c>
      <c r="W452" s="1">
        <v>42.39</v>
      </c>
      <c r="X452" s="1">
        <v>23.003999999999898</v>
      </c>
      <c r="Y452" s="1">
        <v>0</v>
      </c>
      <c r="Z452" s="1">
        <v>9.85</v>
      </c>
      <c r="AA452" s="1">
        <v>8.5599999999999898</v>
      </c>
      <c r="AB452" s="1">
        <v>3.3483333333333301</v>
      </c>
      <c r="AC452" s="1">
        <v>3.3366666666666598</v>
      </c>
      <c r="AD452" s="1">
        <v>433.28416666666601</v>
      </c>
      <c r="AE452" s="1">
        <v>433.27416666666602</v>
      </c>
      <c r="AF452" s="1">
        <v>-93.404166666666598</v>
      </c>
      <c r="AG452" s="1">
        <v>-93.834999999999994</v>
      </c>
      <c r="AH452" s="1">
        <v>43.268333333333302</v>
      </c>
      <c r="AI452" s="1">
        <v>40.127499999999998</v>
      </c>
      <c r="AJ452" s="1">
        <v>0.80083333333333295</v>
      </c>
      <c r="AK452" s="1">
        <v>0.67666666666666597</v>
      </c>
      <c r="AL452" s="1">
        <v>321.45916666666602</v>
      </c>
      <c r="AM452" s="1">
        <v>305.65666666666601</v>
      </c>
      <c r="AN452" s="1">
        <v>36.298333333333296</v>
      </c>
      <c r="AO452" s="1">
        <v>1.6124999999999901</v>
      </c>
      <c r="AP452" s="1">
        <v>35.94</v>
      </c>
      <c r="AQ452" s="1">
        <v>1.5959999999999901</v>
      </c>
      <c r="AR452" s="1">
        <v>3.3525</v>
      </c>
      <c r="AS452" s="1">
        <v>440.05166666666599</v>
      </c>
      <c r="AT452" s="1">
        <v>0.79999999999999905</v>
      </c>
      <c r="AU452" s="1">
        <v>331.0675</v>
      </c>
      <c r="AV452" s="1">
        <v>77.2916666666666</v>
      </c>
      <c r="AW452" s="1">
        <v>72.216666666666598</v>
      </c>
      <c r="AX452" s="1">
        <v>75.3</v>
      </c>
      <c r="AY452" s="1">
        <v>71.069999999999993</v>
      </c>
      <c r="AZ452" s="1">
        <v>64.788895981087407</v>
      </c>
      <c r="BA452">
        <f t="shared" si="54"/>
        <v>148.87666666666658</v>
      </c>
      <c r="BB452">
        <f t="shared" si="55"/>
        <v>63.344166666666595</v>
      </c>
      <c r="BC452">
        <f t="shared" si="56"/>
        <v>20.10083333333332</v>
      </c>
      <c r="BD452">
        <f t="shared" si="57"/>
        <v>145.3899999999999</v>
      </c>
      <c r="BE452">
        <f t="shared" si="58"/>
        <v>58.943999999999896</v>
      </c>
      <c r="BF452">
        <f t="shared" si="59"/>
        <v>20.005999999999979</v>
      </c>
      <c r="BG452">
        <f t="shared" si="60"/>
        <v>149.50833333333321</v>
      </c>
      <c r="BH452">
        <f t="shared" si="61"/>
        <v>146.37</v>
      </c>
    </row>
    <row r="453" spans="1:60" hidden="1" x14ac:dyDescent="0.3">
      <c r="A453" s="2">
        <v>44172.307638888888</v>
      </c>
      <c r="B453" s="1"/>
      <c r="C453" s="1">
        <v>-0.82499999999999996</v>
      </c>
      <c r="D453" s="1">
        <v>0.28351216814000002</v>
      </c>
      <c r="E453" s="1">
        <v>13850.713235900001</v>
      </c>
      <c r="F453" s="1">
        <v>13612.260780959899</v>
      </c>
      <c r="G453" s="1">
        <v>58.813333333333297</v>
      </c>
      <c r="H453" s="1">
        <v>18.13</v>
      </c>
      <c r="I453" s="1">
        <v>19.219999999999899</v>
      </c>
      <c r="J453" s="1"/>
      <c r="K453" s="1">
        <v>-0.79200000000000004</v>
      </c>
      <c r="L453" s="1">
        <v>0</v>
      </c>
      <c r="M453" s="1">
        <v>0.78166666666666595</v>
      </c>
      <c r="N453" s="1">
        <v>3.34666666666666</v>
      </c>
      <c r="O453" s="1">
        <v>21.992865999999999</v>
      </c>
      <c r="P453" s="1">
        <v>69.496666666666599</v>
      </c>
      <c r="Q453" s="1">
        <v>43.0058333333333</v>
      </c>
      <c r="R453" s="1">
        <v>27.405833333333302</v>
      </c>
      <c r="S453" s="1">
        <v>0</v>
      </c>
      <c r="T453" s="1">
        <v>9.7249999999999996</v>
      </c>
      <c r="U453" s="1">
        <v>8.6425000000000001</v>
      </c>
      <c r="V453" s="1">
        <v>67.059999999999903</v>
      </c>
      <c r="W453" s="1">
        <v>42.39</v>
      </c>
      <c r="X453" s="1">
        <v>23.003999999999898</v>
      </c>
      <c r="Y453" s="1">
        <v>0</v>
      </c>
      <c r="Z453" s="1">
        <v>9.85</v>
      </c>
      <c r="AA453" s="1">
        <v>8.5599999999999898</v>
      </c>
      <c r="AB453" s="1">
        <v>3.32833333333333</v>
      </c>
      <c r="AC453" s="1">
        <v>3.3149999999999999</v>
      </c>
      <c r="AD453" s="1">
        <v>432.16833333333301</v>
      </c>
      <c r="AE453" s="1">
        <v>432.16833333333301</v>
      </c>
      <c r="AF453" s="1">
        <v>-93.43</v>
      </c>
      <c r="AG453" s="1">
        <v>-93.863333333333301</v>
      </c>
      <c r="AH453" s="1">
        <v>43.204999999999899</v>
      </c>
      <c r="AI453" s="1">
        <v>40.145000000000003</v>
      </c>
      <c r="AJ453" s="1">
        <v>0.79999999999999905</v>
      </c>
      <c r="AK453" s="1">
        <v>0.67166666666666597</v>
      </c>
      <c r="AL453" s="1">
        <v>321.24</v>
      </c>
      <c r="AM453" s="1">
        <v>305.48</v>
      </c>
      <c r="AN453" s="1">
        <v>36.327499999999901</v>
      </c>
      <c r="AO453" s="1">
        <v>1.60499999999999</v>
      </c>
      <c r="AP453" s="1">
        <v>35.94</v>
      </c>
      <c r="AQ453" s="1">
        <v>1.5959999999999901</v>
      </c>
      <c r="AR453" s="1">
        <v>3.33083333333333</v>
      </c>
      <c r="AS453" s="1">
        <v>439.36666666666599</v>
      </c>
      <c r="AT453" s="1">
        <v>0.79999999999999905</v>
      </c>
      <c r="AU453" s="1">
        <v>330.77416666666602</v>
      </c>
      <c r="AV453" s="1">
        <v>77.241666666666603</v>
      </c>
      <c r="AW453" s="1">
        <v>72.008333333333297</v>
      </c>
      <c r="AX453" s="1">
        <v>75.3</v>
      </c>
      <c r="AY453" s="1">
        <v>71.069999999999993</v>
      </c>
      <c r="AZ453" s="1">
        <v>64.788895981087407</v>
      </c>
      <c r="BA453">
        <f t="shared" si="54"/>
        <v>148.82999999999981</v>
      </c>
      <c r="BB453">
        <f t="shared" si="55"/>
        <v>63.733333333333206</v>
      </c>
      <c r="BC453">
        <f t="shared" si="56"/>
        <v>19.972499999999989</v>
      </c>
      <c r="BD453">
        <f t="shared" si="57"/>
        <v>145.3899999999999</v>
      </c>
      <c r="BE453">
        <f t="shared" si="58"/>
        <v>58.943999999999896</v>
      </c>
      <c r="BF453">
        <f t="shared" si="59"/>
        <v>20.005999999999979</v>
      </c>
      <c r="BG453">
        <f t="shared" si="60"/>
        <v>149.24999999999989</v>
      </c>
      <c r="BH453">
        <f t="shared" si="61"/>
        <v>146.37</v>
      </c>
    </row>
    <row r="454" spans="1:60" hidden="1" x14ac:dyDescent="0.3">
      <c r="A454" s="2">
        <v>44172.308333333334</v>
      </c>
      <c r="B454" s="1"/>
      <c r="C454" s="1">
        <v>-0.27500000000000002</v>
      </c>
      <c r="D454" s="1">
        <v>0.28351216814000002</v>
      </c>
      <c r="E454" s="1">
        <v>13992.854239812001</v>
      </c>
      <c r="F454" s="1">
        <v>13612.260780959899</v>
      </c>
      <c r="G454" s="1">
        <v>58.724166666666598</v>
      </c>
      <c r="H454" s="1">
        <v>18.072500000000002</v>
      </c>
      <c r="I454" s="1">
        <v>19.219999999999899</v>
      </c>
      <c r="J454" s="1"/>
      <c r="K454" s="1">
        <v>-0.79200000000000004</v>
      </c>
      <c r="L454" s="1">
        <v>0</v>
      </c>
      <c r="M454" s="1">
        <v>0.78</v>
      </c>
      <c r="N454" s="1">
        <v>3.3616666666666601</v>
      </c>
      <c r="O454" s="1">
        <v>21.997864</v>
      </c>
      <c r="P454" s="1">
        <v>68.795833333333306</v>
      </c>
      <c r="Q454" s="1">
        <v>41.067500000000003</v>
      </c>
      <c r="R454" s="1">
        <v>27.474166666666601</v>
      </c>
      <c r="S454" s="1">
        <v>0</v>
      </c>
      <c r="T454" s="1">
        <v>9.6091666666666598</v>
      </c>
      <c r="U454" s="1">
        <v>8.2391666666666605</v>
      </c>
      <c r="V454" s="1">
        <v>67.059999999999903</v>
      </c>
      <c r="W454" s="1">
        <v>42.39</v>
      </c>
      <c r="X454" s="1">
        <v>23.003999999999898</v>
      </c>
      <c r="Y454" s="1">
        <v>0</v>
      </c>
      <c r="Z454" s="1">
        <v>9.85</v>
      </c>
      <c r="AA454" s="1">
        <v>8.5599999999999898</v>
      </c>
      <c r="AB454" s="1">
        <v>3.3391666666666602</v>
      </c>
      <c r="AC454" s="1">
        <v>3.3291666666666599</v>
      </c>
      <c r="AD454" s="1">
        <v>431.5</v>
      </c>
      <c r="AE454" s="1">
        <v>431.5</v>
      </c>
      <c r="AF454" s="1">
        <v>-93.503333333333302</v>
      </c>
      <c r="AG454" s="1">
        <v>-94.025833333333296</v>
      </c>
      <c r="AH454" s="1">
        <v>43.0908333333333</v>
      </c>
      <c r="AI454" s="1">
        <v>40.079999999999899</v>
      </c>
      <c r="AJ454" s="1">
        <v>0.79999999999999905</v>
      </c>
      <c r="AK454" s="1">
        <v>0.64249999999999996</v>
      </c>
      <c r="AL454" s="1">
        <v>320.99833333333299</v>
      </c>
      <c r="AM454" s="1">
        <v>305.361666666666</v>
      </c>
      <c r="AN454" s="1">
        <v>35.924999999999898</v>
      </c>
      <c r="AO454" s="1">
        <v>1.5841666666666601</v>
      </c>
      <c r="AP454" s="1">
        <v>35.94</v>
      </c>
      <c r="AQ454" s="1">
        <v>1.5959999999999901</v>
      </c>
      <c r="AR454" s="1">
        <v>3.3424999999999998</v>
      </c>
      <c r="AS454" s="1">
        <v>438.81166666666599</v>
      </c>
      <c r="AT454" s="1">
        <v>0.79749999999999999</v>
      </c>
      <c r="AU454" s="1">
        <v>330.46583333333302</v>
      </c>
      <c r="AV454" s="1">
        <v>75.841666666666598</v>
      </c>
      <c r="AW454" s="1">
        <v>70.8</v>
      </c>
      <c r="AX454" s="1">
        <v>75.3</v>
      </c>
      <c r="AY454" s="1">
        <v>71.069999999999993</v>
      </c>
      <c r="AZ454" s="1">
        <v>64.788895981087407</v>
      </c>
      <c r="BA454">
        <f t="shared" si="54"/>
        <v>145.78833333333321</v>
      </c>
      <c r="BB454">
        <f t="shared" si="55"/>
        <v>63.399166666666503</v>
      </c>
      <c r="BC454">
        <f t="shared" si="56"/>
        <v>19.432499999999983</v>
      </c>
      <c r="BD454">
        <f t="shared" si="57"/>
        <v>145.3899999999999</v>
      </c>
      <c r="BE454">
        <f t="shared" si="58"/>
        <v>58.943999999999896</v>
      </c>
      <c r="BF454">
        <f t="shared" si="59"/>
        <v>20.005999999999979</v>
      </c>
      <c r="BG454">
        <f t="shared" si="60"/>
        <v>146.64166666666659</v>
      </c>
      <c r="BH454">
        <f t="shared" si="61"/>
        <v>146.37</v>
      </c>
    </row>
    <row r="455" spans="1:60" hidden="1" x14ac:dyDescent="0.3">
      <c r="A455" s="2">
        <v>44172.309027777781</v>
      </c>
      <c r="B455" s="1"/>
      <c r="C455" s="1">
        <v>-0.03</v>
      </c>
      <c r="D455" s="1">
        <v>0.28351216814000002</v>
      </c>
      <c r="E455" s="1">
        <v>13947.1701428653</v>
      </c>
      <c r="F455" s="1">
        <v>13944.189828287999</v>
      </c>
      <c r="G455" s="1">
        <v>58.727499999999999</v>
      </c>
      <c r="H455" s="1">
        <v>18.4583333333333</v>
      </c>
      <c r="I455" s="1">
        <v>19.106999999999999</v>
      </c>
      <c r="J455" s="1"/>
      <c r="K455" s="1">
        <v>-0.82499999999999996</v>
      </c>
      <c r="L455" s="1">
        <v>0</v>
      </c>
      <c r="M455" s="1">
        <v>0.78</v>
      </c>
      <c r="N455" s="1">
        <v>3.3681818181818102</v>
      </c>
      <c r="O455" s="1">
        <v>22.021187999999999</v>
      </c>
      <c r="P455" s="1">
        <v>69.839999999999904</v>
      </c>
      <c r="Q455" s="1">
        <v>41.288333333333298</v>
      </c>
      <c r="R455" s="1">
        <v>28.420833333333299</v>
      </c>
      <c r="S455" s="1">
        <v>0</v>
      </c>
      <c r="T455" s="1">
        <v>9.6508333333333294</v>
      </c>
      <c r="U455" s="1">
        <v>8.2624999999999993</v>
      </c>
      <c r="V455" s="1">
        <v>69.731999999999999</v>
      </c>
      <c r="W455" s="1">
        <v>42.954000000000001</v>
      </c>
      <c r="X455" s="1">
        <v>27.6129999999999</v>
      </c>
      <c r="Y455" s="1">
        <v>0</v>
      </c>
      <c r="Z455" s="1">
        <v>9.7499999999999893</v>
      </c>
      <c r="AA455" s="1">
        <v>8.6389999999999993</v>
      </c>
      <c r="AB455" s="1">
        <v>3.3458333333333301</v>
      </c>
      <c r="AC455" s="1">
        <v>3.3366666666666598</v>
      </c>
      <c r="AD455" s="1">
        <v>431.34166666666601</v>
      </c>
      <c r="AE455" s="1">
        <v>431.33666666666602</v>
      </c>
      <c r="AF455" s="1">
        <v>-93.542499999999905</v>
      </c>
      <c r="AG455" s="1">
        <v>-94.084999999999994</v>
      </c>
      <c r="AH455" s="1">
        <v>42.9508333333333</v>
      </c>
      <c r="AI455" s="1">
        <v>39.932499999999997</v>
      </c>
      <c r="AJ455" s="1">
        <v>0.79749999999999999</v>
      </c>
      <c r="AK455" s="1">
        <v>0.63999999999999901</v>
      </c>
      <c r="AL455" s="1">
        <v>320.669166666666</v>
      </c>
      <c r="AM455" s="1">
        <v>305.61</v>
      </c>
      <c r="AN455" s="1">
        <v>35.372499999999903</v>
      </c>
      <c r="AO455" s="1">
        <v>1.5525</v>
      </c>
      <c r="AP455" s="1">
        <v>36.305999999999997</v>
      </c>
      <c r="AQ455" s="1">
        <v>1.6039999999999901</v>
      </c>
      <c r="AR455" s="1">
        <v>3.3483333333333301</v>
      </c>
      <c r="AS455" s="1">
        <v>438.62583333333299</v>
      </c>
      <c r="AT455" s="1">
        <v>0.79</v>
      </c>
      <c r="AU455" s="1">
        <v>330.37416666666599</v>
      </c>
      <c r="AV455" s="1">
        <v>75.766666666666595</v>
      </c>
      <c r="AW455" s="1">
        <v>71.216666666666598</v>
      </c>
      <c r="AX455" s="1">
        <v>77.33</v>
      </c>
      <c r="AY455" s="1">
        <v>72.099999999999994</v>
      </c>
      <c r="AZ455" s="1">
        <v>68.467906619385303</v>
      </c>
      <c r="BA455">
        <f t="shared" si="54"/>
        <v>146.50083333333311</v>
      </c>
      <c r="BB455">
        <f t="shared" si="55"/>
        <v>63.793333333333202</v>
      </c>
      <c r="BC455">
        <f t="shared" si="56"/>
        <v>19.465833333333325</v>
      </c>
      <c r="BD455">
        <f t="shared" si="57"/>
        <v>148.99200000000002</v>
      </c>
      <c r="BE455">
        <f t="shared" si="58"/>
        <v>63.918999999999897</v>
      </c>
      <c r="BF455">
        <f t="shared" si="59"/>
        <v>19.992999999999977</v>
      </c>
      <c r="BG455">
        <f t="shared" si="60"/>
        <v>146.98333333333318</v>
      </c>
      <c r="BH455">
        <f t="shared" si="61"/>
        <v>149.43</v>
      </c>
    </row>
    <row r="456" spans="1:60" hidden="1" x14ac:dyDescent="0.3">
      <c r="A456" s="2">
        <v>44172.30972222222</v>
      </c>
      <c r="B456" s="1"/>
      <c r="C456" s="1">
        <v>-0.27500000000000002</v>
      </c>
      <c r="D456" s="1">
        <v>0.28351216814000002</v>
      </c>
      <c r="E456" s="1">
        <v>13967.0977768719</v>
      </c>
      <c r="F456" s="1">
        <v>13944.189828287999</v>
      </c>
      <c r="G456" s="1">
        <v>59.365000000000002</v>
      </c>
      <c r="H456" s="1">
        <v>18.126666666666601</v>
      </c>
      <c r="I456" s="1">
        <v>19.106999999999999</v>
      </c>
      <c r="J456" s="1"/>
      <c r="K456" s="1">
        <v>-0.82499999999999996</v>
      </c>
      <c r="L456" s="1">
        <v>0</v>
      </c>
      <c r="M456" s="1">
        <v>0.77749999999999997</v>
      </c>
      <c r="N456" s="1">
        <v>3.36</v>
      </c>
      <c r="O456" s="1">
        <v>22.17446</v>
      </c>
      <c r="P456" s="1">
        <v>69.951666666666597</v>
      </c>
      <c r="Q456" s="1">
        <v>41.2708333333333</v>
      </c>
      <c r="R456" s="1">
        <v>29.004999999999999</v>
      </c>
      <c r="S456" s="1">
        <v>0</v>
      </c>
      <c r="T456" s="1">
        <v>9.5966666666666605</v>
      </c>
      <c r="U456" s="1">
        <v>8.2708333333333304</v>
      </c>
      <c r="V456" s="1">
        <v>69.731999999999999</v>
      </c>
      <c r="W456" s="1">
        <v>42.954000000000001</v>
      </c>
      <c r="X456" s="1">
        <v>27.6129999999999</v>
      </c>
      <c r="Y456" s="1">
        <v>0</v>
      </c>
      <c r="Z456" s="1">
        <v>9.7499999999999893</v>
      </c>
      <c r="AA456" s="1">
        <v>8.6389999999999993</v>
      </c>
      <c r="AB456" s="1">
        <v>3.3391666666666602</v>
      </c>
      <c r="AC456" s="1">
        <v>3.3291666666666599</v>
      </c>
      <c r="AD456" s="1">
        <v>431.53</v>
      </c>
      <c r="AE456" s="1">
        <v>431.53</v>
      </c>
      <c r="AF456" s="1">
        <v>-93.579166666666595</v>
      </c>
      <c r="AG456" s="1">
        <v>-94.074166666666599</v>
      </c>
      <c r="AH456" s="1">
        <v>42.773333333333298</v>
      </c>
      <c r="AI456" s="1">
        <v>39.762499999999903</v>
      </c>
      <c r="AJ456" s="1">
        <v>0.79416666666666602</v>
      </c>
      <c r="AK456" s="1">
        <v>0.64249999999999996</v>
      </c>
      <c r="AL456" s="1">
        <v>320.38249999999999</v>
      </c>
      <c r="AM456" s="1">
        <v>305.71916666666601</v>
      </c>
      <c r="AN456" s="1">
        <v>35.241666666666603</v>
      </c>
      <c r="AO456" s="1">
        <v>1.5425</v>
      </c>
      <c r="AP456" s="1">
        <v>36.305999999999997</v>
      </c>
      <c r="AQ456" s="1">
        <v>1.6039999999999901</v>
      </c>
      <c r="AR456" s="1">
        <v>3.3458333333333301</v>
      </c>
      <c r="AS456" s="1">
        <v>438.62666666666598</v>
      </c>
      <c r="AT456" s="1">
        <v>0.79</v>
      </c>
      <c r="AU456" s="1">
        <v>330.21</v>
      </c>
      <c r="AV456" s="1">
        <v>75.5</v>
      </c>
      <c r="AW456" s="1">
        <v>71.399999999999906</v>
      </c>
      <c r="AX456" s="1">
        <v>77.33</v>
      </c>
      <c r="AY456" s="1">
        <v>72.099999999999994</v>
      </c>
      <c r="AZ456" s="1">
        <v>68.467906619385303</v>
      </c>
      <c r="BA456">
        <f t="shared" si="54"/>
        <v>146.4641666666665</v>
      </c>
      <c r="BB456">
        <f t="shared" si="55"/>
        <v>64.246666666666599</v>
      </c>
      <c r="BC456">
        <f t="shared" si="56"/>
        <v>19.409999999999993</v>
      </c>
      <c r="BD456">
        <f t="shared" si="57"/>
        <v>148.99200000000002</v>
      </c>
      <c r="BE456">
        <f t="shared" si="58"/>
        <v>63.918999999999897</v>
      </c>
      <c r="BF456">
        <f t="shared" si="59"/>
        <v>19.992999999999977</v>
      </c>
      <c r="BG456">
        <f t="shared" si="60"/>
        <v>146.89999999999992</v>
      </c>
      <c r="BH456">
        <f t="shared" si="61"/>
        <v>149.43</v>
      </c>
    </row>
    <row r="457" spans="1:60" hidden="1" x14ac:dyDescent="0.3">
      <c r="A457" s="2">
        <v>44172.310416666667</v>
      </c>
      <c r="B457" s="1"/>
      <c r="C457" s="1">
        <v>-0.495</v>
      </c>
      <c r="D457" s="1">
        <v>0.28351216814000002</v>
      </c>
      <c r="E457" s="1">
        <v>14073.255861170601</v>
      </c>
      <c r="F457" s="1">
        <v>13944.189828287999</v>
      </c>
      <c r="G457" s="1">
        <v>59.918333333333301</v>
      </c>
      <c r="H457" s="1">
        <v>17.900833333333299</v>
      </c>
      <c r="I457" s="1">
        <v>19.106999999999999</v>
      </c>
      <c r="J457" s="1"/>
      <c r="K457" s="1">
        <v>-0.82499999999999996</v>
      </c>
      <c r="L457" s="1">
        <v>0</v>
      </c>
      <c r="M457" s="1">
        <v>0.77083333333333304</v>
      </c>
      <c r="N457" s="1">
        <v>3.3391666666666602</v>
      </c>
      <c r="O457" s="1">
        <v>22.377711999999999</v>
      </c>
      <c r="P457" s="1">
        <v>70.772499999999994</v>
      </c>
      <c r="Q457" s="1">
        <v>41.8333333333333</v>
      </c>
      <c r="R457" s="1">
        <v>30.047499999999999</v>
      </c>
      <c r="S457" s="1">
        <v>0</v>
      </c>
      <c r="T457" s="1">
        <v>9.6633333333333304</v>
      </c>
      <c r="U457" s="1">
        <v>8.4183333333333294</v>
      </c>
      <c r="V457" s="1">
        <v>69.731999999999999</v>
      </c>
      <c r="W457" s="1">
        <v>42.954000000000001</v>
      </c>
      <c r="X457" s="1">
        <v>27.6129999999999</v>
      </c>
      <c r="Y457" s="1">
        <v>0</v>
      </c>
      <c r="Z457" s="1">
        <v>9.7499999999999893</v>
      </c>
      <c r="AA457" s="1">
        <v>8.6389999999999993</v>
      </c>
      <c r="AB457" s="1">
        <v>3.3199999999999901</v>
      </c>
      <c r="AC457" s="1">
        <v>3.31083333333333</v>
      </c>
      <c r="AD457" s="1">
        <v>431.82416666666597</v>
      </c>
      <c r="AE457" s="1">
        <v>431.84416666666601</v>
      </c>
      <c r="AF457" s="1">
        <v>-93.602500000000006</v>
      </c>
      <c r="AG457" s="1">
        <v>-94.084166666666604</v>
      </c>
      <c r="AH457" s="1">
        <v>42.6383333333333</v>
      </c>
      <c r="AI457" s="1">
        <v>39.612499999999997</v>
      </c>
      <c r="AJ457" s="1">
        <v>0.79749999999999999</v>
      </c>
      <c r="AK457" s="1">
        <v>0.65249999999999997</v>
      </c>
      <c r="AL457" s="1">
        <v>320.19166666666598</v>
      </c>
      <c r="AM457" s="1">
        <v>305.86499999999899</v>
      </c>
      <c r="AN457" s="1">
        <v>35.3466666666666</v>
      </c>
      <c r="AO457" s="1">
        <v>1.54416666666666</v>
      </c>
      <c r="AP457" s="1">
        <v>36.305999999999997</v>
      </c>
      <c r="AQ457" s="1">
        <v>1.6039999999999901</v>
      </c>
      <c r="AR457" s="1">
        <v>3.3258333333333301</v>
      </c>
      <c r="AS457" s="1">
        <v>438.618333333333</v>
      </c>
      <c r="AT457" s="1">
        <v>0.79</v>
      </c>
      <c r="AU457" s="1">
        <v>330.09583333333302</v>
      </c>
      <c r="AV457" s="1">
        <v>76.233333333333306</v>
      </c>
      <c r="AW457" s="1">
        <v>72.2</v>
      </c>
      <c r="AX457" s="1">
        <v>77.33</v>
      </c>
      <c r="AY457" s="1">
        <v>72.099999999999994</v>
      </c>
      <c r="AZ457" s="1">
        <v>68.467906619385303</v>
      </c>
      <c r="BA457">
        <f t="shared" si="54"/>
        <v>147.9524999999999</v>
      </c>
      <c r="BB457">
        <f t="shared" si="55"/>
        <v>65.394166666666592</v>
      </c>
      <c r="BC457">
        <f t="shared" si="56"/>
        <v>19.625833333333318</v>
      </c>
      <c r="BD457">
        <f t="shared" si="57"/>
        <v>148.99200000000002</v>
      </c>
      <c r="BE457">
        <f t="shared" si="58"/>
        <v>63.918999999999897</v>
      </c>
      <c r="BF457">
        <f t="shared" si="59"/>
        <v>19.992999999999977</v>
      </c>
      <c r="BG457">
        <f t="shared" si="60"/>
        <v>148.43333333333331</v>
      </c>
      <c r="BH457">
        <f t="shared" si="61"/>
        <v>149.43</v>
      </c>
    </row>
    <row r="458" spans="1:60" hidden="1" x14ac:dyDescent="0.3">
      <c r="A458" s="2">
        <v>44172.311111111114</v>
      </c>
      <c r="B458" s="1"/>
      <c r="C458" s="1">
        <v>-0.35749999999999998</v>
      </c>
      <c r="D458" s="1">
        <v>0.28351216814000002</v>
      </c>
      <c r="E458" s="1">
        <v>14102.584330352</v>
      </c>
      <c r="F458" s="1">
        <v>13944.189828287999</v>
      </c>
      <c r="G458" s="1">
        <v>60.494166666666601</v>
      </c>
      <c r="H458" s="1">
        <v>18.559999999999999</v>
      </c>
      <c r="I458" s="1">
        <v>19.106999999999999</v>
      </c>
      <c r="J458" s="1"/>
      <c r="K458" s="1">
        <v>-0.82499999999999996</v>
      </c>
      <c r="L458" s="1">
        <v>0</v>
      </c>
      <c r="M458" s="1">
        <v>0.76999999999999902</v>
      </c>
      <c r="N458" s="1">
        <v>3.30833333333333</v>
      </c>
      <c r="O458" s="1">
        <v>22.082829999999898</v>
      </c>
      <c r="P458" s="1">
        <v>70.265000000000001</v>
      </c>
      <c r="Q458" s="1">
        <v>42.038333333333298</v>
      </c>
      <c r="R458" s="1">
        <v>29.194999999999901</v>
      </c>
      <c r="S458" s="1">
        <v>0</v>
      </c>
      <c r="T458" s="1">
        <v>9.6708333333333307</v>
      </c>
      <c r="U458" s="1">
        <v>8.4550000000000001</v>
      </c>
      <c r="V458" s="1">
        <v>69.731999999999999</v>
      </c>
      <c r="W458" s="1">
        <v>42.954000000000001</v>
      </c>
      <c r="X458" s="1">
        <v>27.6129999999999</v>
      </c>
      <c r="Y458" s="1">
        <v>0</v>
      </c>
      <c r="Z458" s="1">
        <v>9.7499999999999893</v>
      </c>
      <c r="AA458" s="1">
        <v>8.6389999999999993</v>
      </c>
      <c r="AB458" s="1">
        <v>3.28833333333333</v>
      </c>
      <c r="AC458" s="1">
        <v>3.2774999999999999</v>
      </c>
      <c r="AD458" s="1">
        <v>431.977499999999</v>
      </c>
      <c r="AE458" s="1">
        <v>431.977499999999</v>
      </c>
      <c r="AF458" s="1">
        <v>-93.593333333333305</v>
      </c>
      <c r="AG458" s="1">
        <v>-94.031666666666595</v>
      </c>
      <c r="AH458" s="1">
        <v>42.538333333333298</v>
      </c>
      <c r="AI458" s="1">
        <v>39.535833333333301</v>
      </c>
      <c r="AJ458" s="1">
        <v>0.79249999999999998</v>
      </c>
      <c r="AK458" s="1">
        <v>0.65749999999999997</v>
      </c>
      <c r="AL458" s="1">
        <v>319.85999999999899</v>
      </c>
      <c r="AM458" s="1">
        <v>305.75749999999999</v>
      </c>
      <c r="AN458" s="1">
        <v>36.159999999999997</v>
      </c>
      <c r="AO458" s="1">
        <v>1.58833333333333</v>
      </c>
      <c r="AP458" s="1">
        <v>36.305999999999997</v>
      </c>
      <c r="AQ458" s="1">
        <v>1.6039999999999901</v>
      </c>
      <c r="AR458" s="1">
        <v>3.2908333333333299</v>
      </c>
      <c r="AS458" s="1">
        <v>438.64249999999902</v>
      </c>
      <c r="AT458" s="1">
        <v>0.788333333333333</v>
      </c>
      <c r="AU458" s="1">
        <v>329.94749999999999</v>
      </c>
      <c r="AV458" s="1">
        <v>76.2916666666666</v>
      </c>
      <c r="AW458" s="1">
        <v>72.441666666666606</v>
      </c>
      <c r="AX458" s="1">
        <v>77.33</v>
      </c>
      <c r="AY458" s="1">
        <v>72.099999999999994</v>
      </c>
      <c r="AZ458" s="1">
        <v>68.467906619385303</v>
      </c>
      <c r="BA458">
        <f t="shared" si="54"/>
        <v>148.46333333333331</v>
      </c>
      <c r="BB458">
        <f t="shared" si="55"/>
        <v>65.354999999999905</v>
      </c>
      <c r="BC458">
        <f t="shared" si="56"/>
        <v>19.714166666666664</v>
      </c>
      <c r="BD458">
        <f t="shared" si="57"/>
        <v>148.99200000000002</v>
      </c>
      <c r="BE458">
        <f t="shared" si="58"/>
        <v>63.918999999999897</v>
      </c>
      <c r="BF458">
        <f t="shared" si="59"/>
        <v>19.992999999999977</v>
      </c>
      <c r="BG458">
        <f t="shared" si="60"/>
        <v>148.73333333333321</v>
      </c>
      <c r="BH458">
        <f t="shared" si="61"/>
        <v>149.43</v>
      </c>
    </row>
    <row r="459" spans="1:60" hidden="1" x14ac:dyDescent="0.3">
      <c r="A459" s="2">
        <v>44172.311805555553</v>
      </c>
      <c r="B459" s="1">
        <v>0</v>
      </c>
      <c r="C459" s="1"/>
      <c r="D459" s="1">
        <v>0.28351216814000002</v>
      </c>
      <c r="E459" s="1">
        <v>14290.7084593333</v>
      </c>
      <c r="F459" s="1">
        <v>13944.189828287999</v>
      </c>
      <c r="G459" s="1">
        <v>60.290833333333303</v>
      </c>
      <c r="H459" s="1">
        <v>18.439999999999898</v>
      </c>
      <c r="I459" s="1">
        <v>19.106999999999999</v>
      </c>
      <c r="J459" s="1"/>
      <c r="K459" s="1">
        <v>-0.82499999999999996</v>
      </c>
      <c r="L459" s="1">
        <v>0</v>
      </c>
      <c r="M459" s="1">
        <v>0.76999999999999902</v>
      </c>
      <c r="N459" s="1">
        <v>3.3116666666666599</v>
      </c>
      <c r="O459" s="1">
        <v>22.6692619999999</v>
      </c>
      <c r="P459" s="1">
        <v>70.241666666666603</v>
      </c>
      <c r="Q459" s="1">
        <v>41.519166666666599</v>
      </c>
      <c r="R459" s="1">
        <v>29.908333333333299</v>
      </c>
      <c r="S459" s="1">
        <v>0</v>
      </c>
      <c r="T459" s="1">
        <v>9.56</v>
      </c>
      <c r="U459" s="1">
        <v>8.3216666666666601</v>
      </c>
      <c r="V459" s="1">
        <v>69.731999999999999</v>
      </c>
      <c r="W459" s="1">
        <v>42.954000000000001</v>
      </c>
      <c r="X459" s="1">
        <v>27.6129999999999</v>
      </c>
      <c r="Y459" s="1">
        <v>0</v>
      </c>
      <c r="Z459" s="1">
        <v>9.7499999999999893</v>
      </c>
      <c r="AA459" s="1">
        <v>8.6389999999999993</v>
      </c>
      <c r="AB459" s="1">
        <v>3.29</v>
      </c>
      <c r="AC459" s="1">
        <v>3.2808333333333302</v>
      </c>
      <c r="AD459" s="1">
        <v>431.89833333333303</v>
      </c>
      <c r="AE459" s="1">
        <v>431.92083333333301</v>
      </c>
      <c r="AF459" s="1">
        <v>-93.623333333333306</v>
      </c>
      <c r="AG459" s="1">
        <v>-94.082499999999996</v>
      </c>
      <c r="AH459" s="1">
        <v>42.4641666666666</v>
      </c>
      <c r="AI459" s="1">
        <v>39.456666666666599</v>
      </c>
      <c r="AJ459" s="1">
        <v>0.79</v>
      </c>
      <c r="AK459" s="1">
        <v>0.64499999999999902</v>
      </c>
      <c r="AL459" s="1">
        <v>319.738333333333</v>
      </c>
      <c r="AM459" s="1">
        <v>305.46083333333303</v>
      </c>
      <c r="AN459" s="1">
        <v>35.761666666666599</v>
      </c>
      <c r="AO459" s="1">
        <v>1.57083333333333</v>
      </c>
      <c r="AP459" s="1">
        <v>36.305999999999997</v>
      </c>
      <c r="AQ459" s="1">
        <v>1.6039999999999901</v>
      </c>
      <c r="AR459" s="1">
        <v>3.2941666666666598</v>
      </c>
      <c r="AS459" s="1">
        <v>438.48500000000001</v>
      </c>
      <c r="AT459" s="1">
        <v>0.78</v>
      </c>
      <c r="AU459" s="1">
        <v>329.59166666666601</v>
      </c>
      <c r="AV459" s="1">
        <v>75.591666666666598</v>
      </c>
      <c r="AW459" s="1">
        <v>72.158333333333303</v>
      </c>
      <c r="AX459" s="1">
        <v>77.33</v>
      </c>
      <c r="AY459" s="1">
        <v>72.099999999999994</v>
      </c>
      <c r="AZ459" s="1">
        <v>68.467906619385303</v>
      </c>
      <c r="BA459">
        <f t="shared" ref="BA459:BA523" si="63">P459+Q459+AN459</f>
        <v>147.52249999999981</v>
      </c>
      <c r="BB459">
        <f t="shared" ref="BB459:BB523" si="64">R459+S459+AN459</f>
        <v>65.669999999999902</v>
      </c>
      <c r="BC459">
        <f t="shared" ref="BC459:BC523" si="65">T459+U459+AO459</f>
        <v>19.45249999999999</v>
      </c>
      <c r="BD459">
        <f t="shared" ref="BD459:BD523" si="66">V459+W459+AP459</f>
        <v>148.99200000000002</v>
      </c>
      <c r="BE459">
        <f t="shared" ref="BE459:BE523" si="67">X459+Y459+AP459</f>
        <v>63.918999999999897</v>
      </c>
      <c r="BF459">
        <f t="shared" ref="BF459:BF523" si="68">Z459+AA459+AQ459</f>
        <v>19.992999999999977</v>
      </c>
      <c r="BG459">
        <f t="shared" ref="BG459:BG523" si="69">AV459+AW459</f>
        <v>147.74999999999989</v>
      </c>
      <c r="BH459">
        <f t="shared" ref="BH459:BH523" si="70">AX459+AY459</f>
        <v>149.43</v>
      </c>
    </row>
    <row r="460" spans="1:60" hidden="1" x14ac:dyDescent="0.3">
      <c r="A460" s="2">
        <v>44172.3125</v>
      </c>
      <c r="B460" s="1"/>
      <c r="C460" s="1">
        <v>-0.33</v>
      </c>
      <c r="D460" s="1">
        <v>0.28351216814000002</v>
      </c>
      <c r="E460" s="1">
        <v>14113.7383648266</v>
      </c>
      <c r="F460" s="1">
        <v>13944.189828287999</v>
      </c>
      <c r="G460" s="1">
        <v>60.938333333333297</v>
      </c>
      <c r="H460" s="1">
        <v>18.649999999999999</v>
      </c>
      <c r="I460" s="1">
        <v>19.106999999999999</v>
      </c>
      <c r="J460" s="1"/>
      <c r="K460" s="1">
        <v>-0.82499999999999996</v>
      </c>
      <c r="L460" s="1">
        <v>0</v>
      </c>
      <c r="M460" s="1">
        <v>0.76999999999999902</v>
      </c>
      <c r="N460" s="1">
        <v>3.2574999999999998</v>
      </c>
      <c r="O460" s="1">
        <v>22.064503999999999</v>
      </c>
      <c r="P460" s="1">
        <v>70.474166666666605</v>
      </c>
      <c r="Q460" s="1">
        <v>43.295000000000002</v>
      </c>
      <c r="R460" s="1">
        <v>30.3333333333333</v>
      </c>
      <c r="S460" s="1">
        <v>0</v>
      </c>
      <c r="T460" s="1">
        <v>9.5474999999999905</v>
      </c>
      <c r="U460" s="1">
        <v>8.7274999999999991</v>
      </c>
      <c r="V460" s="1">
        <v>69.731999999999999</v>
      </c>
      <c r="W460" s="1">
        <v>42.954000000000001</v>
      </c>
      <c r="X460" s="1">
        <v>27.6129999999999</v>
      </c>
      <c r="Y460" s="1">
        <v>0</v>
      </c>
      <c r="Z460" s="1">
        <v>9.7499999999999893</v>
      </c>
      <c r="AA460" s="1">
        <v>8.6389999999999993</v>
      </c>
      <c r="AB460" s="1">
        <v>3.2358333333333298</v>
      </c>
      <c r="AC460" s="1">
        <v>3.2250000000000001</v>
      </c>
      <c r="AD460" s="1">
        <v>431.74</v>
      </c>
      <c r="AE460" s="1">
        <v>431.74</v>
      </c>
      <c r="AF460" s="1">
        <v>-93.627499999999998</v>
      </c>
      <c r="AG460" s="1">
        <v>-94.028333333333293</v>
      </c>
      <c r="AH460" s="1">
        <v>42.343333333333298</v>
      </c>
      <c r="AI460" s="1">
        <v>39.3825</v>
      </c>
      <c r="AJ460" s="1">
        <v>0.79166666666666596</v>
      </c>
      <c r="AK460" s="1">
        <v>0.67749999999999999</v>
      </c>
      <c r="AL460" s="1">
        <v>319.43666666666599</v>
      </c>
      <c r="AM460" s="1">
        <v>305.43166666666599</v>
      </c>
      <c r="AN460" s="1">
        <v>36.514166666666597</v>
      </c>
      <c r="AO460" s="1">
        <v>1.5974999999999999</v>
      </c>
      <c r="AP460" s="1">
        <v>36.305999999999997</v>
      </c>
      <c r="AQ460" s="1">
        <v>1.6039999999999901</v>
      </c>
      <c r="AR460" s="1">
        <v>3.24</v>
      </c>
      <c r="AS460" s="1">
        <v>438.16833333333301</v>
      </c>
      <c r="AT460" s="1">
        <v>0.78</v>
      </c>
      <c r="AU460" s="1">
        <v>329.39583333333297</v>
      </c>
      <c r="AV460" s="1">
        <v>77.125</v>
      </c>
      <c r="AW460" s="1">
        <v>73.2083333333333</v>
      </c>
      <c r="AX460" s="1">
        <v>77.33</v>
      </c>
      <c r="AY460" s="1">
        <v>72.099999999999994</v>
      </c>
      <c r="AZ460" s="1">
        <v>68.467906619385303</v>
      </c>
      <c r="BA460">
        <f t="shared" si="63"/>
        <v>150.28333333333319</v>
      </c>
      <c r="BB460">
        <f t="shared" si="64"/>
        <v>66.847499999999897</v>
      </c>
      <c r="BC460">
        <f t="shared" si="65"/>
        <v>19.872499999999992</v>
      </c>
      <c r="BD460">
        <f t="shared" si="66"/>
        <v>148.99200000000002</v>
      </c>
      <c r="BE460">
        <f t="shared" si="67"/>
        <v>63.918999999999897</v>
      </c>
      <c r="BF460">
        <f t="shared" si="68"/>
        <v>19.992999999999977</v>
      </c>
      <c r="BG460">
        <f t="shared" si="69"/>
        <v>150.33333333333331</v>
      </c>
      <c r="BH460">
        <f t="shared" si="70"/>
        <v>149.43</v>
      </c>
    </row>
    <row r="461" spans="1:60" hidden="1" x14ac:dyDescent="0.3">
      <c r="A461" s="2">
        <v>44172.313194444447</v>
      </c>
      <c r="B461" s="1"/>
      <c r="C461" s="1">
        <v>-5.5E-2</v>
      </c>
      <c r="D461" s="1">
        <v>0.28351216814000002</v>
      </c>
      <c r="E461" s="1">
        <v>14244.090434149301</v>
      </c>
      <c r="F461" s="1">
        <v>14099.008227696</v>
      </c>
      <c r="G461" s="1">
        <v>60.178333333333299</v>
      </c>
      <c r="H461" s="1">
        <v>18.580833333333299</v>
      </c>
      <c r="I461" s="1">
        <v>19.292999999999999</v>
      </c>
      <c r="J461" s="1">
        <v>0</v>
      </c>
      <c r="K461" s="1"/>
      <c r="L461" s="1">
        <v>0</v>
      </c>
      <c r="M461" s="1">
        <v>0.769166666666666</v>
      </c>
      <c r="N461" s="1">
        <v>3.2675000000000001</v>
      </c>
      <c r="O461" s="1">
        <v>22.529318</v>
      </c>
      <c r="P461" s="1">
        <v>70.385833333333295</v>
      </c>
      <c r="Q461" s="1">
        <v>41.220833333333303</v>
      </c>
      <c r="R461" s="1">
        <v>30.524166666666599</v>
      </c>
      <c r="S461" s="1">
        <v>0</v>
      </c>
      <c r="T461" s="1">
        <v>9.4908333333333292</v>
      </c>
      <c r="U461" s="1">
        <v>8.2783333333333307</v>
      </c>
      <c r="V461" s="1">
        <v>70.009999999999906</v>
      </c>
      <c r="W461" s="1">
        <v>41.442999999999998</v>
      </c>
      <c r="X461" s="1">
        <v>29.686</v>
      </c>
      <c r="Y461" s="1">
        <v>0</v>
      </c>
      <c r="Z461" s="1">
        <v>9.5359999999999996</v>
      </c>
      <c r="AA461" s="1">
        <v>8.3019999999999996</v>
      </c>
      <c r="AB461" s="1">
        <v>3.24583333333333</v>
      </c>
      <c r="AC461" s="1">
        <v>3.2358333333333298</v>
      </c>
      <c r="AD461" s="1">
        <v>431.57499999999999</v>
      </c>
      <c r="AE461" s="1">
        <v>431.57833333333298</v>
      </c>
      <c r="AF461" s="1">
        <v>-93.661666666666605</v>
      </c>
      <c r="AG461" s="1">
        <v>-94.095833333333303</v>
      </c>
      <c r="AH461" s="1">
        <v>42.253333333333302</v>
      </c>
      <c r="AI461" s="1">
        <v>39.369999999999997</v>
      </c>
      <c r="AJ461" s="1">
        <v>0.79083333333333306</v>
      </c>
      <c r="AK461" s="1">
        <v>0.63833333333333298</v>
      </c>
      <c r="AL461" s="1">
        <v>319.38999999999902</v>
      </c>
      <c r="AM461" s="1">
        <v>304.919166666666</v>
      </c>
      <c r="AN461" s="1">
        <v>36.336666666666602</v>
      </c>
      <c r="AO461" s="1">
        <v>1.5933333333333299</v>
      </c>
      <c r="AP461" s="1">
        <v>35.735999999999997</v>
      </c>
      <c r="AQ461" s="1">
        <v>1.57</v>
      </c>
      <c r="AR461" s="1">
        <v>3.2491666666666599</v>
      </c>
      <c r="AS461" s="1">
        <v>437.74416666666599</v>
      </c>
      <c r="AT461" s="1">
        <v>0.78</v>
      </c>
      <c r="AU461" s="1">
        <v>329.08583333333303</v>
      </c>
      <c r="AV461" s="1">
        <v>75.774999999999906</v>
      </c>
      <c r="AW461" s="1">
        <v>72.091666666666598</v>
      </c>
      <c r="AX461" s="1">
        <v>75.459999999999994</v>
      </c>
      <c r="AY461" s="1">
        <v>71.999999999999901</v>
      </c>
      <c r="AZ461" s="1">
        <v>71.065127659574401</v>
      </c>
      <c r="BA461">
        <f t="shared" si="63"/>
        <v>147.94333333333321</v>
      </c>
      <c r="BB461">
        <f t="shared" si="64"/>
        <v>66.860833333333204</v>
      </c>
      <c r="BC461">
        <f t="shared" si="65"/>
        <v>19.36249999999999</v>
      </c>
      <c r="BD461">
        <f t="shared" si="66"/>
        <v>147.18899999999991</v>
      </c>
      <c r="BE461">
        <f t="shared" si="67"/>
        <v>65.421999999999997</v>
      </c>
      <c r="BF461">
        <f t="shared" si="68"/>
        <v>19.408000000000001</v>
      </c>
      <c r="BG461">
        <f t="shared" si="69"/>
        <v>147.8666666666665</v>
      </c>
      <c r="BH461">
        <f t="shared" si="70"/>
        <v>147.45999999999989</v>
      </c>
    </row>
    <row r="462" spans="1:60" hidden="1" x14ac:dyDescent="0.3">
      <c r="A462" s="2">
        <v>44172.313888888886</v>
      </c>
      <c r="B462" s="1">
        <v>0.16500000000000001</v>
      </c>
      <c r="C462" s="1"/>
      <c r="D462" s="1">
        <v>0.28351216814000002</v>
      </c>
      <c r="E462" s="1">
        <v>14028.580672829899</v>
      </c>
      <c r="F462" s="1">
        <v>14099.008227696</v>
      </c>
      <c r="G462" s="1">
        <v>59.41</v>
      </c>
      <c r="H462" s="1">
        <v>18.8324999999999</v>
      </c>
      <c r="I462" s="1">
        <v>19.292999999999999</v>
      </c>
      <c r="J462" s="1">
        <v>0</v>
      </c>
      <c r="K462" s="1"/>
      <c r="L462" s="1">
        <v>0</v>
      </c>
      <c r="M462" s="1">
        <v>0.76999999999999902</v>
      </c>
      <c r="N462" s="1">
        <v>3.2433333333333301</v>
      </c>
      <c r="O462" s="1">
        <v>21.388107999999999</v>
      </c>
      <c r="P462" s="1">
        <v>70.179999999999893</v>
      </c>
      <c r="Q462" s="1">
        <v>41.692500000000003</v>
      </c>
      <c r="R462" s="1">
        <v>30.396666666666601</v>
      </c>
      <c r="S462" s="1">
        <v>0</v>
      </c>
      <c r="T462" s="1">
        <v>9.4533333333333296</v>
      </c>
      <c r="U462" s="1">
        <v>8.3941666666666599</v>
      </c>
      <c r="V462" s="1">
        <v>70.009999999999906</v>
      </c>
      <c r="W462" s="1">
        <v>41.442999999999998</v>
      </c>
      <c r="X462" s="1">
        <v>29.686</v>
      </c>
      <c r="Y462" s="1">
        <v>0</v>
      </c>
      <c r="Z462" s="1">
        <v>9.5359999999999996</v>
      </c>
      <c r="AA462" s="1">
        <v>8.3019999999999996</v>
      </c>
      <c r="AB462" s="1">
        <v>3.22166666666666</v>
      </c>
      <c r="AC462" s="1">
        <v>3.2133333333333298</v>
      </c>
      <c r="AD462" s="1">
        <v>431.34</v>
      </c>
      <c r="AE462" s="1">
        <v>431.34</v>
      </c>
      <c r="AF462" s="1">
        <v>-93.680833333333297</v>
      </c>
      <c r="AG462" s="1">
        <v>-94.087499999999906</v>
      </c>
      <c r="AH462" s="1">
        <v>42.14</v>
      </c>
      <c r="AI462" s="1">
        <v>39.337499999999999</v>
      </c>
      <c r="AJ462" s="1">
        <v>0.79249999999999998</v>
      </c>
      <c r="AK462" s="1">
        <v>0.65083333333333304</v>
      </c>
      <c r="AL462" s="1">
        <v>319.3125</v>
      </c>
      <c r="AM462" s="1">
        <v>304.95166666666597</v>
      </c>
      <c r="AN462" s="1">
        <v>36.9</v>
      </c>
      <c r="AO462" s="1">
        <v>1.6083333333333301</v>
      </c>
      <c r="AP462" s="1">
        <v>35.735999999999997</v>
      </c>
      <c r="AQ462" s="1">
        <v>1.57</v>
      </c>
      <c r="AR462" s="1">
        <v>3.22583333333333</v>
      </c>
      <c r="AS462" s="1">
        <v>437.35166666666601</v>
      </c>
      <c r="AT462" s="1">
        <v>0.78333333333333299</v>
      </c>
      <c r="AU462" s="1">
        <v>328.76749999999998</v>
      </c>
      <c r="AV462" s="1">
        <v>76.391666666666595</v>
      </c>
      <c r="AW462" s="1">
        <v>72.466666666666598</v>
      </c>
      <c r="AX462" s="1">
        <v>75.459999999999994</v>
      </c>
      <c r="AY462" s="1">
        <v>71.999999999999901</v>
      </c>
      <c r="AZ462" s="1">
        <v>71.065127659574401</v>
      </c>
      <c r="BA462">
        <f t="shared" si="63"/>
        <v>148.77249999999989</v>
      </c>
      <c r="BB462">
        <f t="shared" si="64"/>
        <v>67.296666666666596</v>
      </c>
      <c r="BC462">
        <f t="shared" si="65"/>
        <v>19.45583333333332</v>
      </c>
      <c r="BD462">
        <f t="shared" si="66"/>
        <v>147.18899999999991</v>
      </c>
      <c r="BE462">
        <f t="shared" si="67"/>
        <v>65.421999999999997</v>
      </c>
      <c r="BF462">
        <f t="shared" si="68"/>
        <v>19.408000000000001</v>
      </c>
      <c r="BG462">
        <f t="shared" si="69"/>
        <v>148.85833333333318</v>
      </c>
      <c r="BH462">
        <f t="shared" si="70"/>
        <v>147.45999999999989</v>
      </c>
    </row>
    <row r="463" spans="1:60" hidden="1" x14ac:dyDescent="0.3">
      <c r="A463" s="2">
        <v>44172.314583333333</v>
      </c>
      <c r="B463" s="1">
        <v>1.155</v>
      </c>
      <c r="C463" s="1"/>
      <c r="D463" s="1">
        <v>0.28351216814000002</v>
      </c>
      <c r="E463" s="1">
        <v>13846.692178490999</v>
      </c>
      <c r="F463" s="1">
        <v>14099.008227696</v>
      </c>
      <c r="G463" s="1">
        <v>59.207499999999897</v>
      </c>
      <c r="H463" s="1">
        <v>18.8041666666666</v>
      </c>
      <c r="I463" s="1">
        <v>19.292999999999999</v>
      </c>
      <c r="J463" s="1">
        <v>0</v>
      </c>
      <c r="K463" s="1"/>
      <c r="L463" s="1">
        <v>0</v>
      </c>
      <c r="M463" s="1">
        <v>0.77249999999999996</v>
      </c>
      <c r="N463" s="1">
        <v>3.3258333333333301</v>
      </c>
      <c r="O463" s="1">
        <v>21.368116000000001</v>
      </c>
      <c r="P463" s="1">
        <v>69.986666666666594</v>
      </c>
      <c r="Q463" s="1">
        <v>35.8466666666666</v>
      </c>
      <c r="R463" s="1">
        <v>29.989166666666598</v>
      </c>
      <c r="S463" s="1">
        <v>0</v>
      </c>
      <c r="T463" s="1">
        <v>9.4416666666666593</v>
      </c>
      <c r="U463" s="1">
        <v>7.08083333333333</v>
      </c>
      <c r="V463" s="1">
        <v>70.009999999999906</v>
      </c>
      <c r="W463" s="1">
        <v>41.442999999999998</v>
      </c>
      <c r="X463" s="1">
        <v>29.686</v>
      </c>
      <c r="Y463" s="1">
        <v>0</v>
      </c>
      <c r="Z463" s="1">
        <v>9.5359999999999996</v>
      </c>
      <c r="AA463" s="1">
        <v>8.3019999999999996</v>
      </c>
      <c r="AB463" s="1">
        <v>3.3049999999999899</v>
      </c>
      <c r="AC463" s="1">
        <v>3.2999999999999901</v>
      </c>
      <c r="AD463" s="1">
        <v>431.21666666666601</v>
      </c>
      <c r="AE463" s="1">
        <v>431.227499999999</v>
      </c>
      <c r="AF463" s="1">
        <v>-93.686666666666596</v>
      </c>
      <c r="AG463" s="1">
        <v>-94.599166666666605</v>
      </c>
      <c r="AH463" s="1">
        <v>42.0208333333333</v>
      </c>
      <c r="AI463" s="1">
        <v>39.310833333333299</v>
      </c>
      <c r="AJ463" s="1">
        <v>0.79499999999999904</v>
      </c>
      <c r="AK463" s="1">
        <v>0.54249999999999998</v>
      </c>
      <c r="AL463" s="1">
        <v>319.2525</v>
      </c>
      <c r="AM463" s="1">
        <v>305.19583333333298</v>
      </c>
      <c r="AN463" s="1">
        <v>36.463333333333303</v>
      </c>
      <c r="AO463" s="1">
        <v>1.6158333333333299</v>
      </c>
      <c r="AP463" s="1">
        <v>35.735999999999997</v>
      </c>
      <c r="AQ463" s="1">
        <v>1.57</v>
      </c>
      <c r="AR463" s="1">
        <v>3.30833333333333</v>
      </c>
      <c r="AS463" s="1">
        <v>437.111666666666</v>
      </c>
      <c r="AT463" s="1">
        <v>0.79</v>
      </c>
      <c r="AU463" s="1">
        <v>328.50166666666598</v>
      </c>
      <c r="AV463" s="1">
        <v>73.149999999999906</v>
      </c>
      <c r="AW463" s="1">
        <v>69.616666666666603</v>
      </c>
      <c r="AX463" s="1">
        <v>75.459999999999994</v>
      </c>
      <c r="AY463" s="1">
        <v>71.999999999999901</v>
      </c>
      <c r="AZ463" s="1">
        <v>71.065127659574401</v>
      </c>
      <c r="BA463">
        <f t="shared" si="63"/>
        <v>142.29666666666651</v>
      </c>
      <c r="BB463">
        <f t="shared" si="64"/>
        <v>66.452499999999901</v>
      </c>
      <c r="BC463">
        <f t="shared" si="65"/>
        <v>18.138333333333321</v>
      </c>
      <c r="BD463">
        <f t="shared" si="66"/>
        <v>147.18899999999991</v>
      </c>
      <c r="BE463">
        <f t="shared" si="67"/>
        <v>65.421999999999997</v>
      </c>
      <c r="BF463">
        <f t="shared" si="68"/>
        <v>19.408000000000001</v>
      </c>
      <c r="BG463">
        <f t="shared" si="69"/>
        <v>142.76666666666651</v>
      </c>
      <c r="BH463">
        <f t="shared" si="70"/>
        <v>147.45999999999989</v>
      </c>
    </row>
    <row r="464" spans="1:60" hidden="1" x14ac:dyDescent="0.3">
      <c r="A464" s="2">
        <v>44172.31527777778</v>
      </c>
      <c r="B464" s="1">
        <v>0.90749999999999997</v>
      </c>
      <c r="C464" s="1"/>
      <c r="D464" s="1">
        <v>0.28351216814000002</v>
      </c>
      <c r="E464" s="1">
        <v>13782.9298109589</v>
      </c>
      <c r="F464" s="1">
        <v>14099.008227696</v>
      </c>
      <c r="G464" s="1">
        <v>57.89</v>
      </c>
      <c r="H464" s="1">
        <v>18.644166666666599</v>
      </c>
      <c r="I464" s="1">
        <v>19.292999999999999</v>
      </c>
      <c r="J464" s="1">
        <v>0</v>
      </c>
      <c r="K464" s="1"/>
      <c r="L464" s="1">
        <v>0</v>
      </c>
      <c r="M464" s="1">
        <v>0.78</v>
      </c>
      <c r="N464" s="1">
        <v>3.375</v>
      </c>
      <c r="O464" s="1">
        <v>21.193185999999901</v>
      </c>
      <c r="P464" s="1">
        <v>70.271666666666604</v>
      </c>
      <c r="Q464" s="1">
        <v>36.1</v>
      </c>
      <c r="R464" s="1">
        <v>29.7774999999999</v>
      </c>
      <c r="S464" s="1">
        <v>0</v>
      </c>
      <c r="T464" s="1">
        <v>9.5408333333333299</v>
      </c>
      <c r="U464" s="1">
        <v>7.165</v>
      </c>
      <c r="V464" s="1">
        <v>70.009999999999906</v>
      </c>
      <c r="W464" s="1">
        <v>41.442999999999998</v>
      </c>
      <c r="X464" s="1">
        <v>29.686</v>
      </c>
      <c r="Y464" s="1">
        <v>0</v>
      </c>
      <c r="Z464" s="1">
        <v>9.5359999999999996</v>
      </c>
      <c r="AA464" s="1">
        <v>8.3019999999999996</v>
      </c>
      <c r="AB464" s="1">
        <v>3.3533333333333299</v>
      </c>
      <c r="AC464" s="1">
        <v>3.3474999999999899</v>
      </c>
      <c r="AD464" s="1">
        <v>431.56166666666599</v>
      </c>
      <c r="AE464" s="1">
        <v>431.57333333333298</v>
      </c>
      <c r="AF464" s="1">
        <v>-93.702500000000001</v>
      </c>
      <c r="AG464" s="1">
        <v>-94.900833333333296</v>
      </c>
      <c r="AH464" s="1">
        <v>41.931666666666601</v>
      </c>
      <c r="AI464" s="1">
        <v>39.148333333333298</v>
      </c>
      <c r="AJ464" s="1">
        <v>0.79916666666666603</v>
      </c>
      <c r="AK464" s="1">
        <v>0.54916666666666603</v>
      </c>
      <c r="AL464" s="1">
        <v>319.171666666666</v>
      </c>
      <c r="AM464" s="1">
        <v>306.60250000000002</v>
      </c>
      <c r="AN464" s="1">
        <v>35.552500000000002</v>
      </c>
      <c r="AO464" s="1">
        <v>1.5649999999999999</v>
      </c>
      <c r="AP464" s="1">
        <v>35.735999999999997</v>
      </c>
      <c r="AQ464" s="1">
        <v>1.57</v>
      </c>
      <c r="AR464" s="1">
        <v>3.3574999999999999</v>
      </c>
      <c r="AS464" s="1">
        <v>437.111666666666</v>
      </c>
      <c r="AT464" s="1">
        <v>0.79</v>
      </c>
      <c r="AU464" s="1">
        <v>328.36</v>
      </c>
      <c r="AV464" s="1">
        <v>73.174999999999997</v>
      </c>
      <c r="AW464" s="1">
        <v>69.424999999999997</v>
      </c>
      <c r="AX464" s="1">
        <v>75.459999999999994</v>
      </c>
      <c r="AY464" s="1">
        <v>71.999999999999901</v>
      </c>
      <c r="AZ464" s="1">
        <v>71.065127659574401</v>
      </c>
      <c r="BA464">
        <f t="shared" si="63"/>
        <v>141.92416666666662</v>
      </c>
      <c r="BB464">
        <f t="shared" si="64"/>
        <v>65.329999999999899</v>
      </c>
      <c r="BC464">
        <f t="shared" si="65"/>
        <v>18.270833333333332</v>
      </c>
      <c r="BD464">
        <f t="shared" si="66"/>
        <v>147.18899999999991</v>
      </c>
      <c r="BE464">
        <f t="shared" si="67"/>
        <v>65.421999999999997</v>
      </c>
      <c r="BF464">
        <f t="shared" si="68"/>
        <v>19.408000000000001</v>
      </c>
      <c r="BG464">
        <f t="shared" si="69"/>
        <v>142.6</v>
      </c>
      <c r="BH464">
        <f t="shared" si="70"/>
        <v>147.45999999999989</v>
      </c>
    </row>
    <row r="465" spans="1:60" hidden="1" x14ac:dyDescent="0.3">
      <c r="A465" s="2">
        <v>44172.315972222219</v>
      </c>
      <c r="B465" s="1">
        <v>1.1000000000000001</v>
      </c>
      <c r="C465" s="1"/>
      <c r="D465" s="1">
        <v>0.28351216814000002</v>
      </c>
      <c r="E465" s="1">
        <v>13534.6811973933</v>
      </c>
      <c r="F465" s="1">
        <v>14099.008227696</v>
      </c>
      <c r="G465" s="1">
        <v>56.978333333333303</v>
      </c>
      <c r="H465" s="1">
        <v>18.725000000000001</v>
      </c>
      <c r="I465" s="1">
        <v>19.292999999999999</v>
      </c>
      <c r="J465" s="1">
        <v>0</v>
      </c>
      <c r="K465" s="1"/>
      <c r="L465" s="1">
        <v>0</v>
      </c>
      <c r="M465" s="1">
        <v>0.78</v>
      </c>
      <c r="N465" s="1">
        <v>3.4458333333333302</v>
      </c>
      <c r="O465" s="1">
        <v>21.019921999999902</v>
      </c>
      <c r="P465" s="1">
        <v>69.8333333333333</v>
      </c>
      <c r="Q465" s="1">
        <v>35.564166666666601</v>
      </c>
      <c r="R465" s="1">
        <v>29.0283333333333</v>
      </c>
      <c r="S465" s="1">
        <v>0</v>
      </c>
      <c r="T465" s="1">
        <v>9.5708333333333293</v>
      </c>
      <c r="U465" s="1">
        <v>7.0316666666666601</v>
      </c>
      <c r="V465" s="1">
        <v>70.009999999999906</v>
      </c>
      <c r="W465" s="1">
        <v>41.442999999999998</v>
      </c>
      <c r="X465" s="1">
        <v>29.686</v>
      </c>
      <c r="Y465" s="1">
        <v>0</v>
      </c>
      <c r="Z465" s="1">
        <v>9.5359999999999996</v>
      </c>
      <c r="AA465" s="1">
        <v>8.3019999999999996</v>
      </c>
      <c r="AB465" s="1">
        <v>3.4241666666666601</v>
      </c>
      <c r="AC465" s="1">
        <v>3.4208333333333298</v>
      </c>
      <c r="AD465" s="1">
        <v>432.479166666666</v>
      </c>
      <c r="AE465" s="1">
        <v>432.479166666666</v>
      </c>
      <c r="AF465" s="1">
        <v>-93.710833333333298</v>
      </c>
      <c r="AG465" s="1">
        <v>-94.908333333333303</v>
      </c>
      <c r="AH465" s="1">
        <v>41.8958333333333</v>
      </c>
      <c r="AI465" s="1">
        <v>38.887500000000003</v>
      </c>
      <c r="AJ465" s="1">
        <v>0.79999999999999905</v>
      </c>
      <c r="AK465" s="1">
        <v>0.53916666666666602</v>
      </c>
      <c r="AL465" s="1">
        <v>319.17750000000001</v>
      </c>
      <c r="AM465" s="1">
        <v>307.85583333333301</v>
      </c>
      <c r="AN465" s="1">
        <v>34.6325</v>
      </c>
      <c r="AO465" s="1">
        <v>1.5175000000000001</v>
      </c>
      <c r="AP465" s="1">
        <v>35.735999999999997</v>
      </c>
      <c r="AQ465" s="1">
        <v>1.57</v>
      </c>
      <c r="AR465" s="1">
        <v>3.43166666666666</v>
      </c>
      <c r="AS465" s="1">
        <v>437.75416666666598</v>
      </c>
      <c r="AT465" s="1">
        <v>0.79</v>
      </c>
      <c r="AU465" s="1">
        <v>328.55250000000001</v>
      </c>
      <c r="AV465" s="1">
        <v>72.375</v>
      </c>
      <c r="AW465" s="1">
        <v>68.608333333333306</v>
      </c>
      <c r="AX465" s="1">
        <v>75.459999999999994</v>
      </c>
      <c r="AY465" s="1">
        <v>71.999999999999901</v>
      </c>
      <c r="AZ465" s="1">
        <v>71.065127659574401</v>
      </c>
      <c r="BA465">
        <f t="shared" si="63"/>
        <v>140.02999999999989</v>
      </c>
      <c r="BB465">
        <f t="shared" si="64"/>
        <v>63.660833333333301</v>
      </c>
      <c r="BC465">
        <f t="shared" si="65"/>
        <v>18.11999999999999</v>
      </c>
      <c r="BD465">
        <f t="shared" si="66"/>
        <v>147.18899999999991</v>
      </c>
      <c r="BE465">
        <f t="shared" si="67"/>
        <v>65.421999999999997</v>
      </c>
      <c r="BF465">
        <f t="shared" si="68"/>
        <v>19.408000000000001</v>
      </c>
      <c r="BG465">
        <f t="shared" si="69"/>
        <v>140.98333333333329</v>
      </c>
      <c r="BH465">
        <f t="shared" si="70"/>
        <v>147.45999999999989</v>
      </c>
    </row>
    <row r="466" spans="1:60" hidden="1" x14ac:dyDescent="0.3">
      <c r="A466" s="2">
        <v>44172.316666666666</v>
      </c>
      <c r="B466" s="1">
        <v>0.77</v>
      </c>
      <c r="C466" s="1"/>
      <c r="D466" s="1">
        <v>0.28351216814000002</v>
      </c>
      <c r="E466" s="1">
        <v>13535.2607238196</v>
      </c>
      <c r="F466" s="1">
        <v>14099.008227696</v>
      </c>
      <c r="G466" s="1">
        <v>57.41</v>
      </c>
      <c r="H466" s="1">
        <v>18.3391666666666</v>
      </c>
      <c r="I466" s="1">
        <v>19.292999999999999</v>
      </c>
      <c r="J466" s="1">
        <v>0</v>
      </c>
      <c r="K466" s="1"/>
      <c r="L466" s="1">
        <v>0</v>
      </c>
      <c r="M466" s="1">
        <v>0.78</v>
      </c>
      <c r="N466" s="1">
        <v>3.5291666666666601</v>
      </c>
      <c r="O466" s="1">
        <v>21.021587999999898</v>
      </c>
      <c r="P466" s="1">
        <v>70.2141666666666</v>
      </c>
      <c r="Q466" s="1">
        <v>35.167499999999997</v>
      </c>
      <c r="R466" s="1">
        <v>29.501666666666601</v>
      </c>
      <c r="S466" s="1">
        <v>0</v>
      </c>
      <c r="T466" s="1">
        <v>9.6566666666666592</v>
      </c>
      <c r="U466" s="1">
        <v>6.9783333333333299</v>
      </c>
      <c r="V466" s="1">
        <v>70.009999999999906</v>
      </c>
      <c r="W466" s="1">
        <v>41.442999999999998</v>
      </c>
      <c r="X466" s="1">
        <v>29.686</v>
      </c>
      <c r="Y466" s="1">
        <v>0</v>
      </c>
      <c r="Z466" s="1">
        <v>9.5359999999999996</v>
      </c>
      <c r="AA466" s="1">
        <v>8.3019999999999996</v>
      </c>
      <c r="AB466" s="1">
        <v>3.5083333333333302</v>
      </c>
      <c r="AC466" s="1">
        <v>3.5058333333333298</v>
      </c>
      <c r="AD466" s="1">
        <v>433.62583333333299</v>
      </c>
      <c r="AE466" s="1">
        <v>433.63499999999999</v>
      </c>
      <c r="AF466" s="1">
        <v>-93.71</v>
      </c>
      <c r="AG466" s="1">
        <v>-94.970833333333303</v>
      </c>
      <c r="AH466" s="1">
        <v>41.915833333333303</v>
      </c>
      <c r="AI466" s="1">
        <v>38.625833333333297</v>
      </c>
      <c r="AJ466" s="1">
        <v>0.80083333333333295</v>
      </c>
      <c r="AK466" s="1">
        <v>0.53166666666666595</v>
      </c>
      <c r="AL466" s="1">
        <v>318.99666666666599</v>
      </c>
      <c r="AM466" s="1">
        <v>307.47000000000003</v>
      </c>
      <c r="AN466" s="1">
        <v>33.540833333333303</v>
      </c>
      <c r="AO466" s="1">
        <v>1.4624999999999999</v>
      </c>
      <c r="AP466" s="1">
        <v>35.735999999999997</v>
      </c>
      <c r="AQ466" s="1">
        <v>1.57</v>
      </c>
      <c r="AR466" s="1">
        <v>3.5133333333333301</v>
      </c>
      <c r="AS466" s="1">
        <v>438.84583333333302</v>
      </c>
      <c r="AT466" s="1">
        <v>0.79</v>
      </c>
      <c r="AU466" s="1">
        <v>329.26249999999999</v>
      </c>
      <c r="AV466" s="1">
        <v>71.641666666666595</v>
      </c>
      <c r="AW466" s="1">
        <v>68.474999999999994</v>
      </c>
      <c r="AX466" s="1">
        <v>75.459999999999994</v>
      </c>
      <c r="AY466" s="1">
        <v>71.999999999999901</v>
      </c>
      <c r="AZ466" s="1">
        <v>71.065127659574401</v>
      </c>
      <c r="BA466">
        <f t="shared" si="63"/>
        <v>138.9224999999999</v>
      </c>
      <c r="BB466">
        <f t="shared" si="64"/>
        <v>63.042499999999905</v>
      </c>
      <c r="BC466">
        <f t="shared" si="65"/>
        <v>18.097499999999989</v>
      </c>
      <c r="BD466">
        <f t="shared" si="66"/>
        <v>147.18899999999991</v>
      </c>
      <c r="BE466">
        <f t="shared" si="67"/>
        <v>65.421999999999997</v>
      </c>
      <c r="BF466">
        <f t="shared" si="68"/>
        <v>19.408000000000001</v>
      </c>
      <c r="BG466">
        <f t="shared" si="69"/>
        <v>140.11666666666659</v>
      </c>
      <c r="BH466">
        <f t="shared" si="70"/>
        <v>147.45999999999989</v>
      </c>
    </row>
    <row r="467" spans="1:60" hidden="1" x14ac:dyDescent="0.3">
      <c r="A467" s="2">
        <v>44172.317361111112</v>
      </c>
      <c r="B467" s="1">
        <v>0.85250000000000004</v>
      </c>
      <c r="C467" s="1"/>
      <c r="D467" s="1">
        <v>0.39700000000000002</v>
      </c>
      <c r="E467" s="1">
        <v>13991.382032466599</v>
      </c>
      <c r="F467" s="1">
        <v>13743.364192496399</v>
      </c>
      <c r="G467" s="1">
        <v>57.336666666666602</v>
      </c>
      <c r="H467" s="1">
        <v>18.7708333333333</v>
      </c>
      <c r="I467" s="1">
        <v>19.247</v>
      </c>
      <c r="J467" s="1">
        <v>1.089</v>
      </c>
      <c r="K467" s="1"/>
      <c r="L467" s="1">
        <v>0</v>
      </c>
      <c r="M467" s="1">
        <v>0.78</v>
      </c>
      <c r="N467" s="1">
        <v>3.6025</v>
      </c>
      <c r="O467" s="1">
        <v>22.717576000000001</v>
      </c>
      <c r="P467" s="1">
        <v>70.627499999999998</v>
      </c>
      <c r="Q467" s="1">
        <v>35.588333333333303</v>
      </c>
      <c r="R467" s="1">
        <v>29.648333333333301</v>
      </c>
      <c r="S467" s="1">
        <v>0</v>
      </c>
      <c r="T467" s="1">
        <v>9.7641666666666609</v>
      </c>
      <c r="U467" s="1">
        <v>7.0641666666666598</v>
      </c>
      <c r="V467" s="1">
        <v>69.819999999999993</v>
      </c>
      <c r="W467" s="1">
        <v>35.661999999999999</v>
      </c>
      <c r="X467" s="1">
        <v>29.005999999999901</v>
      </c>
      <c r="Y467" s="1">
        <v>0</v>
      </c>
      <c r="Z467" s="1">
        <v>9.5719999999999992</v>
      </c>
      <c r="AA467" s="1">
        <v>7.0419999999999998</v>
      </c>
      <c r="AB467" s="1">
        <v>3.58083333333333</v>
      </c>
      <c r="AC467" s="1">
        <v>3.57666666666666</v>
      </c>
      <c r="AD467" s="1">
        <v>434.96083333333303</v>
      </c>
      <c r="AE467" s="1">
        <v>434.94499999999999</v>
      </c>
      <c r="AF467" s="1">
        <v>-93.694166666666703</v>
      </c>
      <c r="AG467" s="1">
        <v>-94.932500000000005</v>
      </c>
      <c r="AH467" s="1">
        <v>41.945833333333297</v>
      </c>
      <c r="AI467" s="1">
        <v>38.3675</v>
      </c>
      <c r="AJ467" s="1">
        <v>0.80416666666666603</v>
      </c>
      <c r="AK467" s="1">
        <v>0.53500000000000003</v>
      </c>
      <c r="AL467" s="1">
        <v>318.674166666666</v>
      </c>
      <c r="AM467" s="1">
        <v>307.16166666666601</v>
      </c>
      <c r="AN467" s="1">
        <v>32.6308333333333</v>
      </c>
      <c r="AO467" s="1">
        <v>1.4266666666666601</v>
      </c>
      <c r="AP467" s="1">
        <v>34.771000000000001</v>
      </c>
      <c r="AQ467" s="1">
        <v>1.524</v>
      </c>
      <c r="AR467" s="1">
        <v>3.5866666666666598</v>
      </c>
      <c r="AS467" s="1">
        <v>440.18416666666599</v>
      </c>
      <c r="AT467" s="1">
        <v>0.79</v>
      </c>
      <c r="AU467" s="1">
        <v>330.01916666666602</v>
      </c>
      <c r="AV467" s="1">
        <v>71.658333333333303</v>
      </c>
      <c r="AW467" s="1">
        <v>68.591666666666598</v>
      </c>
      <c r="AX467" s="1">
        <v>72.53</v>
      </c>
      <c r="AY467" s="1">
        <v>68.669999999999902</v>
      </c>
      <c r="AZ467" s="1">
        <v>69.783013002364001</v>
      </c>
      <c r="BA467">
        <f t="shared" si="63"/>
        <v>138.84666666666661</v>
      </c>
      <c r="BB467">
        <f t="shared" si="64"/>
        <v>62.279166666666598</v>
      </c>
      <c r="BC467">
        <f t="shared" si="65"/>
        <v>18.254999999999978</v>
      </c>
      <c r="BD467">
        <f t="shared" si="66"/>
        <v>140.25299999999999</v>
      </c>
      <c r="BE467">
        <f t="shared" si="67"/>
        <v>63.776999999999902</v>
      </c>
      <c r="BF467">
        <f t="shared" si="68"/>
        <v>18.137999999999998</v>
      </c>
      <c r="BG467">
        <f t="shared" si="69"/>
        <v>140.24999999999989</v>
      </c>
      <c r="BH467">
        <f t="shared" si="70"/>
        <v>141.1999999999999</v>
      </c>
    </row>
    <row r="468" spans="1:60" hidden="1" x14ac:dyDescent="0.3">
      <c r="A468" s="2">
        <v>44172.318055555559</v>
      </c>
      <c r="B468" s="1"/>
      <c r="C468" s="1">
        <v>-1.375</v>
      </c>
      <c r="D468" s="1">
        <v>0.39700000000000002</v>
      </c>
      <c r="E468" s="1">
        <v>14059.347838490599</v>
      </c>
      <c r="F468" s="1">
        <v>13743.364192496399</v>
      </c>
      <c r="G468" s="1">
        <v>57.547499999999999</v>
      </c>
      <c r="H468" s="1">
        <v>18.4916666666666</v>
      </c>
      <c r="I468" s="1">
        <v>19.247</v>
      </c>
      <c r="J468" s="1">
        <v>1.089</v>
      </c>
      <c r="K468" s="1"/>
      <c r="L468" s="1">
        <v>0</v>
      </c>
      <c r="M468" s="1">
        <v>0.78</v>
      </c>
      <c r="N468" s="1">
        <v>3.5191666666666599</v>
      </c>
      <c r="O468" s="1">
        <v>23.438953999999999</v>
      </c>
      <c r="P468" s="1">
        <v>75.588333333333296</v>
      </c>
      <c r="Q468" s="1">
        <v>43.773333333333298</v>
      </c>
      <c r="R468" s="1">
        <v>29.961666666666599</v>
      </c>
      <c r="S468" s="1">
        <v>0</v>
      </c>
      <c r="T468" s="1">
        <v>10.82</v>
      </c>
      <c r="U468" s="1">
        <v>8.7575000000000003</v>
      </c>
      <c r="V468" s="1">
        <v>69.819999999999993</v>
      </c>
      <c r="W468" s="1">
        <v>35.661999999999999</v>
      </c>
      <c r="X468" s="1">
        <v>29.005999999999901</v>
      </c>
      <c r="Y468" s="1">
        <v>0</v>
      </c>
      <c r="Z468" s="1">
        <v>9.5719999999999992</v>
      </c>
      <c r="AA468" s="1">
        <v>7.0419999999999998</v>
      </c>
      <c r="AB468" s="1">
        <v>3.5</v>
      </c>
      <c r="AC468" s="1">
        <v>3.4924999999999899</v>
      </c>
      <c r="AD468" s="1">
        <v>436.109166666666</v>
      </c>
      <c r="AE468" s="1">
        <v>436.09333333333302</v>
      </c>
      <c r="AF468" s="1">
        <v>-93.478333333333296</v>
      </c>
      <c r="AG468" s="1">
        <v>-94.8391666666666</v>
      </c>
      <c r="AH468" s="1">
        <v>41.9925</v>
      </c>
      <c r="AI468" s="1">
        <v>38.186666666666603</v>
      </c>
      <c r="AJ468" s="1">
        <v>0.80583333333333296</v>
      </c>
      <c r="AK468" s="1">
        <v>0.67749999999999899</v>
      </c>
      <c r="AL468" s="1">
        <v>318.45583333333298</v>
      </c>
      <c r="AM468" s="1">
        <v>307.71249999999998</v>
      </c>
      <c r="AN468" s="1">
        <v>32.47</v>
      </c>
      <c r="AO468" s="1">
        <v>1.38333333333333</v>
      </c>
      <c r="AP468" s="1">
        <v>34.771000000000001</v>
      </c>
      <c r="AQ468" s="1">
        <v>1.524</v>
      </c>
      <c r="AR468" s="1">
        <v>3.5083333333333302</v>
      </c>
      <c r="AS468" s="1">
        <v>441.365833333333</v>
      </c>
      <c r="AT468" s="1">
        <v>0.79</v>
      </c>
      <c r="AU468" s="1">
        <v>330.88583333333298</v>
      </c>
      <c r="AV468" s="1">
        <v>77.983333333333306</v>
      </c>
      <c r="AW468" s="1">
        <v>74.441666666666606</v>
      </c>
      <c r="AX468" s="1">
        <v>72.53</v>
      </c>
      <c r="AY468" s="1">
        <v>68.669999999999902</v>
      </c>
      <c r="AZ468" s="1">
        <v>69.783013002364001</v>
      </c>
      <c r="BA468">
        <f t="shared" si="63"/>
        <v>151.83166666666659</v>
      </c>
      <c r="BB468">
        <f t="shared" si="64"/>
        <v>62.431666666666601</v>
      </c>
      <c r="BC468">
        <f t="shared" si="65"/>
        <v>20.96083333333333</v>
      </c>
      <c r="BD468">
        <f t="shared" si="66"/>
        <v>140.25299999999999</v>
      </c>
      <c r="BE468">
        <f t="shared" si="67"/>
        <v>63.776999999999902</v>
      </c>
      <c r="BF468">
        <f t="shared" si="68"/>
        <v>18.137999999999998</v>
      </c>
      <c r="BG468">
        <f t="shared" si="69"/>
        <v>152.4249999999999</v>
      </c>
      <c r="BH468">
        <f t="shared" si="70"/>
        <v>141.1999999999999</v>
      </c>
    </row>
    <row r="469" spans="1:60" hidden="1" x14ac:dyDescent="0.3">
      <c r="A469" s="2">
        <v>44172.318749999999</v>
      </c>
      <c r="B469" s="1"/>
      <c r="C469" s="1">
        <v>-2.0074999999999998</v>
      </c>
      <c r="D469" s="1">
        <v>0.39700000000000002</v>
      </c>
      <c r="E469" s="1">
        <v>14132.6018090133</v>
      </c>
      <c r="F469" s="1">
        <v>13743.364192496399</v>
      </c>
      <c r="G469" s="1">
        <v>57.567500000000003</v>
      </c>
      <c r="H469" s="1">
        <v>18.715</v>
      </c>
      <c r="I469" s="1">
        <v>19.247</v>
      </c>
      <c r="J469" s="1">
        <v>1.089</v>
      </c>
      <c r="K469" s="1"/>
      <c r="L469" s="1">
        <v>0</v>
      </c>
      <c r="M469" s="1">
        <v>0.78</v>
      </c>
      <c r="N469" s="1">
        <v>3.4183333333333299</v>
      </c>
      <c r="O469" s="1">
        <v>23.022454</v>
      </c>
      <c r="P469" s="1">
        <v>75.707499999999996</v>
      </c>
      <c r="Q469" s="1">
        <v>46.182499999999997</v>
      </c>
      <c r="R469" s="1">
        <v>28.648333333333301</v>
      </c>
      <c r="S469" s="1">
        <v>0</v>
      </c>
      <c r="T469" s="1">
        <v>10.994999999999999</v>
      </c>
      <c r="U469" s="1">
        <v>9.3566666666666602</v>
      </c>
      <c r="V469" s="1">
        <v>69.819999999999993</v>
      </c>
      <c r="W469" s="1">
        <v>35.661999999999999</v>
      </c>
      <c r="X469" s="1">
        <v>29.005999999999901</v>
      </c>
      <c r="Y469" s="1">
        <v>0</v>
      </c>
      <c r="Z469" s="1">
        <v>9.5719999999999992</v>
      </c>
      <c r="AA469" s="1">
        <v>7.0419999999999998</v>
      </c>
      <c r="AB469" s="1">
        <v>3.3966666666666598</v>
      </c>
      <c r="AC469" s="1">
        <v>3.3866666666666601</v>
      </c>
      <c r="AD469" s="1">
        <v>436.044166666666</v>
      </c>
      <c r="AE469" s="1">
        <v>436.039999999999</v>
      </c>
      <c r="AF469" s="1">
        <v>-93.290833333333296</v>
      </c>
      <c r="AG469" s="1">
        <v>-94.739166666666605</v>
      </c>
      <c r="AH469" s="1">
        <v>42.240833333333299</v>
      </c>
      <c r="AI469" s="1">
        <v>38.244166666666601</v>
      </c>
      <c r="AJ469" s="1">
        <v>0.79999999999999905</v>
      </c>
      <c r="AK469" s="1">
        <v>0.73166666666666602</v>
      </c>
      <c r="AL469" s="1">
        <v>318.14916666666602</v>
      </c>
      <c r="AM469" s="1">
        <v>307.45749999999998</v>
      </c>
      <c r="AN469" s="1">
        <v>33.628333333333302</v>
      </c>
      <c r="AO469" s="1">
        <v>1.4283333333333299</v>
      </c>
      <c r="AP469" s="1">
        <v>34.771000000000001</v>
      </c>
      <c r="AQ469" s="1">
        <v>1.524</v>
      </c>
      <c r="AR469" s="1">
        <v>3.4058333333333302</v>
      </c>
      <c r="AS469" s="1">
        <v>441.91333333333301</v>
      </c>
      <c r="AT469" s="1">
        <v>0.79166666666666596</v>
      </c>
      <c r="AU469" s="1">
        <v>331.685</v>
      </c>
      <c r="AV469" s="1">
        <v>79.816666666666606</v>
      </c>
      <c r="AW469" s="1">
        <v>76.3333333333333</v>
      </c>
      <c r="AX469" s="1">
        <v>72.53</v>
      </c>
      <c r="AY469" s="1">
        <v>68.669999999999902</v>
      </c>
      <c r="AZ469" s="1">
        <v>69.783013002364001</v>
      </c>
      <c r="BA469">
        <f t="shared" si="63"/>
        <v>155.51833333333329</v>
      </c>
      <c r="BB469">
        <f t="shared" si="64"/>
        <v>62.2766666666666</v>
      </c>
      <c r="BC469">
        <f t="shared" si="65"/>
        <v>21.77999999999999</v>
      </c>
      <c r="BD469">
        <f t="shared" si="66"/>
        <v>140.25299999999999</v>
      </c>
      <c r="BE469">
        <f t="shared" si="67"/>
        <v>63.776999999999902</v>
      </c>
      <c r="BF469">
        <f t="shared" si="68"/>
        <v>18.137999999999998</v>
      </c>
      <c r="BG469">
        <f t="shared" si="69"/>
        <v>156.14999999999992</v>
      </c>
      <c r="BH469">
        <f t="shared" si="70"/>
        <v>141.1999999999999</v>
      </c>
    </row>
    <row r="470" spans="1:60" hidden="1" x14ac:dyDescent="0.3">
      <c r="A470" s="2">
        <v>44172.319444444445</v>
      </c>
      <c r="B470" s="1"/>
      <c r="C470" s="1">
        <v>-1.4575</v>
      </c>
      <c r="D470" s="1">
        <v>0.39700000000000002</v>
      </c>
      <c r="E470" s="1">
        <v>13941.136568784001</v>
      </c>
      <c r="F470" s="1">
        <v>13743.364192496399</v>
      </c>
      <c r="G470" s="1">
        <v>58.749166666666603</v>
      </c>
      <c r="H470" s="1">
        <v>18.779999999999902</v>
      </c>
      <c r="I470" s="1">
        <v>19.247</v>
      </c>
      <c r="J470" s="1">
        <v>1.089</v>
      </c>
      <c r="K470" s="1"/>
      <c r="L470" s="1">
        <v>0</v>
      </c>
      <c r="M470" s="1">
        <v>0.78</v>
      </c>
      <c r="N470" s="1">
        <v>3.3774999999999902</v>
      </c>
      <c r="O470" s="1">
        <v>22.850856</v>
      </c>
      <c r="P470" s="1">
        <v>73.939166666666594</v>
      </c>
      <c r="Q470" s="1">
        <v>45.381666666666597</v>
      </c>
      <c r="R470" s="1">
        <v>28.418333333333301</v>
      </c>
      <c r="S470" s="1">
        <v>0</v>
      </c>
      <c r="T470" s="1">
        <v>10.5625</v>
      </c>
      <c r="U470" s="1">
        <v>9.1483333333333299</v>
      </c>
      <c r="V470" s="1">
        <v>69.819999999999993</v>
      </c>
      <c r="W470" s="1">
        <v>35.661999999999999</v>
      </c>
      <c r="X470" s="1">
        <v>29.005999999999901</v>
      </c>
      <c r="Y470" s="1">
        <v>0</v>
      </c>
      <c r="Z470" s="1">
        <v>9.5719999999999992</v>
      </c>
      <c r="AA470" s="1">
        <v>7.0419999999999998</v>
      </c>
      <c r="AB470" s="1">
        <v>3.3574999999999999</v>
      </c>
      <c r="AC470" s="1">
        <v>3.3475000000000001</v>
      </c>
      <c r="AD470" s="1">
        <v>434.38416666666598</v>
      </c>
      <c r="AE470" s="1">
        <v>434.38416666666598</v>
      </c>
      <c r="AF470" s="1">
        <v>-93.295833333333306</v>
      </c>
      <c r="AG470" s="1">
        <v>-94.692499999999995</v>
      </c>
      <c r="AH470" s="1">
        <v>42.842500000000001</v>
      </c>
      <c r="AI470" s="1">
        <v>38.774166666666602</v>
      </c>
      <c r="AJ470" s="1">
        <v>0.79833333333333301</v>
      </c>
      <c r="AK470" s="1">
        <v>0.71666666666666601</v>
      </c>
      <c r="AL470" s="1">
        <v>317.88416666666598</v>
      </c>
      <c r="AM470" s="1">
        <v>306.42</v>
      </c>
      <c r="AN470" s="1">
        <v>33.706666666666599</v>
      </c>
      <c r="AO470" s="1">
        <v>1.42333333333333</v>
      </c>
      <c r="AP470" s="1">
        <v>34.771000000000001</v>
      </c>
      <c r="AQ470" s="1">
        <v>1.524</v>
      </c>
      <c r="AR470" s="1">
        <v>3.3658333333333301</v>
      </c>
      <c r="AS470" s="1">
        <v>441.48083333333301</v>
      </c>
      <c r="AT470" s="1">
        <v>0.79</v>
      </c>
      <c r="AU470" s="1">
        <v>332.14999999999901</v>
      </c>
      <c r="AV470" s="1">
        <v>78.2</v>
      </c>
      <c r="AW470" s="1">
        <v>75.141666666666595</v>
      </c>
      <c r="AX470" s="1">
        <v>72.53</v>
      </c>
      <c r="AY470" s="1">
        <v>68.669999999999902</v>
      </c>
      <c r="AZ470" s="1">
        <v>69.783013002364001</v>
      </c>
      <c r="BA470">
        <f t="shared" si="63"/>
        <v>153.02749999999978</v>
      </c>
      <c r="BB470">
        <f t="shared" si="64"/>
        <v>62.124999999999901</v>
      </c>
      <c r="BC470">
        <f t="shared" si="65"/>
        <v>21.134166666666658</v>
      </c>
      <c r="BD470">
        <f t="shared" si="66"/>
        <v>140.25299999999999</v>
      </c>
      <c r="BE470">
        <f t="shared" si="67"/>
        <v>63.776999999999902</v>
      </c>
      <c r="BF470">
        <f t="shared" si="68"/>
        <v>18.137999999999998</v>
      </c>
      <c r="BG470">
        <f t="shared" si="69"/>
        <v>153.34166666666658</v>
      </c>
      <c r="BH470">
        <f t="shared" si="70"/>
        <v>141.1999999999999</v>
      </c>
    </row>
    <row r="471" spans="1:60" hidden="1" x14ac:dyDescent="0.3">
      <c r="A471" s="2">
        <v>44172.320138888892</v>
      </c>
      <c r="B471" s="1"/>
      <c r="C471" s="1">
        <v>-1.45749999999999</v>
      </c>
      <c r="D471" s="1">
        <v>0.28351216814000002</v>
      </c>
      <c r="E471" s="1">
        <v>14236.312227648001</v>
      </c>
      <c r="F471" s="1">
        <v>13743.364192496399</v>
      </c>
      <c r="G471" s="1">
        <v>57.974166666666598</v>
      </c>
      <c r="H471" s="1">
        <v>18.439166666666601</v>
      </c>
      <c r="I471" s="1">
        <v>19.247</v>
      </c>
      <c r="J471" s="1">
        <v>1.089</v>
      </c>
      <c r="K471" s="1"/>
      <c r="L471" s="1">
        <v>0</v>
      </c>
      <c r="M471" s="1">
        <v>0.77249999999999897</v>
      </c>
      <c r="N471" s="1">
        <v>3.3433333333333302</v>
      </c>
      <c r="O471" s="1">
        <v>22.752562000000001</v>
      </c>
      <c r="P471" s="1">
        <v>73.368333333333297</v>
      </c>
      <c r="Q471" s="1">
        <v>45.015000000000001</v>
      </c>
      <c r="R471" s="1">
        <v>29.800833333333301</v>
      </c>
      <c r="S471" s="1">
        <v>0</v>
      </c>
      <c r="T471" s="1">
        <v>10.29</v>
      </c>
      <c r="U471" s="1">
        <v>9.09916666666666</v>
      </c>
      <c r="V471" s="1">
        <v>69.819999999999993</v>
      </c>
      <c r="W471" s="1">
        <v>35.661999999999999</v>
      </c>
      <c r="X471" s="1">
        <v>29.005999999999901</v>
      </c>
      <c r="Y471" s="1">
        <v>0</v>
      </c>
      <c r="Z471" s="1">
        <v>9.5719999999999992</v>
      </c>
      <c r="AA471" s="1">
        <v>7.0419999999999998</v>
      </c>
      <c r="AB471" s="1">
        <v>3.3216666666666601</v>
      </c>
      <c r="AC471" s="1">
        <v>3.3124999999999898</v>
      </c>
      <c r="AD471" s="1">
        <v>432.56166666666599</v>
      </c>
      <c r="AE471" s="1">
        <v>432.56166666666599</v>
      </c>
      <c r="AF471" s="1">
        <v>-93.3183333333333</v>
      </c>
      <c r="AG471" s="1">
        <v>-94.655000000000001</v>
      </c>
      <c r="AH471" s="1">
        <v>43.344999999999999</v>
      </c>
      <c r="AI471" s="1">
        <v>39.348333333333301</v>
      </c>
      <c r="AJ471" s="1">
        <v>0.79749999999999999</v>
      </c>
      <c r="AK471" s="1">
        <v>0.71083333333333298</v>
      </c>
      <c r="AL471" s="1">
        <v>317.738333333333</v>
      </c>
      <c r="AM471" s="1">
        <v>305.729166666666</v>
      </c>
      <c r="AN471" s="1">
        <v>33.488333333333301</v>
      </c>
      <c r="AO471" s="1">
        <v>1.3983333333333301</v>
      </c>
      <c r="AP471" s="1">
        <v>34.771000000000001</v>
      </c>
      <c r="AQ471" s="1">
        <v>1.524</v>
      </c>
      <c r="AR471" s="1">
        <v>3.3291666666666599</v>
      </c>
      <c r="AS471" s="1">
        <v>440.20916666666602</v>
      </c>
      <c r="AT471" s="1">
        <v>0.788333333333333</v>
      </c>
      <c r="AU471" s="1">
        <v>332.36500000000001</v>
      </c>
      <c r="AV471" s="1">
        <v>77.9166666666666</v>
      </c>
      <c r="AW471" s="1">
        <v>74.375</v>
      </c>
      <c r="AX471" s="1">
        <v>72.53</v>
      </c>
      <c r="AY471" s="1">
        <v>68.669999999999902</v>
      </c>
      <c r="AZ471" s="1">
        <v>69.783013002364001</v>
      </c>
      <c r="BA471">
        <f t="shared" si="63"/>
        <v>151.87166666666661</v>
      </c>
      <c r="BB471">
        <f t="shared" si="64"/>
        <v>63.289166666666603</v>
      </c>
      <c r="BC471">
        <f t="shared" si="65"/>
        <v>20.787499999999991</v>
      </c>
      <c r="BD471">
        <f t="shared" si="66"/>
        <v>140.25299999999999</v>
      </c>
      <c r="BE471">
        <f t="shared" si="67"/>
        <v>63.776999999999902</v>
      </c>
      <c r="BF471">
        <f t="shared" si="68"/>
        <v>18.137999999999998</v>
      </c>
      <c r="BG471">
        <f t="shared" si="69"/>
        <v>152.2916666666666</v>
      </c>
      <c r="BH471">
        <f t="shared" si="70"/>
        <v>141.1999999999999</v>
      </c>
    </row>
    <row r="472" spans="1:60" hidden="1" x14ac:dyDescent="0.3">
      <c r="A472" s="2">
        <v>44172.320833333331</v>
      </c>
      <c r="B472" s="1"/>
      <c r="C472" s="1">
        <v>-0.71499999999999997</v>
      </c>
      <c r="D472" s="1">
        <v>0.39700000000000002</v>
      </c>
      <c r="E472" s="1">
        <v>14039.442337066601</v>
      </c>
      <c r="F472" s="1">
        <v>13743.364192496399</v>
      </c>
      <c r="G472" s="1">
        <v>58.290833333333303</v>
      </c>
      <c r="H472" s="1">
        <v>18.438333333333301</v>
      </c>
      <c r="I472" s="1">
        <v>19.247</v>
      </c>
      <c r="J472" s="1">
        <v>1.089</v>
      </c>
      <c r="K472" s="1"/>
      <c r="L472" s="1">
        <v>0</v>
      </c>
      <c r="M472" s="1">
        <v>0.76999999999999902</v>
      </c>
      <c r="N472" s="1">
        <v>3.3124999999999898</v>
      </c>
      <c r="O472" s="1">
        <v>22.6309439999999</v>
      </c>
      <c r="P472" s="1">
        <v>72.969999999999899</v>
      </c>
      <c r="Q472" s="1">
        <v>44.634999999999998</v>
      </c>
      <c r="R472" s="1">
        <v>30.378333333333298</v>
      </c>
      <c r="S472" s="1">
        <v>0</v>
      </c>
      <c r="T472" s="1">
        <v>10.111666666666601</v>
      </c>
      <c r="U472" s="1">
        <v>9.0049999999999901</v>
      </c>
      <c r="V472" s="1">
        <v>69.819999999999993</v>
      </c>
      <c r="W472" s="1">
        <v>35.661999999999999</v>
      </c>
      <c r="X472" s="1">
        <v>29.005999999999901</v>
      </c>
      <c r="Y472" s="1">
        <v>0</v>
      </c>
      <c r="Z472" s="1">
        <v>9.5719999999999992</v>
      </c>
      <c r="AA472" s="1">
        <v>7.0419999999999998</v>
      </c>
      <c r="AB472" s="1">
        <v>3.2916666666666599</v>
      </c>
      <c r="AC472" s="1">
        <v>3.28</v>
      </c>
      <c r="AD472" s="1">
        <v>431.50749999999999</v>
      </c>
      <c r="AE472" s="1">
        <v>431.52583333333303</v>
      </c>
      <c r="AF472" s="1">
        <v>-93.334166666666604</v>
      </c>
      <c r="AG472" s="1">
        <v>-94.620833333333294</v>
      </c>
      <c r="AH472" s="1">
        <v>43.503333333333302</v>
      </c>
      <c r="AI472" s="1">
        <v>39.729999999999997</v>
      </c>
      <c r="AJ472" s="1">
        <v>0.79749999999999999</v>
      </c>
      <c r="AK472" s="1">
        <v>0.70333333333333303</v>
      </c>
      <c r="AL472" s="1">
        <v>317.54833333333301</v>
      </c>
      <c r="AM472" s="1">
        <v>305.27999999999997</v>
      </c>
      <c r="AN472" s="1">
        <v>33.733333333333299</v>
      </c>
      <c r="AO472" s="1">
        <v>1.4075</v>
      </c>
      <c r="AP472" s="1">
        <v>34.771000000000001</v>
      </c>
      <c r="AQ472" s="1">
        <v>1.524</v>
      </c>
      <c r="AR472" s="1">
        <v>3.2949999999999999</v>
      </c>
      <c r="AS472" s="1">
        <v>439.05166666666599</v>
      </c>
      <c r="AT472" s="1">
        <v>0.78166666666666595</v>
      </c>
      <c r="AU472" s="1">
        <v>332.40333333333302</v>
      </c>
      <c r="AV472" s="1">
        <v>77.7916666666666</v>
      </c>
      <c r="AW472" s="1">
        <v>73.816666666666606</v>
      </c>
      <c r="AX472" s="1">
        <v>72.53</v>
      </c>
      <c r="AY472" s="1">
        <v>68.669999999999902</v>
      </c>
      <c r="AZ472" s="1">
        <v>69.783013002364001</v>
      </c>
      <c r="BA472">
        <f t="shared" si="63"/>
        <v>151.3383333333332</v>
      </c>
      <c r="BB472">
        <f t="shared" si="64"/>
        <v>64.111666666666594</v>
      </c>
      <c r="BC472">
        <f t="shared" si="65"/>
        <v>20.524166666666588</v>
      </c>
      <c r="BD472">
        <f t="shared" si="66"/>
        <v>140.25299999999999</v>
      </c>
      <c r="BE472">
        <f t="shared" si="67"/>
        <v>63.776999999999902</v>
      </c>
      <c r="BF472">
        <f t="shared" si="68"/>
        <v>18.137999999999998</v>
      </c>
      <c r="BG472">
        <f t="shared" si="69"/>
        <v>151.60833333333321</v>
      </c>
      <c r="BH472">
        <f t="shared" si="70"/>
        <v>141.1999999999999</v>
      </c>
    </row>
    <row r="473" spans="1:60" hidden="1" x14ac:dyDescent="0.3">
      <c r="A473" s="2">
        <v>44172.321527777778</v>
      </c>
      <c r="B473" s="1"/>
      <c r="C473" s="1">
        <v>-1.0725</v>
      </c>
      <c r="D473" s="1">
        <v>0.39700000000000002</v>
      </c>
      <c r="E473" s="1">
        <v>14081.3871065733</v>
      </c>
      <c r="F473" s="1">
        <v>13945.632143424</v>
      </c>
      <c r="G473" s="1">
        <v>58.136666666666599</v>
      </c>
      <c r="H473" s="1">
        <v>18.336666666666599</v>
      </c>
      <c r="I473" s="1">
        <v>19.242999999999999</v>
      </c>
      <c r="J473" s="1"/>
      <c r="K473" s="1">
        <v>-1.5509999999999999</v>
      </c>
      <c r="L473" s="1">
        <v>0</v>
      </c>
      <c r="M473" s="1">
        <v>0.76999999999999902</v>
      </c>
      <c r="N473" s="1">
        <v>3.2891666666666599</v>
      </c>
      <c r="O473" s="1">
        <v>22.5626379999999</v>
      </c>
      <c r="P473" s="1">
        <v>72.566666666666606</v>
      </c>
      <c r="Q473" s="1">
        <v>44.306666666666601</v>
      </c>
      <c r="R473" s="1">
        <v>30.440833333333298</v>
      </c>
      <c r="S473" s="1">
        <v>0</v>
      </c>
      <c r="T473" s="1">
        <v>9.9891666666666605</v>
      </c>
      <c r="U473" s="1">
        <v>8.9391666666666598</v>
      </c>
      <c r="V473" s="1">
        <v>73.423000000000002</v>
      </c>
      <c r="W473" s="1">
        <v>45.121000000000002</v>
      </c>
      <c r="X473" s="1">
        <v>29.670999999999999</v>
      </c>
      <c r="Y473" s="1">
        <v>0</v>
      </c>
      <c r="Z473" s="1">
        <v>10.306999999999899</v>
      </c>
      <c r="AA473" s="1">
        <v>9.1170000000000009</v>
      </c>
      <c r="AB473" s="1">
        <v>3.2674999999999899</v>
      </c>
      <c r="AC473" s="1">
        <v>3.2591666666666601</v>
      </c>
      <c r="AD473" s="1">
        <v>431.28333333333302</v>
      </c>
      <c r="AE473" s="1">
        <v>431.28333333333302</v>
      </c>
      <c r="AF473" s="1">
        <v>-93.3808333333333</v>
      </c>
      <c r="AG473" s="1">
        <v>-94.585833333333298</v>
      </c>
      <c r="AH473" s="1">
        <v>43.436666666666603</v>
      </c>
      <c r="AI473" s="1">
        <v>39.911666666666598</v>
      </c>
      <c r="AJ473" s="1">
        <v>0.79749999999999999</v>
      </c>
      <c r="AK473" s="1">
        <v>0.69499999999999995</v>
      </c>
      <c r="AL473" s="1">
        <v>317.46499999999997</v>
      </c>
      <c r="AM473" s="1">
        <v>304.99499999999898</v>
      </c>
      <c r="AN473" s="1">
        <v>33.824166666666599</v>
      </c>
      <c r="AO473" s="1">
        <v>1.4058333333333299</v>
      </c>
      <c r="AP473" s="1">
        <v>33.472000000000001</v>
      </c>
      <c r="AQ473" s="1">
        <v>1.397</v>
      </c>
      <c r="AR473" s="1">
        <v>3.2741666666666598</v>
      </c>
      <c r="AS473" s="1">
        <v>438.27666666666602</v>
      </c>
      <c r="AT473" s="1">
        <v>0.78</v>
      </c>
      <c r="AU473" s="1">
        <v>332.31583333333299</v>
      </c>
      <c r="AV473" s="1">
        <v>77.199999999999903</v>
      </c>
      <c r="AW473" s="1">
        <v>73.674999999999997</v>
      </c>
      <c r="AX473" s="1">
        <v>77.930000000000007</v>
      </c>
      <c r="AY473" s="1">
        <v>74.44</v>
      </c>
      <c r="AZ473" s="1">
        <v>68.521004728132397</v>
      </c>
      <c r="BA473">
        <f t="shared" si="63"/>
        <v>150.69749999999982</v>
      </c>
      <c r="BB473">
        <f t="shared" si="64"/>
        <v>64.264999999999901</v>
      </c>
      <c r="BC473">
        <f t="shared" si="65"/>
        <v>20.334166666666651</v>
      </c>
      <c r="BD473">
        <f t="shared" si="66"/>
        <v>152.01600000000002</v>
      </c>
      <c r="BE473">
        <f t="shared" si="67"/>
        <v>63.143000000000001</v>
      </c>
      <c r="BF473">
        <f t="shared" si="68"/>
        <v>20.820999999999898</v>
      </c>
      <c r="BG473">
        <f t="shared" si="69"/>
        <v>150.87499999999989</v>
      </c>
      <c r="BH473">
        <f t="shared" si="70"/>
        <v>152.37</v>
      </c>
    </row>
    <row r="474" spans="1:60" hidden="1" x14ac:dyDescent="0.3">
      <c r="A474" s="2">
        <v>44172.322222222225</v>
      </c>
      <c r="B474" s="1"/>
      <c r="C474" s="1">
        <v>-0.77</v>
      </c>
      <c r="D474" s="1">
        <v>0.28351216814000002</v>
      </c>
      <c r="E474" s="1">
        <v>14094.3079714879</v>
      </c>
      <c r="F474" s="1">
        <v>13945.632143424</v>
      </c>
      <c r="G474" s="1">
        <v>60.698333333333302</v>
      </c>
      <c r="H474" s="1">
        <v>18.398333333333301</v>
      </c>
      <c r="I474" s="1">
        <v>19.242999999999999</v>
      </c>
      <c r="J474" s="1"/>
      <c r="K474" s="1">
        <v>-1.5509999999999999</v>
      </c>
      <c r="L474" s="1">
        <v>0</v>
      </c>
      <c r="M474" s="1">
        <v>0.76999999999999902</v>
      </c>
      <c r="N474" s="1">
        <v>3.2649999999999899</v>
      </c>
      <c r="O474" s="1">
        <v>22.474339999999899</v>
      </c>
      <c r="P474" s="1">
        <v>72.396666666666604</v>
      </c>
      <c r="Q474" s="1">
        <v>44.051666666666598</v>
      </c>
      <c r="R474" s="1">
        <v>30.800833333333301</v>
      </c>
      <c r="S474" s="1">
        <v>0</v>
      </c>
      <c r="T474" s="1">
        <v>9.9208333333333307</v>
      </c>
      <c r="U474" s="1">
        <v>8.8791666666666593</v>
      </c>
      <c r="V474" s="1">
        <v>73.423000000000002</v>
      </c>
      <c r="W474" s="1">
        <v>45.121000000000002</v>
      </c>
      <c r="X474" s="1">
        <v>29.670999999999999</v>
      </c>
      <c r="Y474" s="1">
        <v>0</v>
      </c>
      <c r="Z474" s="1">
        <v>10.306999999999899</v>
      </c>
      <c r="AA474" s="1">
        <v>9.1170000000000009</v>
      </c>
      <c r="AB474" s="1">
        <v>3.2425000000000002</v>
      </c>
      <c r="AC474" s="1">
        <v>3.2324999999999999</v>
      </c>
      <c r="AD474" s="1">
        <v>431.15750000000003</v>
      </c>
      <c r="AE474" s="1">
        <v>431.15750000000003</v>
      </c>
      <c r="AF474" s="1">
        <v>-93.445833333333297</v>
      </c>
      <c r="AG474" s="1">
        <v>-94.538333333333298</v>
      </c>
      <c r="AH474" s="1">
        <v>43.247500000000002</v>
      </c>
      <c r="AI474" s="1">
        <v>39.97</v>
      </c>
      <c r="AJ474" s="1">
        <v>0.79083333333333306</v>
      </c>
      <c r="AK474" s="1">
        <v>0.6925</v>
      </c>
      <c r="AL474" s="1">
        <v>317.35250000000002</v>
      </c>
      <c r="AM474" s="1">
        <v>304.675833333333</v>
      </c>
      <c r="AN474" s="1">
        <v>33.954166666666602</v>
      </c>
      <c r="AO474" s="1">
        <v>1.4108333333333301</v>
      </c>
      <c r="AP474" s="1">
        <v>33.472000000000001</v>
      </c>
      <c r="AQ474" s="1">
        <v>1.397</v>
      </c>
      <c r="AR474" s="1">
        <v>3.24833333333333</v>
      </c>
      <c r="AS474" s="1">
        <v>437.90166666666602</v>
      </c>
      <c r="AT474" s="1">
        <v>0.78</v>
      </c>
      <c r="AU474" s="1">
        <v>332.08583333333303</v>
      </c>
      <c r="AV474" s="1">
        <v>76.858333333333306</v>
      </c>
      <c r="AW474" s="1">
        <v>73.625</v>
      </c>
      <c r="AX474" s="1">
        <v>77.930000000000007</v>
      </c>
      <c r="AY474" s="1">
        <v>74.44</v>
      </c>
      <c r="AZ474" s="1">
        <v>68.521004728132397</v>
      </c>
      <c r="BA474">
        <f t="shared" si="63"/>
        <v>150.4024999999998</v>
      </c>
      <c r="BB474">
        <f t="shared" si="64"/>
        <v>64.75499999999991</v>
      </c>
      <c r="BC474">
        <f t="shared" si="65"/>
        <v>20.210833333333319</v>
      </c>
      <c r="BD474">
        <f t="shared" si="66"/>
        <v>152.01600000000002</v>
      </c>
      <c r="BE474">
        <f t="shared" si="67"/>
        <v>63.143000000000001</v>
      </c>
      <c r="BF474">
        <f t="shared" si="68"/>
        <v>20.820999999999898</v>
      </c>
      <c r="BG474">
        <f t="shared" si="69"/>
        <v>150.48333333333329</v>
      </c>
      <c r="BH474">
        <f t="shared" si="70"/>
        <v>152.37</v>
      </c>
    </row>
    <row r="475" spans="1:60" hidden="1" x14ac:dyDescent="0.3">
      <c r="A475" s="2">
        <v>44172.322916666664</v>
      </c>
      <c r="B475" s="1"/>
      <c r="C475" s="1">
        <v>-0.66</v>
      </c>
      <c r="D475" s="1">
        <v>0.28351216814000002</v>
      </c>
      <c r="E475" s="1">
        <v>14244.6406987466</v>
      </c>
      <c r="F475" s="1">
        <v>13945.632143424</v>
      </c>
      <c r="G475" s="1">
        <v>61.0891666666666</v>
      </c>
      <c r="H475" s="1">
        <v>18.3958333333333</v>
      </c>
      <c r="I475" s="1">
        <v>19.242999999999999</v>
      </c>
      <c r="J475" s="1"/>
      <c r="K475" s="1">
        <v>-1.5509999999999999</v>
      </c>
      <c r="L475" s="1">
        <v>0</v>
      </c>
      <c r="M475" s="1">
        <v>0.75999999999999901</v>
      </c>
      <c r="N475" s="1">
        <v>3.24583333333333</v>
      </c>
      <c r="O475" s="1">
        <v>22.351056</v>
      </c>
      <c r="P475" s="1">
        <v>71.620833333333294</v>
      </c>
      <c r="Q475" s="1">
        <v>44.243333333333297</v>
      </c>
      <c r="R475" s="1">
        <v>30.740833333333299</v>
      </c>
      <c r="S475" s="1">
        <v>0</v>
      </c>
      <c r="T475" s="1">
        <v>9.7624999999999993</v>
      </c>
      <c r="U475" s="1">
        <v>8.9358333333333295</v>
      </c>
      <c r="V475" s="1">
        <v>73.423000000000002</v>
      </c>
      <c r="W475" s="1">
        <v>45.121000000000002</v>
      </c>
      <c r="X475" s="1">
        <v>29.670999999999999</v>
      </c>
      <c r="Y475" s="1">
        <v>0</v>
      </c>
      <c r="Z475" s="1">
        <v>10.306999999999899</v>
      </c>
      <c r="AA475" s="1">
        <v>9.1170000000000009</v>
      </c>
      <c r="AB475" s="1">
        <v>3.22416666666666</v>
      </c>
      <c r="AC475" s="1">
        <v>3.2141666666666602</v>
      </c>
      <c r="AD475" s="1">
        <v>431.03500000000003</v>
      </c>
      <c r="AE475" s="1">
        <v>431.02416666666602</v>
      </c>
      <c r="AF475" s="1">
        <v>-93.508333333333297</v>
      </c>
      <c r="AG475" s="1">
        <v>-94.497500000000002</v>
      </c>
      <c r="AH475" s="1">
        <v>43.059166666666599</v>
      </c>
      <c r="AI475" s="1">
        <v>39.9791666666666</v>
      </c>
      <c r="AJ475" s="1">
        <v>0.78583333333333305</v>
      </c>
      <c r="AK475" s="1">
        <v>0.69583333333333297</v>
      </c>
      <c r="AL475" s="1">
        <v>317.30666666666599</v>
      </c>
      <c r="AM475" s="1">
        <v>304.46249999999998</v>
      </c>
      <c r="AN475" s="1">
        <v>34.211666666666602</v>
      </c>
      <c r="AO475" s="1">
        <v>1.43333333333333</v>
      </c>
      <c r="AP475" s="1">
        <v>33.472000000000001</v>
      </c>
      <c r="AQ475" s="1">
        <v>1.397</v>
      </c>
      <c r="AR475" s="1">
        <v>3.2291666666666599</v>
      </c>
      <c r="AS475" s="1">
        <v>437.48083333333301</v>
      </c>
      <c r="AT475" s="1">
        <v>0.77166666666666595</v>
      </c>
      <c r="AU475" s="1">
        <v>331.89499999999902</v>
      </c>
      <c r="AV475" s="1">
        <v>76.633333333333297</v>
      </c>
      <c r="AW475" s="1">
        <v>73.4166666666666</v>
      </c>
      <c r="AX475" s="1">
        <v>77.930000000000007</v>
      </c>
      <c r="AY475" s="1">
        <v>74.44</v>
      </c>
      <c r="AZ475" s="1">
        <v>68.521004728132397</v>
      </c>
      <c r="BA475">
        <f t="shared" si="63"/>
        <v>150.07583333333321</v>
      </c>
      <c r="BB475">
        <f t="shared" si="64"/>
        <v>64.952499999999901</v>
      </c>
      <c r="BC475">
        <f t="shared" si="65"/>
        <v>20.131666666666661</v>
      </c>
      <c r="BD475">
        <f t="shared" si="66"/>
        <v>152.01600000000002</v>
      </c>
      <c r="BE475">
        <f t="shared" si="67"/>
        <v>63.143000000000001</v>
      </c>
      <c r="BF475">
        <f t="shared" si="68"/>
        <v>20.820999999999898</v>
      </c>
      <c r="BG475">
        <f t="shared" si="69"/>
        <v>150.0499999999999</v>
      </c>
      <c r="BH475">
        <f t="shared" si="70"/>
        <v>152.37</v>
      </c>
    </row>
    <row r="476" spans="1:60" hidden="1" x14ac:dyDescent="0.3">
      <c r="A476" s="2">
        <v>44172.323611111111</v>
      </c>
      <c r="B476" s="1"/>
      <c r="C476" s="1">
        <v>-5.4999999999999903E-2</v>
      </c>
      <c r="D476" s="1">
        <v>0.28351216814000002</v>
      </c>
      <c r="E476" s="1">
        <v>14353.811251713299</v>
      </c>
      <c r="F476" s="1">
        <v>13945.632143424</v>
      </c>
      <c r="G476" s="1">
        <v>60.118333333333297</v>
      </c>
      <c r="H476" s="1">
        <v>18.620833333333302</v>
      </c>
      <c r="I476" s="1">
        <v>19.242999999999999</v>
      </c>
      <c r="J476" s="1"/>
      <c r="K476" s="1">
        <v>-1.5509999999999999</v>
      </c>
      <c r="L476" s="1">
        <v>0</v>
      </c>
      <c r="M476" s="1">
        <v>0.75999999999999901</v>
      </c>
      <c r="N476" s="1">
        <v>3.2274999999999898</v>
      </c>
      <c r="O476" s="1">
        <v>22.690919999999998</v>
      </c>
      <c r="P476" s="1">
        <v>72.0833333333333</v>
      </c>
      <c r="Q476" s="1">
        <v>42.665833333333303</v>
      </c>
      <c r="R476" s="1">
        <v>31.8266666666666</v>
      </c>
      <c r="S476" s="1">
        <v>0</v>
      </c>
      <c r="T476" s="1">
        <v>9.7366666666666593</v>
      </c>
      <c r="U476" s="1">
        <v>8.5874999999999897</v>
      </c>
      <c r="V476" s="1">
        <v>73.423000000000002</v>
      </c>
      <c r="W476" s="1">
        <v>45.121000000000002</v>
      </c>
      <c r="X476" s="1">
        <v>29.670999999999999</v>
      </c>
      <c r="Y476" s="1">
        <v>0</v>
      </c>
      <c r="Z476" s="1">
        <v>10.306999999999899</v>
      </c>
      <c r="AA476" s="1">
        <v>9.1170000000000009</v>
      </c>
      <c r="AB476" s="1">
        <v>3.20583333333333</v>
      </c>
      <c r="AC476" s="1">
        <v>3.1966666666666601</v>
      </c>
      <c r="AD476" s="1">
        <v>431.04250000000002</v>
      </c>
      <c r="AE476" s="1">
        <v>431.04250000000002</v>
      </c>
      <c r="AF476" s="1">
        <v>-93.5625</v>
      </c>
      <c r="AG476" s="1">
        <v>-94.4583333333333</v>
      </c>
      <c r="AH476" s="1">
        <v>42.854999999999997</v>
      </c>
      <c r="AI476" s="1">
        <v>39.9791666666666</v>
      </c>
      <c r="AJ476" s="1">
        <v>0.78583333333333305</v>
      </c>
      <c r="AK476" s="1">
        <v>0.668333333333333</v>
      </c>
      <c r="AL476" s="1">
        <v>317.22750000000002</v>
      </c>
      <c r="AM476" s="1">
        <v>304.13833333333298</v>
      </c>
      <c r="AN476" s="1">
        <v>34.470833333333303</v>
      </c>
      <c r="AO476" s="1">
        <v>1.44583333333333</v>
      </c>
      <c r="AP476" s="1">
        <v>33.472000000000001</v>
      </c>
      <c r="AQ476" s="1">
        <v>1.397</v>
      </c>
      <c r="AR476" s="1">
        <v>3.2116666666666598</v>
      </c>
      <c r="AS476" s="1">
        <v>437.236666666666</v>
      </c>
      <c r="AT476" s="1">
        <v>0.76999999999999902</v>
      </c>
      <c r="AU476" s="1">
        <v>331.48250000000002</v>
      </c>
      <c r="AV476" s="1">
        <v>75.966666666666598</v>
      </c>
      <c r="AW476" s="1">
        <v>73.116666666666603</v>
      </c>
      <c r="AX476" s="1">
        <v>77.930000000000007</v>
      </c>
      <c r="AY476" s="1">
        <v>74.44</v>
      </c>
      <c r="AZ476" s="1">
        <v>68.521004728132397</v>
      </c>
      <c r="BA476">
        <f t="shared" si="63"/>
        <v>149.21999999999991</v>
      </c>
      <c r="BB476">
        <f t="shared" si="64"/>
        <v>66.2974999999999</v>
      </c>
      <c r="BC476">
        <f t="shared" si="65"/>
        <v>19.769999999999978</v>
      </c>
      <c r="BD476">
        <f t="shared" si="66"/>
        <v>152.01600000000002</v>
      </c>
      <c r="BE476">
        <f t="shared" si="67"/>
        <v>63.143000000000001</v>
      </c>
      <c r="BF476">
        <f t="shared" si="68"/>
        <v>20.820999999999898</v>
      </c>
      <c r="BG476">
        <f t="shared" si="69"/>
        <v>149.0833333333332</v>
      </c>
      <c r="BH476">
        <f t="shared" si="70"/>
        <v>152.37</v>
      </c>
    </row>
    <row r="477" spans="1:60" hidden="1" x14ac:dyDescent="0.3">
      <c r="A477" s="2">
        <v>44172.324305555558</v>
      </c>
      <c r="B477" s="1"/>
      <c r="C477" s="1">
        <v>-0.33</v>
      </c>
      <c r="D477" s="1">
        <v>0.28351216814000002</v>
      </c>
      <c r="E477" s="1">
        <v>14122.4455950172</v>
      </c>
      <c r="F477" s="1">
        <v>13945.632143424</v>
      </c>
      <c r="G477" s="1">
        <v>59.633333333333297</v>
      </c>
      <c r="H477" s="1">
        <v>18.6533333333333</v>
      </c>
      <c r="I477" s="1">
        <v>19.242999999999999</v>
      </c>
      <c r="J477" s="1"/>
      <c r="K477" s="1">
        <v>-1.5509999999999999</v>
      </c>
      <c r="L477" s="1">
        <v>0</v>
      </c>
      <c r="M477" s="1">
        <v>0.75999999999999901</v>
      </c>
      <c r="N477" s="1">
        <v>3.1850000000000001</v>
      </c>
      <c r="O477" s="1">
        <v>22.0310174</v>
      </c>
      <c r="P477" s="1">
        <v>72.125</v>
      </c>
      <c r="Q477" s="1">
        <v>43.7783333333333</v>
      </c>
      <c r="R477" s="1">
        <v>31.544999999999899</v>
      </c>
      <c r="S477" s="1">
        <v>0</v>
      </c>
      <c r="T477" s="1">
        <v>9.6775000000000002</v>
      </c>
      <c r="U477" s="1">
        <v>8.8291666666666604</v>
      </c>
      <c r="V477" s="1">
        <v>73.423000000000002</v>
      </c>
      <c r="W477" s="1">
        <v>45.121000000000002</v>
      </c>
      <c r="X477" s="1">
        <v>29.670999999999999</v>
      </c>
      <c r="Y477" s="1">
        <v>0</v>
      </c>
      <c r="Z477" s="1">
        <v>10.306999999999899</v>
      </c>
      <c r="AA477" s="1">
        <v>9.1170000000000009</v>
      </c>
      <c r="AB477" s="1">
        <v>3.16333333333333</v>
      </c>
      <c r="AC477" s="1">
        <v>3.1524999999999999</v>
      </c>
      <c r="AD477" s="1">
        <v>430.98083333333301</v>
      </c>
      <c r="AE477" s="1">
        <v>430.97083333333302</v>
      </c>
      <c r="AF477" s="1">
        <v>-93.591666666666598</v>
      </c>
      <c r="AG477" s="1">
        <v>-94.405833333333305</v>
      </c>
      <c r="AH477" s="1">
        <v>42.672499999999999</v>
      </c>
      <c r="AI477" s="1">
        <v>39.946666666666601</v>
      </c>
      <c r="AJ477" s="1">
        <v>0.78583333333333305</v>
      </c>
      <c r="AK477" s="1">
        <v>0.6875</v>
      </c>
      <c r="AL477" s="1">
        <v>317.04583333333301</v>
      </c>
      <c r="AM477" s="1">
        <v>303.924166666666</v>
      </c>
      <c r="AN477" s="1">
        <v>35.372499999999903</v>
      </c>
      <c r="AO477" s="1">
        <v>1.4891666666666601</v>
      </c>
      <c r="AP477" s="1">
        <v>33.472000000000001</v>
      </c>
      <c r="AQ477" s="1">
        <v>1.397</v>
      </c>
      <c r="AR477" s="1">
        <v>3.1716666666666602</v>
      </c>
      <c r="AS477" s="1">
        <v>437.07833333333298</v>
      </c>
      <c r="AT477" s="1">
        <v>0.76999999999999902</v>
      </c>
      <c r="AU477" s="1">
        <v>331.00083333333299</v>
      </c>
      <c r="AV477" s="1">
        <v>76.983333333333306</v>
      </c>
      <c r="AW477" s="1">
        <v>73.983333333333306</v>
      </c>
      <c r="AX477" s="1">
        <v>77.930000000000007</v>
      </c>
      <c r="AY477" s="1">
        <v>74.44</v>
      </c>
      <c r="AZ477" s="1">
        <v>68.521004728132397</v>
      </c>
      <c r="BA477">
        <f t="shared" si="63"/>
        <v>151.2758333333332</v>
      </c>
      <c r="BB477">
        <f t="shared" si="64"/>
        <v>66.917499999999805</v>
      </c>
      <c r="BC477">
        <f t="shared" si="65"/>
        <v>19.995833333333319</v>
      </c>
      <c r="BD477">
        <f t="shared" si="66"/>
        <v>152.01600000000002</v>
      </c>
      <c r="BE477">
        <f t="shared" si="67"/>
        <v>63.143000000000001</v>
      </c>
      <c r="BF477">
        <f t="shared" si="68"/>
        <v>20.820999999999898</v>
      </c>
      <c r="BG477">
        <f t="shared" si="69"/>
        <v>150.96666666666661</v>
      </c>
      <c r="BH477">
        <f t="shared" si="70"/>
        <v>152.37</v>
      </c>
    </row>
    <row r="478" spans="1:60" hidden="1" x14ac:dyDescent="0.3">
      <c r="A478" s="2">
        <v>44172.324999999997</v>
      </c>
      <c r="B478" s="1">
        <v>8.2500000000000004E-2</v>
      </c>
      <c r="C478" s="1"/>
      <c r="D478" s="1">
        <v>0.28351216814000002</v>
      </c>
      <c r="E478" s="1">
        <v>14202.0605297486</v>
      </c>
      <c r="F478" s="1">
        <v>13945.632143424</v>
      </c>
      <c r="G478" s="1">
        <v>59.2425</v>
      </c>
      <c r="H478" s="1">
        <v>18.565833333333298</v>
      </c>
      <c r="I478" s="1">
        <v>19.242999999999999</v>
      </c>
      <c r="J478" s="1"/>
      <c r="K478" s="1">
        <v>-1.5509999999999999</v>
      </c>
      <c r="L478" s="1">
        <v>0</v>
      </c>
      <c r="M478" s="1">
        <v>0.75999999999999901</v>
      </c>
      <c r="N478" s="1">
        <v>3.2083333333333299</v>
      </c>
      <c r="O478" s="1">
        <v>21.991199999999999</v>
      </c>
      <c r="P478" s="1">
        <v>71.221666666666593</v>
      </c>
      <c r="Q478" s="1">
        <v>40.739166666666598</v>
      </c>
      <c r="R478" s="1">
        <v>31.1383333333333</v>
      </c>
      <c r="S478" s="1">
        <v>0</v>
      </c>
      <c r="T478" s="1">
        <v>9.5950000000000006</v>
      </c>
      <c r="U478" s="1">
        <v>8.1566666666666592</v>
      </c>
      <c r="V478" s="1">
        <v>73.423000000000002</v>
      </c>
      <c r="W478" s="1">
        <v>45.121000000000002</v>
      </c>
      <c r="X478" s="1">
        <v>29.670999999999999</v>
      </c>
      <c r="Y478" s="1">
        <v>0</v>
      </c>
      <c r="Z478" s="1">
        <v>10.306999999999899</v>
      </c>
      <c r="AA478" s="1">
        <v>9.1170000000000009</v>
      </c>
      <c r="AB478" s="1">
        <v>3.1866666666666599</v>
      </c>
      <c r="AC478" s="1">
        <v>3.1783333333333301</v>
      </c>
      <c r="AD478" s="1">
        <v>430.868333333333</v>
      </c>
      <c r="AE478" s="1">
        <v>430.868333333333</v>
      </c>
      <c r="AF478" s="1">
        <v>-93.632499999999993</v>
      </c>
      <c r="AG478" s="1">
        <v>-94.398333333333298</v>
      </c>
      <c r="AH478" s="1">
        <v>42.512500000000003</v>
      </c>
      <c r="AI478" s="1">
        <v>39.836666666666602</v>
      </c>
      <c r="AJ478" s="1">
        <v>0.788333333333333</v>
      </c>
      <c r="AK478" s="1">
        <v>0.63249999999999995</v>
      </c>
      <c r="AL478" s="1">
        <v>317.17749999999899</v>
      </c>
      <c r="AM478" s="1">
        <v>303.620833333333</v>
      </c>
      <c r="AN478" s="1">
        <v>35.105833333333301</v>
      </c>
      <c r="AO478" s="1">
        <v>1.4766666666666599</v>
      </c>
      <c r="AP478" s="1">
        <v>33.472000000000001</v>
      </c>
      <c r="AQ478" s="1">
        <v>1.397</v>
      </c>
      <c r="AR478" s="1">
        <v>3.1949999999999998</v>
      </c>
      <c r="AS478" s="1">
        <v>436.861666666666</v>
      </c>
      <c r="AT478" s="1">
        <v>0.77083333333333304</v>
      </c>
      <c r="AU478" s="1">
        <v>330.51666666666603</v>
      </c>
      <c r="AV478" s="1">
        <v>74.875</v>
      </c>
      <c r="AW478" s="1">
        <v>71.966666666666598</v>
      </c>
      <c r="AX478" s="1">
        <v>77.930000000000007</v>
      </c>
      <c r="AY478" s="1">
        <v>74.44</v>
      </c>
      <c r="AZ478" s="1">
        <v>68.521004728132397</v>
      </c>
      <c r="BA478">
        <f t="shared" si="63"/>
        <v>147.06666666666649</v>
      </c>
      <c r="BB478">
        <f t="shared" si="64"/>
        <v>66.244166666666601</v>
      </c>
      <c r="BC478">
        <f t="shared" si="65"/>
        <v>19.228333333333318</v>
      </c>
      <c r="BD478">
        <f t="shared" si="66"/>
        <v>152.01600000000002</v>
      </c>
      <c r="BE478">
        <f t="shared" si="67"/>
        <v>63.143000000000001</v>
      </c>
      <c r="BF478">
        <f t="shared" si="68"/>
        <v>20.820999999999898</v>
      </c>
      <c r="BG478">
        <f t="shared" si="69"/>
        <v>146.84166666666658</v>
      </c>
      <c r="BH478">
        <f t="shared" si="70"/>
        <v>152.37</v>
      </c>
    </row>
    <row r="479" spans="1:60" hidden="1" x14ac:dyDescent="0.3">
      <c r="A479" s="2">
        <v>44172.325694444444</v>
      </c>
      <c r="B479" s="1">
        <v>0.44</v>
      </c>
      <c r="C479" s="1"/>
      <c r="D479" s="1">
        <v>0.28351216814000002</v>
      </c>
      <c r="E479" s="1">
        <v>13954.1717512085</v>
      </c>
      <c r="F479" s="1">
        <v>14402.555131336499</v>
      </c>
      <c r="G479" s="1">
        <v>57.508333333333297</v>
      </c>
      <c r="H479" s="1">
        <v>18.844999999999999</v>
      </c>
      <c r="I479" s="1">
        <v>19.681999999999999</v>
      </c>
      <c r="J479" s="1"/>
      <c r="K479" s="1">
        <v>-0.39600000000000002</v>
      </c>
      <c r="L479" s="1">
        <v>0</v>
      </c>
      <c r="M479" s="1">
        <v>0.76083333333333303</v>
      </c>
      <c r="N479" s="1">
        <v>3.2158333333333302</v>
      </c>
      <c r="O479" s="1">
        <v>21.667995999999999</v>
      </c>
      <c r="P479" s="1">
        <v>71.129166666666606</v>
      </c>
      <c r="Q479" s="1">
        <v>40.905000000000001</v>
      </c>
      <c r="R479" s="1">
        <v>30.905000000000001</v>
      </c>
      <c r="S479" s="1">
        <v>0</v>
      </c>
      <c r="T479" s="1">
        <v>9.5508333333333297</v>
      </c>
      <c r="U479" s="1">
        <v>8.1575000000000006</v>
      </c>
      <c r="V479" s="1">
        <v>72.233999999999995</v>
      </c>
      <c r="W479" s="1">
        <v>43.951000000000001</v>
      </c>
      <c r="X479" s="1">
        <v>31.590999999999902</v>
      </c>
      <c r="Y479" s="1">
        <v>0</v>
      </c>
      <c r="Z479" s="1">
        <v>9.6909999999999901</v>
      </c>
      <c r="AA479" s="1">
        <v>8.86</v>
      </c>
      <c r="AB479" s="1">
        <v>3.1941666666666602</v>
      </c>
      <c r="AC479" s="1">
        <v>3.1875</v>
      </c>
      <c r="AD479" s="1">
        <v>430.84833333333302</v>
      </c>
      <c r="AE479" s="1">
        <v>430.84833333333302</v>
      </c>
      <c r="AF479" s="1">
        <v>-93.648333333333298</v>
      </c>
      <c r="AG479" s="1">
        <v>-94.404166666666598</v>
      </c>
      <c r="AH479" s="1">
        <v>42.324166666666599</v>
      </c>
      <c r="AI479" s="1">
        <v>39.700000000000003</v>
      </c>
      <c r="AJ479" s="1">
        <v>0.79</v>
      </c>
      <c r="AK479" s="1">
        <v>0.63416666666666599</v>
      </c>
      <c r="AL479" s="1">
        <v>317.18166666666599</v>
      </c>
      <c r="AM479" s="1">
        <v>303.565</v>
      </c>
      <c r="AN479" s="1">
        <v>34.683333333333302</v>
      </c>
      <c r="AO479" s="1">
        <v>1.4491666666666601</v>
      </c>
      <c r="AP479" s="1">
        <v>35.344999999999899</v>
      </c>
      <c r="AQ479" s="1">
        <v>1.4890000000000001</v>
      </c>
      <c r="AR479" s="1">
        <v>3.2008333333333301</v>
      </c>
      <c r="AS479" s="1">
        <v>436.60333333333301</v>
      </c>
      <c r="AT479" s="1">
        <v>0.78</v>
      </c>
      <c r="AU479" s="1">
        <v>330.30166666666599</v>
      </c>
      <c r="AV479" s="1">
        <v>74.899999999999906</v>
      </c>
      <c r="AW479" s="1">
        <v>71.649999999999906</v>
      </c>
      <c r="AX479" s="1">
        <v>77.12</v>
      </c>
      <c r="AY479" s="1">
        <v>74.11</v>
      </c>
      <c r="AZ479" s="1">
        <v>71.830808510638207</v>
      </c>
      <c r="BA479">
        <f t="shared" si="63"/>
        <v>146.71749999999992</v>
      </c>
      <c r="BB479">
        <f t="shared" si="64"/>
        <v>65.58833333333331</v>
      </c>
      <c r="BC479">
        <f t="shared" si="65"/>
        <v>19.157499999999988</v>
      </c>
      <c r="BD479">
        <f t="shared" si="66"/>
        <v>151.52999999999992</v>
      </c>
      <c r="BE479">
        <f t="shared" si="67"/>
        <v>66.935999999999808</v>
      </c>
      <c r="BF479">
        <f t="shared" si="68"/>
        <v>20.039999999999988</v>
      </c>
      <c r="BG479">
        <f t="shared" si="69"/>
        <v>146.54999999999981</v>
      </c>
      <c r="BH479">
        <f t="shared" si="70"/>
        <v>151.23000000000002</v>
      </c>
    </row>
    <row r="480" spans="1:60" hidden="1" x14ac:dyDescent="0.3">
      <c r="A480" s="2">
        <v>44172.326388888891</v>
      </c>
      <c r="B480" s="1">
        <v>0.52249999999999996</v>
      </c>
      <c r="C480" s="1"/>
      <c r="D480" s="1">
        <v>0.28351216814000002</v>
      </c>
      <c r="E480" s="1">
        <v>14008.8144843426</v>
      </c>
      <c r="F480" s="1">
        <v>14402.555131336499</v>
      </c>
      <c r="G480" s="1">
        <v>57.727499999999999</v>
      </c>
      <c r="H480" s="1">
        <v>18.7633333333333</v>
      </c>
      <c r="I480" s="1">
        <v>19.681999999999999</v>
      </c>
      <c r="J480" s="1"/>
      <c r="K480" s="1">
        <v>-0.39600000000000002</v>
      </c>
      <c r="L480" s="1">
        <v>0</v>
      </c>
      <c r="M480" s="1">
        <v>0.76333333333333298</v>
      </c>
      <c r="N480" s="1">
        <v>3.2558333333333298</v>
      </c>
      <c r="O480" s="1">
        <v>21.951215999999999</v>
      </c>
      <c r="P480" s="1">
        <v>68.1308333333333</v>
      </c>
      <c r="Q480" s="1">
        <v>41.232500000000002</v>
      </c>
      <c r="R480" s="1">
        <v>27.4366666666666</v>
      </c>
      <c r="S480" s="1">
        <v>0</v>
      </c>
      <c r="T480" s="1">
        <v>9.3966666666666594</v>
      </c>
      <c r="U480" s="1">
        <v>8.23</v>
      </c>
      <c r="V480" s="1">
        <v>72.233999999999995</v>
      </c>
      <c r="W480" s="1">
        <v>43.951000000000001</v>
      </c>
      <c r="X480" s="1">
        <v>31.590999999999902</v>
      </c>
      <c r="Y480" s="1">
        <v>0</v>
      </c>
      <c r="Z480" s="1">
        <v>9.6909999999999901</v>
      </c>
      <c r="AA480" s="1">
        <v>8.86</v>
      </c>
      <c r="AB480" s="1">
        <v>3.2349999999999999</v>
      </c>
      <c r="AC480" s="1">
        <v>3.2225000000000001</v>
      </c>
      <c r="AD480" s="1">
        <v>431.03083333333302</v>
      </c>
      <c r="AE480" s="1">
        <v>431.05166666666599</v>
      </c>
      <c r="AF480" s="1">
        <v>-93.640833333333305</v>
      </c>
      <c r="AG480" s="1">
        <v>-94.378333333333302</v>
      </c>
      <c r="AH480" s="1">
        <v>42.199999999999903</v>
      </c>
      <c r="AI480" s="1">
        <v>39.544166666666598</v>
      </c>
      <c r="AJ480" s="1">
        <v>0.77833333333333299</v>
      </c>
      <c r="AK480" s="1">
        <v>0.63666666666666605</v>
      </c>
      <c r="AL480" s="1">
        <v>317.35999999999899</v>
      </c>
      <c r="AM480" s="1">
        <v>303.56083333333299</v>
      </c>
      <c r="AN480" s="1">
        <v>34.491666666666603</v>
      </c>
      <c r="AO480" s="1">
        <v>1.45166666666666</v>
      </c>
      <c r="AP480" s="1">
        <v>35.344999999999899</v>
      </c>
      <c r="AQ480" s="1">
        <v>1.4890000000000001</v>
      </c>
      <c r="AR480" s="1">
        <v>3.2374999999999998</v>
      </c>
      <c r="AS480" s="1">
        <v>436.52833333333302</v>
      </c>
      <c r="AT480" s="1">
        <v>0.77499999999999902</v>
      </c>
      <c r="AU480" s="1">
        <v>330.3</v>
      </c>
      <c r="AV480" s="1">
        <v>73.875</v>
      </c>
      <c r="AW480" s="1">
        <v>70.133333333333297</v>
      </c>
      <c r="AX480" s="1">
        <v>77.12</v>
      </c>
      <c r="AY480" s="1">
        <v>74.11</v>
      </c>
      <c r="AZ480" s="1">
        <v>71.830808510638207</v>
      </c>
      <c r="BA480">
        <f t="shared" si="63"/>
        <v>143.8549999999999</v>
      </c>
      <c r="BB480">
        <f t="shared" si="64"/>
        <v>61.9283333333332</v>
      </c>
      <c r="BC480">
        <f t="shared" si="65"/>
        <v>19.078333333333319</v>
      </c>
      <c r="BD480">
        <f t="shared" si="66"/>
        <v>151.52999999999992</v>
      </c>
      <c r="BE480">
        <f t="shared" si="67"/>
        <v>66.935999999999808</v>
      </c>
      <c r="BF480">
        <f t="shared" si="68"/>
        <v>20.039999999999988</v>
      </c>
      <c r="BG480">
        <f t="shared" si="69"/>
        <v>144.0083333333333</v>
      </c>
      <c r="BH480">
        <f t="shared" si="70"/>
        <v>151.23000000000002</v>
      </c>
    </row>
    <row r="481" spans="1:60" hidden="1" x14ac:dyDescent="0.3">
      <c r="A481" s="2">
        <v>44172.32708333333</v>
      </c>
      <c r="B481" s="1"/>
      <c r="C481" s="1">
        <v>-0.30249999999999999</v>
      </c>
      <c r="D481" s="1">
        <v>0.39700000000000002</v>
      </c>
      <c r="E481" s="1">
        <v>14281.2012579693</v>
      </c>
      <c r="F481" s="1">
        <v>14402.555131336499</v>
      </c>
      <c r="G481" s="1">
        <v>56.150833333333303</v>
      </c>
      <c r="H481" s="1">
        <v>18.922499999999999</v>
      </c>
      <c r="I481" s="1">
        <v>19.681999999999999</v>
      </c>
      <c r="J481" s="1"/>
      <c r="K481" s="1">
        <v>-0.39600000000000002</v>
      </c>
      <c r="L481" s="1">
        <v>0</v>
      </c>
      <c r="M481" s="1">
        <v>0.75333333333333297</v>
      </c>
      <c r="N481" s="1">
        <v>3.2583333333333302</v>
      </c>
      <c r="O481" s="1">
        <v>22.81587</v>
      </c>
      <c r="P481" s="1">
        <v>72.796666666666596</v>
      </c>
      <c r="Q481" s="1">
        <v>40.844999999999999</v>
      </c>
      <c r="R481" s="1">
        <v>25.7708333333333</v>
      </c>
      <c r="S481" s="1">
        <v>0</v>
      </c>
      <c r="T481" s="1">
        <v>10.691666666666601</v>
      </c>
      <c r="U481" s="1">
        <v>8.1533333333333307</v>
      </c>
      <c r="V481" s="1">
        <v>72.233999999999995</v>
      </c>
      <c r="W481" s="1">
        <v>43.951000000000001</v>
      </c>
      <c r="X481" s="1">
        <v>31.590999999999902</v>
      </c>
      <c r="Y481" s="1">
        <v>0</v>
      </c>
      <c r="Z481" s="1">
        <v>9.6909999999999901</v>
      </c>
      <c r="AA481" s="1">
        <v>8.86</v>
      </c>
      <c r="AB481" s="1">
        <v>3.2374999999999998</v>
      </c>
      <c r="AC481" s="1">
        <v>3.2291666666666599</v>
      </c>
      <c r="AD481" s="1">
        <v>431.45166666666597</v>
      </c>
      <c r="AE481" s="1">
        <v>431.45583333333298</v>
      </c>
      <c r="AF481" s="1">
        <v>-93.49</v>
      </c>
      <c r="AG481" s="1">
        <v>-94.347499999999997</v>
      </c>
      <c r="AH481" s="1">
        <v>42.098333333333301</v>
      </c>
      <c r="AI481" s="1">
        <v>39.396666666666597</v>
      </c>
      <c r="AJ481" s="1">
        <v>0.76666666666666605</v>
      </c>
      <c r="AK481" s="1">
        <v>0.63583333333333303</v>
      </c>
      <c r="AL481" s="1">
        <v>317.48749999999899</v>
      </c>
      <c r="AM481" s="1">
        <v>303.64916666666602</v>
      </c>
      <c r="AN481" s="1">
        <v>33.8333333333333</v>
      </c>
      <c r="AO481" s="1">
        <v>1.41916666666666</v>
      </c>
      <c r="AP481" s="1">
        <v>35.344999999999899</v>
      </c>
      <c r="AQ481" s="1">
        <v>1.4890000000000001</v>
      </c>
      <c r="AR481" s="1">
        <v>3.24166666666666</v>
      </c>
      <c r="AS481" s="1">
        <v>436.63666666666597</v>
      </c>
      <c r="AT481" s="1">
        <v>0.76500000000000001</v>
      </c>
      <c r="AU481" s="1">
        <v>330.19083333333299</v>
      </c>
      <c r="AV481" s="1">
        <v>75.408333333333303</v>
      </c>
      <c r="AW481" s="1">
        <v>71.883333333333297</v>
      </c>
      <c r="AX481" s="1">
        <v>77.12</v>
      </c>
      <c r="AY481" s="1">
        <v>74.11</v>
      </c>
      <c r="AZ481" s="1">
        <v>71.830808510638207</v>
      </c>
      <c r="BA481">
        <f t="shared" si="63"/>
        <v>147.47499999999991</v>
      </c>
      <c r="BB481">
        <f t="shared" si="64"/>
        <v>59.6041666666666</v>
      </c>
      <c r="BC481">
        <f t="shared" si="65"/>
        <v>20.26416666666659</v>
      </c>
      <c r="BD481">
        <f t="shared" si="66"/>
        <v>151.52999999999992</v>
      </c>
      <c r="BE481">
        <f t="shared" si="67"/>
        <v>66.935999999999808</v>
      </c>
      <c r="BF481">
        <f t="shared" si="68"/>
        <v>20.039999999999988</v>
      </c>
      <c r="BG481">
        <f t="shared" si="69"/>
        <v>147.2916666666666</v>
      </c>
      <c r="BH481">
        <f t="shared" si="70"/>
        <v>151.23000000000002</v>
      </c>
    </row>
    <row r="482" spans="1:60" hidden="1" x14ac:dyDescent="0.3">
      <c r="A482" s="2">
        <v>44172.327777777777</v>
      </c>
      <c r="B482" s="1"/>
      <c r="C482" s="1">
        <v>-1.0175000000000001</v>
      </c>
      <c r="D482" s="1">
        <v>0.39700000000000002</v>
      </c>
      <c r="E482" s="1">
        <v>14558.931796090599</v>
      </c>
      <c r="F482" s="1">
        <v>14402.555131336499</v>
      </c>
      <c r="G482" s="1">
        <v>57.389999999999901</v>
      </c>
      <c r="H482" s="1">
        <v>18.7841666666666</v>
      </c>
      <c r="I482" s="1">
        <v>19.681999999999999</v>
      </c>
      <c r="J482" s="1"/>
      <c r="K482" s="1">
        <v>-0.39600000000000002</v>
      </c>
      <c r="L482" s="1">
        <v>0</v>
      </c>
      <c r="M482" s="1">
        <v>0.75</v>
      </c>
      <c r="N482" s="1">
        <v>3.17749999999999</v>
      </c>
      <c r="O482" s="1">
        <v>23.702182000000001</v>
      </c>
      <c r="P482" s="1">
        <v>79.112499999999997</v>
      </c>
      <c r="Q482" s="1">
        <v>40.272500000000001</v>
      </c>
      <c r="R482" s="1">
        <v>28.370833333333302</v>
      </c>
      <c r="S482" s="1">
        <v>0</v>
      </c>
      <c r="T482" s="1">
        <v>11.465</v>
      </c>
      <c r="U482" s="1">
        <v>8.0399999999999991</v>
      </c>
      <c r="V482" s="1">
        <v>72.233999999999995</v>
      </c>
      <c r="W482" s="1">
        <v>43.951000000000001</v>
      </c>
      <c r="X482" s="1">
        <v>31.590999999999902</v>
      </c>
      <c r="Y482" s="1">
        <v>0</v>
      </c>
      <c r="Z482" s="1">
        <v>9.6909999999999901</v>
      </c>
      <c r="AA482" s="1">
        <v>8.86</v>
      </c>
      <c r="AB482" s="1">
        <v>3.1541666666666601</v>
      </c>
      <c r="AC482" s="1">
        <v>3.1524999999999999</v>
      </c>
      <c r="AD482" s="1">
        <v>431.539999999999</v>
      </c>
      <c r="AE482" s="1">
        <v>431.51833333333298</v>
      </c>
      <c r="AF482" s="1">
        <v>-93.213333333333296</v>
      </c>
      <c r="AG482" s="1">
        <v>-94.405833333333305</v>
      </c>
      <c r="AH482" s="1">
        <v>42.328333333333298</v>
      </c>
      <c r="AI482" s="1">
        <v>39.284999999999997</v>
      </c>
      <c r="AJ482" s="1">
        <v>0.769166666666666</v>
      </c>
      <c r="AK482" s="1">
        <v>0.62</v>
      </c>
      <c r="AL482" s="1">
        <v>317.32333333333298</v>
      </c>
      <c r="AM482" s="1">
        <v>303.76166666666597</v>
      </c>
      <c r="AN482" s="1">
        <v>33.835000000000001</v>
      </c>
      <c r="AO482" s="1">
        <v>1.3875</v>
      </c>
      <c r="AP482" s="1">
        <v>35.344999999999899</v>
      </c>
      <c r="AQ482" s="1">
        <v>1.4890000000000001</v>
      </c>
      <c r="AR482" s="1">
        <v>3.1666666666666599</v>
      </c>
      <c r="AS482" s="1">
        <v>437.00333333333299</v>
      </c>
      <c r="AT482" s="1">
        <v>0.75999999999999901</v>
      </c>
      <c r="AU482" s="1">
        <v>330.3</v>
      </c>
      <c r="AV482" s="1">
        <v>78.0833333333333</v>
      </c>
      <c r="AW482" s="1">
        <v>74.3</v>
      </c>
      <c r="AX482" s="1">
        <v>77.12</v>
      </c>
      <c r="AY482" s="1">
        <v>74.11</v>
      </c>
      <c r="AZ482" s="1">
        <v>71.830808510638207</v>
      </c>
      <c r="BA482">
        <f t="shared" si="63"/>
        <v>153.22</v>
      </c>
      <c r="BB482">
        <f t="shared" si="64"/>
        <v>62.205833333333302</v>
      </c>
      <c r="BC482">
        <f t="shared" si="65"/>
        <v>20.892499999999998</v>
      </c>
      <c r="BD482">
        <f t="shared" si="66"/>
        <v>151.52999999999992</v>
      </c>
      <c r="BE482">
        <f t="shared" si="67"/>
        <v>66.935999999999808</v>
      </c>
      <c r="BF482">
        <f t="shared" si="68"/>
        <v>20.039999999999988</v>
      </c>
      <c r="BG482">
        <f t="shared" si="69"/>
        <v>152.3833333333333</v>
      </c>
      <c r="BH482">
        <f t="shared" si="70"/>
        <v>151.23000000000002</v>
      </c>
    </row>
    <row r="483" spans="1:60" hidden="1" x14ac:dyDescent="0.3">
      <c r="A483" s="2">
        <v>44172.328472222223</v>
      </c>
      <c r="B483" s="1"/>
      <c r="C483" s="1">
        <v>-1.29</v>
      </c>
      <c r="D483" s="1">
        <v>0.39700000000000002</v>
      </c>
      <c r="E483" s="1">
        <v>14476.744880493299</v>
      </c>
      <c r="F483" s="1">
        <v>14402.555131336499</v>
      </c>
      <c r="G483" s="1">
        <v>57.482500000000002</v>
      </c>
      <c r="H483" s="1">
        <v>18.9858333333333</v>
      </c>
      <c r="I483" s="1">
        <v>19.681999999999999</v>
      </c>
      <c r="J483" s="1"/>
      <c r="K483" s="1">
        <v>-0.39600000000000002</v>
      </c>
      <c r="L483" s="1">
        <v>0</v>
      </c>
      <c r="M483" s="1">
        <v>0.75</v>
      </c>
      <c r="N483" s="1">
        <v>3.0818181818181798</v>
      </c>
      <c r="O483" s="1">
        <v>23.2273719999999</v>
      </c>
      <c r="P483" s="1">
        <v>80.750833333333304</v>
      </c>
      <c r="Q483" s="1">
        <v>42.004999999999903</v>
      </c>
      <c r="R483" s="1">
        <v>29.1308333333333</v>
      </c>
      <c r="S483" s="1">
        <v>0</v>
      </c>
      <c r="T483" s="1">
        <v>11.685</v>
      </c>
      <c r="U483" s="1">
        <v>8.4558333333333309</v>
      </c>
      <c r="V483" s="1">
        <v>72.233999999999995</v>
      </c>
      <c r="W483" s="1">
        <v>43.951000000000001</v>
      </c>
      <c r="X483" s="1">
        <v>31.590999999999902</v>
      </c>
      <c r="Y483" s="1">
        <v>0</v>
      </c>
      <c r="Z483" s="1">
        <v>9.6909999999999901</v>
      </c>
      <c r="AA483" s="1">
        <v>8.86</v>
      </c>
      <c r="AB483" s="1">
        <v>3.05666666666666</v>
      </c>
      <c r="AC483" s="1">
        <v>3.05416666666666</v>
      </c>
      <c r="AD483" s="1">
        <v>430.558333333333</v>
      </c>
      <c r="AE483" s="1">
        <v>430.558333333333</v>
      </c>
      <c r="AF483" s="1">
        <v>-93.1516666666666</v>
      </c>
      <c r="AG483" s="1">
        <v>-94.400833333333296</v>
      </c>
      <c r="AH483" s="1">
        <v>43.184166666666599</v>
      </c>
      <c r="AI483" s="1">
        <v>39.184999999999903</v>
      </c>
      <c r="AJ483" s="1">
        <v>0.77166666666666595</v>
      </c>
      <c r="AK483" s="1">
        <v>0.65416666666666601</v>
      </c>
      <c r="AL483" s="1">
        <v>318.354166666666</v>
      </c>
      <c r="AM483" s="1">
        <v>303.82416666666597</v>
      </c>
      <c r="AN483" s="1">
        <v>34.906666666666602</v>
      </c>
      <c r="AO483" s="1">
        <v>1.425</v>
      </c>
      <c r="AP483" s="1">
        <v>35.344999999999899</v>
      </c>
      <c r="AQ483" s="1">
        <v>1.4890000000000001</v>
      </c>
      <c r="AR483" s="1">
        <v>3.0716666666666601</v>
      </c>
      <c r="AS483" s="1">
        <v>436.995</v>
      </c>
      <c r="AT483" s="1">
        <v>0.75999999999999901</v>
      </c>
      <c r="AU483" s="1">
        <v>330.46</v>
      </c>
      <c r="AV483" s="1">
        <v>80.891666666666595</v>
      </c>
      <c r="AW483" s="1">
        <v>76.908333333333303</v>
      </c>
      <c r="AX483" s="1">
        <v>77.12</v>
      </c>
      <c r="AY483" s="1">
        <v>74.11</v>
      </c>
      <c r="AZ483" s="1">
        <v>71.830808510638207</v>
      </c>
      <c r="BA483">
        <f t="shared" si="63"/>
        <v>157.66249999999982</v>
      </c>
      <c r="BB483">
        <f t="shared" si="64"/>
        <v>64.037499999999909</v>
      </c>
      <c r="BC483">
        <f t="shared" si="65"/>
        <v>21.565833333333334</v>
      </c>
      <c r="BD483">
        <f t="shared" si="66"/>
        <v>151.52999999999992</v>
      </c>
      <c r="BE483">
        <f t="shared" si="67"/>
        <v>66.935999999999808</v>
      </c>
      <c r="BF483">
        <f t="shared" si="68"/>
        <v>20.039999999999988</v>
      </c>
      <c r="BG483">
        <f t="shared" si="69"/>
        <v>157.7999999999999</v>
      </c>
      <c r="BH483">
        <f t="shared" si="70"/>
        <v>151.23000000000002</v>
      </c>
    </row>
    <row r="484" spans="1:60" hidden="1" x14ac:dyDescent="0.3">
      <c r="A484" s="2">
        <v>44172.32916666667</v>
      </c>
      <c r="B484" s="1"/>
      <c r="C484" s="1">
        <v>-0.74250000000000005</v>
      </c>
      <c r="D484" s="1">
        <v>0.28351216814000002</v>
      </c>
      <c r="E484" s="1">
        <v>14448.056696587901</v>
      </c>
      <c r="F484" s="1">
        <v>14402.555131336499</v>
      </c>
      <c r="G484" s="1">
        <v>57.049166666666601</v>
      </c>
      <c r="H484" s="1">
        <v>19.0691666666666</v>
      </c>
      <c r="I484" s="1">
        <v>19.681999999999999</v>
      </c>
      <c r="J484" s="1"/>
      <c r="K484" s="1">
        <v>-0.39600000000000002</v>
      </c>
      <c r="L484" s="1">
        <v>0</v>
      </c>
      <c r="M484" s="1">
        <v>0.75</v>
      </c>
      <c r="N484" s="1">
        <v>3.0658333333333299</v>
      </c>
      <c r="O484" s="1">
        <v>23.095758</v>
      </c>
      <c r="P484" s="1">
        <v>78.978333333333296</v>
      </c>
      <c r="Q484" s="1">
        <v>39.577500000000001</v>
      </c>
      <c r="R484" s="1">
        <v>27.876666666666601</v>
      </c>
      <c r="S484" s="1">
        <v>0</v>
      </c>
      <c r="T484" s="1">
        <v>11.4858333333333</v>
      </c>
      <c r="U484" s="1">
        <v>7.8966666666666603</v>
      </c>
      <c r="V484" s="1">
        <v>72.233999999999995</v>
      </c>
      <c r="W484" s="1">
        <v>43.951000000000001</v>
      </c>
      <c r="X484" s="1">
        <v>31.590999999999902</v>
      </c>
      <c r="Y484" s="1">
        <v>0</v>
      </c>
      <c r="Z484" s="1">
        <v>9.6909999999999901</v>
      </c>
      <c r="AA484" s="1">
        <v>8.86</v>
      </c>
      <c r="AB484" s="1">
        <v>3.0425</v>
      </c>
      <c r="AC484" s="1">
        <v>3.04</v>
      </c>
      <c r="AD484" s="1">
        <v>428.852499999999</v>
      </c>
      <c r="AE484" s="1">
        <v>428.870833333333</v>
      </c>
      <c r="AF484" s="1">
        <v>-93.129166666666606</v>
      </c>
      <c r="AG484" s="1">
        <v>-94.453333333333305</v>
      </c>
      <c r="AH484" s="1">
        <v>44.26</v>
      </c>
      <c r="AI484" s="1">
        <v>39.105833333333301</v>
      </c>
      <c r="AJ484" s="1">
        <v>0.76833333333333298</v>
      </c>
      <c r="AK484" s="1">
        <v>0.61083333333333301</v>
      </c>
      <c r="AL484" s="1">
        <v>319.44749999999999</v>
      </c>
      <c r="AM484" s="1">
        <v>303.32583333333298</v>
      </c>
      <c r="AN484" s="1">
        <v>35.4641666666666</v>
      </c>
      <c r="AO484" s="1">
        <v>1.4483333333333299</v>
      </c>
      <c r="AP484" s="1">
        <v>35.344999999999899</v>
      </c>
      <c r="AQ484" s="1">
        <v>1.4890000000000001</v>
      </c>
      <c r="AR484" s="1">
        <v>3.05416666666666</v>
      </c>
      <c r="AS484" s="1">
        <v>436.243333333333</v>
      </c>
      <c r="AT484" s="1">
        <v>0.75999999999999901</v>
      </c>
      <c r="AU484" s="1">
        <v>330.36416666666599</v>
      </c>
      <c r="AV484" s="1">
        <v>79.3</v>
      </c>
      <c r="AW484" s="1">
        <v>75.466666666666598</v>
      </c>
      <c r="AX484" s="1">
        <v>77.12</v>
      </c>
      <c r="AY484" s="1">
        <v>74.11</v>
      </c>
      <c r="AZ484" s="1">
        <v>71.830808510638207</v>
      </c>
      <c r="BA484">
        <f t="shared" si="63"/>
        <v>154.0199999999999</v>
      </c>
      <c r="BB484">
        <f t="shared" si="64"/>
        <v>63.340833333333201</v>
      </c>
      <c r="BC484">
        <f t="shared" si="65"/>
        <v>20.830833333333292</v>
      </c>
      <c r="BD484">
        <f t="shared" si="66"/>
        <v>151.52999999999992</v>
      </c>
      <c r="BE484">
        <f t="shared" si="67"/>
        <v>66.935999999999808</v>
      </c>
      <c r="BF484">
        <f t="shared" si="68"/>
        <v>20.039999999999988</v>
      </c>
      <c r="BG484">
        <f t="shared" si="69"/>
        <v>154.76666666666659</v>
      </c>
      <c r="BH484">
        <f t="shared" si="70"/>
        <v>151.23000000000002</v>
      </c>
    </row>
    <row r="485" spans="1:60" hidden="1" x14ac:dyDescent="0.3">
      <c r="A485" s="2">
        <v>44172.329861111109</v>
      </c>
      <c r="B485" s="1"/>
      <c r="C485" s="1">
        <v>-0.57750000000000001</v>
      </c>
      <c r="D485" s="1">
        <v>0.28351216814000002</v>
      </c>
      <c r="E485" s="1">
        <v>14582.027234474601</v>
      </c>
      <c r="F485" s="1">
        <v>14599.3332415733</v>
      </c>
      <c r="G485" s="1">
        <v>58.008333333333297</v>
      </c>
      <c r="H485" s="1">
        <v>18.835833333333301</v>
      </c>
      <c r="I485" s="1">
        <v>20.164999999999999</v>
      </c>
      <c r="J485" s="1"/>
      <c r="K485" s="1">
        <v>-1.35666666666666</v>
      </c>
      <c r="L485" s="1">
        <v>0</v>
      </c>
      <c r="M485" s="1">
        <v>0.75</v>
      </c>
      <c r="N485" s="1">
        <v>3.0674999999999901</v>
      </c>
      <c r="O485" s="1">
        <v>23.222373999999999</v>
      </c>
      <c r="P485" s="1">
        <v>79.391666666666595</v>
      </c>
      <c r="Q485" s="1">
        <v>38.905833333333298</v>
      </c>
      <c r="R485" s="1">
        <v>28.440833333333298</v>
      </c>
      <c r="S485" s="1">
        <v>0</v>
      </c>
      <c r="T485" s="1">
        <v>11.5091666666666</v>
      </c>
      <c r="U485" s="1">
        <v>7.7258333333333304</v>
      </c>
      <c r="V485" s="1">
        <v>81.331000000000003</v>
      </c>
      <c r="W485" s="1">
        <v>41.934999999999903</v>
      </c>
      <c r="X485" s="1">
        <v>29.600999999999999</v>
      </c>
      <c r="Y485" s="1">
        <v>0</v>
      </c>
      <c r="Z485" s="1">
        <v>11.736000000000001</v>
      </c>
      <c r="AA485" s="1">
        <v>8.44</v>
      </c>
      <c r="AB485" s="1">
        <v>3.0449999999999999</v>
      </c>
      <c r="AC485" s="1">
        <v>3.0449999999999999</v>
      </c>
      <c r="AD485" s="1">
        <v>427.424166666666</v>
      </c>
      <c r="AE485" s="1">
        <v>427.424166666666</v>
      </c>
      <c r="AF485" s="1">
        <v>-93.121666666666599</v>
      </c>
      <c r="AG485" s="1">
        <v>-94.605833333333294</v>
      </c>
      <c r="AH485" s="1">
        <v>45.148333333333298</v>
      </c>
      <c r="AI485" s="1">
        <v>39.029166666666598</v>
      </c>
      <c r="AJ485" s="1">
        <v>0.76833333333333298</v>
      </c>
      <c r="AK485" s="1">
        <v>0.59750000000000003</v>
      </c>
      <c r="AL485" s="1">
        <v>319.82333333333298</v>
      </c>
      <c r="AM485" s="1">
        <v>303.05666666666599</v>
      </c>
      <c r="AN485" s="1">
        <v>35.22</v>
      </c>
      <c r="AO485" s="1">
        <v>1.43916666666666</v>
      </c>
      <c r="AP485" s="1">
        <v>34.768999999999998</v>
      </c>
      <c r="AQ485" s="1">
        <v>1.4179999999999999</v>
      </c>
      <c r="AR485" s="1">
        <v>3.05666666666666</v>
      </c>
      <c r="AS485" s="1">
        <v>435.25083333333299</v>
      </c>
      <c r="AT485" s="1">
        <v>0.75999999999999901</v>
      </c>
      <c r="AU485" s="1">
        <v>330.08916666666602</v>
      </c>
      <c r="AV485" s="1">
        <v>79.224999999999994</v>
      </c>
      <c r="AW485" s="1">
        <v>74.974999999999994</v>
      </c>
      <c r="AX485" s="1">
        <v>80</v>
      </c>
      <c r="AY485" s="1">
        <v>78.08</v>
      </c>
      <c r="AZ485" s="1">
        <v>69.360267139479902</v>
      </c>
      <c r="BA485">
        <f t="shared" si="63"/>
        <v>153.5174999999999</v>
      </c>
      <c r="BB485">
        <f t="shared" si="64"/>
        <v>63.660833333333301</v>
      </c>
      <c r="BC485">
        <f t="shared" si="65"/>
        <v>20.67416666666659</v>
      </c>
      <c r="BD485">
        <f t="shared" si="66"/>
        <v>158.03499999999991</v>
      </c>
      <c r="BE485">
        <f t="shared" si="67"/>
        <v>64.37</v>
      </c>
      <c r="BF485">
        <f t="shared" si="68"/>
        <v>21.594000000000001</v>
      </c>
      <c r="BG485">
        <f t="shared" si="69"/>
        <v>154.19999999999999</v>
      </c>
      <c r="BH485">
        <f t="shared" si="70"/>
        <v>158.07999999999998</v>
      </c>
    </row>
    <row r="486" spans="1:60" hidden="1" x14ac:dyDescent="0.3">
      <c r="A486" s="2">
        <v>44172.330555555556</v>
      </c>
      <c r="B486" s="1"/>
      <c r="C486" s="1">
        <v>-0.55000000000000004</v>
      </c>
      <c r="D486" s="1">
        <v>0.28351216814000002</v>
      </c>
      <c r="E486" s="1">
        <v>14522.1023735653</v>
      </c>
      <c r="F486" s="1">
        <v>14599.3332415733</v>
      </c>
      <c r="G486" s="1">
        <v>58.803333333333299</v>
      </c>
      <c r="H486" s="1">
        <v>19.185833333333299</v>
      </c>
      <c r="I486" s="1">
        <v>20.164999999999999</v>
      </c>
      <c r="J486" s="1"/>
      <c r="K486" s="1">
        <v>-1.35666666666666</v>
      </c>
      <c r="L486" s="1">
        <v>0</v>
      </c>
      <c r="M486" s="1">
        <v>0.74</v>
      </c>
      <c r="N486" s="1">
        <v>3.0649999999999902</v>
      </c>
      <c r="O486" s="1">
        <v>23.290679999999998</v>
      </c>
      <c r="P486" s="1">
        <v>79.903333333333293</v>
      </c>
      <c r="Q486" s="1">
        <v>40.116666666666603</v>
      </c>
      <c r="R486" s="1">
        <v>29.710833333333301</v>
      </c>
      <c r="S486" s="1">
        <v>0</v>
      </c>
      <c r="T486" s="1">
        <v>11.439166666666599</v>
      </c>
      <c r="U486" s="1">
        <v>7.9608333333333299</v>
      </c>
      <c r="V486" s="1">
        <v>81.331000000000003</v>
      </c>
      <c r="W486" s="1">
        <v>41.934999999999903</v>
      </c>
      <c r="X486" s="1">
        <v>29.600999999999999</v>
      </c>
      <c r="Y486" s="1">
        <v>0</v>
      </c>
      <c r="Z486" s="1">
        <v>11.736000000000001</v>
      </c>
      <c r="AA486" s="1">
        <v>8.44</v>
      </c>
      <c r="AB486" s="1">
        <v>3.0441666666666598</v>
      </c>
      <c r="AC486" s="1">
        <v>3.0399999999999898</v>
      </c>
      <c r="AD486" s="1">
        <v>427.20666666666602</v>
      </c>
      <c r="AE486" s="1">
        <v>427.20666666666602</v>
      </c>
      <c r="AF486" s="1">
        <v>-93.105000000000004</v>
      </c>
      <c r="AG486" s="1">
        <v>-94.602500000000006</v>
      </c>
      <c r="AH486" s="1">
        <v>45.772500000000001</v>
      </c>
      <c r="AI486" s="1">
        <v>38.895000000000003</v>
      </c>
      <c r="AJ486" s="1">
        <v>0.76666666666666605</v>
      </c>
      <c r="AK486" s="1">
        <v>0.61416666666666597</v>
      </c>
      <c r="AL486" s="1">
        <v>320.00583333333299</v>
      </c>
      <c r="AM486" s="1">
        <v>303.1875</v>
      </c>
      <c r="AN486" s="1">
        <v>35.204999999999998</v>
      </c>
      <c r="AO486" s="1">
        <v>1.4383333333333299</v>
      </c>
      <c r="AP486" s="1">
        <v>34.768999999999998</v>
      </c>
      <c r="AQ486" s="1">
        <v>1.4179999999999999</v>
      </c>
      <c r="AR486" s="1">
        <v>3.0550000000000002</v>
      </c>
      <c r="AS486" s="1">
        <v>434.80666666666599</v>
      </c>
      <c r="AT486" s="1">
        <v>0.75999999999999901</v>
      </c>
      <c r="AU486" s="1">
        <v>329.80249999999899</v>
      </c>
      <c r="AV486" s="1">
        <v>80.099999999999994</v>
      </c>
      <c r="AW486" s="1">
        <v>75.591666666666598</v>
      </c>
      <c r="AX486" s="1">
        <v>80</v>
      </c>
      <c r="AY486" s="1">
        <v>78.08</v>
      </c>
      <c r="AZ486" s="1">
        <v>69.360267139479902</v>
      </c>
      <c r="BA486">
        <f t="shared" si="63"/>
        <v>155.22499999999991</v>
      </c>
      <c r="BB486">
        <f t="shared" si="64"/>
        <v>64.915833333333296</v>
      </c>
      <c r="BC486">
        <f t="shared" si="65"/>
        <v>20.838333333333257</v>
      </c>
      <c r="BD486">
        <f t="shared" si="66"/>
        <v>158.03499999999991</v>
      </c>
      <c r="BE486">
        <f t="shared" si="67"/>
        <v>64.37</v>
      </c>
      <c r="BF486">
        <f t="shared" si="68"/>
        <v>21.594000000000001</v>
      </c>
      <c r="BG486">
        <f t="shared" si="69"/>
        <v>155.69166666666661</v>
      </c>
      <c r="BH486">
        <f t="shared" si="70"/>
        <v>158.07999999999998</v>
      </c>
    </row>
    <row r="487" spans="1:60" hidden="1" x14ac:dyDescent="0.3">
      <c r="A487" s="2">
        <v>44172.331250000003</v>
      </c>
      <c r="B487" s="1"/>
      <c r="C487" s="1">
        <v>-0.52249999999999996</v>
      </c>
      <c r="D487" s="1">
        <v>0.28351216814000002</v>
      </c>
      <c r="E487" s="1">
        <v>14782.5356202026</v>
      </c>
      <c r="F487" s="1">
        <v>14599.3332415733</v>
      </c>
      <c r="G487" s="1">
        <v>59.164999999999999</v>
      </c>
      <c r="H487" s="1">
        <v>19.239999999999998</v>
      </c>
      <c r="I487" s="1">
        <v>20.164999999999999</v>
      </c>
      <c r="J487" s="1"/>
      <c r="K487" s="1">
        <v>-1.35666666666666</v>
      </c>
      <c r="L487" s="1">
        <v>0</v>
      </c>
      <c r="M487" s="1">
        <v>0.74</v>
      </c>
      <c r="N487" s="1">
        <v>3.07666666666666</v>
      </c>
      <c r="O487" s="1">
        <v>23.19905</v>
      </c>
      <c r="P487" s="1">
        <v>75.740833333333299</v>
      </c>
      <c r="Q487" s="1">
        <v>42.53</v>
      </c>
      <c r="R487" s="1">
        <v>28.989999999999899</v>
      </c>
      <c r="S487" s="1">
        <v>0</v>
      </c>
      <c r="T487" s="1">
        <v>10.740833333333301</v>
      </c>
      <c r="U487" s="1">
        <v>8.5299999999999994</v>
      </c>
      <c r="V487" s="1">
        <v>81.331000000000003</v>
      </c>
      <c r="W487" s="1">
        <v>41.934999999999903</v>
      </c>
      <c r="X487" s="1">
        <v>29.600999999999999</v>
      </c>
      <c r="Y487" s="1">
        <v>0</v>
      </c>
      <c r="Z487" s="1">
        <v>11.736000000000001</v>
      </c>
      <c r="AA487" s="1">
        <v>8.44</v>
      </c>
      <c r="AB487" s="1">
        <v>3.0558333333333301</v>
      </c>
      <c r="AC487" s="1">
        <v>3.0458333333333298</v>
      </c>
      <c r="AD487" s="1">
        <v>427.62333333333299</v>
      </c>
      <c r="AE487" s="1">
        <v>427.62833333333299</v>
      </c>
      <c r="AF487" s="1">
        <v>-93.114166666666605</v>
      </c>
      <c r="AG487" s="1">
        <v>-94.524166666666602</v>
      </c>
      <c r="AH487" s="1">
        <v>46.169999999999902</v>
      </c>
      <c r="AI487" s="1">
        <v>38.752499999999898</v>
      </c>
      <c r="AJ487" s="1">
        <v>0.76249999999999896</v>
      </c>
      <c r="AK487" s="1">
        <v>0.66166666666666596</v>
      </c>
      <c r="AL487" s="1">
        <v>319.986666666666</v>
      </c>
      <c r="AM487" s="1">
        <v>303.11666666666599</v>
      </c>
      <c r="AN487" s="1">
        <v>35.957500000000003</v>
      </c>
      <c r="AO487" s="1">
        <v>1.4933333333333301</v>
      </c>
      <c r="AP487" s="1">
        <v>34.768999999999998</v>
      </c>
      <c r="AQ487" s="1">
        <v>1.4179999999999999</v>
      </c>
      <c r="AR487" s="1">
        <v>3.0616666666666599</v>
      </c>
      <c r="AS487" s="1">
        <v>434.88083333333299</v>
      </c>
      <c r="AT487" s="1">
        <v>0.75999999999999901</v>
      </c>
      <c r="AU487" s="1">
        <v>329.53083333333302</v>
      </c>
      <c r="AV487" s="1">
        <v>79.75</v>
      </c>
      <c r="AW487" s="1">
        <v>75.433333333333294</v>
      </c>
      <c r="AX487" s="1">
        <v>80</v>
      </c>
      <c r="AY487" s="1">
        <v>78.08</v>
      </c>
      <c r="AZ487" s="1">
        <v>69.360267139479902</v>
      </c>
      <c r="BA487">
        <f t="shared" si="63"/>
        <v>154.2283333333333</v>
      </c>
      <c r="BB487">
        <f t="shared" si="64"/>
        <v>64.947499999999906</v>
      </c>
      <c r="BC487">
        <f t="shared" si="65"/>
        <v>20.764166666666629</v>
      </c>
      <c r="BD487">
        <f t="shared" si="66"/>
        <v>158.03499999999991</v>
      </c>
      <c r="BE487">
        <f t="shared" si="67"/>
        <v>64.37</v>
      </c>
      <c r="BF487">
        <f t="shared" si="68"/>
        <v>21.594000000000001</v>
      </c>
      <c r="BG487">
        <f t="shared" si="69"/>
        <v>155.18333333333328</v>
      </c>
      <c r="BH487">
        <f t="shared" si="70"/>
        <v>158.07999999999998</v>
      </c>
    </row>
    <row r="488" spans="1:60" hidden="1" x14ac:dyDescent="0.3">
      <c r="A488" s="2">
        <v>44172.331944444442</v>
      </c>
      <c r="B488" s="1"/>
      <c r="C488" s="1">
        <v>-8.2500000000000004E-2</v>
      </c>
      <c r="D488" s="1">
        <v>0.54253871680999999</v>
      </c>
      <c r="E488" s="1">
        <v>14609.6502855733</v>
      </c>
      <c r="F488" s="1">
        <v>14599.3332415733</v>
      </c>
      <c r="G488" s="1">
        <v>59.646666666666597</v>
      </c>
      <c r="H488" s="1">
        <v>19.371666666666599</v>
      </c>
      <c r="I488" s="1">
        <v>20.164999999999999</v>
      </c>
      <c r="J488" s="1"/>
      <c r="K488" s="1">
        <v>-1.35666666666666</v>
      </c>
      <c r="L488" s="1">
        <v>0</v>
      </c>
      <c r="M488" s="1">
        <v>0.74333333333333296</v>
      </c>
      <c r="N488" s="1">
        <v>3.1041666666666599</v>
      </c>
      <c r="O488" s="1">
        <v>22.9874679999999</v>
      </c>
      <c r="P488" s="1">
        <v>74.592500000000001</v>
      </c>
      <c r="Q488" s="1">
        <v>42.948333333333302</v>
      </c>
      <c r="R488" s="1">
        <v>30.259166666666601</v>
      </c>
      <c r="S488" s="1">
        <v>0</v>
      </c>
      <c r="T488" s="1">
        <v>10.3825</v>
      </c>
      <c r="U488" s="1">
        <v>8.6058333333333294</v>
      </c>
      <c r="V488" s="1">
        <v>81.331000000000003</v>
      </c>
      <c r="W488" s="1">
        <v>41.934999999999903</v>
      </c>
      <c r="X488" s="1">
        <v>29.600999999999999</v>
      </c>
      <c r="Y488" s="1">
        <v>0</v>
      </c>
      <c r="Z488" s="1">
        <v>11.736000000000001</v>
      </c>
      <c r="AA488" s="1">
        <v>8.44</v>
      </c>
      <c r="AB488" s="1">
        <v>3.0833333333333299</v>
      </c>
      <c r="AC488" s="1">
        <v>3.0733333333333301</v>
      </c>
      <c r="AD488" s="1">
        <v>428.34166666666601</v>
      </c>
      <c r="AE488" s="1">
        <v>428.34166666666601</v>
      </c>
      <c r="AF488" s="1">
        <v>-93.149166666666602</v>
      </c>
      <c r="AG488" s="1">
        <v>-94.465833333333293</v>
      </c>
      <c r="AH488" s="1">
        <v>46.234166666666603</v>
      </c>
      <c r="AI488" s="1">
        <v>38.741666666666603</v>
      </c>
      <c r="AJ488" s="1">
        <v>0.76749999999999896</v>
      </c>
      <c r="AK488" s="1">
        <v>0.66916666666666602</v>
      </c>
      <c r="AL488" s="1">
        <v>319.39583333333297</v>
      </c>
      <c r="AM488" s="1">
        <v>302.65499999999997</v>
      </c>
      <c r="AN488" s="1">
        <v>37.108333333333299</v>
      </c>
      <c r="AO488" s="1">
        <v>1.5733333333333299</v>
      </c>
      <c r="AP488" s="1">
        <v>34.768999999999998</v>
      </c>
      <c r="AQ488" s="1">
        <v>1.4179999999999999</v>
      </c>
      <c r="AR488" s="1">
        <v>3.0883333333333298</v>
      </c>
      <c r="AS488" s="1">
        <v>435.299166666666</v>
      </c>
      <c r="AT488" s="1">
        <v>0.75999999999999901</v>
      </c>
      <c r="AU488" s="1">
        <v>328.83666666666602</v>
      </c>
      <c r="AV488" s="1">
        <v>79.9166666666666</v>
      </c>
      <c r="AW488" s="1">
        <v>75.0416666666666</v>
      </c>
      <c r="AX488" s="1">
        <v>80</v>
      </c>
      <c r="AY488" s="1">
        <v>78.08</v>
      </c>
      <c r="AZ488" s="1">
        <v>69.360267139479902</v>
      </c>
      <c r="BA488">
        <f t="shared" si="63"/>
        <v>154.64916666666659</v>
      </c>
      <c r="BB488">
        <f t="shared" si="64"/>
        <v>67.367499999999893</v>
      </c>
      <c r="BC488">
        <f t="shared" si="65"/>
        <v>20.56166666666666</v>
      </c>
      <c r="BD488">
        <f t="shared" si="66"/>
        <v>158.03499999999991</v>
      </c>
      <c r="BE488">
        <f t="shared" si="67"/>
        <v>64.37</v>
      </c>
      <c r="BF488">
        <f t="shared" si="68"/>
        <v>21.594000000000001</v>
      </c>
      <c r="BG488">
        <f t="shared" si="69"/>
        <v>154.9583333333332</v>
      </c>
      <c r="BH488">
        <f t="shared" si="70"/>
        <v>158.07999999999998</v>
      </c>
    </row>
    <row r="489" spans="1:60" hidden="1" x14ac:dyDescent="0.3">
      <c r="A489" s="2">
        <v>44172.332638888889</v>
      </c>
      <c r="B489" s="1"/>
      <c r="C489" s="1">
        <v>-0.27500000000000002</v>
      </c>
      <c r="D489" s="1">
        <v>0.39700000000000002</v>
      </c>
      <c r="E489" s="1">
        <v>14761.8634541626</v>
      </c>
      <c r="F489" s="1">
        <v>14599.3332415733</v>
      </c>
      <c r="G489" s="1">
        <v>59.761666666666599</v>
      </c>
      <c r="H489" s="1">
        <v>19.507499999999901</v>
      </c>
      <c r="I489" s="1">
        <v>20.164999999999999</v>
      </c>
      <c r="J489" s="1"/>
      <c r="K489" s="1">
        <v>-1.35666666666666</v>
      </c>
      <c r="L489" s="1">
        <v>0</v>
      </c>
      <c r="M489" s="1">
        <v>0.75</v>
      </c>
      <c r="N489" s="1">
        <v>3.1524999999999999</v>
      </c>
      <c r="O489" s="1">
        <v>23.84046</v>
      </c>
      <c r="P489" s="1">
        <v>73.866666666666603</v>
      </c>
      <c r="Q489" s="1">
        <v>42.898333333333298</v>
      </c>
      <c r="R489" s="1">
        <v>29.5616666666666</v>
      </c>
      <c r="S489" s="1">
        <v>0</v>
      </c>
      <c r="T489" s="1">
        <v>10.400833333333299</v>
      </c>
      <c r="U489" s="1">
        <v>8.6216666666666608</v>
      </c>
      <c r="V489" s="1">
        <v>81.331000000000003</v>
      </c>
      <c r="W489" s="1">
        <v>41.934999999999903</v>
      </c>
      <c r="X489" s="1">
        <v>29.600999999999999</v>
      </c>
      <c r="Y489" s="1">
        <v>0</v>
      </c>
      <c r="Z489" s="1">
        <v>11.736000000000001</v>
      </c>
      <c r="AA489" s="1">
        <v>8.44</v>
      </c>
      <c r="AB489" s="1">
        <v>3.1291666666666602</v>
      </c>
      <c r="AC489" s="1">
        <v>3.11916666666666</v>
      </c>
      <c r="AD489" s="1">
        <v>429.48500000000001</v>
      </c>
      <c r="AE489" s="1">
        <v>429.46416666666602</v>
      </c>
      <c r="AF489" s="1">
        <v>-93.161666666666605</v>
      </c>
      <c r="AG489" s="1">
        <v>-94.415833333333296</v>
      </c>
      <c r="AH489" s="1">
        <v>45.949166666666599</v>
      </c>
      <c r="AI489" s="1">
        <v>38.8258333333333</v>
      </c>
      <c r="AJ489" s="1">
        <v>0.77083333333333304</v>
      </c>
      <c r="AK489" s="1">
        <v>0.66916666666666602</v>
      </c>
      <c r="AL489" s="1">
        <v>318.77</v>
      </c>
      <c r="AM489" s="1">
        <v>302.32166666666598</v>
      </c>
      <c r="AN489" s="1">
        <v>37.452499999999901</v>
      </c>
      <c r="AO489" s="1">
        <v>1.62083333333333</v>
      </c>
      <c r="AP489" s="1">
        <v>34.768999999999998</v>
      </c>
      <c r="AQ489" s="1">
        <v>1.4179999999999999</v>
      </c>
      <c r="AR489" s="1">
        <v>3.1333333333333302</v>
      </c>
      <c r="AS489" s="1">
        <v>436.02999999999901</v>
      </c>
      <c r="AT489" s="1">
        <v>0.769166666666666</v>
      </c>
      <c r="AU489" s="1">
        <v>328.11916666666599</v>
      </c>
      <c r="AV489" s="1">
        <v>79.674999999999997</v>
      </c>
      <c r="AW489" s="1">
        <v>74.2</v>
      </c>
      <c r="AX489" s="1">
        <v>80</v>
      </c>
      <c r="AY489" s="1">
        <v>78.08</v>
      </c>
      <c r="AZ489" s="1">
        <v>69.360267139479902</v>
      </c>
      <c r="BA489">
        <f t="shared" si="63"/>
        <v>154.2174999999998</v>
      </c>
      <c r="BB489">
        <f t="shared" si="64"/>
        <v>67.014166666666497</v>
      </c>
      <c r="BC489">
        <f t="shared" si="65"/>
        <v>20.643333333333288</v>
      </c>
      <c r="BD489">
        <f t="shared" si="66"/>
        <v>158.03499999999991</v>
      </c>
      <c r="BE489">
        <f t="shared" si="67"/>
        <v>64.37</v>
      </c>
      <c r="BF489">
        <f t="shared" si="68"/>
        <v>21.594000000000001</v>
      </c>
      <c r="BG489">
        <f t="shared" si="69"/>
        <v>153.875</v>
      </c>
      <c r="BH489">
        <f t="shared" si="70"/>
        <v>158.07999999999998</v>
      </c>
    </row>
    <row r="490" spans="1:60" x14ac:dyDescent="0.3">
      <c r="A490" s="7" t="s">
        <v>72</v>
      </c>
      <c r="B490" s="1">
        <f>AVERAGE(B430:B489)</f>
        <v>0.59950000000000003</v>
      </c>
      <c r="C490" s="1">
        <f t="shared" ref="C490:BH490" si="71">AVERAGE(C430:C489)</f>
        <v>-1.1618824404761894</v>
      </c>
      <c r="D490" s="1">
        <f t="shared" si="71"/>
        <v>0.34835612094316654</v>
      </c>
      <c r="E490" s="1">
        <f t="shared" si="71"/>
        <v>13951.016020087645</v>
      </c>
      <c r="F490" s="1">
        <f t="shared" si="71"/>
        <v>13901.335728997923</v>
      </c>
      <c r="G490" s="1">
        <f t="shared" si="71"/>
        <v>57.414813218390755</v>
      </c>
      <c r="H490" s="1">
        <f t="shared" si="71"/>
        <v>18.361293103448233</v>
      </c>
      <c r="I490" s="1">
        <f t="shared" si="71"/>
        <v>19.176249999999985</v>
      </c>
      <c r="J490" s="1">
        <f t="shared" si="71"/>
        <v>0.5445000000000001</v>
      </c>
      <c r="K490" s="1">
        <f t="shared" si="71"/>
        <v>-1.2968159722222226</v>
      </c>
      <c r="L490" s="1">
        <f t="shared" si="71"/>
        <v>0</v>
      </c>
      <c r="M490" s="1">
        <f t="shared" si="71"/>
        <v>0.77773249738766936</v>
      </c>
      <c r="N490" s="1">
        <f t="shared" si="71"/>
        <v>3.3399095014181186</v>
      </c>
      <c r="O490" s="1">
        <f t="shared" si="71"/>
        <v>22.460867283898271</v>
      </c>
      <c r="P490" s="1">
        <f t="shared" si="71"/>
        <v>71.199805008210149</v>
      </c>
      <c r="Q490" s="1">
        <f t="shared" si="71"/>
        <v>42.485597290640364</v>
      </c>
      <c r="R490" s="1">
        <f t="shared" si="71"/>
        <v>27.445777914614077</v>
      </c>
      <c r="S490" s="1">
        <f t="shared" si="71"/>
        <v>0</v>
      </c>
      <c r="T490" s="1">
        <f t="shared" si="71"/>
        <v>10.086018062397354</v>
      </c>
      <c r="U490" s="1">
        <f t="shared" si="71"/>
        <v>8.5496449096880074</v>
      </c>
      <c r="V490" s="1">
        <f t="shared" si="71"/>
        <v>71.207124074074031</v>
      </c>
      <c r="W490" s="1">
        <f t="shared" si="71"/>
        <v>42.518294444444429</v>
      </c>
      <c r="X490" s="1">
        <f t="shared" si="71"/>
        <v>27.888016666666644</v>
      </c>
      <c r="Y490" s="1">
        <f t="shared" si="71"/>
        <v>0</v>
      </c>
      <c r="Z490" s="1">
        <f t="shared" si="71"/>
        <v>10.025140740740731</v>
      </c>
      <c r="AA490" s="1">
        <f t="shared" si="71"/>
        <v>8.5590962962962998</v>
      </c>
      <c r="AB490" s="1">
        <f t="shared" si="71"/>
        <v>3.3184626436781568</v>
      </c>
      <c r="AC490" s="1">
        <f t="shared" si="71"/>
        <v>3.3089511494252828</v>
      </c>
      <c r="AD490" s="1">
        <f t="shared" si="71"/>
        <v>433.12788998357917</v>
      </c>
      <c r="AE490" s="1">
        <f t="shared" si="71"/>
        <v>433.12784688013096</v>
      </c>
      <c r="AF490" s="1">
        <f t="shared" si="71"/>
        <v>-93.486598932676458</v>
      </c>
      <c r="AG490" s="1">
        <f t="shared" si="71"/>
        <v>-94.208690476190441</v>
      </c>
      <c r="AH490" s="1">
        <f t="shared" si="71"/>
        <v>43.249164614121476</v>
      </c>
      <c r="AI490" s="1">
        <f t="shared" si="71"/>
        <v>39.703119868637081</v>
      </c>
      <c r="AJ490" s="1">
        <f t="shared" si="71"/>
        <v>0.79528735632183878</v>
      </c>
      <c r="AK490" s="1">
        <f t="shared" si="71"/>
        <v>0.6638505747126433</v>
      </c>
      <c r="AL490" s="1">
        <f t="shared" si="71"/>
        <v>319.72593596059068</v>
      </c>
      <c r="AM490" s="1">
        <f t="shared" si="71"/>
        <v>305.39458949096837</v>
      </c>
      <c r="AN490" s="1">
        <f t="shared" si="71"/>
        <v>35.408891625615723</v>
      </c>
      <c r="AO490" s="1">
        <f t="shared" si="71"/>
        <v>1.5387931034482714</v>
      </c>
      <c r="AP490" s="1">
        <f t="shared" si="71"/>
        <v>35.330483333333319</v>
      </c>
      <c r="AQ490" s="1">
        <f t="shared" si="71"/>
        <v>1.5425416666666663</v>
      </c>
      <c r="AR490" s="1">
        <f t="shared" si="71"/>
        <v>3.3234975369458089</v>
      </c>
      <c r="AS490" s="1">
        <f t="shared" si="71"/>
        <v>439.51388957307017</v>
      </c>
      <c r="AT490" s="1">
        <f t="shared" si="71"/>
        <v>0.79186781609195345</v>
      </c>
      <c r="AU490" s="1">
        <f t="shared" si="71"/>
        <v>330.85067528735584</v>
      </c>
      <c r="AV490" s="1">
        <f t="shared" si="71"/>
        <v>76.842220853858763</v>
      </c>
      <c r="AW490" s="1">
        <f t="shared" si="71"/>
        <v>72.797434318554977</v>
      </c>
      <c r="AX490" s="1">
        <f t="shared" si="71"/>
        <v>76.706064814814795</v>
      </c>
      <c r="AY490" s="1">
        <f t="shared" si="71"/>
        <v>72.821666666666658</v>
      </c>
      <c r="AZ490" s="1">
        <f t="shared" si="71"/>
        <v>68.765090149724173</v>
      </c>
      <c r="BA490" s="1">
        <f t="shared" si="71"/>
        <v>144.12448412698402</v>
      </c>
      <c r="BB490" s="1">
        <f t="shared" si="71"/>
        <v>60.759513888888804</v>
      </c>
      <c r="BC490" s="1">
        <f t="shared" si="71"/>
        <v>19.501974206349178</v>
      </c>
      <c r="BD490" s="1">
        <f t="shared" si="71"/>
        <v>149.05590185185173</v>
      </c>
      <c r="BE490" s="1">
        <f t="shared" si="71"/>
        <v>63.218499999999949</v>
      </c>
      <c r="BF490" s="1">
        <f t="shared" si="71"/>
        <v>20.126778703703692</v>
      </c>
      <c r="BG490" s="1">
        <f t="shared" si="71"/>
        <v>144.65166666666661</v>
      </c>
      <c r="BH490" s="1">
        <f t="shared" si="71"/>
        <v>134.5749583333332</v>
      </c>
    </row>
    <row r="491" spans="1:60" hidden="1" x14ac:dyDescent="0.3">
      <c r="A491" s="2">
        <v>44172.333333333336</v>
      </c>
      <c r="B491" s="1"/>
      <c r="C491" s="1">
        <v>-1.1825000000000001</v>
      </c>
      <c r="D491" s="1">
        <v>0.39700000000000002</v>
      </c>
      <c r="E491" s="1">
        <v>14607.6175025133</v>
      </c>
      <c r="F491" s="1">
        <v>14599.3332415733</v>
      </c>
      <c r="G491" s="1">
        <v>60.246666666666599</v>
      </c>
      <c r="H491" s="1">
        <v>19.175833333333301</v>
      </c>
      <c r="I491" s="1">
        <v>20.164999999999999</v>
      </c>
      <c r="J491" s="1"/>
      <c r="K491" s="1">
        <v>-1.35666666666666</v>
      </c>
      <c r="L491" s="1">
        <v>0</v>
      </c>
      <c r="M491" s="1">
        <v>0.75</v>
      </c>
      <c r="N491" s="1">
        <v>3.12333333333333</v>
      </c>
      <c r="O491" s="1">
        <v>23.715509999999998</v>
      </c>
      <c r="P491" s="1">
        <v>76.684166666666599</v>
      </c>
      <c r="Q491" s="1">
        <v>44.314166666666601</v>
      </c>
      <c r="R491" s="1">
        <v>29.1799999999999</v>
      </c>
      <c r="S491" s="1">
        <v>0</v>
      </c>
      <c r="T491" s="1">
        <v>10.963333333333299</v>
      </c>
      <c r="U491" s="1">
        <v>8.9224999999999994</v>
      </c>
      <c r="V491" s="1">
        <v>81.331000000000003</v>
      </c>
      <c r="W491" s="1">
        <v>41.934999999999903</v>
      </c>
      <c r="X491" s="1">
        <v>29.600999999999999</v>
      </c>
      <c r="Y491" s="1">
        <v>0</v>
      </c>
      <c r="Z491" s="1">
        <v>11.736000000000001</v>
      </c>
      <c r="AA491" s="1">
        <v>8.44</v>
      </c>
      <c r="AB491" s="1">
        <v>3.0983333333333301</v>
      </c>
      <c r="AC491" s="1">
        <v>3.09</v>
      </c>
      <c r="AD491" s="1">
        <v>431.01416666666597</v>
      </c>
      <c r="AE491" s="1">
        <v>430.984166666666</v>
      </c>
      <c r="AF491" s="1">
        <v>-93.137500000000003</v>
      </c>
      <c r="AG491" s="1">
        <v>-94.366666666666603</v>
      </c>
      <c r="AH491" s="1">
        <v>45.52</v>
      </c>
      <c r="AI491" s="1">
        <v>38.93</v>
      </c>
      <c r="AJ491" s="1">
        <v>0.77249999999999996</v>
      </c>
      <c r="AK491" s="1">
        <v>0.69499999999999995</v>
      </c>
      <c r="AL491" s="1">
        <v>318.57916666666603</v>
      </c>
      <c r="AM491" s="1">
        <v>302.3</v>
      </c>
      <c r="AN491" s="1">
        <v>37.872500000000002</v>
      </c>
      <c r="AO491" s="1">
        <v>1.6224999999999901</v>
      </c>
      <c r="AP491" s="1">
        <v>34.768999999999998</v>
      </c>
      <c r="AQ491" s="1">
        <v>1.4179999999999999</v>
      </c>
      <c r="AR491" s="1">
        <v>3.1074999999999999</v>
      </c>
      <c r="AS491" s="1">
        <v>437.06166666666599</v>
      </c>
      <c r="AT491" s="1">
        <v>0.76999999999999902</v>
      </c>
      <c r="AU491" s="1">
        <v>327.85999999999899</v>
      </c>
      <c r="AV491" s="1">
        <v>81.95</v>
      </c>
      <c r="AW491" s="1">
        <v>76.75</v>
      </c>
      <c r="AX491" s="1">
        <v>80</v>
      </c>
      <c r="AY491" s="1">
        <v>78.08</v>
      </c>
      <c r="AZ491" s="1">
        <v>69.360267139479902</v>
      </c>
      <c r="BA491">
        <f t="shared" si="63"/>
        <v>158.8708333333332</v>
      </c>
      <c r="BB491">
        <f t="shared" si="64"/>
        <v>67.052499999999895</v>
      </c>
      <c r="BC491">
        <f t="shared" si="65"/>
        <v>21.50833333333329</v>
      </c>
      <c r="BD491">
        <f t="shared" si="66"/>
        <v>158.03499999999991</v>
      </c>
      <c r="BE491">
        <f t="shared" si="67"/>
        <v>64.37</v>
      </c>
      <c r="BF491">
        <f t="shared" si="68"/>
        <v>21.594000000000001</v>
      </c>
      <c r="BG491">
        <f t="shared" si="69"/>
        <v>158.69999999999999</v>
      </c>
      <c r="BH491">
        <f t="shared" si="70"/>
        <v>158.07999999999998</v>
      </c>
    </row>
    <row r="492" spans="1:60" hidden="1" x14ac:dyDescent="0.3">
      <c r="A492" s="2">
        <v>44172.334027777775</v>
      </c>
      <c r="B492" s="1"/>
      <c r="C492" s="1">
        <v>-1.54</v>
      </c>
      <c r="D492" s="1">
        <v>0.39700000000000002</v>
      </c>
      <c r="E492" s="1">
        <v>14552.3891260133</v>
      </c>
      <c r="F492" s="1">
        <v>14589.4854431652</v>
      </c>
      <c r="G492" s="1">
        <v>60.11</v>
      </c>
      <c r="H492" s="1">
        <v>19.045833333333299</v>
      </c>
      <c r="I492" s="1">
        <v>20.37</v>
      </c>
      <c r="J492" s="1"/>
      <c r="K492" s="1">
        <v>-0.27500000000000002</v>
      </c>
      <c r="L492" s="1">
        <v>0</v>
      </c>
      <c r="M492" s="1">
        <v>0.75</v>
      </c>
      <c r="N492" s="1">
        <v>3.1316666666666602</v>
      </c>
      <c r="O492" s="1">
        <v>23.607220000000002</v>
      </c>
      <c r="P492" s="1">
        <v>76.7708333333333</v>
      </c>
      <c r="Q492" s="1">
        <v>44.358333333333299</v>
      </c>
      <c r="R492" s="1">
        <v>29.398333333333301</v>
      </c>
      <c r="S492" s="1">
        <v>0</v>
      </c>
      <c r="T492" s="1">
        <v>10.990833333333301</v>
      </c>
      <c r="U492" s="1">
        <v>8.9483333333333306</v>
      </c>
      <c r="V492" s="1">
        <v>73.869999999999905</v>
      </c>
      <c r="W492" s="1">
        <v>42.54</v>
      </c>
      <c r="X492" s="1">
        <v>29.639999999999901</v>
      </c>
      <c r="Y492" s="1">
        <v>0</v>
      </c>
      <c r="Z492" s="1">
        <v>10.395</v>
      </c>
      <c r="AA492" s="1">
        <v>8.5519999999999996</v>
      </c>
      <c r="AB492" s="1">
        <v>3.1083333333333298</v>
      </c>
      <c r="AC492" s="1">
        <v>3.1</v>
      </c>
      <c r="AD492" s="1">
        <v>432.674166666666</v>
      </c>
      <c r="AE492" s="1">
        <v>432.66416666666601</v>
      </c>
      <c r="AF492" s="1">
        <v>-93.114999999999995</v>
      </c>
      <c r="AG492" s="1">
        <v>-94.324166666666599</v>
      </c>
      <c r="AH492" s="1">
        <v>45.295000000000002</v>
      </c>
      <c r="AI492" s="1">
        <v>39.033333333333303</v>
      </c>
      <c r="AJ492" s="1">
        <v>0.77333333333333298</v>
      </c>
      <c r="AK492" s="1">
        <v>0.69916666666666605</v>
      </c>
      <c r="AL492" s="1">
        <v>318.99250000000001</v>
      </c>
      <c r="AM492" s="1">
        <v>302.02916666666601</v>
      </c>
      <c r="AN492" s="1">
        <v>38.099166666666598</v>
      </c>
      <c r="AO492" s="1">
        <v>1.64</v>
      </c>
      <c r="AP492" s="1">
        <v>37.456999999999901</v>
      </c>
      <c r="AQ492" s="1">
        <v>1.621</v>
      </c>
      <c r="AR492" s="1">
        <v>3.1183333333333301</v>
      </c>
      <c r="AS492" s="1">
        <v>438.35833333333301</v>
      </c>
      <c r="AT492" s="1">
        <v>0.76999999999999902</v>
      </c>
      <c r="AU492" s="1">
        <v>327.93583333333299</v>
      </c>
      <c r="AV492" s="1">
        <v>81.783333333333303</v>
      </c>
      <c r="AW492" s="1">
        <v>77.091666666666598</v>
      </c>
      <c r="AX492" s="1">
        <v>79.47</v>
      </c>
      <c r="AY492" s="1">
        <v>74.059999999999903</v>
      </c>
      <c r="AZ492" s="1">
        <v>71.776043735224505</v>
      </c>
      <c r="BA492">
        <f t="shared" si="63"/>
        <v>159.22833333333321</v>
      </c>
      <c r="BB492">
        <f t="shared" si="64"/>
        <v>67.497499999999903</v>
      </c>
      <c r="BC492">
        <f t="shared" si="65"/>
        <v>21.57916666666663</v>
      </c>
      <c r="BD492">
        <f t="shared" si="66"/>
        <v>153.86699999999982</v>
      </c>
      <c r="BE492">
        <f t="shared" si="67"/>
        <v>67.096999999999809</v>
      </c>
      <c r="BF492">
        <f t="shared" si="68"/>
        <v>20.567999999999998</v>
      </c>
      <c r="BG492">
        <f t="shared" si="69"/>
        <v>158.87499999999989</v>
      </c>
      <c r="BH492">
        <f t="shared" si="70"/>
        <v>153.52999999999992</v>
      </c>
    </row>
    <row r="493" spans="1:60" hidden="1" x14ac:dyDescent="0.3">
      <c r="A493" s="2">
        <v>44172.334722222222</v>
      </c>
      <c r="B493" s="1"/>
      <c r="C493" s="1">
        <v>-1.4025000000000001</v>
      </c>
      <c r="D493" s="1">
        <v>0.39700000000000002</v>
      </c>
      <c r="E493" s="1">
        <v>14676.918067606601</v>
      </c>
      <c r="F493" s="1">
        <v>14589.4854431652</v>
      </c>
      <c r="G493" s="1">
        <v>59.21</v>
      </c>
      <c r="H493" s="1">
        <v>18.989166666666598</v>
      </c>
      <c r="I493" s="1">
        <v>20.37</v>
      </c>
      <c r="J493" s="1"/>
      <c r="K493" s="1">
        <v>-0.27500000000000002</v>
      </c>
      <c r="L493" s="1">
        <v>0</v>
      </c>
      <c r="M493" s="1">
        <v>0.75</v>
      </c>
      <c r="N493" s="1">
        <v>3.1524999999999999</v>
      </c>
      <c r="O493" s="1">
        <v>23.882110000000001</v>
      </c>
      <c r="P493" s="1">
        <v>75.402500000000003</v>
      </c>
      <c r="Q493" s="1">
        <v>44.523333333333298</v>
      </c>
      <c r="R493" s="1">
        <v>28.1516666666666</v>
      </c>
      <c r="S493" s="1">
        <v>0</v>
      </c>
      <c r="T493" s="1">
        <v>10.9191666666666</v>
      </c>
      <c r="U493" s="1">
        <v>9.0083333333333293</v>
      </c>
      <c r="V493" s="1">
        <v>73.869999999999905</v>
      </c>
      <c r="W493" s="1">
        <v>42.54</v>
      </c>
      <c r="X493" s="1">
        <v>29.639999999999901</v>
      </c>
      <c r="Y493" s="1">
        <v>0</v>
      </c>
      <c r="Z493" s="1">
        <v>10.395</v>
      </c>
      <c r="AA493" s="1">
        <v>8.5519999999999996</v>
      </c>
      <c r="AB493" s="1">
        <v>3.1308333333333298</v>
      </c>
      <c r="AC493" s="1">
        <v>3.12083333333333</v>
      </c>
      <c r="AD493" s="1">
        <v>433.79999999999899</v>
      </c>
      <c r="AE493" s="1">
        <v>433.79999999999899</v>
      </c>
      <c r="AF493" s="1">
        <v>-93.090833333333293</v>
      </c>
      <c r="AG493" s="1">
        <v>-94.284166666666593</v>
      </c>
      <c r="AH493" s="1">
        <v>45.430833333333297</v>
      </c>
      <c r="AI493" s="1">
        <v>39.157499999999899</v>
      </c>
      <c r="AJ493" s="1">
        <v>0.77166666666666595</v>
      </c>
      <c r="AK493" s="1">
        <v>0.69916666666666605</v>
      </c>
      <c r="AL493" s="1">
        <v>319.59583333333302</v>
      </c>
      <c r="AM493" s="1">
        <v>302.00833333333298</v>
      </c>
      <c r="AN493" s="1">
        <v>37.949166666666599</v>
      </c>
      <c r="AO493" s="1">
        <v>1.64333333333333</v>
      </c>
      <c r="AP493" s="1">
        <v>37.456999999999901</v>
      </c>
      <c r="AQ493" s="1">
        <v>1.621</v>
      </c>
      <c r="AR493" s="1">
        <v>3.13749999999999</v>
      </c>
      <c r="AS493" s="1">
        <v>439.32499999999902</v>
      </c>
      <c r="AT493" s="1">
        <v>0.76999999999999902</v>
      </c>
      <c r="AU493" s="1">
        <v>328.25083333333299</v>
      </c>
      <c r="AV493" s="1">
        <v>81.216666666666598</v>
      </c>
      <c r="AW493" s="1">
        <v>76.4583333333333</v>
      </c>
      <c r="AX493" s="1">
        <v>79.47</v>
      </c>
      <c r="AY493" s="1">
        <v>74.059999999999903</v>
      </c>
      <c r="AZ493" s="1">
        <v>71.776043735224505</v>
      </c>
      <c r="BA493">
        <f t="shared" si="63"/>
        <v>157.87499999999989</v>
      </c>
      <c r="BB493">
        <f t="shared" si="64"/>
        <v>66.100833333333199</v>
      </c>
      <c r="BC493">
        <f t="shared" si="65"/>
        <v>21.570833333333262</v>
      </c>
      <c r="BD493">
        <f t="shared" si="66"/>
        <v>153.86699999999982</v>
      </c>
      <c r="BE493">
        <f t="shared" si="67"/>
        <v>67.096999999999809</v>
      </c>
      <c r="BF493">
        <f t="shared" si="68"/>
        <v>20.567999999999998</v>
      </c>
      <c r="BG493">
        <f t="shared" si="69"/>
        <v>157.6749999999999</v>
      </c>
      <c r="BH493">
        <f t="shared" si="70"/>
        <v>153.52999999999992</v>
      </c>
    </row>
    <row r="494" spans="1:60" hidden="1" x14ac:dyDescent="0.3">
      <c r="A494" s="2">
        <v>44172.335416666669</v>
      </c>
      <c r="B494" s="1"/>
      <c r="C494" s="1">
        <v>-1.6499999999999899</v>
      </c>
      <c r="D494" s="1">
        <v>0.39700000000000002</v>
      </c>
      <c r="E494" s="1">
        <v>14647.80562368</v>
      </c>
      <c r="F494" s="1">
        <v>14589.4854431652</v>
      </c>
      <c r="G494" s="1">
        <v>59.4033333333333</v>
      </c>
      <c r="H494" s="1">
        <v>19.074999999999999</v>
      </c>
      <c r="I494" s="1">
        <v>20.37</v>
      </c>
      <c r="J494" s="1"/>
      <c r="K494" s="1">
        <v>-0.27500000000000002</v>
      </c>
      <c r="L494" s="1">
        <v>0</v>
      </c>
      <c r="M494" s="1">
        <v>0.75499999999999901</v>
      </c>
      <c r="N494" s="1">
        <v>3.1424999999999899</v>
      </c>
      <c r="O494" s="1">
        <v>23.885442000000001</v>
      </c>
      <c r="P494" s="1">
        <v>77.358333333333306</v>
      </c>
      <c r="Q494" s="1">
        <v>44.774999999999999</v>
      </c>
      <c r="R494" s="1">
        <v>28.9725</v>
      </c>
      <c r="S494" s="1">
        <v>0</v>
      </c>
      <c r="T494" s="1">
        <v>11.1658333333333</v>
      </c>
      <c r="U494" s="1">
        <v>9.0683333333333298</v>
      </c>
      <c r="V494" s="1">
        <v>73.869999999999905</v>
      </c>
      <c r="W494" s="1">
        <v>42.54</v>
      </c>
      <c r="X494" s="1">
        <v>29.639999999999901</v>
      </c>
      <c r="Y494" s="1">
        <v>0</v>
      </c>
      <c r="Z494" s="1">
        <v>10.395</v>
      </c>
      <c r="AA494" s="1">
        <v>8.5519999999999996</v>
      </c>
      <c r="AB494" s="1">
        <v>3.1216666666666599</v>
      </c>
      <c r="AC494" s="1">
        <v>3.1124999999999998</v>
      </c>
      <c r="AD494" s="1">
        <v>434.792499999999</v>
      </c>
      <c r="AE494" s="1">
        <v>434.80249999999899</v>
      </c>
      <c r="AF494" s="1">
        <v>-93.087499999999906</v>
      </c>
      <c r="AG494" s="1">
        <v>-94.237499999999997</v>
      </c>
      <c r="AH494" s="1">
        <v>45.6308333333333</v>
      </c>
      <c r="AI494" s="1">
        <v>39.321666666666601</v>
      </c>
      <c r="AJ494" s="1">
        <v>0.77666666666666595</v>
      </c>
      <c r="AK494" s="1">
        <v>0.70499999999999996</v>
      </c>
      <c r="AL494" s="1">
        <v>320.08166666666602</v>
      </c>
      <c r="AM494" s="1">
        <v>302.01583333333298</v>
      </c>
      <c r="AN494" s="1">
        <v>37.624166666666603</v>
      </c>
      <c r="AO494" s="1">
        <v>1.6241666666666601</v>
      </c>
      <c r="AP494" s="1">
        <v>37.456999999999901</v>
      </c>
      <c r="AQ494" s="1">
        <v>1.621</v>
      </c>
      <c r="AR494" s="1">
        <v>3.1316666666666602</v>
      </c>
      <c r="AS494" s="1">
        <v>440.174166666666</v>
      </c>
      <c r="AT494" s="1">
        <v>0.76999999999999902</v>
      </c>
      <c r="AU494" s="1">
        <v>328.67249999999899</v>
      </c>
      <c r="AV494" s="1">
        <v>81.900000000000006</v>
      </c>
      <c r="AW494" s="1">
        <v>77.4166666666666</v>
      </c>
      <c r="AX494" s="1">
        <v>79.47</v>
      </c>
      <c r="AY494" s="1">
        <v>74.059999999999903</v>
      </c>
      <c r="AZ494" s="1">
        <v>71.776043735224505</v>
      </c>
      <c r="BA494">
        <f t="shared" si="63"/>
        <v>159.75749999999991</v>
      </c>
      <c r="BB494">
        <f t="shared" si="64"/>
        <v>66.596666666666607</v>
      </c>
      <c r="BC494">
        <f t="shared" si="65"/>
        <v>21.858333333333292</v>
      </c>
      <c r="BD494">
        <f t="shared" si="66"/>
        <v>153.86699999999982</v>
      </c>
      <c r="BE494">
        <f t="shared" si="67"/>
        <v>67.096999999999809</v>
      </c>
      <c r="BF494">
        <f t="shared" si="68"/>
        <v>20.567999999999998</v>
      </c>
      <c r="BG494">
        <f t="shared" si="69"/>
        <v>159.31666666666661</v>
      </c>
      <c r="BH494">
        <f t="shared" si="70"/>
        <v>153.52999999999992</v>
      </c>
    </row>
    <row r="495" spans="1:60" hidden="1" x14ac:dyDescent="0.3">
      <c r="A495" s="2">
        <v>44172.336111111108</v>
      </c>
      <c r="B495" s="1"/>
      <c r="C495" s="1">
        <v>-1.595</v>
      </c>
      <c r="D495" s="1">
        <v>0.39700000000000002</v>
      </c>
      <c r="E495" s="1">
        <v>14705.0324428533</v>
      </c>
      <c r="F495" s="1">
        <v>14589.4854431652</v>
      </c>
      <c r="G495" s="1">
        <v>59.1041666666666</v>
      </c>
      <c r="H495" s="1">
        <v>19.13</v>
      </c>
      <c r="I495" s="1">
        <v>20.37</v>
      </c>
      <c r="J495" s="1"/>
      <c r="K495" s="1">
        <v>-0.27500000000000002</v>
      </c>
      <c r="L495" s="1">
        <v>0</v>
      </c>
      <c r="M495" s="1">
        <v>0.75833333333333297</v>
      </c>
      <c r="N495" s="1">
        <v>3.145</v>
      </c>
      <c r="O495" s="1">
        <v>23.923760000000001</v>
      </c>
      <c r="P495" s="1">
        <v>77.1933333333333</v>
      </c>
      <c r="Q495" s="1">
        <v>44.771666666666597</v>
      </c>
      <c r="R495" s="1">
        <v>28.445833333333301</v>
      </c>
      <c r="S495" s="1">
        <v>0</v>
      </c>
      <c r="T495" s="1">
        <v>11.2291666666666</v>
      </c>
      <c r="U495" s="1">
        <v>9.0766666666666609</v>
      </c>
      <c r="V495" s="1">
        <v>73.869999999999905</v>
      </c>
      <c r="W495" s="1">
        <v>42.54</v>
      </c>
      <c r="X495" s="1">
        <v>29.639999999999901</v>
      </c>
      <c r="Y495" s="1">
        <v>0</v>
      </c>
      <c r="Z495" s="1">
        <v>10.395</v>
      </c>
      <c r="AA495" s="1">
        <v>8.5519999999999996</v>
      </c>
      <c r="AB495" s="1">
        <v>3.1225000000000001</v>
      </c>
      <c r="AC495" s="1">
        <v>3.1158333333333301</v>
      </c>
      <c r="AD495" s="1">
        <v>435.77833333333302</v>
      </c>
      <c r="AE495" s="1">
        <v>435.77833333333302</v>
      </c>
      <c r="AF495" s="1">
        <v>-93.059999999999903</v>
      </c>
      <c r="AG495" s="1">
        <v>-94.189166666666694</v>
      </c>
      <c r="AH495" s="1">
        <v>45.735833333333296</v>
      </c>
      <c r="AI495" s="1">
        <v>39.509166666666601</v>
      </c>
      <c r="AJ495" s="1">
        <v>0.77499999999999902</v>
      </c>
      <c r="AK495" s="1">
        <v>0.706666666666666</v>
      </c>
      <c r="AL495" s="1">
        <v>320.88166666666598</v>
      </c>
      <c r="AM495" s="1">
        <v>301.99666666666599</v>
      </c>
      <c r="AN495" s="1">
        <v>37.780833333333298</v>
      </c>
      <c r="AO495" s="1">
        <v>1.63333333333333</v>
      </c>
      <c r="AP495" s="1">
        <v>37.456999999999901</v>
      </c>
      <c r="AQ495" s="1">
        <v>1.621</v>
      </c>
      <c r="AR495" s="1">
        <v>3.1324999999999998</v>
      </c>
      <c r="AS495" s="1">
        <v>440.91166666666601</v>
      </c>
      <c r="AT495" s="1">
        <v>0.76999999999999902</v>
      </c>
      <c r="AU495" s="1">
        <v>329.23750000000001</v>
      </c>
      <c r="AV495" s="1">
        <v>82.0416666666666</v>
      </c>
      <c r="AW495" s="1">
        <v>77.275000000000006</v>
      </c>
      <c r="AX495" s="1">
        <v>79.47</v>
      </c>
      <c r="AY495" s="1">
        <v>74.059999999999903</v>
      </c>
      <c r="AZ495" s="1">
        <v>71.776043735224505</v>
      </c>
      <c r="BA495">
        <f t="shared" si="63"/>
        <v>159.7458333333332</v>
      </c>
      <c r="BB495">
        <f t="shared" si="64"/>
        <v>66.226666666666603</v>
      </c>
      <c r="BC495">
        <f t="shared" si="65"/>
        <v>21.939166666666591</v>
      </c>
      <c r="BD495">
        <f t="shared" si="66"/>
        <v>153.86699999999982</v>
      </c>
      <c r="BE495">
        <f t="shared" si="67"/>
        <v>67.096999999999809</v>
      </c>
      <c r="BF495">
        <f t="shared" si="68"/>
        <v>20.567999999999998</v>
      </c>
      <c r="BG495">
        <f t="shared" si="69"/>
        <v>159.31666666666661</v>
      </c>
      <c r="BH495">
        <f t="shared" si="70"/>
        <v>153.52999999999992</v>
      </c>
    </row>
    <row r="496" spans="1:60" hidden="1" x14ac:dyDescent="0.3">
      <c r="A496" s="2">
        <v>44172.336805555555</v>
      </c>
      <c r="B496" s="1"/>
      <c r="C496" s="1">
        <v>-1.5125</v>
      </c>
      <c r="D496" s="1">
        <v>0.39700000000000002</v>
      </c>
      <c r="E496" s="1">
        <v>14706.4582711733</v>
      </c>
      <c r="F496" s="1">
        <v>14589.4854431652</v>
      </c>
      <c r="G496" s="1">
        <v>60.5341666666666</v>
      </c>
      <c r="H496" s="1">
        <v>19.1866666666666</v>
      </c>
      <c r="I496" s="1">
        <v>20.37</v>
      </c>
      <c r="J496" s="1"/>
      <c r="K496" s="1">
        <v>-0.27500000000000002</v>
      </c>
      <c r="L496" s="1">
        <v>0</v>
      </c>
      <c r="M496" s="1">
        <v>0.75833333333333297</v>
      </c>
      <c r="N496" s="1">
        <v>3.1308333333333298</v>
      </c>
      <c r="O496" s="1">
        <v>23.668862000000001</v>
      </c>
      <c r="P496" s="1">
        <v>77.155000000000001</v>
      </c>
      <c r="Q496" s="1">
        <v>44.543333333333301</v>
      </c>
      <c r="R496" s="1">
        <v>27.967500000000001</v>
      </c>
      <c r="S496" s="1">
        <v>0</v>
      </c>
      <c r="T496" s="1">
        <v>11.2575</v>
      </c>
      <c r="U496" s="1">
        <v>9.0433333333333294</v>
      </c>
      <c r="V496" s="1">
        <v>73.869999999999905</v>
      </c>
      <c r="W496" s="1">
        <v>42.54</v>
      </c>
      <c r="X496" s="1">
        <v>29.639999999999901</v>
      </c>
      <c r="Y496" s="1">
        <v>0</v>
      </c>
      <c r="Z496" s="1">
        <v>10.395</v>
      </c>
      <c r="AA496" s="1">
        <v>8.5519999999999996</v>
      </c>
      <c r="AB496" s="1">
        <v>3.11</v>
      </c>
      <c r="AC496" s="1">
        <v>3.10083333333333</v>
      </c>
      <c r="AD496" s="1">
        <v>436.73083333333301</v>
      </c>
      <c r="AE496" s="1">
        <v>436.719999999999</v>
      </c>
      <c r="AF496" s="1">
        <v>-93.051666666666605</v>
      </c>
      <c r="AG496" s="1">
        <v>-94.143333333333302</v>
      </c>
      <c r="AH496" s="1">
        <v>45.896666666666597</v>
      </c>
      <c r="AI496" s="1">
        <v>39.633333333333297</v>
      </c>
      <c r="AJ496" s="1">
        <v>0.77500000000000002</v>
      </c>
      <c r="AK496" s="1">
        <v>0.70250000000000001</v>
      </c>
      <c r="AL496" s="1">
        <v>321.64333333333298</v>
      </c>
      <c r="AM496" s="1">
        <v>302.07249999999999</v>
      </c>
      <c r="AN496" s="1">
        <v>38.043333333333301</v>
      </c>
      <c r="AO496" s="1">
        <v>1.6366666666666601</v>
      </c>
      <c r="AP496" s="1">
        <v>37.456999999999901</v>
      </c>
      <c r="AQ496" s="1">
        <v>1.621</v>
      </c>
      <c r="AR496" s="1">
        <v>3.1199999999999899</v>
      </c>
      <c r="AS496" s="1">
        <v>441.49666666666599</v>
      </c>
      <c r="AT496" s="1">
        <v>0.77166666666666595</v>
      </c>
      <c r="AU496" s="1">
        <v>329.731666666666</v>
      </c>
      <c r="AV496" s="1">
        <v>82.875</v>
      </c>
      <c r="AW496" s="1">
        <v>76.383333333333297</v>
      </c>
      <c r="AX496" s="1">
        <v>79.47</v>
      </c>
      <c r="AY496" s="1">
        <v>74.059999999999903</v>
      </c>
      <c r="AZ496" s="1">
        <v>71.776043735224505</v>
      </c>
      <c r="BA496">
        <f t="shared" si="63"/>
        <v>159.74166666666659</v>
      </c>
      <c r="BB496">
        <f t="shared" si="64"/>
        <v>66.010833333333295</v>
      </c>
      <c r="BC496">
        <f t="shared" si="65"/>
        <v>21.937499999999989</v>
      </c>
      <c r="BD496">
        <f t="shared" si="66"/>
        <v>153.86699999999982</v>
      </c>
      <c r="BE496">
        <f t="shared" si="67"/>
        <v>67.096999999999809</v>
      </c>
      <c r="BF496">
        <f t="shared" si="68"/>
        <v>20.567999999999998</v>
      </c>
      <c r="BG496">
        <f t="shared" si="69"/>
        <v>159.2583333333333</v>
      </c>
      <c r="BH496">
        <f t="shared" si="70"/>
        <v>153.52999999999992</v>
      </c>
    </row>
    <row r="497" spans="1:60" hidden="1" x14ac:dyDescent="0.3">
      <c r="A497" s="2">
        <v>44172.337500000001</v>
      </c>
      <c r="B497" s="1"/>
      <c r="C497" s="1">
        <v>-0.99</v>
      </c>
      <c r="D497" s="1">
        <v>0.39700000000000002</v>
      </c>
      <c r="E497" s="1">
        <v>14785.3433820133</v>
      </c>
      <c r="F497" s="1">
        <v>14589.4854431652</v>
      </c>
      <c r="G497" s="1">
        <v>60.611666666666601</v>
      </c>
      <c r="H497" s="1">
        <v>19.535</v>
      </c>
      <c r="I497" s="1">
        <v>20.37</v>
      </c>
      <c r="J497" s="1"/>
      <c r="K497" s="1">
        <v>-0.27500000000000002</v>
      </c>
      <c r="L497" s="1">
        <v>0</v>
      </c>
      <c r="M497" s="1">
        <v>0.75</v>
      </c>
      <c r="N497" s="1">
        <v>3.105</v>
      </c>
      <c r="O497" s="1">
        <v>23.598890000000001</v>
      </c>
      <c r="P497" s="1">
        <v>76.160833333333301</v>
      </c>
      <c r="Q497" s="1">
        <v>44.104999999999997</v>
      </c>
      <c r="R497" s="1">
        <v>28.29</v>
      </c>
      <c r="S497" s="1">
        <v>0</v>
      </c>
      <c r="T497" s="1">
        <v>11.025833333333299</v>
      </c>
      <c r="U497" s="1">
        <v>8.9683333333333302</v>
      </c>
      <c r="V497" s="1">
        <v>73.869999999999905</v>
      </c>
      <c r="W497" s="1">
        <v>42.54</v>
      </c>
      <c r="X497" s="1">
        <v>29.639999999999901</v>
      </c>
      <c r="Y497" s="1">
        <v>0</v>
      </c>
      <c r="Z497" s="1">
        <v>10.395</v>
      </c>
      <c r="AA497" s="1">
        <v>8.5519999999999996</v>
      </c>
      <c r="AB497" s="1">
        <v>3.0825</v>
      </c>
      <c r="AC497" s="1">
        <v>3.0741666666666601</v>
      </c>
      <c r="AD497" s="1">
        <v>437.44833333333298</v>
      </c>
      <c r="AE497" s="1">
        <v>437.44833333333298</v>
      </c>
      <c r="AF497" s="1">
        <v>-93.0683333333333</v>
      </c>
      <c r="AG497" s="1">
        <v>-94.111666666666594</v>
      </c>
      <c r="AH497" s="1">
        <v>46.070833333333297</v>
      </c>
      <c r="AI497" s="1">
        <v>39.748333333333299</v>
      </c>
      <c r="AJ497" s="1">
        <v>0.77083333333333304</v>
      </c>
      <c r="AK497" s="1">
        <v>0.69583333333333297</v>
      </c>
      <c r="AL497" s="1">
        <v>322.45083333333298</v>
      </c>
      <c r="AM497" s="1">
        <v>302.02999999999997</v>
      </c>
      <c r="AN497" s="1">
        <v>37.826666666666597</v>
      </c>
      <c r="AO497" s="1">
        <v>1.61333333333333</v>
      </c>
      <c r="AP497" s="1">
        <v>37.456999999999901</v>
      </c>
      <c r="AQ497" s="1">
        <v>1.621</v>
      </c>
      <c r="AR497" s="1">
        <v>3.0924999999999998</v>
      </c>
      <c r="AS497" s="1">
        <v>441.69666666666598</v>
      </c>
      <c r="AT497" s="1">
        <v>0.76999999999999902</v>
      </c>
      <c r="AU497" s="1">
        <v>330.183333333333</v>
      </c>
      <c r="AV497" s="1">
        <v>83.825000000000003</v>
      </c>
      <c r="AW497" s="1">
        <v>74.341666666666598</v>
      </c>
      <c r="AX497" s="1">
        <v>79.47</v>
      </c>
      <c r="AY497" s="1">
        <v>74.059999999999903</v>
      </c>
      <c r="AZ497" s="1">
        <v>71.776043735224505</v>
      </c>
      <c r="BA497">
        <f t="shared" si="63"/>
        <v>158.09249999999989</v>
      </c>
      <c r="BB497">
        <f t="shared" si="64"/>
        <v>66.116666666666589</v>
      </c>
      <c r="BC497">
        <f t="shared" si="65"/>
        <v>21.607499999999959</v>
      </c>
      <c r="BD497">
        <f t="shared" si="66"/>
        <v>153.86699999999982</v>
      </c>
      <c r="BE497">
        <f t="shared" si="67"/>
        <v>67.096999999999809</v>
      </c>
      <c r="BF497">
        <f t="shared" si="68"/>
        <v>20.567999999999998</v>
      </c>
      <c r="BG497">
        <f t="shared" si="69"/>
        <v>158.1666666666666</v>
      </c>
      <c r="BH497">
        <f t="shared" si="70"/>
        <v>153.52999999999992</v>
      </c>
    </row>
    <row r="498" spans="1:60" hidden="1" x14ac:dyDescent="0.3">
      <c r="A498" s="2">
        <v>44172.338194444441</v>
      </c>
      <c r="B498" s="1"/>
      <c r="C498" s="1">
        <v>-0.66</v>
      </c>
      <c r="D498" s="1">
        <v>0.54253871680999999</v>
      </c>
      <c r="E498" s="1">
        <v>14814.050758101301</v>
      </c>
      <c r="F498" s="1">
        <v>14724.871298063999</v>
      </c>
      <c r="G498" s="1">
        <v>60.765833333333298</v>
      </c>
      <c r="H498" s="1">
        <v>19.539166666666599</v>
      </c>
      <c r="I498" s="1">
        <v>20.416</v>
      </c>
      <c r="J498" s="1"/>
      <c r="K498" s="1">
        <v>-1.5509999999999999</v>
      </c>
      <c r="L498" s="1">
        <v>0</v>
      </c>
      <c r="M498" s="1">
        <v>0.75</v>
      </c>
      <c r="N498" s="1">
        <v>3.0825</v>
      </c>
      <c r="O498" s="1">
        <v>23.387307999999901</v>
      </c>
      <c r="P498" s="1">
        <v>74.124166666666596</v>
      </c>
      <c r="Q498" s="1">
        <v>44.323333333333302</v>
      </c>
      <c r="R498" s="1">
        <v>26.81</v>
      </c>
      <c r="S498" s="1">
        <v>0</v>
      </c>
      <c r="T498" s="1">
        <v>10.8349999999999</v>
      </c>
      <c r="U498" s="1">
        <v>8.8824999999999896</v>
      </c>
      <c r="V498" s="1">
        <v>77.594999999999999</v>
      </c>
      <c r="W498" s="1">
        <v>44.551000000000002</v>
      </c>
      <c r="X498" s="1">
        <v>28.335000000000001</v>
      </c>
      <c r="Y498" s="1">
        <v>0</v>
      </c>
      <c r="Z498" s="1">
        <v>11.278</v>
      </c>
      <c r="AA498" s="1">
        <v>9.0410000000000004</v>
      </c>
      <c r="AB498" s="1">
        <v>3.0633333333333299</v>
      </c>
      <c r="AC498" s="1">
        <v>3.0533333333333301</v>
      </c>
      <c r="AD498" s="1">
        <v>437.82166666666598</v>
      </c>
      <c r="AE498" s="1">
        <v>437.808333333333</v>
      </c>
      <c r="AF498" s="1">
        <v>-93.069166666666604</v>
      </c>
      <c r="AG498" s="1">
        <v>-94.078333333333305</v>
      </c>
      <c r="AH498" s="1">
        <v>46.1308333333333</v>
      </c>
      <c r="AI498" s="1">
        <v>39.834166666666597</v>
      </c>
      <c r="AJ498" s="1">
        <v>0.76499999999999901</v>
      </c>
      <c r="AK498" s="1">
        <v>0.68916666666666604</v>
      </c>
      <c r="AL498" s="1">
        <v>323.34249999999997</v>
      </c>
      <c r="AM498" s="1">
        <v>301.87666666666598</v>
      </c>
      <c r="AN498" s="1">
        <v>38.094999999999999</v>
      </c>
      <c r="AO498" s="1">
        <v>1.6174999999999999</v>
      </c>
      <c r="AP498" s="1">
        <v>38.005000000000003</v>
      </c>
      <c r="AQ498" s="1">
        <v>1.635</v>
      </c>
      <c r="AR498" s="1">
        <v>3.0699999999999901</v>
      </c>
      <c r="AS498" s="1">
        <v>440.95166666666597</v>
      </c>
      <c r="AT498" s="1">
        <v>0.76999999999999902</v>
      </c>
      <c r="AU498" s="1">
        <v>330.61416666666599</v>
      </c>
      <c r="AV498" s="1">
        <v>83.95</v>
      </c>
      <c r="AW498" s="1">
        <v>72.9583333333333</v>
      </c>
      <c r="AX498" s="1">
        <v>80</v>
      </c>
      <c r="AY498" s="1">
        <v>79.61</v>
      </c>
      <c r="AZ498" s="1">
        <v>72.485069739952706</v>
      </c>
      <c r="BA498">
        <f t="shared" si="63"/>
        <v>156.5424999999999</v>
      </c>
      <c r="BB498">
        <f t="shared" si="64"/>
        <v>64.905000000000001</v>
      </c>
      <c r="BC498">
        <f t="shared" si="65"/>
        <v>21.334999999999887</v>
      </c>
      <c r="BD498">
        <f t="shared" si="66"/>
        <v>160.15100000000001</v>
      </c>
      <c r="BE498">
        <f t="shared" si="67"/>
        <v>66.34</v>
      </c>
      <c r="BF498">
        <f t="shared" si="68"/>
        <v>21.954000000000004</v>
      </c>
      <c r="BG498">
        <f t="shared" si="69"/>
        <v>156.9083333333333</v>
      </c>
      <c r="BH498">
        <f t="shared" si="70"/>
        <v>159.61000000000001</v>
      </c>
    </row>
    <row r="499" spans="1:60" hidden="1" x14ac:dyDescent="0.3">
      <c r="A499" s="2">
        <v>44172.338888888888</v>
      </c>
      <c r="B499" s="1"/>
      <c r="C499" s="1">
        <v>-0.13750000000000001</v>
      </c>
      <c r="D499" s="1">
        <v>0.54253871680999999</v>
      </c>
      <c r="E499" s="1">
        <v>15060.415104593299</v>
      </c>
      <c r="F499" s="1">
        <v>14724.871298063999</v>
      </c>
      <c r="G499" s="1">
        <v>60.420833333333299</v>
      </c>
      <c r="H499" s="1">
        <v>19.813333333333301</v>
      </c>
      <c r="I499" s="1">
        <v>20.416</v>
      </c>
      <c r="J499" s="1"/>
      <c r="K499" s="1">
        <v>-1.5509999999999999</v>
      </c>
      <c r="L499" s="1">
        <v>0</v>
      </c>
      <c r="M499" s="1">
        <v>0.75</v>
      </c>
      <c r="N499" s="1">
        <v>3.0858333333333299</v>
      </c>
      <c r="O499" s="1">
        <v>23.668862000000001</v>
      </c>
      <c r="P499" s="1">
        <v>73.659999999999897</v>
      </c>
      <c r="Q499" s="1">
        <v>43.923333333333296</v>
      </c>
      <c r="R499" s="1">
        <v>28.914166666666599</v>
      </c>
      <c r="S499" s="1">
        <v>0</v>
      </c>
      <c r="T499" s="1">
        <v>10.5275</v>
      </c>
      <c r="U499" s="1">
        <v>8.9049999999999994</v>
      </c>
      <c r="V499" s="1">
        <v>77.594999999999999</v>
      </c>
      <c r="W499" s="1">
        <v>44.551000000000002</v>
      </c>
      <c r="X499" s="1">
        <v>28.335000000000001</v>
      </c>
      <c r="Y499" s="1">
        <v>0</v>
      </c>
      <c r="Z499" s="1">
        <v>11.278</v>
      </c>
      <c r="AA499" s="1">
        <v>9.0410000000000004</v>
      </c>
      <c r="AB499" s="1">
        <v>3.0658333333333299</v>
      </c>
      <c r="AC499" s="1">
        <v>3.05666666666666</v>
      </c>
      <c r="AD499" s="1">
        <v>437.95333333333298</v>
      </c>
      <c r="AE499" s="1">
        <v>437.95333333333298</v>
      </c>
      <c r="AF499" s="1">
        <v>-93.106666666666598</v>
      </c>
      <c r="AG499" s="1">
        <v>-94.031666666666595</v>
      </c>
      <c r="AH499" s="1">
        <v>46.131666666666597</v>
      </c>
      <c r="AI499" s="1">
        <v>39.8333333333333</v>
      </c>
      <c r="AJ499" s="1">
        <v>0.77083333333333304</v>
      </c>
      <c r="AK499" s="1">
        <v>0.69</v>
      </c>
      <c r="AL499" s="1">
        <v>323.683333333333</v>
      </c>
      <c r="AM499" s="1">
        <v>301.79583333333301</v>
      </c>
      <c r="AN499" s="1">
        <v>37.851666666666603</v>
      </c>
      <c r="AO499" s="1">
        <v>1.6058333333333299</v>
      </c>
      <c r="AP499" s="1">
        <v>38.005000000000003</v>
      </c>
      <c r="AQ499" s="1">
        <v>1.635</v>
      </c>
      <c r="AR499" s="1">
        <v>3.0708333333333302</v>
      </c>
      <c r="AS499" s="1">
        <v>439.863333333333</v>
      </c>
      <c r="AT499" s="1">
        <v>0.76999999999999902</v>
      </c>
      <c r="AU499" s="1">
        <v>330.71583333333302</v>
      </c>
      <c r="AV499" s="1">
        <v>83.45</v>
      </c>
      <c r="AW499" s="1">
        <v>72.658333333333303</v>
      </c>
      <c r="AX499" s="1">
        <v>80</v>
      </c>
      <c r="AY499" s="1">
        <v>79.61</v>
      </c>
      <c r="AZ499" s="1">
        <v>72.485069739952706</v>
      </c>
      <c r="BA499">
        <f t="shared" si="63"/>
        <v>155.4349999999998</v>
      </c>
      <c r="BB499">
        <f t="shared" si="64"/>
        <v>66.765833333333205</v>
      </c>
      <c r="BC499">
        <f t="shared" si="65"/>
        <v>21.038333333333327</v>
      </c>
      <c r="BD499">
        <f t="shared" si="66"/>
        <v>160.15100000000001</v>
      </c>
      <c r="BE499">
        <f t="shared" si="67"/>
        <v>66.34</v>
      </c>
      <c r="BF499">
        <f t="shared" si="68"/>
        <v>21.954000000000004</v>
      </c>
      <c r="BG499">
        <f t="shared" si="69"/>
        <v>156.10833333333329</v>
      </c>
      <c r="BH499">
        <f t="shared" si="70"/>
        <v>159.61000000000001</v>
      </c>
    </row>
    <row r="500" spans="1:60" hidden="1" x14ac:dyDescent="0.3">
      <c r="A500" s="2">
        <v>44172.339583333334</v>
      </c>
      <c r="B500" s="1"/>
      <c r="C500" s="1">
        <v>-0.33</v>
      </c>
      <c r="D500" s="1">
        <v>0.54253871680999999</v>
      </c>
      <c r="E500" s="1">
        <v>15084.445166166601</v>
      </c>
      <c r="F500" s="1">
        <v>14724.871298063999</v>
      </c>
      <c r="G500" s="1">
        <v>60.946666666666601</v>
      </c>
      <c r="H500" s="1">
        <v>19.830833333333299</v>
      </c>
      <c r="I500" s="1">
        <v>20.416</v>
      </c>
      <c r="J500" s="1"/>
      <c r="K500" s="1">
        <v>-1.5509999999999999</v>
      </c>
      <c r="L500" s="1">
        <v>0</v>
      </c>
      <c r="M500" s="1">
        <v>0.75</v>
      </c>
      <c r="N500" s="1">
        <v>3.0641666666666598</v>
      </c>
      <c r="O500" s="1">
        <v>23.707180000000001</v>
      </c>
      <c r="P500" s="1">
        <v>74.347499999999997</v>
      </c>
      <c r="Q500" s="1">
        <v>45.141666666666602</v>
      </c>
      <c r="R500" s="1">
        <v>28.639999999999901</v>
      </c>
      <c r="S500" s="1">
        <v>0</v>
      </c>
      <c r="T500" s="1">
        <v>10.6625</v>
      </c>
      <c r="U500" s="1">
        <v>8.8291666666666604</v>
      </c>
      <c r="V500" s="1">
        <v>77.594999999999999</v>
      </c>
      <c r="W500" s="1">
        <v>44.551000000000002</v>
      </c>
      <c r="X500" s="1">
        <v>28.335000000000001</v>
      </c>
      <c r="Y500" s="1">
        <v>0</v>
      </c>
      <c r="Z500" s="1">
        <v>11.278</v>
      </c>
      <c r="AA500" s="1">
        <v>9.0410000000000004</v>
      </c>
      <c r="AB500" s="1">
        <v>3.0416666666666599</v>
      </c>
      <c r="AC500" s="1">
        <v>3.03666666666666</v>
      </c>
      <c r="AD500" s="1">
        <v>438.12166666666599</v>
      </c>
      <c r="AE500" s="1">
        <v>438.12166666666599</v>
      </c>
      <c r="AF500" s="1">
        <v>-93.098333333333301</v>
      </c>
      <c r="AG500" s="1">
        <v>-94.014999999999901</v>
      </c>
      <c r="AH500" s="1">
        <v>45.931666666666601</v>
      </c>
      <c r="AI500" s="1">
        <v>39.798333333333296</v>
      </c>
      <c r="AJ500" s="1">
        <v>0.76749999999999896</v>
      </c>
      <c r="AK500" s="1">
        <v>0.68666666666666598</v>
      </c>
      <c r="AL500" s="1">
        <v>324.13333333333298</v>
      </c>
      <c r="AM500" s="1">
        <v>301.61916666666599</v>
      </c>
      <c r="AN500" s="1">
        <v>38.294166666666598</v>
      </c>
      <c r="AO500" s="1">
        <v>1.61333333333333</v>
      </c>
      <c r="AP500" s="1">
        <v>38.005000000000003</v>
      </c>
      <c r="AQ500" s="1">
        <v>1.635</v>
      </c>
      <c r="AR500" s="1">
        <v>3.0508333333333302</v>
      </c>
      <c r="AS500" s="1">
        <v>439.19166666666598</v>
      </c>
      <c r="AT500" s="1">
        <v>0.76999999999999902</v>
      </c>
      <c r="AU500" s="1">
        <v>330.69666666666598</v>
      </c>
      <c r="AV500" s="1">
        <v>84.25</v>
      </c>
      <c r="AW500" s="1">
        <v>73.224999999999994</v>
      </c>
      <c r="AX500" s="1">
        <v>80</v>
      </c>
      <c r="AY500" s="1">
        <v>79.61</v>
      </c>
      <c r="AZ500" s="1">
        <v>72.485069739952706</v>
      </c>
      <c r="BA500">
        <f t="shared" si="63"/>
        <v>157.78333333333319</v>
      </c>
      <c r="BB500">
        <f t="shared" si="64"/>
        <v>66.934166666666499</v>
      </c>
      <c r="BC500">
        <f t="shared" si="65"/>
        <v>21.10499999999999</v>
      </c>
      <c r="BD500">
        <f t="shared" si="66"/>
        <v>160.15100000000001</v>
      </c>
      <c r="BE500">
        <f t="shared" si="67"/>
        <v>66.34</v>
      </c>
      <c r="BF500">
        <f t="shared" si="68"/>
        <v>21.954000000000004</v>
      </c>
      <c r="BG500">
        <f t="shared" si="69"/>
        <v>157.47499999999999</v>
      </c>
      <c r="BH500">
        <f t="shared" si="70"/>
        <v>159.61000000000001</v>
      </c>
    </row>
    <row r="501" spans="1:60" hidden="1" x14ac:dyDescent="0.3">
      <c r="A501" s="2">
        <v>44172.340277777781</v>
      </c>
      <c r="B501" s="1"/>
      <c r="C501" s="1">
        <v>-0.2475</v>
      </c>
      <c r="D501" s="1">
        <v>0.54253871680999999</v>
      </c>
      <c r="E501" s="1">
        <v>15125.870827173299</v>
      </c>
      <c r="F501" s="1">
        <v>14724.871298063999</v>
      </c>
      <c r="G501" s="1">
        <v>61.650833333333303</v>
      </c>
      <c r="H501" s="1">
        <v>19.830833333333299</v>
      </c>
      <c r="I501" s="1">
        <v>20.416</v>
      </c>
      <c r="J501" s="1"/>
      <c r="K501" s="1">
        <v>-1.5509999999999999</v>
      </c>
      <c r="L501" s="1">
        <v>0</v>
      </c>
      <c r="M501" s="1">
        <v>0.75</v>
      </c>
      <c r="N501" s="1">
        <v>3.0666666666666602</v>
      </c>
      <c r="O501" s="1">
        <v>23.7971439999999</v>
      </c>
      <c r="P501" s="1">
        <v>74.059166666666599</v>
      </c>
      <c r="Q501" s="1">
        <v>44.668333333333301</v>
      </c>
      <c r="R501" s="1">
        <v>28.715</v>
      </c>
      <c r="S501" s="1">
        <v>0</v>
      </c>
      <c r="T501" s="1">
        <v>10.6066666666666</v>
      </c>
      <c r="U501" s="1">
        <v>8.8291666666666604</v>
      </c>
      <c r="V501" s="1">
        <v>77.594999999999999</v>
      </c>
      <c r="W501" s="1">
        <v>44.551000000000002</v>
      </c>
      <c r="X501" s="1">
        <v>28.335000000000001</v>
      </c>
      <c r="Y501" s="1">
        <v>0</v>
      </c>
      <c r="Z501" s="1">
        <v>11.278</v>
      </c>
      <c r="AA501" s="1">
        <v>9.0410000000000004</v>
      </c>
      <c r="AB501" s="1">
        <v>3.0433333333333299</v>
      </c>
      <c r="AC501" s="1">
        <v>3.03416666666666</v>
      </c>
      <c r="AD501" s="1">
        <v>438.21249999999901</v>
      </c>
      <c r="AE501" s="1">
        <v>438.21</v>
      </c>
      <c r="AF501" s="1">
        <v>-93.079166666666595</v>
      </c>
      <c r="AG501" s="1">
        <v>-94.02</v>
      </c>
      <c r="AH501" s="1">
        <v>45.633333333333297</v>
      </c>
      <c r="AI501" s="1">
        <v>39.7783333333333</v>
      </c>
      <c r="AJ501" s="1">
        <v>0.76666666666666605</v>
      </c>
      <c r="AK501" s="1">
        <v>0.6875</v>
      </c>
      <c r="AL501" s="1">
        <v>324.675833333333</v>
      </c>
      <c r="AM501" s="1">
        <v>301.41250000000002</v>
      </c>
      <c r="AN501" s="1">
        <v>38.897500000000001</v>
      </c>
      <c r="AO501" s="1">
        <v>1.6458333333333299</v>
      </c>
      <c r="AP501" s="1">
        <v>38.005000000000003</v>
      </c>
      <c r="AQ501" s="1">
        <v>1.635</v>
      </c>
      <c r="AR501" s="1">
        <v>3.0491666666666601</v>
      </c>
      <c r="AS501" s="1">
        <v>439.041666666666</v>
      </c>
      <c r="AT501" s="1">
        <v>0.76999999999999902</v>
      </c>
      <c r="AU501" s="1">
        <v>330.64</v>
      </c>
      <c r="AV501" s="1">
        <v>84.141666666666595</v>
      </c>
      <c r="AW501" s="1">
        <v>73.608333333333306</v>
      </c>
      <c r="AX501" s="1">
        <v>80</v>
      </c>
      <c r="AY501" s="1">
        <v>79.61</v>
      </c>
      <c r="AZ501" s="1">
        <v>72.485069739952706</v>
      </c>
      <c r="BA501">
        <f t="shared" si="63"/>
        <v>157.62499999999991</v>
      </c>
      <c r="BB501">
        <f t="shared" si="64"/>
        <v>67.612499999999997</v>
      </c>
      <c r="BC501">
        <f t="shared" si="65"/>
        <v>21.081666666666589</v>
      </c>
      <c r="BD501">
        <f t="shared" si="66"/>
        <v>160.15100000000001</v>
      </c>
      <c r="BE501">
        <f t="shared" si="67"/>
        <v>66.34</v>
      </c>
      <c r="BF501">
        <f t="shared" si="68"/>
        <v>21.954000000000004</v>
      </c>
      <c r="BG501">
        <f t="shared" si="69"/>
        <v>157.74999999999989</v>
      </c>
      <c r="BH501">
        <f t="shared" si="70"/>
        <v>159.61000000000001</v>
      </c>
    </row>
    <row r="502" spans="1:60" hidden="1" x14ac:dyDescent="0.3">
      <c r="A502" s="2">
        <v>44172.34097222222</v>
      </c>
      <c r="B502" s="1"/>
      <c r="C502" s="1">
        <v>-0.44</v>
      </c>
      <c r="D502" s="1">
        <v>0.54253871680999999</v>
      </c>
      <c r="E502" s="1">
        <v>15080.8431888466</v>
      </c>
      <c r="F502" s="1">
        <v>14724.871298063999</v>
      </c>
      <c r="G502" s="1">
        <v>62.239166666666598</v>
      </c>
      <c r="H502" s="1">
        <v>19.594166666666599</v>
      </c>
      <c r="I502" s="1">
        <v>20.416</v>
      </c>
      <c r="J502" s="1"/>
      <c r="K502" s="1">
        <v>-1.5509999999999999</v>
      </c>
      <c r="L502" s="1">
        <v>0</v>
      </c>
      <c r="M502" s="1">
        <v>0.75</v>
      </c>
      <c r="N502" s="1">
        <v>3.0574999999999899</v>
      </c>
      <c r="O502" s="1">
        <v>23.558905999999901</v>
      </c>
      <c r="P502" s="1">
        <v>74.587499999999906</v>
      </c>
      <c r="Q502" s="1">
        <v>45.985833333333296</v>
      </c>
      <c r="R502" s="1">
        <v>29.296666666666599</v>
      </c>
      <c r="S502" s="1">
        <v>0</v>
      </c>
      <c r="T502" s="1">
        <v>10.672499999999999</v>
      </c>
      <c r="U502" s="1">
        <v>8.8074999999999992</v>
      </c>
      <c r="V502" s="1">
        <v>77.594999999999999</v>
      </c>
      <c r="W502" s="1">
        <v>44.551000000000002</v>
      </c>
      <c r="X502" s="1">
        <v>28.335000000000001</v>
      </c>
      <c r="Y502" s="1">
        <v>0</v>
      </c>
      <c r="Z502" s="1">
        <v>11.278</v>
      </c>
      <c r="AA502" s="1">
        <v>9.0410000000000004</v>
      </c>
      <c r="AB502" s="1">
        <v>3.0350000000000001</v>
      </c>
      <c r="AC502" s="1">
        <v>3.0258333333333298</v>
      </c>
      <c r="AD502" s="1">
        <v>438.01916666666602</v>
      </c>
      <c r="AE502" s="1">
        <v>438.01916666666602</v>
      </c>
      <c r="AF502" s="1">
        <v>-93.074166666666599</v>
      </c>
      <c r="AG502" s="1">
        <v>-94.015833333333305</v>
      </c>
      <c r="AH502" s="1">
        <v>45.452500000000001</v>
      </c>
      <c r="AI502" s="1">
        <v>39.760833333333302</v>
      </c>
      <c r="AJ502" s="1">
        <v>0.76666666666666605</v>
      </c>
      <c r="AK502" s="1">
        <v>0.68416666666666603</v>
      </c>
      <c r="AL502" s="1">
        <v>325.13166666666598</v>
      </c>
      <c r="AM502" s="1">
        <v>301.2525</v>
      </c>
      <c r="AN502" s="1">
        <v>39.251666666666601</v>
      </c>
      <c r="AO502" s="1">
        <v>1.65916666666666</v>
      </c>
      <c r="AP502" s="1">
        <v>38.005000000000003</v>
      </c>
      <c r="AQ502" s="1">
        <v>1.635</v>
      </c>
      <c r="AR502" s="1">
        <v>3.0433333333333299</v>
      </c>
      <c r="AS502" s="1">
        <v>438.95</v>
      </c>
      <c r="AT502" s="1">
        <v>0.76999999999999902</v>
      </c>
      <c r="AU502" s="1">
        <v>330.58249999999998</v>
      </c>
      <c r="AV502" s="1">
        <v>84.616666666666603</v>
      </c>
      <c r="AW502" s="1">
        <v>74.125</v>
      </c>
      <c r="AX502" s="1">
        <v>80</v>
      </c>
      <c r="AY502" s="1">
        <v>79.61</v>
      </c>
      <c r="AZ502" s="1">
        <v>72.485069739952706</v>
      </c>
      <c r="BA502">
        <f t="shared" si="63"/>
        <v>159.82499999999982</v>
      </c>
      <c r="BB502">
        <f t="shared" si="64"/>
        <v>68.548333333333204</v>
      </c>
      <c r="BC502">
        <f t="shared" si="65"/>
        <v>21.139166666666657</v>
      </c>
      <c r="BD502">
        <f t="shared" si="66"/>
        <v>160.15100000000001</v>
      </c>
      <c r="BE502">
        <f t="shared" si="67"/>
        <v>66.34</v>
      </c>
      <c r="BF502">
        <f t="shared" si="68"/>
        <v>21.954000000000004</v>
      </c>
      <c r="BG502">
        <f t="shared" si="69"/>
        <v>158.74166666666662</v>
      </c>
      <c r="BH502">
        <f t="shared" si="70"/>
        <v>159.61000000000001</v>
      </c>
    </row>
    <row r="503" spans="1:60" hidden="1" x14ac:dyDescent="0.3">
      <c r="A503" s="2">
        <v>44172.341666666667</v>
      </c>
      <c r="B503" s="1"/>
      <c r="C503" s="1">
        <v>-0.22</v>
      </c>
      <c r="D503" s="1">
        <v>0.54253871680999999</v>
      </c>
      <c r="E503" s="1">
        <v>14881.5692040473</v>
      </c>
      <c r="F503" s="1">
        <v>14724.871298063999</v>
      </c>
      <c r="G503" s="1">
        <v>62.349999999999902</v>
      </c>
      <c r="H503" s="1">
        <v>19.710833333333301</v>
      </c>
      <c r="I503" s="1">
        <v>20.416</v>
      </c>
      <c r="J503" s="1"/>
      <c r="K503" s="1">
        <v>-1.5509999999999999</v>
      </c>
      <c r="L503" s="1">
        <v>0</v>
      </c>
      <c r="M503" s="1">
        <v>0.74416666666666598</v>
      </c>
      <c r="N503" s="1">
        <v>3.07833333333333</v>
      </c>
      <c r="O503" s="1">
        <v>23.050775999999999</v>
      </c>
      <c r="P503" s="1">
        <v>71.831666666666607</v>
      </c>
      <c r="Q503" s="1">
        <v>45.754166666666599</v>
      </c>
      <c r="R503" s="1">
        <v>27.976666666666599</v>
      </c>
      <c r="S503" s="1">
        <v>0</v>
      </c>
      <c r="T503" s="1">
        <v>10.3541666666666</v>
      </c>
      <c r="U503" s="1">
        <v>8.8450000000000006</v>
      </c>
      <c r="V503" s="1">
        <v>77.594999999999999</v>
      </c>
      <c r="W503" s="1">
        <v>44.551000000000002</v>
      </c>
      <c r="X503" s="1">
        <v>28.335000000000001</v>
      </c>
      <c r="Y503" s="1">
        <v>0</v>
      </c>
      <c r="Z503" s="1">
        <v>11.278</v>
      </c>
      <c r="AA503" s="1">
        <v>9.0410000000000004</v>
      </c>
      <c r="AB503" s="1">
        <v>3.05833333333333</v>
      </c>
      <c r="AC503" s="1">
        <v>3.0466666666666602</v>
      </c>
      <c r="AD503" s="1">
        <v>437.75166666666598</v>
      </c>
      <c r="AE503" s="1">
        <v>437.75166666666598</v>
      </c>
      <c r="AF503" s="1">
        <v>-93.072499999999906</v>
      </c>
      <c r="AG503" s="1">
        <v>-94.016666666666595</v>
      </c>
      <c r="AH503" s="1">
        <v>45.364166666666598</v>
      </c>
      <c r="AI503" s="1">
        <v>39.725833333333298</v>
      </c>
      <c r="AJ503" s="1">
        <v>0.76333333333333298</v>
      </c>
      <c r="AK503" s="1">
        <v>0.68583333333333296</v>
      </c>
      <c r="AL503" s="1">
        <v>325.40249999999997</v>
      </c>
      <c r="AM503" s="1">
        <v>301.167499999999</v>
      </c>
      <c r="AN503" s="1">
        <v>39.597499999999997</v>
      </c>
      <c r="AO503" s="1">
        <v>1.6908333333333301</v>
      </c>
      <c r="AP503" s="1">
        <v>38.005000000000003</v>
      </c>
      <c r="AQ503" s="1">
        <v>1.635</v>
      </c>
      <c r="AR503" s="1">
        <v>3.0624999999999898</v>
      </c>
      <c r="AS503" s="1">
        <v>439.03333333333302</v>
      </c>
      <c r="AT503" s="1">
        <v>0.76999999999999902</v>
      </c>
      <c r="AU503" s="1">
        <v>330.486666666666</v>
      </c>
      <c r="AV503" s="1">
        <v>83.1666666666666</v>
      </c>
      <c r="AW503" s="1">
        <v>73.2083333333333</v>
      </c>
      <c r="AX503" s="1">
        <v>80</v>
      </c>
      <c r="AY503" s="1">
        <v>79.61</v>
      </c>
      <c r="AZ503" s="1">
        <v>72.485069739952706</v>
      </c>
      <c r="BA503">
        <f t="shared" si="63"/>
        <v>157.1833333333332</v>
      </c>
      <c r="BB503">
        <f t="shared" si="64"/>
        <v>67.574166666666599</v>
      </c>
      <c r="BC503">
        <f t="shared" si="65"/>
        <v>20.88999999999993</v>
      </c>
      <c r="BD503">
        <f t="shared" si="66"/>
        <v>160.15100000000001</v>
      </c>
      <c r="BE503">
        <f t="shared" si="67"/>
        <v>66.34</v>
      </c>
      <c r="BF503">
        <f t="shared" si="68"/>
        <v>21.954000000000004</v>
      </c>
      <c r="BG503">
        <f t="shared" si="69"/>
        <v>156.37499999999989</v>
      </c>
      <c r="BH503">
        <f t="shared" si="70"/>
        <v>159.61000000000001</v>
      </c>
    </row>
    <row r="504" spans="1:60" hidden="1" x14ac:dyDescent="0.3">
      <c r="A504" s="2">
        <v>44172.342361111114</v>
      </c>
      <c r="B504" s="1">
        <v>0.30249999999999999</v>
      </c>
      <c r="C504" s="1"/>
      <c r="D504" s="1">
        <v>0.54253871680999999</v>
      </c>
      <c r="E504" s="1">
        <v>14881.7622166322</v>
      </c>
      <c r="F504" s="1">
        <v>15034.408101777701</v>
      </c>
      <c r="G504" s="1">
        <v>63.28</v>
      </c>
      <c r="H504" s="1">
        <v>19.954166666666602</v>
      </c>
      <c r="I504" s="1">
        <v>20.692999999999898</v>
      </c>
      <c r="J504" s="1"/>
      <c r="K504" s="1">
        <v>-0.46200000000000002</v>
      </c>
      <c r="L504" s="1">
        <v>0</v>
      </c>
      <c r="M504" s="1">
        <v>0.74</v>
      </c>
      <c r="N504" s="1">
        <v>3.1258333333333299</v>
      </c>
      <c r="O504" s="1">
        <v>23.155733999999999</v>
      </c>
      <c r="P504" s="1">
        <v>71.302499999999995</v>
      </c>
      <c r="Q504" s="1">
        <v>44.394166666666599</v>
      </c>
      <c r="R504" s="1">
        <v>29.934166666666599</v>
      </c>
      <c r="S504" s="1">
        <v>0</v>
      </c>
      <c r="T504" s="1">
        <v>10.0375</v>
      </c>
      <c r="U504" s="1">
        <v>8.9716666666666605</v>
      </c>
      <c r="V504" s="1">
        <v>74.435000000000002</v>
      </c>
      <c r="W504" s="1">
        <v>45.9</v>
      </c>
      <c r="X504" s="1">
        <v>29.04</v>
      </c>
      <c r="Y504" s="1">
        <v>0</v>
      </c>
      <c r="Z504" s="1">
        <v>10.684999999999899</v>
      </c>
      <c r="AA504" s="1">
        <v>8.8079999999999998</v>
      </c>
      <c r="AB504" s="1">
        <v>3.1066666666666598</v>
      </c>
      <c r="AC504" s="1">
        <v>3.0933333333333302</v>
      </c>
      <c r="AD504" s="1">
        <v>437.77916666666601</v>
      </c>
      <c r="AE504" s="1">
        <v>437.77916666666601</v>
      </c>
      <c r="AF504" s="1">
        <v>-93.114999999999995</v>
      </c>
      <c r="AG504" s="1">
        <v>-93.965833333333293</v>
      </c>
      <c r="AH504" s="1">
        <v>45.273333333333298</v>
      </c>
      <c r="AI504" s="1">
        <v>39.709166666666597</v>
      </c>
      <c r="AJ504" s="1">
        <v>0.76416666666666599</v>
      </c>
      <c r="AK504" s="1">
        <v>0.69916666666666605</v>
      </c>
      <c r="AL504" s="1">
        <v>324.81</v>
      </c>
      <c r="AM504" s="1">
        <v>301.10166666666601</v>
      </c>
      <c r="AN504" s="1">
        <v>38.756666666666597</v>
      </c>
      <c r="AO504" s="1">
        <v>1.6875</v>
      </c>
      <c r="AP504" s="1">
        <v>39.235999999999997</v>
      </c>
      <c r="AQ504" s="1">
        <v>1.6579999999999999</v>
      </c>
      <c r="AR504" s="1">
        <v>3.11</v>
      </c>
      <c r="AS504" s="1">
        <v>439.10833333333301</v>
      </c>
      <c r="AT504" s="1">
        <v>0.76083333333333303</v>
      </c>
      <c r="AU504" s="1">
        <v>330.28</v>
      </c>
      <c r="AV504" s="1">
        <v>81.8</v>
      </c>
      <c r="AW504" s="1">
        <v>72.683333333333294</v>
      </c>
      <c r="AX504" s="1">
        <v>80</v>
      </c>
      <c r="AY504" s="1">
        <v>78.64</v>
      </c>
      <c r="AZ504" s="1">
        <v>73.167366430260003</v>
      </c>
      <c r="BA504">
        <f t="shared" si="63"/>
        <v>154.45333333333321</v>
      </c>
      <c r="BB504">
        <f t="shared" si="64"/>
        <v>68.690833333333188</v>
      </c>
      <c r="BC504">
        <f t="shared" si="65"/>
        <v>20.696666666666658</v>
      </c>
      <c r="BD504">
        <f t="shared" si="66"/>
        <v>159.571</v>
      </c>
      <c r="BE504">
        <f t="shared" si="67"/>
        <v>68.275999999999996</v>
      </c>
      <c r="BF504">
        <f t="shared" si="68"/>
        <v>21.1509999999999</v>
      </c>
      <c r="BG504">
        <f t="shared" si="69"/>
        <v>154.48333333333329</v>
      </c>
      <c r="BH504">
        <f t="shared" si="70"/>
        <v>158.63999999999999</v>
      </c>
    </row>
    <row r="505" spans="1:60" hidden="1" x14ac:dyDescent="0.3">
      <c r="A505" s="2">
        <v>44172.343055555553</v>
      </c>
      <c r="B505" s="1">
        <v>0.11</v>
      </c>
      <c r="C505" s="1"/>
      <c r="D505" s="1">
        <v>0.54253871680999999</v>
      </c>
      <c r="E505" s="1">
        <v>14831.140744373301</v>
      </c>
      <c r="F505" s="1">
        <v>15034.408101777701</v>
      </c>
      <c r="G505" s="1">
        <v>62.8958333333333</v>
      </c>
      <c r="H505" s="1">
        <v>19.753333333333298</v>
      </c>
      <c r="I505" s="1">
        <v>20.692999999999898</v>
      </c>
      <c r="J505" s="1"/>
      <c r="K505" s="1">
        <v>-0.46200000000000002</v>
      </c>
      <c r="L505" s="1">
        <v>0</v>
      </c>
      <c r="M505" s="1">
        <v>0.74</v>
      </c>
      <c r="N505" s="1">
        <v>3.1533333333333302</v>
      </c>
      <c r="O505" s="1">
        <v>23.204047999999901</v>
      </c>
      <c r="P505" s="1">
        <v>71.027499999999904</v>
      </c>
      <c r="Q505" s="1">
        <v>44.878333333333302</v>
      </c>
      <c r="R505" s="1">
        <v>30.2083333333333</v>
      </c>
      <c r="S505" s="1">
        <v>0</v>
      </c>
      <c r="T505" s="1">
        <v>10.000833333333301</v>
      </c>
      <c r="U505" s="1">
        <v>9.0749999999999993</v>
      </c>
      <c r="V505" s="1">
        <v>74.435000000000002</v>
      </c>
      <c r="W505" s="1">
        <v>45.9</v>
      </c>
      <c r="X505" s="1">
        <v>29.04</v>
      </c>
      <c r="Y505" s="1">
        <v>0</v>
      </c>
      <c r="Z505" s="1">
        <v>10.684999999999899</v>
      </c>
      <c r="AA505" s="1">
        <v>8.8079999999999998</v>
      </c>
      <c r="AB505" s="1">
        <v>3.1299999999999901</v>
      </c>
      <c r="AC505" s="1">
        <v>3.11916666666666</v>
      </c>
      <c r="AD505" s="1">
        <v>438.29999999999899</v>
      </c>
      <c r="AE505" s="1">
        <v>438.30249999999899</v>
      </c>
      <c r="AF505" s="1">
        <v>-93.18</v>
      </c>
      <c r="AG505" s="1">
        <v>-93.91</v>
      </c>
      <c r="AH505" s="1">
        <v>44.942500000000003</v>
      </c>
      <c r="AI505" s="1">
        <v>39.771666666666597</v>
      </c>
      <c r="AJ505" s="1">
        <v>0.76666666666666605</v>
      </c>
      <c r="AK505" s="1">
        <v>0.70833333333333304</v>
      </c>
      <c r="AL505" s="1">
        <v>324.303333333333</v>
      </c>
      <c r="AM505" s="1">
        <v>301.14249999999998</v>
      </c>
      <c r="AN505" s="1">
        <v>38.804166666666603</v>
      </c>
      <c r="AO505" s="1">
        <v>1.7075</v>
      </c>
      <c r="AP505" s="1">
        <v>39.235999999999997</v>
      </c>
      <c r="AQ505" s="1">
        <v>1.6579999999999999</v>
      </c>
      <c r="AR505" s="1">
        <v>3.1366666666666601</v>
      </c>
      <c r="AS505" s="1">
        <v>439.46666666666601</v>
      </c>
      <c r="AT505" s="1">
        <v>0.76333333333333298</v>
      </c>
      <c r="AU505" s="1">
        <v>329.99833333333299</v>
      </c>
      <c r="AV505" s="1">
        <v>81.724999999999994</v>
      </c>
      <c r="AW505" s="1">
        <v>72.783333333333303</v>
      </c>
      <c r="AX505" s="1">
        <v>80</v>
      </c>
      <c r="AY505" s="1">
        <v>78.64</v>
      </c>
      <c r="AZ505" s="1">
        <v>73.167366430260003</v>
      </c>
      <c r="BA505">
        <f t="shared" si="63"/>
        <v>154.70999999999981</v>
      </c>
      <c r="BB505">
        <f t="shared" si="64"/>
        <v>69.012499999999903</v>
      </c>
      <c r="BC505">
        <f t="shared" si="65"/>
        <v>20.783333333333299</v>
      </c>
      <c r="BD505">
        <f t="shared" si="66"/>
        <v>159.571</v>
      </c>
      <c r="BE505">
        <f t="shared" si="67"/>
        <v>68.275999999999996</v>
      </c>
      <c r="BF505">
        <f t="shared" si="68"/>
        <v>21.1509999999999</v>
      </c>
      <c r="BG505">
        <f t="shared" si="69"/>
        <v>154.5083333333333</v>
      </c>
      <c r="BH505">
        <f t="shared" si="70"/>
        <v>158.63999999999999</v>
      </c>
    </row>
    <row r="506" spans="1:60" hidden="1" x14ac:dyDescent="0.3">
      <c r="A506" s="2">
        <v>44172.34375</v>
      </c>
      <c r="B506" s="1"/>
      <c r="C506" s="1">
        <v>-5.5E-2</v>
      </c>
      <c r="D506" s="1">
        <v>0.54253871680999999</v>
      </c>
      <c r="E506" s="1">
        <v>15015.7973113266</v>
      </c>
      <c r="F506" s="1">
        <v>15034.408101777701</v>
      </c>
      <c r="G506" s="1">
        <v>61.811666666666603</v>
      </c>
      <c r="H506" s="1">
        <v>20.070833333333301</v>
      </c>
      <c r="I506" s="1">
        <v>20.692999999999898</v>
      </c>
      <c r="J506" s="1"/>
      <c r="K506" s="1">
        <v>-0.46200000000000002</v>
      </c>
      <c r="L506" s="1">
        <v>0</v>
      </c>
      <c r="M506" s="1">
        <v>0.74666666666666603</v>
      </c>
      <c r="N506" s="1">
        <v>3.1641666666666599</v>
      </c>
      <c r="O506" s="1">
        <v>23.820468000000002</v>
      </c>
      <c r="P506" s="1">
        <v>72.133333333333297</v>
      </c>
      <c r="Q506" s="1">
        <v>45.029166666666598</v>
      </c>
      <c r="R506" s="1">
        <v>30.362500000000001</v>
      </c>
      <c r="S506" s="1">
        <v>0</v>
      </c>
      <c r="T506" s="1">
        <v>10.1924999999999</v>
      </c>
      <c r="U506" s="1">
        <v>9.1141666666666605</v>
      </c>
      <c r="V506" s="1">
        <v>74.435000000000002</v>
      </c>
      <c r="W506" s="1">
        <v>45.9</v>
      </c>
      <c r="X506" s="1">
        <v>29.04</v>
      </c>
      <c r="Y506" s="1">
        <v>0</v>
      </c>
      <c r="Z506" s="1">
        <v>10.684999999999899</v>
      </c>
      <c r="AA506" s="1">
        <v>8.8079999999999998</v>
      </c>
      <c r="AB506" s="1">
        <v>3.1424999999999899</v>
      </c>
      <c r="AC506" s="1">
        <v>3.1283333333333299</v>
      </c>
      <c r="AD506" s="1">
        <v>438.83166666666602</v>
      </c>
      <c r="AE506" s="1">
        <v>438.83583333333303</v>
      </c>
      <c r="AF506" s="1">
        <v>-93.206666666666607</v>
      </c>
      <c r="AG506" s="1">
        <v>-93.875</v>
      </c>
      <c r="AH506" s="1">
        <v>44.51</v>
      </c>
      <c r="AI506" s="1">
        <v>39.871666666666599</v>
      </c>
      <c r="AJ506" s="1">
        <v>0.76999999999999902</v>
      </c>
      <c r="AK506" s="1">
        <v>0.70916666666666595</v>
      </c>
      <c r="AL506" s="1">
        <v>323.76499999999999</v>
      </c>
      <c r="AM506" s="1">
        <v>301.27999999999997</v>
      </c>
      <c r="AN506" s="1">
        <v>38.734999999999999</v>
      </c>
      <c r="AO506" s="1">
        <v>1.7108333333333301</v>
      </c>
      <c r="AP506" s="1">
        <v>39.235999999999997</v>
      </c>
      <c r="AQ506" s="1">
        <v>1.6579999999999999</v>
      </c>
      <c r="AR506" s="1">
        <v>3.1466666666666598</v>
      </c>
      <c r="AS506" s="1">
        <v>439.95166666666597</v>
      </c>
      <c r="AT506" s="1">
        <v>0.76999999999999902</v>
      </c>
      <c r="AU506" s="1">
        <v>329.719999999999</v>
      </c>
      <c r="AV506" s="1">
        <v>82.274999999999906</v>
      </c>
      <c r="AW506" s="1">
        <v>73.325000000000003</v>
      </c>
      <c r="AX506" s="1">
        <v>80</v>
      </c>
      <c r="AY506" s="1">
        <v>78.64</v>
      </c>
      <c r="AZ506" s="1">
        <v>73.167366430260003</v>
      </c>
      <c r="BA506">
        <f t="shared" si="63"/>
        <v>155.89749999999989</v>
      </c>
      <c r="BB506">
        <f t="shared" si="64"/>
        <v>69.097499999999997</v>
      </c>
      <c r="BC506">
        <f t="shared" si="65"/>
        <v>21.017499999999888</v>
      </c>
      <c r="BD506">
        <f t="shared" si="66"/>
        <v>159.571</v>
      </c>
      <c r="BE506">
        <f t="shared" si="67"/>
        <v>68.275999999999996</v>
      </c>
      <c r="BF506">
        <f t="shared" si="68"/>
        <v>21.1509999999999</v>
      </c>
      <c r="BG506">
        <f t="shared" si="69"/>
        <v>155.59999999999991</v>
      </c>
      <c r="BH506">
        <f t="shared" si="70"/>
        <v>158.63999999999999</v>
      </c>
    </row>
    <row r="507" spans="1:60" hidden="1" x14ac:dyDescent="0.3">
      <c r="A507" s="2">
        <v>44172.344444444447</v>
      </c>
      <c r="B507" s="1"/>
      <c r="C507" s="1">
        <v>-0.52249999999999996</v>
      </c>
      <c r="D507" s="1">
        <v>0.54253871680999999</v>
      </c>
      <c r="E507" s="1">
        <v>15069.022490220001</v>
      </c>
      <c r="F507" s="1">
        <v>15034.408101777701</v>
      </c>
      <c r="G507" s="1">
        <v>60.878333333333302</v>
      </c>
      <c r="H507" s="1">
        <v>20.220833333333299</v>
      </c>
      <c r="I507" s="1">
        <v>20.692999999999898</v>
      </c>
      <c r="J507" s="1"/>
      <c r="K507" s="1">
        <v>-0.46200000000000002</v>
      </c>
      <c r="L507" s="1">
        <v>0</v>
      </c>
      <c r="M507" s="1">
        <v>0.75</v>
      </c>
      <c r="N507" s="1">
        <v>3.1133333333333302</v>
      </c>
      <c r="O507" s="1">
        <v>23.7621579999999</v>
      </c>
      <c r="P507" s="1">
        <v>75.285833333333301</v>
      </c>
      <c r="Q507" s="1">
        <v>45.080833333333302</v>
      </c>
      <c r="R507" s="1">
        <v>29.0975</v>
      </c>
      <c r="S507" s="1">
        <v>0</v>
      </c>
      <c r="T507" s="1">
        <v>10.8775</v>
      </c>
      <c r="U507" s="1">
        <v>9.1016666666666595</v>
      </c>
      <c r="V507" s="1">
        <v>74.435000000000002</v>
      </c>
      <c r="W507" s="1">
        <v>45.9</v>
      </c>
      <c r="X507" s="1">
        <v>29.04</v>
      </c>
      <c r="Y507" s="1">
        <v>0</v>
      </c>
      <c r="Z507" s="1">
        <v>10.684999999999899</v>
      </c>
      <c r="AA507" s="1">
        <v>8.8079999999999998</v>
      </c>
      <c r="AB507" s="1">
        <v>3.0924999999999998</v>
      </c>
      <c r="AC507" s="1">
        <v>3.08083333333333</v>
      </c>
      <c r="AD507" s="1">
        <v>439.00416666666598</v>
      </c>
      <c r="AE507" s="1">
        <v>439.00416666666598</v>
      </c>
      <c r="AF507" s="1">
        <v>-93.048333333333304</v>
      </c>
      <c r="AG507" s="1">
        <v>-93.843333333333305</v>
      </c>
      <c r="AH507" s="1">
        <v>44.155833333333298</v>
      </c>
      <c r="AI507" s="1">
        <v>39.982499999999902</v>
      </c>
      <c r="AJ507" s="1">
        <v>0.76833333333333298</v>
      </c>
      <c r="AK507" s="1">
        <v>0.70916666666666595</v>
      </c>
      <c r="AL507" s="1">
        <v>323.81666666666598</v>
      </c>
      <c r="AM507" s="1">
        <v>301.20249999999999</v>
      </c>
      <c r="AN507" s="1">
        <v>39.299166666666601</v>
      </c>
      <c r="AO507" s="1">
        <v>1.6991666666666601</v>
      </c>
      <c r="AP507" s="1">
        <v>39.235999999999997</v>
      </c>
      <c r="AQ507" s="1">
        <v>1.6579999999999999</v>
      </c>
      <c r="AR507" s="1">
        <v>3.0983333333333301</v>
      </c>
      <c r="AS507" s="1">
        <v>440.27333333333303</v>
      </c>
      <c r="AT507" s="1">
        <v>0.76999999999999902</v>
      </c>
      <c r="AU507" s="1">
        <v>329.69749999999999</v>
      </c>
      <c r="AV507" s="1">
        <v>84.3333333333333</v>
      </c>
      <c r="AW507" s="1">
        <v>75.424999999999997</v>
      </c>
      <c r="AX507" s="1">
        <v>80</v>
      </c>
      <c r="AY507" s="1">
        <v>78.64</v>
      </c>
      <c r="AZ507" s="1">
        <v>73.167366430260003</v>
      </c>
      <c r="BA507">
        <f t="shared" si="63"/>
        <v>159.66583333333321</v>
      </c>
      <c r="BB507">
        <f t="shared" si="64"/>
        <v>68.396666666666604</v>
      </c>
      <c r="BC507">
        <f t="shared" si="65"/>
        <v>21.678333333333317</v>
      </c>
      <c r="BD507">
        <f t="shared" si="66"/>
        <v>159.571</v>
      </c>
      <c r="BE507">
        <f t="shared" si="67"/>
        <v>68.275999999999996</v>
      </c>
      <c r="BF507">
        <f t="shared" si="68"/>
        <v>21.1509999999999</v>
      </c>
      <c r="BG507">
        <f t="shared" si="69"/>
        <v>159.7583333333333</v>
      </c>
      <c r="BH507">
        <f t="shared" si="70"/>
        <v>158.63999999999999</v>
      </c>
    </row>
    <row r="508" spans="1:60" hidden="1" x14ac:dyDescent="0.3">
      <c r="A508" s="2">
        <v>44172.345138888886</v>
      </c>
      <c r="B508" s="1"/>
      <c r="C508" s="1">
        <v>-0.13749999999999901</v>
      </c>
      <c r="D508" s="1">
        <v>0.54253871680999999</v>
      </c>
      <c r="E508" s="1">
        <v>15669.33704866</v>
      </c>
      <c r="F508" s="1">
        <v>15034.408101777701</v>
      </c>
      <c r="G508" s="1">
        <v>59.769166666666599</v>
      </c>
      <c r="H508" s="1">
        <v>20.022500000000001</v>
      </c>
      <c r="I508" s="1">
        <v>20.692999999999898</v>
      </c>
      <c r="J508" s="1"/>
      <c r="K508" s="1">
        <v>-0.46200000000000002</v>
      </c>
      <c r="L508" s="1">
        <v>0</v>
      </c>
      <c r="M508" s="1">
        <v>0.75416666666666599</v>
      </c>
      <c r="N508" s="1">
        <v>3.1016666666666599</v>
      </c>
      <c r="O508" s="1">
        <v>24.221973999999999</v>
      </c>
      <c r="P508" s="1">
        <v>72.339999999999904</v>
      </c>
      <c r="Q508" s="1">
        <v>45.080833333333302</v>
      </c>
      <c r="R508" s="1">
        <v>26.835833333333301</v>
      </c>
      <c r="S508" s="1">
        <v>0</v>
      </c>
      <c r="T508" s="1">
        <v>10.5541666666666</v>
      </c>
      <c r="U508" s="1">
        <v>9.0783333333333296</v>
      </c>
      <c r="V508" s="1">
        <v>74.435000000000002</v>
      </c>
      <c r="W508" s="1">
        <v>45.9</v>
      </c>
      <c r="X508" s="1">
        <v>29.04</v>
      </c>
      <c r="Y508" s="1">
        <v>0</v>
      </c>
      <c r="Z508" s="1">
        <v>10.684999999999899</v>
      </c>
      <c r="AA508" s="1">
        <v>8.8079999999999998</v>
      </c>
      <c r="AB508" s="1">
        <v>3.0791666666666599</v>
      </c>
      <c r="AC508" s="1">
        <v>3.0683333333333298</v>
      </c>
      <c r="AD508" s="1">
        <v>438.50166666666598</v>
      </c>
      <c r="AE508" s="1">
        <v>438.50166666666598</v>
      </c>
      <c r="AF508" s="1">
        <v>-93.027499999999904</v>
      </c>
      <c r="AG508" s="1">
        <v>-93.825833333333307</v>
      </c>
      <c r="AH508" s="1">
        <v>44.230833333333301</v>
      </c>
      <c r="AI508" s="1">
        <v>40.075000000000003</v>
      </c>
      <c r="AJ508" s="1">
        <v>0.76833333333333298</v>
      </c>
      <c r="AK508" s="1">
        <v>0.71333333333333304</v>
      </c>
      <c r="AL508" s="1">
        <v>324.3125</v>
      </c>
      <c r="AM508" s="1">
        <v>301.305833333333</v>
      </c>
      <c r="AN508" s="1">
        <v>40.199166666666599</v>
      </c>
      <c r="AO508" s="1">
        <v>1.72166666666666</v>
      </c>
      <c r="AP508" s="1">
        <v>39.235999999999997</v>
      </c>
      <c r="AQ508" s="1">
        <v>1.6579999999999999</v>
      </c>
      <c r="AR508" s="1">
        <v>3.0833333333333299</v>
      </c>
      <c r="AS508" s="1">
        <v>440.109166666666</v>
      </c>
      <c r="AT508" s="1">
        <v>0.77666666666666595</v>
      </c>
      <c r="AU508" s="1">
        <v>329.96083333333303</v>
      </c>
      <c r="AV508" s="1">
        <v>83.674999999999997</v>
      </c>
      <c r="AW508" s="1">
        <v>74.349999999999994</v>
      </c>
      <c r="AX508" s="1">
        <v>80</v>
      </c>
      <c r="AY508" s="1">
        <v>78.64</v>
      </c>
      <c r="AZ508" s="1">
        <v>73.167366430260003</v>
      </c>
      <c r="BA508">
        <f t="shared" si="63"/>
        <v>157.61999999999981</v>
      </c>
      <c r="BB508">
        <f t="shared" si="64"/>
        <v>67.034999999999897</v>
      </c>
      <c r="BC508">
        <f t="shared" si="65"/>
        <v>21.35416666666659</v>
      </c>
      <c r="BD508">
        <f t="shared" si="66"/>
        <v>159.571</v>
      </c>
      <c r="BE508">
        <f t="shared" si="67"/>
        <v>68.275999999999996</v>
      </c>
      <c r="BF508">
        <f t="shared" si="68"/>
        <v>21.1509999999999</v>
      </c>
      <c r="BG508">
        <f t="shared" si="69"/>
        <v>158.02499999999998</v>
      </c>
      <c r="BH508">
        <f t="shared" si="70"/>
        <v>158.63999999999999</v>
      </c>
    </row>
    <row r="509" spans="1:60" hidden="1" x14ac:dyDescent="0.3">
      <c r="A509" s="2">
        <v>44172.345833333333</v>
      </c>
      <c r="B509" s="1"/>
      <c r="C509" s="1">
        <v>-0.27500000000000002</v>
      </c>
      <c r="D509" s="1">
        <v>0.54253871680999999</v>
      </c>
      <c r="E509" s="1">
        <v>15397.044491426601</v>
      </c>
      <c r="F509" s="1">
        <v>15034.408101777701</v>
      </c>
      <c r="G509" s="1">
        <v>59.625</v>
      </c>
      <c r="H509" s="1">
        <v>20.240833333333299</v>
      </c>
      <c r="I509" s="1">
        <v>20.692999999999898</v>
      </c>
      <c r="J509" s="1"/>
      <c r="K509" s="1">
        <v>-0.46200000000000002</v>
      </c>
      <c r="L509" s="1">
        <v>0</v>
      </c>
      <c r="M509" s="1">
        <v>0.75999999999999901</v>
      </c>
      <c r="N509" s="1">
        <v>3.0649999999999999</v>
      </c>
      <c r="O509" s="1">
        <v>23.903767999999999</v>
      </c>
      <c r="P509" s="1">
        <v>72.865833333333299</v>
      </c>
      <c r="Q509" s="1">
        <v>48.981666666666598</v>
      </c>
      <c r="R509" s="1">
        <v>26.473333333333301</v>
      </c>
      <c r="S509" s="1">
        <v>0</v>
      </c>
      <c r="T509" s="1">
        <v>10.643333333333301</v>
      </c>
      <c r="U509" s="1">
        <v>9.1374999999999993</v>
      </c>
      <c r="V509" s="1">
        <v>74.435000000000002</v>
      </c>
      <c r="W509" s="1">
        <v>45.9</v>
      </c>
      <c r="X509" s="1">
        <v>29.04</v>
      </c>
      <c r="Y509" s="1">
        <v>0</v>
      </c>
      <c r="Z509" s="1">
        <v>10.684999999999899</v>
      </c>
      <c r="AA509" s="1">
        <v>8.8079999999999998</v>
      </c>
      <c r="AB509" s="1">
        <v>3.0449999999999999</v>
      </c>
      <c r="AC509" s="1">
        <v>3.0283333333333302</v>
      </c>
      <c r="AD509" s="1">
        <v>437.57249999999902</v>
      </c>
      <c r="AE509" s="1">
        <v>437.56333333333299</v>
      </c>
      <c r="AF509" s="1">
        <v>-93.014166666666597</v>
      </c>
      <c r="AG509" s="1">
        <v>-93.831666666666607</v>
      </c>
      <c r="AH509" s="1">
        <v>44.500833333333297</v>
      </c>
      <c r="AI509" s="1">
        <v>40.169166666666598</v>
      </c>
      <c r="AJ509" s="1">
        <v>0.77083333333333304</v>
      </c>
      <c r="AK509" s="1">
        <v>0.72250000000000003</v>
      </c>
      <c r="AL509" s="1">
        <v>324.51166666666597</v>
      </c>
      <c r="AM509" s="1">
        <v>301.43416666666599</v>
      </c>
      <c r="AN509" s="1">
        <v>40.615833333333299</v>
      </c>
      <c r="AO509" s="1">
        <v>1.7108333333333301</v>
      </c>
      <c r="AP509" s="1">
        <v>39.235999999999997</v>
      </c>
      <c r="AQ509" s="1">
        <v>1.6579999999999999</v>
      </c>
      <c r="AR509" s="1">
        <v>3.0466666666666602</v>
      </c>
      <c r="AS509" s="1">
        <v>439.48250000000002</v>
      </c>
      <c r="AT509" s="1">
        <v>0.78</v>
      </c>
      <c r="AU509" s="1">
        <v>330.234166666666</v>
      </c>
      <c r="AV509" s="1">
        <v>85.116666666666603</v>
      </c>
      <c r="AW509" s="1">
        <v>75.308333333333294</v>
      </c>
      <c r="AX509" s="1">
        <v>80</v>
      </c>
      <c r="AY509" s="1">
        <v>78.64</v>
      </c>
      <c r="AZ509" s="1">
        <v>73.167366430260003</v>
      </c>
      <c r="BA509">
        <f t="shared" si="63"/>
        <v>162.4633333333332</v>
      </c>
      <c r="BB509">
        <f t="shared" si="64"/>
        <v>67.0891666666666</v>
      </c>
      <c r="BC509">
        <f t="shared" si="65"/>
        <v>21.491666666666628</v>
      </c>
      <c r="BD509">
        <f t="shared" si="66"/>
        <v>159.571</v>
      </c>
      <c r="BE509">
        <f t="shared" si="67"/>
        <v>68.275999999999996</v>
      </c>
      <c r="BF509">
        <f t="shared" si="68"/>
        <v>21.1509999999999</v>
      </c>
      <c r="BG509">
        <f t="shared" si="69"/>
        <v>160.4249999999999</v>
      </c>
      <c r="BH509">
        <f t="shared" si="70"/>
        <v>158.63999999999999</v>
      </c>
    </row>
    <row r="510" spans="1:60" hidden="1" x14ac:dyDescent="0.3">
      <c r="A510" s="2">
        <v>44172.34652777778</v>
      </c>
      <c r="B510" s="3">
        <v>2.7755575615628901E-17</v>
      </c>
      <c r="C510" s="3"/>
      <c r="D510" s="1">
        <v>0.54253871680999999</v>
      </c>
      <c r="E510" s="1">
        <v>14924.8469642406</v>
      </c>
      <c r="F510" s="1">
        <v>15023.8020498316</v>
      </c>
      <c r="G510" s="1">
        <v>58.6516666666666</v>
      </c>
      <c r="H510" s="1">
        <v>20.195833333333301</v>
      </c>
      <c r="I510" s="1">
        <v>21.221</v>
      </c>
      <c r="J510" s="1"/>
      <c r="K510" s="1">
        <v>-0.19800000000000001</v>
      </c>
      <c r="L510" s="1">
        <v>0</v>
      </c>
      <c r="M510" s="1">
        <v>0.75999999999999901</v>
      </c>
      <c r="N510" s="1">
        <v>3.0658333333333299</v>
      </c>
      <c r="O510" s="1">
        <v>23.1940519999999</v>
      </c>
      <c r="P510" s="1">
        <v>70.504999999999995</v>
      </c>
      <c r="Q510" s="1">
        <v>47.544166666666598</v>
      </c>
      <c r="R510" s="1">
        <v>24.7083333333333</v>
      </c>
      <c r="S510" s="1">
        <v>0</v>
      </c>
      <c r="T510" s="1">
        <v>10.3925</v>
      </c>
      <c r="U510" s="1">
        <v>9.0874999999999897</v>
      </c>
      <c r="V510" s="1">
        <v>72.532999999999902</v>
      </c>
      <c r="W510" s="1">
        <v>45.255000000000003</v>
      </c>
      <c r="X510" s="1">
        <v>26.8799999999999</v>
      </c>
      <c r="Y510" s="1">
        <v>0</v>
      </c>
      <c r="Z510" s="1">
        <v>10.581</v>
      </c>
      <c r="AA510" s="1">
        <v>9.1029999999999998</v>
      </c>
      <c r="AB510" s="1">
        <v>3.0441666666666598</v>
      </c>
      <c r="AC510" s="1">
        <v>3.0266666666666602</v>
      </c>
      <c r="AD510" s="1">
        <v>436.662499999999</v>
      </c>
      <c r="AE510" s="1">
        <v>436.662499999999</v>
      </c>
      <c r="AF510" s="1">
        <v>-93.022499999999994</v>
      </c>
      <c r="AG510" s="1">
        <v>-93.82</v>
      </c>
      <c r="AH510" s="1">
        <v>44.7425</v>
      </c>
      <c r="AI510" s="1">
        <v>40.236666666666601</v>
      </c>
      <c r="AJ510" s="1">
        <v>0.77166666666666595</v>
      </c>
      <c r="AK510" s="1">
        <v>0.71750000000000003</v>
      </c>
      <c r="AL510" s="1">
        <v>324.64666666666602</v>
      </c>
      <c r="AM510" s="1">
        <v>301.57916666666603</v>
      </c>
      <c r="AN510" s="1">
        <v>41.1383333333333</v>
      </c>
      <c r="AO510" s="1">
        <v>1.7291666666666601</v>
      </c>
      <c r="AP510" s="1">
        <v>40.177</v>
      </c>
      <c r="AQ510" s="1">
        <v>1.7190000000000001</v>
      </c>
      <c r="AR510" s="1">
        <v>3.0449999999999999</v>
      </c>
      <c r="AS510" s="1">
        <v>438.803333333333</v>
      </c>
      <c r="AT510" s="1">
        <v>0.78</v>
      </c>
      <c r="AU510" s="1">
        <v>330.56166666666599</v>
      </c>
      <c r="AV510" s="1">
        <v>83.95</v>
      </c>
      <c r="AW510" s="1">
        <v>74.383333333333297</v>
      </c>
      <c r="AX510" s="1">
        <v>80</v>
      </c>
      <c r="AY510" s="1">
        <v>78.409999999999897</v>
      </c>
      <c r="AZ510" s="1">
        <v>73.268184397163097</v>
      </c>
      <c r="BA510">
        <f t="shared" si="63"/>
        <v>159.18749999999989</v>
      </c>
      <c r="BB510">
        <f t="shared" si="64"/>
        <v>65.846666666666607</v>
      </c>
      <c r="BC510">
        <f t="shared" si="65"/>
        <v>21.209166666666651</v>
      </c>
      <c r="BD510">
        <f t="shared" si="66"/>
        <v>157.96499999999989</v>
      </c>
      <c r="BE510">
        <f t="shared" si="67"/>
        <v>67.056999999999903</v>
      </c>
      <c r="BF510">
        <f t="shared" si="68"/>
        <v>21.402999999999999</v>
      </c>
      <c r="BG510">
        <f t="shared" si="69"/>
        <v>158.33333333333331</v>
      </c>
      <c r="BH510">
        <f t="shared" si="70"/>
        <v>158.40999999999991</v>
      </c>
    </row>
    <row r="511" spans="1:60" hidden="1" x14ac:dyDescent="0.3">
      <c r="A511" s="2">
        <v>44172.347222222219</v>
      </c>
      <c r="B511" s="1">
        <v>0.33</v>
      </c>
      <c r="C511" s="1"/>
      <c r="D511" s="1">
        <v>0.54253871680999999</v>
      </c>
      <c r="E511" s="1">
        <v>14854.825054664099</v>
      </c>
      <c r="F511" s="1">
        <v>15023.8020498316</v>
      </c>
      <c r="G511" s="1">
        <v>58.9433333333333</v>
      </c>
      <c r="H511" s="1">
        <v>20.030833333333302</v>
      </c>
      <c r="I511" s="1">
        <v>21.221</v>
      </c>
      <c r="J511" s="1"/>
      <c r="K511" s="1">
        <v>-0.19800000000000001</v>
      </c>
      <c r="L511" s="1">
        <v>0</v>
      </c>
      <c r="M511" s="1">
        <v>0.75999999999999901</v>
      </c>
      <c r="N511" s="1">
        <v>3.1016666666666599</v>
      </c>
      <c r="O511" s="1">
        <v>23.265689999999999</v>
      </c>
      <c r="P511" s="1">
        <v>69.282499999999999</v>
      </c>
      <c r="Q511" s="1">
        <v>44.024999999999999</v>
      </c>
      <c r="R511" s="1">
        <v>25.611666666666601</v>
      </c>
      <c r="S511" s="1">
        <v>0</v>
      </c>
      <c r="T511" s="1">
        <v>10.092499999999999</v>
      </c>
      <c r="U511" s="1">
        <v>8.9075000000000006</v>
      </c>
      <c r="V511" s="1">
        <v>72.532999999999902</v>
      </c>
      <c r="W511" s="1">
        <v>45.255000000000003</v>
      </c>
      <c r="X511" s="1">
        <v>26.8799999999999</v>
      </c>
      <c r="Y511" s="1">
        <v>0</v>
      </c>
      <c r="Z511" s="1">
        <v>10.581</v>
      </c>
      <c r="AA511" s="1">
        <v>9.1029999999999998</v>
      </c>
      <c r="AB511" s="1">
        <v>3.07833333333333</v>
      </c>
      <c r="AC511" s="1">
        <v>3.0649999999999999</v>
      </c>
      <c r="AD511" s="1">
        <v>436.2</v>
      </c>
      <c r="AE511" s="1">
        <v>436.17333333333301</v>
      </c>
      <c r="AF511" s="1">
        <v>-93.044999999999902</v>
      </c>
      <c r="AG511" s="1">
        <v>-93.9375</v>
      </c>
      <c r="AH511" s="1">
        <v>44.894166666666599</v>
      </c>
      <c r="AI511" s="1">
        <v>40.312499999999901</v>
      </c>
      <c r="AJ511" s="1">
        <v>0.76999999999999902</v>
      </c>
      <c r="AK511" s="1">
        <v>0.69</v>
      </c>
      <c r="AL511" s="1">
        <v>324.175833333333</v>
      </c>
      <c r="AM511" s="1">
        <v>301.44749999999999</v>
      </c>
      <c r="AN511" s="1">
        <v>40.566666666666599</v>
      </c>
      <c r="AO511" s="1">
        <v>1.7233333333333301</v>
      </c>
      <c r="AP511" s="1">
        <v>40.177</v>
      </c>
      <c r="AQ511" s="1">
        <v>1.7190000000000001</v>
      </c>
      <c r="AR511" s="1">
        <v>3.0816666666666599</v>
      </c>
      <c r="AS511" s="1">
        <v>438.30166666666599</v>
      </c>
      <c r="AT511" s="1">
        <v>0.78</v>
      </c>
      <c r="AU511" s="1">
        <v>330.72333333333302</v>
      </c>
      <c r="AV511" s="1">
        <v>82.125</v>
      </c>
      <c r="AW511" s="1">
        <v>72.45</v>
      </c>
      <c r="AX511" s="1">
        <v>80</v>
      </c>
      <c r="AY511" s="1">
        <v>78.409999999999897</v>
      </c>
      <c r="AZ511" s="1">
        <v>73.268184397163097</v>
      </c>
      <c r="BA511">
        <f t="shared" si="63"/>
        <v>153.87416666666661</v>
      </c>
      <c r="BB511">
        <f t="shared" si="64"/>
        <v>66.1783333333332</v>
      </c>
      <c r="BC511">
        <f t="shared" si="65"/>
        <v>20.723333333333329</v>
      </c>
      <c r="BD511">
        <f t="shared" si="66"/>
        <v>157.96499999999989</v>
      </c>
      <c r="BE511">
        <f t="shared" si="67"/>
        <v>67.056999999999903</v>
      </c>
      <c r="BF511">
        <f t="shared" si="68"/>
        <v>21.402999999999999</v>
      </c>
      <c r="BG511">
        <f t="shared" si="69"/>
        <v>154.57499999999999</v>
      </c>
      <c r="BH511">
        <f t="shared" si="70"/>
        <v>158.40999999999991</v>
      </c>
    </row>
    <row r="512" spans="1:60" hidden="1" x14ac:dyDescent="0.3">
      <c r="A512" s="2">
        <v>44172.347916666666</v>
      </c>
      <c r="B512" s="1">
        <v>8.2500000000000004E-2</v>
      </c>
      <c r="C512" s="1"/>
      <c r="D512" s="1">
        <v>0.54253871680999999</v>
      </c>
      <c r="E512" s="1">
        <v>15133.02129382</v>
      </c>
      <c r="F512" s="1">
        <v>15023.8020498316</v>
      </c>
      <c r="G512" s="1">
        <v>59.686666666666603</v>
      </c>
      <c r="H512" s="1">
        <v>20.232499999999899</v>
      </c>
      <c r="I512" s="1">
        <v>21.221</v>
      </c>
      <c r="J512" s="1"/>
      <c r="K512" s="1">
        <v>-0.19800000000000001</v>
      </c>
      <c r="L512" s="1">
        <v>0</v>
      </c>
      <c r="M512" s="1">
        <v>0.75999999999999901</v>
      </c>
      <c r="N512" s="1">
        <v>3.1033333333333299</v>
      </c>
      <c r="O512" s="1">
        <v>23.79881</v>
      </c>
      <c r="P512" s="1">
        <v>69.909166666666593</v>
      </c>
      <c r="Q512" s="1">
        <v>44.641666666666602</v>
      </c>
      <c r="R512" s="1">
        <v>25.327500000000001</v>
      </c>
      <c r="S512" s="1">
        <v>0</v>
      </c>
      <c r="T512" s="1">
        <v>10.2666666666666</v>
      </c>
      <c r="U512" s="1">
        <v>8.9833333333333307</v>
      </c>
      <c r="V512" s="1">
        <v>72.532999999999902</v>
      </c>
      <c r="W512" s="1">
        <v>45.255000000000003</v>
      </c>
      <c r="X512" s="1">
        <v>26.8799999999999</v>
      </c>
      <c r="Y512" s="1">
        <v>0</v>
      </c>
      <c r="Z512" s="1">
        <v>10.581</v>
      </c>
      <c r="AA512" s="1">
        <v>9.1029999999999998</v>
      </c>
      <c r="AB512" s="1">
        <v>3.0824999999999898</v>
      </c>
      <c r="AC512" s="1">
        <v>3.0658333333333299</v>
      </c>
      <c r="AD512" s="1">
        <v>436.365833333333</v>
      </c>
      <c r="AE512" s="1">
        <v>436.3725</v>
      </c>
      <c r="AF512" s="1">
        <v>-93.046666666666596</v>
      </c>
      <c r="AG512" s="1">
        <v>-93.9166666666666</v>
      </c>
      <c r="AH512" s="1">
        <v>44.8333333333333</v>
      </c>
      <c r="AI512" s="1">
        <v>40.273333333333298</v>
      </c>
      <c r="AJ512" s="1">
        <v>0.76999999999999902</v>
      </c>
      <c r="AK512" s="1">
        <v>0.70333333333333303</v>
      </c>
      <c r="AL512" s="1">
        <v>323.743333333333</v>
      </c>
      <c r="AM512" s="1">
        <v>301.234166666666</v>
      </c>
      <c r="AN512" s="1">
        <v>40.155000000000001</v>
      </c>
      <c r="AO512" s="1">
        <v>1.7083333333333299</v>
      </c>
      <c r="AP512" s="1">
        <v>40.177</v>
      </c>
      <c r="AQ512" s="1">
        <v>1.7190000000000001</v>
      </c>
      <c r="AR512" s="1">
        <v>3.0858333333333299</v>
      </c>
      <c r="AS512" s="1">
        <v>438.243333333333</v>
      </c>
      <c r="AT512" s="1">
        <v>0.78</v>
      </c>
      <c r="AU512" s="1">
        <v>330.678333333333</v>
      </c>
      <c r="AV512" s="1">
        <v>82.441666666666606</v>
      </c>
      <c r="AW512" s="1">
        <v>72.8</v>
      </c>
      <c r="AX512" s="1">
        <v>80</v>
      </c>
      <c r="AY512" s="1">
        <v>78.409999999999897</v>
      </c>
      <c r="AZ512" s="1">
        <v>73.268184397163097</v>
      </c>
      <c r="BA512">
        <f t="shared" si="63"/>
        <v>154.7058333333332</v>
      </c>
      <c r="BB512">
        <f t="shared" si="64"/>
        <v>65.482500000000002</v>
      </c>
      <c r="BC512">
        <f t="shared" si="65"/>
        <v>20.958333333333258</v>
      </c>
      <c r="BD512">
        <f t="shared" si="66"/>
        <v>157.96499999999989</v>
      </c>
      <c r="BE512">
        <f t="shared" si="67"/>
        <v>67.056999999999903</v>
      </c>
      <c r="BF512">
        <f t="shared" si="68"/>
        <v>21.402999999999999</v>
      </c>
      <c r="BG512">
        <f t="shared" si="69"/>
        <v>155.24166666666662</v>
      </c>
      <c r="BH512">
        <f t="shared" si="70"/>
        <v>158.40999999999991</v>
      </c>
    </row>
    <row r="513" spans="1:60" hidden="1" x14ac:dyDescent="0.3">
      <c r="A513" s="2">
        <v>44172.348611111112</v>
      </c>
      <c r="B513" s="1"/>
      <c r="C513" s="1">
        <v>-0.30249999999999999</v>
      </c>
      <c r="D513" s="1">
        <v>0.54253871680999999</v>
      </c>
      <c r="E513" s="1">
        <v>15591.638294980001</v>
      </c>
      <c r="F513" s="1">
        <v>15023.8020498316</v>
      </c>
      <c r="G513" s="1">
        <v>60.661666666666598</v>
      </c>
      <c r="H513" s="1">
        <v>19.908333333333299</v>
      </c>
      <c r="I513" s="1">
        <v>21.221</v>
      </c>
      <c r="J513" s="1"/>
      <c r="K513" s="1">
        <v>-0.19800000000000001</v>
      </c>
      <c r="L513" s="1">
        <v>0</v>
      </c>
      <c r="M513" s="1">
        <v>0.75999999999999901</v>
      </c>
      <c r="N513" s="1">
        <v>3.07499999999999</v>
      </c>
      <c r="O513" s="1">
        <v>24.047044</v>
      </c>
      <c r="P513" s="1">
        <v>71.447500000000005</v>
      </c>
      <c r="Q513" s="1">
        <v>47.947499999999998</v>
      </c>
      <c r="R513" s="1">
        <v>25.73</v>
      </c>
      <c r="S513" s="1">
        <v>0</v>
      </c>
      <c r="T513" s="1">
        <v>10.475</v>
      </c>
      <c r="U513" s="1">
        <v>9.1483333333333299</v>
      </c>
      <c r="V513" s="1">
        <v>72.532999999999902</v>
      </c>
      <c r="W513" s="1">
        <v>45.255000000000003</v>
      </c>
      <c r="X513" s="1">
        <v>26.8799999999999</v>
      </c>
      <c r="Y513" s="1">
        <v>0</v>
      </c>
      <c r="Z513" s="1">
        <v>10.581</v>
      </c>
      <c r="AA513" s="1">
        <v>9.1029999999999998</v>
      </c>
      <c r="AB513" s="1">
        <v>3.0533333333333301</v>
      </c>
      <c r="AC513" s="1">
        <v>3.0374999999999899</v>
      </c>
      <c r="AD513" s="1">
        <v>436.930833333333</v>
      </c>
      <c r="AE513" s="1">
        <v>436.930833333333</v>
      </c>
      <c r="AF513" s="1">
        <v>-93.022499999999994</v>
      </c>
      <c r="AG513" s="1">
        <v>-93.862499999999997</v>
      </c>
      <c r="AH513" s="1">
        <v>44.671666666666603</v>
      </c>
      <c r="AI513" s="1">
        <v>40.233333333333299</v>
      </c>
      <c r="AJ513" s="1">
        <v>0.76999999999999902</v>
      </c>
      <c r="AK513" s="1">
        <v>0.72250000000000003</v>
      </c>
      <c r="AL513" s="1">
        <v>323.56416666666598</v>
      </c>
      <c r="AM513" s="1">
        <v>301.19416666666598</v>
      </c>
      <c r="AN513" s="1">
        <v>40.621666666666599</v>
      </c>
      <c r="AO513" s="1">
        <v>1.7150000000000001</v>
      </c>
      <c r="AP513" s="1">
        <v>40.177</v>
      </c>
      <c r="AQ513" s="1">
        <v>1.7190000000000001</v>
      </c>
      <c r="AR513" s="1">
        <v>3.0533333333333301</v>
      </c>
      <c r="AS513" s="1">
        <v>438.47666666666601</v>
      </c>
      <c r="AT513" s="1">
        <v>0.78</v>
      </c>
      <c r="AU513" s="1">
        <v>330.69583333333298</v>
      </c>
      <c r="AV513" s="1">
        <v>84.308333333333294</v>
      </c>
      <c r="AW513" s="1">
        <v>74.591666666666598</v>
      </c>
      <c r="AX513" s="1">
        <v>80</v>
      </c>
      <c r="AY513" s="1">
        <v>78.409999999999897</v>
      </c>
      <c r="AZ513" s="1">
        <v>73.268184397163097</v>
      </c>
      <c r="BA513">
        <f t="shared" si="63"/>
        <v>160.01666666666659</v>
      </c>
      <c r="BB513">
        <f t="shared" si="64"/>
        <v>66.351666666666603</v>
      </c>
      <c r="BC513">
        <f t="shared" si="65"/>
        <v>21.338333333333328</v>
      </c>
      <c r="BD513">
        <f t="shared" si="66"/>
        <v>157.96499999999989</v>
      </c>
      <c r="BE513">
        <f t="shared" si="67"/>
        <v>67.056999999999903</v>
      </c>
      <c r="BF513">
        <f t="shared" si="68"/>
        <v>21.402999999999999</v>
      </c>
      <c r="BG513">
        <f t="shared" si="69"/>
        <v>158.89999999999989</v>
      </c>
      <c r="BH513">
        <f t="shared" si="70"/>
        <v>158.40999999999991</v>
      </c>
    </row>
    <row r="514" spans="1:60" hidden="1" x14ac:dyDescent="0.3">
      <c r="A514" s="2">
        <v>44172.349305555559</v>
      </c>
      <c r="B514" s="1"/>
      <c r="C514" s="1">
        <v>-8.2500000000000004E-2</v>
      </c>
      <c r="D514" s="1">
        <v>0.54253871680999999</v>
      </c>
      <c r="E514" s="1">
        <v>15548.596269558901</v>
      </c>
      <c r="F514" s="1">
        <v>15023.8020498316</v>
      </c>
      <c r="G514" s="1">
        <v>60.71</v>
      </c>
      <c r="H514" s="1">
        <v>19.941666666666599</v>
      </c>
      <c r="I514" s="1">
        <v>21.221</v>
      </c>
      <c r="J514" s="1"/>
      <c r="K514" s="1">
        <v>-0.19800000000000001</v>
      </c>
      <c r="L514" s="1">
        <v>0</v>
      </c>
      <c r="M514" s="1">
        <v>0.75999999999999901</v>
      </c>
      <c r="N514" s="1">
        <v>3.0591666666666599</v>
      </c>
      <c r="O514" s="1">
        <v>23.903767999999999</v>
      </c>
      <c r="P514" s="1">
        <v>71.502499999999998</v>
      </c>
      <c r="Q514" s="1">
        <v>48.927500000000002</v>
      </c>
      <c r="R514" s="1">
        <v>25.836666666666599</v>
      </c>
      <c r="S514" s="1">
        <v>0</v>
      </c>
      <c r="T514" s="1">
        <v>10.456666666666599</v>
      </c>
      <c r="U514" s="1">
        <v>9.0549999999999997</v>
      </c>
      <c r="V514" s="1">
        <v>72.532999999999902</v>
      </c>
      <c r="W514" s="1">
        <v>45.255000000000003</v>
      </c>
      <c r="X514" s="1">
        <v>26.8799999999999</v>
      </c>
      <c r="Y514" s="1">
        <v>0</v>
      </c>
      <c r="Z514" s="1">
        <v>10.581</v>
      </c>
      <c r="AA514" s="1">
        <v>9.1029999999999998</v>
      </c>
      <c r="AB514" s="1">
        <v>3.0375000000000001</v>
      </c>
      <c r="AC514" s="1">
        <v>3.0241666666666598</v>
      </c>
      <c r="AD514" s="1">
        <v>437.34166666666601</v>
      </c>
      <c r="AE514" s="1">
        <v>437.34583333333302</v>
      </c>
      <c r="AF514" s="1">
        <v>-93</v>
      </c>
      <c r="AG514" s="1">
        <v>-93.822499999999906</v>
      </c>
      <c r="AH514" s="1">
        <v>44.636666666666599</v>
      </c>
      <c r="AI514" s="1">
        <v>40.249166666666603</v>
      </c>
      <c r="AJ514" s="1">
        <v>0.769166666666666</v>
      </c>
      <c r="AK514" s="1">
        <v>0.71416666666666595</v>
      </c>
      <c r="AL514" s="1">
        <v>323.800833333333</v>
      </c>
      <c r="AM514" s="1">
        <v>301.419166666666</v>
      </c>
      <c r="AN514" s="1">
        <v>41.49</v>
      </c>
      <c r="AO514" s="1">
        <v>1.7433333333333301</v>
      </c>
      <c r="AP514" s="1">
        <v>40.177</v>
      </c>
      <c r="AQ514" s="1">
        <v>1.7190000000000001</v>
      </c>
      <c r="AR514" s="1">
        <v>3.0408333333333299</v>
      </c>
      <c r="AS514" s="1">
        <v>438.727499999999</v>
      </c>
      <c r="AT514" s="1">
        <v>0.78</v>
      </c>
      <c r="AU514" s="1">
        <v>330.81666666666598</v>
      </c>
      <c r="AV514" s="1">
        <v>84.491666666666603</v>
      </c>
      <c r="AW514" s="1">
        <v>75.016666666666595</v>
      </c>
      <c r="AX514" s="1">
        <v>80</v>
      </c>
      <c r="AY514" s="1">
        <v>78.409999999999897</v>
      </c>
      <c r="AZ514" s="1">
        <v>73.268184397163097</v>
      </c>
      <c r="BA514">
        <f t="shared" si="63"/>
        <v>161.92000000000002</v>
      </c>
      <c r="BB514">
        <f t="shared" si="64"/>
        <v>67.326666666666597</v>
      </c>
      <c r="BC514">
        <f t="shared" si="65"/>
        <v>21.254999999999928</v>
      </c>
      <c r="BD514">
        <f t="shared" si="66"/>
        <v>157.96499999999989</v>
      </c>
      <c r="BE514">
        <f t="shared" si="67"/>
        <v>67.056999999999903</v>
      </c>
      <c r="BF514">
        <f t="shared" si="68"/>
        <v>21.402999999999999</v>
      </c>
      <c r="BG514">
        <f t="shared" si="69"/>
        <v>159.50833333333321</v>
      </c>
      <c r="BH514">
        <f t="shared" si="70"/>
        <v>158.40999999999991</v>
      </c>
    </row>
    <row r="515" spans="1:60" hidden="1" x14ac:dyDescent="0.3">
      <c r="A515" s="2">
        <v>44172.35</v>
      </c>
      <c r="B515" s="1">
        <v>0.16500000000000001</v>
      </c>
      <c r="C515" s="1"/>
      <c r="D515" s="1">
        <v>0.54253871680999999</v>
      </c>
      <c r="E515" s="1">
        <v>15103.4425773192</v>
      </c>
      <c r="F515" s="1">
        <v>15023.8020498316</v>
      </c>
      <c r="G515" s="1">
        <v>60.275833333333303</v>
      </c>
      <c r="H515" s="1">
        <v>20.1183333333333</v>
      </c>
      <c r="I515" s="1">
        <v>21.221</v>
      </c>
      <c r="J515" s="1"/>
      <c r="K515" s="1">
        <v>-0.19800000000000001</v>
      </c>
      <c r="L515" s="1">
        <v>0</v>
      </c>
      <c r="M515" s="1">
        <v>0.75999999999999901</v>
      </c>
      <c r="N515" s="1">
        <v>3.0599999999999898</v>
      </c>
      <c r="O515" s="1">
        <v>23.568901999999898</v>
      </c>
      <c r="P515" s="1">
        <v>71.774166666666602</v>
      </c>
      <c r="Q515" s="1">
        <v>46.7425</v>
      </c>
      <c r="R515" s="1">
        <v>25.723333333333301</v>
      </c>
      <c r="S515" s="1">
        <v>0</v>
      </c>
      <c r="T515" s="1">
        <v>10.51</v>
      </c>
      <c r="U515" s="1">
        <v>8.8508333333333304</v>
      </c>
      <c r="V515" s="1">
        <v>72.532999999999902</v>
      </c>
      <c r="W515" s="1">
        <v>45.255000000000003</v>
      </c>
      <c r="X515" s="1">
        <v>26.8799999999999</v>
      </c>
      <c r="Y515" s="1">
        <v>0</v>
      </c>
      <c r="Z515" s="1">
        <v>10.581</v>
      </c>
      <c r="AA515" s="1">
        <v>9.1029999999999998</v>
      </c>
      <c r="AB515" s="1">
        <v>3.03833333333333</v>
      </c>
      <c r="AC515" s="1">
        <v>3.0224999999999902</v>
      </c>
      <c r="AD515" s="1">
        <v>437.46499999999997</v>
      </c>
      <c r="AE515" s="1">
        <v>437.4425</v>
      </c>
      <c r="AF515" s="1">
        <v>-92.978333333333296</v>
      </c>
      <c r="AG515" s="1">
        <v>-93.948333333333295</v>
      </c>
      <c r="AH515" s="1">
        <v>44.734166666666603</v>
      </c>
      <c r="AI515" s="1">
        <v>40.320833333333297</v>
      </c>
      <c r="AJ515" s="1">
        <v>0.77333333333333298</v>
      </c>
      <c r="AK515" s="1">
        <v>0.69</v>
      </c>
      <c r="AL515" s="1">
        <v>324.06333333333299</v>
      </c>
      <c r="AM515" s="1">
        <v>301.39083333333298</v>
      </c>
      <c r="AN515" s="1">
        <v>42.099166666666598</v>
      </c>
      <c r="AO515" s="1">
        <v>1.7708333333333299</v>
      </c>
      <c r="AP515" s="1">
        <v>40.177</v>
      </c>
      <c r="AQ515" s="1">
        <v>1.7190000000000001</v>
      </c>
      <c r="AR515" s="1">
        <v>3.04</v>
      </c>
      <c r="AS515" s="1">
        <v>438.76749999999998</v>
      </c>
      <c r="AT515" s="1">
        <v>0.78500000000000003</v>
      </c>
      <c r="AU515" s="1">
        <v>331.05166666666599</v>
      </c>
      <c r="AV515" s="1">
        <v>83.933333333333294</v>
      </c>
      <c r="AW515" s="1">
        <v>74.974999999999994</v>
      </c>
      <c r="AX515" s="1">
        <v>80</v>
      </c>
      <c r="AY515" s="1">
        <v>78.409999999999897</v>
      </c>
      <c r="AZ515" s="1">
        <v>73.268184397163097</v>
      </c>
      <c r="BA515">
        <f t="shared" si="63"/>
        <v>160.6158333333332</v>
      </c>
      <c r="BB515">
        <f t="shared" si="64"/>
        <v>67.822499999999906</v>
      </c>
      <c r="BC515">
        <f t="shared" si="65"/>
        <v>21.131666666666661</v>
      </c>
      <c r="BD515">
        <f t="shared" si="66"/>
        <v>157.96499999999989</v>
      </c>
      <c r="BE515">
        <f t="shared" si="67"/>
        <v>67.056999999999903</v>
      </c>
      <c r="BF515">
        <f t="shared" si="68"/>
        <v>21.402999999999999</v>
      </c>
      <c r="BG515">
        <f t="shared" si="69"/>
        <v>158.9083333333333</v>
      </c>
      <c r="BH515">
        <f t="shared" si="70"/>
        <v>158.40999999999991</v>
      </c>
    </row>
    <row r="516" spans="1:60" hidden="1" x14ac:dyDescent="0.3">
      <c r="A516" s="2">
        <v>44172.350694444445</v>
      </c>
      <c r="B516" s="1">
        <v>0.30249999999999999</v>
      </c>
      <c r="C516" s="1"/>
      <c r="D516" s="1">
        <v>0.54253871680999999</v>
      </c>
      <c r="E516" s="1">
        <v>15075.4144911778</v>
      </c>
      <c r="F516" s="1">
        <v>15556.5688214863</v>
      </c>
      <c r="G516" s="1">
        <v>59.914166666666603</v>
      </c>
      <c r="H516" s="1">
        <v>20.476666666666599</v>
      </c>
      <c r="I516" s="1">
        <v>21.135999999999999</v>
      </c>
      <c r="J516" s="1"/>
      <c r="K516" s="1">
        <v>-0.16500000000000001</v>
      </c>
      <c r="L516" s="1">
        <v>0</v>
      </c>
      <c r="M516" s="1">
        <v>0.75999999999999901</v>
      </c>
      <c r="N516" s="1">
        <v>3.0758333333333301</v>
      </c>
      <c r="O516" s="1">
        <v>23.507259999999999</v>
      </c>
      <c r="P516" s="1">
        <v>70.236666666666594</v>
      </c>
      <c r="Q516" s="1">
        <v>44.353333333333303</v>
      </c>
      <c r="R516" s="1">
        <v>25.092499999999902</v>
      </c>
      <c r="S516" s="1">
        <v>0</v>
      </c>
      <c r="T516" s="1">
        <v>10.3091666666666</v>
      </c>
      <c r="U516" s="1">
        <v>8.8616666666666593</v>
      </c>
      <c r="V516" s="1">
        <v>71.979999999999905</v>
      </c>
      <c r="W516" s="1">
        <v>49.97</v>
      </c>
      <c r="X516" s="1">
        <v>26.189</v>
      </c>
      <c r="Y516" s="1">
        <v>0</v>
      </c>
      <c r="Z516" s="1">
        <v>10.49</v>
      </c>
      <c r="AA516" s="1">
        <v>9.0920000000000005</v>
      </c>
      <c r="AB516" s="1">
        <v>3.05416666666666</v>
      </c>
      <c r="AC516" s="1">
        <v>3.0391666666666599</v>
      </c>
      <c r="AD516" s="1">
        <v>437.73</v>
      </c>
      <c r="AE516" s="1">
        <v>437.73</v>
      </c>
      <c r="AF516" s="1">
        <v>-92.9641666666666</v>
      </c>
      <c r="AG516" s="1">
        <v>-93.9641666666666</v>
      </c>
      <c r="AH516" s="1">
        <v>44.824999999999903</v>
      </c>
      <c r="AI516" s="1">
        <v>40.305</v>
      </c>
      <c r="AJ516" s="1">
        <v>0.77333333333333298</v>
      </c>
      <c r="AK516" s="1">
        <v>0.69166666666666599</v>
      </c>
      <c r="AL516" s="1">
        <v>324.29000000000002</v>
      </c>
      <c r="AM516" s="1">
        <v>301.20999999999998</v>
      </c>
      <c r="AN516" s="1">
        <v>42.550833333333301</v>
      </c>
      <c r="AO516" s="1">
        <v>1.80083333333333</v>
      </c>
      <c r="AP516" s="1">
        <v>41.39</v>
      </c>
      <c r="AQ516" s="1">
        <v>1.7350000000000001</v>
      </c>
      <c r="AR516" s="1">
        <v>3.05416666666666</v>
      </c>
      <c r="AS516" s="1">
        <v>438.916666666666</v>
      </c>
      <c r="AT516" s="1">
        <v>0.79</v>
      </c>
      <c r="AU516" s="1">
        <v>331.12916666666598</v>
      </c>
      <c r="AV516" s="1">
        <v>83.141666666666595</v>
      </c>
      <c r="AW516" s="1">
        <v>74.516666666666595</v>
      </c>
      <c r="AX516" s="1">
        <v>80</v>
      </c>
      <c r="AY516" s="1">
        <v>80</v>
      </c>
      <c r="AZ516" s="1">
        <v>72.995594562647696</v>
      </c>
      <c r="BA516">
        <f t="shared" si="63"/>
        <v>157.14083333333321</v>
      </c>
      <c r="BB516">
        <f t="shared" si="64"/>
        <v>67.643333333333203</v>
      </c>
      <c r="BC516">
        <f t="shared" si="65"/>
        <v>20.971666666666589</v>
      </c>
      <c r="BD516">
        <f t="shared" si="66"/>
        <v>163.33999999999992</v>
      </c>
      <c r="BE516">
        <f t="shared" si="67"/>
        <v>67.579000000000008</v>
      </c>
      <c r="BF516">
        <f t="shared" si="68"/>
        <v>21.317</v>
      </c>
      <c r="BG516">
        <f t="shared" si="69"/>
        <v>157.65833333333319</v>
      </c>
      <c r="BH516">
        <f t="shared" si="70"/>
        <v>160</v>
      </c>
    </row>
    <row r="517" spans="1:60" hidden="1" x14ac:dyDescent="0.3">
      <c r="A517" s="2">
        <v>44172.351388888892</v>
      </c>
      <c r="B517" s="1">
        <v>0.27500000000000002</v>
      </c>
      <c r="C517" s="1"/>
      <c r="D517" s="1">
        <v>0.54253871680999999</v>
      </c>
      <c r="E517" s="1">
        <v>15021.017969529699</v>
      </c>
      <c r="F517" s="1">
        <v>15556.5688214863</v>
      </c>
      <c r="G517" s="1">
        <v>60.699999999999903</v>
      </c>
      <c r="H517" s="1">
        <v>20.178333333333299</v>
      </c>
      <c r="I517" s="1">
        <v>21.135999999999999</v>
      </c>
      <c r="J517" s="1"/>
      <c r="K517" s="1">
        <v>-0.16500000000000001</v>
      </c>
      <c r="L517" s="1">
        <v>0</v>
      </c>
      <c r="M517" s="1">
        <v>0.75999999999999901</v>
      </c>
      <c r="N517" s="1">
        <v>3.0883333333333298</v>
      </c>
      <c r="O517" s="1">
        <v>23.398969999999998</v>
      </c>
      <c r="P517" s="1">
        <v>69.112499999999997</v>
      </c>
      <c r="Q517" s="1">
        <v>43.900833333333303</v>
      </c>
      <c r="R517" s="1">
        <v>24.605</v>
      </c>
      <c r="S517" s="1">
        <v>0</v>
      </c>
      <c r="T517" s="1">
        <v>10.2125</v>
      </c>
      <c r="U517" s="1">
        <v>8.8883333333333301</v>
      </c>
      <c r="V517" s="1">
        <v>71.979999999999905</v>
      </c>
      <c r="W517" s="1">
        <v>49.97</v>
      </c>
      <c r="X517" s="1">
        <v>26.189</v>
      </c>
      <c r="Y517" s="1">
        <v>0</v>
      </c>
      <c r="Z517" s="1">
        <v>10.49</v>
      </c>
      <c r="AA517" s="1">
        <v>9.0920000000000005</v>
      </c>
      <c r="AB517" s="1">
        <v>3.0683333333333298</v>
      </c>
      <c r="AC517" s="1">
        <v>3.0533333333333301</v>
      </c>
      <c r="AD517" s="1">
        <v>438.25083333333299</v>
      </c>
      <c r="AE517" s="1">
        <v>438.24749999999898</v>
      </c>
      <c r="AF517" s="1">
        <v>-92.953333333333305</v>
      </c>
      <c r="AG517" s="1">
        <v>-93.956666666666607</v>
      </c>
      <c r="AH517" s="1">
        <v>44.86</v>
      </c>
      <c r="AI517" s="1">
        <v>40.25</v>
      </c>
      <c r="AJ517" s="1">
        <v>0.77083333333333304</v>
      </c>
      <c r="AK517" s="1">
        <v>0.69</v>
      </c>
      <c r="AL517" s="1">
        <v>324.29083333333301</v>
      </c>
      <c r="AM517" s="1">
        <v>301.10166666666601</v>
      </c>
      <c r="AN517" s="1">
        <v>42.781666666666602</v>
      </c>
      <c r="AO517" s="1">
        <v>1.8158333333333301</v>
      </c>
      <c r="AP517" s="1">
        <v>41.39</v>
      </c>
      <c r="AQ517" s="1">
        <v>1.7350000000000001</v>
      </c>
      <c r="AR517" s="1">
        <v>3.07</v>
      </c>
      <c r="AS517" s="1">
        <v>439.308333333333</v>
      </c>
      <c r="AT517" s="1">
        <v>0.79</v>
      </c>
      <c r="AU517" s="1">
        <v>331.227499999999</v>
      </c>
      <c r="AV517" s="1">
        <v>82.566666666666606</v>
      </c>
      <c r="AW517" s="1">
        <v>74.066666666666606</v>
      </c>
      <c r="AX517" s="1">
        <v>80</v>
      </c>
      <c r="AY517" s="1">
        <v>80</v>
      </c>
      <c r="AZ517" s="1">
        <v>72.995594562647696</v>
      </c>
      <c r="BA517">
        <f t="shared" si="63"/>
        <v>155.7949999999999</v>
      </c>
      <c r="BB517">
        <f t="shared" si="64"/>
        <v>67.386666666666599</v>
      </c>
      <c r="BC517">
        <f t="shared" si="65"/>
        <v>20.916666666666661</v>
      </c>
      <c r="BD517">
        <f t="shared" si="66"/>
        <v>163.33999999999992</v>
      </c>
      <c r="BE517">
        <f t="shared" si="67"/>
        <v>67.579000000000008</v>
      </c>
      <c r="BF517">
        <f t="shared" si="68"/>
        <v>21.317</v>
      </c>
      <c r="BG517">
        <f t="shared" si="69"/>
        <v>156.63333333333321</v>
      </c>
      <c r="BH517">
        <f t="shared" si="70"/>
        <v>160</v>
      </c>
    </row>
    <row r="518" spans="1:60" hidden="1" x14ac:dyDescent="0.3">
      <c r="A518" s="2">
        <v>44172.352083333331</v>
      </c>
      <c r="B518" s="1">
        <v>0.2475</v>
      </c>
      <c r="C518" s="1"/>
      <c r="D518" s="1">
        <v>0.54253871680999999</v>
      </c>
      <c r="E518" s="1">
        <v>14898.368823749701</v>
      </c>
      <c r="F518" s="1">
        <v>15556.5688214863</v>
      </c>
      <c r="G518" s="1">
        <v>59.125</v>
      </c>
      <c r="H518" s="1">
        <v>20.5416666666666</v>
      </c>
      <c r="I518" s="1">
        <v>21.135999999999999</v>
      </c>
      <c r="J518" s="1"/>
      <c r="K518" s="1">
        <v>-0.16500000000000001</v>
      </c>
      <c r="L518" s="1">
        <v>0</v>
      </c>
      <c r="M518" s="1">
        <v>0.76833333333333298</v>
      </c>
      <c r="N518" s="1">
        <v>3.1099999999999901</v>
      </c>
      <c r="O518" s="1">
        <v>23.117415999999999</v>
      </c>
      <c r="P518" s="1">
        <v>68.887500000000003</v>
      </c>
      <c r="Q518" s="1">
        <v>44.2349999999999</v>
      </c>
      <c r="R518" s="1">
        <v>24.260833333333299</v>
      </c>
      <c r="S518" s="1">
        <v>0</v>
      </c>
      <c r="T518" s="1">
        <v>10.181666666666599</v>
      </c>
      <c r="U518" s="1">
        <v>8.9474999999999998</v>
      </c>
      <c r="V518" s="1">
        <v>71.979999999999905</v>
      </c>
      <c r="W518" s="1">
        <v>49.97</v>
      </c>
      <c r="X518" s="1">
        <v>26.189</v>
      </c>
      <c r="Y518" s="1">
        <v>0</v>
      </c>
      <c r="Z518" s="1">
        <v>10.49</v>
      </c>
      <c r="AA518" s="1">
        <v>9.0920000000000005</v>
      </c>
      <c r="AB518" s="1">
        <v>3.0891666666666602</v>
      </c>
      <c r="AC518" s="1">
        <v>3.0724999999999998</v>
      </c>
      <c r="AD518" s="1">
        <v>438.924166666666</v>
      </c>
      <c r="AE518" s="1">
        <v>438.919166666666</v>
      </c>
      <c r="AF518" s="1">
        <v>-92.947500000000005</v>
      </c>
      <c r="AG518" s="1">
        <v>-93.921666666666596</v>
      </c>
      <c r="AH518" s="1">
        <v>44.807499999999997</v>
      </c>
      <c r="AI518" s="1">
        <v>40.195833333333297</v>
      </c>
      <c r="AJ518" s="1">
        <v>0.77833333333333299</v>
      </c>
      <c r="AK518" s="1">
        <v>0.69583333333333297</v>
      </c>
      <c r="AL518" s="1">
        <v>324.33249999999998</v>
      </c>
      <c r="AM518" s="1">
        <v>300.98333333333301</v>
      </c>
      <c r="AN518" s="1">
        <v>42.236666666666601</v>
      </c>
      <c r="AO518" s="1">
        <v>1.80083333333333</v>
      </c>
      <c r="AP518" s="1">
        <v>41.39</v>
      </c>
      <c r="AQ518" s="1">
        <v>1.7350000000000001</v>
      </c>
      <c r="AR518" s="1">
        <v>3.0891666666666602</v>
      </c>
      <c r="AS518" s="1">
        <v>439.789999999999</v>
      </c>
      <c r="AT518" s="1">
        <v>0.79</v>
      </c>
      <c r="AU518" s="1">
        <v>331.42499999999899</v>
      </c>
      <c r="AV518" s="1">
        <v>82.091666666666598</v>
      </c>
      <c r="AW518" s="1">
        <v>73.7916666666666</v>
      </c>
      <c r="AX518" s="1">
        <v>80</v>
      </c>
      <c r="AY518" s="1">
        <v>80</v>
      </c>
      <c r="AZ518" s="1">
        <v>72.995594562647696</v>
      </c>
      <c r="BA518">
        <f t="shared" si="63"/>
        <v>155.35916666666651</v>
      </c>
      <c r="BB518">
        <f t="shared" si="64"/>
        <v>66.497499999999903</v>
      </c>
      <c r="BC518">
        <f t="shared" si="65"/>
        <v>20.929999999999929</v>
      </c>
      <c r="BD518">
        <f t="shared" si="66"/>
        <v>163.33999999999992</v>
      </c>
      <c r="BE518">
        <f t="shared" si="67"/>
        <v>67.579000000000008</v>
      </c>
      <c r="BF518">
        <f t="shared" si="68"/>
        <v>21.317</v>
      </c>
      <c r="BG518">
        <f t="shared" si="69"/>
        <v>155.88333333333321</v>
      </c>
      <c r="BH518">
        <f t="shared" si="70"/>
        <v>160</v>
      </c>
    </row>
    <row r="519" spans="1:60" hidden="1" x14ac:dyDescent="0.3">
      <c r="A519" s="2">
        <v>44172.352777777778</v>
      </c>
      <c r="B519" s="1">
        <v>0.1925</v>
      </c>
      <c r="C519" s="1"/>
      <c r="D519" s="1">
        <v>0.54253871680999999</v>
      </c>
      <c r="E519" s="1">
        <v>14900.055494820001</v>
      </c>
      <c r="F519" s="1">
        <v>15556.5688214863</v>
      </c>
      <c r="G519" s="1">
        <v>58.033333333333303</v>
      </c>
      <c r="H519" s="1">
        <v>20.639999999999901</v>
      </c>
      <c r="I519" s="1">
        <v>21.135999999999999</v>
      </c>
      <c r="J519" s="1"/>
      <c r="K519" s="1">
        <v>-0.16500000000000001</v>
      </c>
      <c r="L519" s="1">
        <v>0</v>
      </c>
      <c r="M519" s="1">
        <v>0.76999999999999902</v>
      </c>
      <c r="N519" s="1">
        <v>3.1474999999999902</v>
      </c>
      <c r="O519" s="1">
        <v>23.375646</v>
      </c>
      <c r="P519" s="1">
        <v>68.252499999999998</v>
      </c>
      <c r="Q519" s="1">
        <v>44.739166666666598</v>
      </c>
      <c r="R519" s="1">
        <v>23.940833333333298</v>
      </c>
      <c r="S519" s="1">
        <v>0</v>
      </c>
      <c r="T519" s="1">
        <v>10.102499999999999</v>
      </c>
      <c r="U519" s="1">
        <v>9.0816666666666599</v>
      </c>
      <c r="V519" s="1">
        <v>71.979999999999905</v>
      </c>
      <c r="W519" s="1">
        <v>49.97</v>
      </c>
      <c r="X519" s="1">
        <v>26.189</v>
      </c>
      <c r="Y519" s="1">
        <v>0</v>
      </c>
      <c r="Z519" s="1">
        <v>10.49</v>
      </c>
      <c r="AA519" s="1">
        <v>9.0920000000000005</v>
      </c>
      <c r="AB519" s="1">
        <v>3.12333333333333</v>
      </c>
      <c r="AC519" s="1">
        <v>3.1091666666666602</v>
      </c>
      <c r="AD519" s="1">
        <v>439.61999999999898</v>
      </c>
      <c r="AE519" s="1">
        <v>439.61999999999898</v>
      </c>
      <c r="AF519" s="1">
        <v>-92.93</v>
      </c>
      <c r="AG519" s="1">
        <v>-93.875833333333304</v>
      </c>
      <c r="AH519" s="1">
        <v>44.686666666666603</v>
      </c>
      <c r="AI519" s="1">
        <v>40.169166666666598</v>
      </c>
      <c r="AJ519" s="1">
        <v>0.78</v>
      </c>
      <c r="AK519" s="1">
        <v>0.70499999999999996</v>
      </c>
      <c r="AL519" s="1">
        <v>324.58249999999998</v>
      </c>
      <c r="AM519" s="1">
        <v>300.93166666666599</v>
      </c>
      <c r="AN519" s="1">
        <v>41.199999999999903</v>
      </c>
      <c r="AO519" s="1">
        <v>1.77416666666666</v>
      </c>
      <c r="AP519" s="1">
        <v>41.39</v>
      </c>
      <c r="AQ519" s="1">
        <v>1.7350000000000001</v>
      </c>
      <c r="AR519" s="1">
        <v>3.1266666666666598</v>
      </c>
      <c r="AS519" s="1">
        <v>440.34</v>
      </c>
      <c r="AT519" s="1">
        <v>0.79</v>
      </c>
      <c r="AU519" s="1">
        <v>331.60749999999899</v>
      </c>
      <c r="AV519" s="1">
        <v>80.991666666666603</v>
      </c>
      <c r="AW519" s="1">
        <v>73.116666666666603</v>
      </c>
      <c r="AX519" s="1">
        <v>80</v>
      </c>
      <c r="AY519" s="1">
        <v>80</v>
      </c>
      <c r="AZ519" s="1">
        <v>72.995594562647696</v>
      </c>
      <c r="BA519">
        <f t="shared" si="63"/>
        <v>154.19166666666649</v>
      </c>
      <c r="BB519">
        <f t="shared" si="64"/>
        <v>65.140833333333205</v>
      </c>
      <c r="BC519">
        <f t="shared" si="65"/>
        <v>20.958333333333318</v>
      </c>
      <c r="BD519">
        <f t="shared" si="66"/>
        <v>163.33999999999992</v>
      </c>
      <c r="BE519">
        <f t="shared" si="67"/>
        <v>67.579000000000008</v>
      </c>
      <c r="BF519">
        <f t="shared" si="68"/>
        <v>21.317</v>
      </c>
      <c r="BG519">
        <f t="shared" si="69"/>
        <v>154.10833333333321</v>
      </c>
      <c r="BH519">
        <f t="shared" si="70"/>
        <v>160</v>
      </c>
    </row>
    <row r="520" spans="1:60" hidden="1" x14ac:dyDescent="0.3">
      <c r="A520" s="2">
        <v>44172.353472222225</v>
      </c>
      <c r="B520" s="1"/>
      <c r="C520" s="1">
        <v>-0.11</v>
      </c>
      <c r="D520" s="1">
        <v>0.54253871680999999</v>
      </c>
      <c r="E520" s="1">
        <v>15066.691176533301</v>
      </c>
      <c r="F520" s="1">
        <v>15556.5688214863</v>
      </c>
      <c r="G520" s="1">
        <v>57.578333333333298</v>
      </c>
      <c r="H520" s="1">
        <v>20.504999999999999</v>
      </c>
      <c r="I520" s="1">
        <v>21.135999999999999</v>
      </c>
      <c r="J520" s="1"/>
      <c r="K520" s="1">
        <v>-0.16500000000000001</v>
      </c>
      <c r="L520" s="1">
        <v>0</v>
      </c>
      <c r="M520" s="1">
        <v>0.76999999999999902</v>
      </c>
      <c r="N520" s="1">
        <v>3.1566666666666601</v>
      </c>
      <c r="O520" s="1">
        <v>23.69885</v>
      </c>
      <c r="P520" s="1">
        <v>70.430000000000007</v>
      </c>
      <c r="Q520" s="1">
        <v>45.062499999999901</v>
      </c>
      <c r="R520" s="1">
        <v>22.994166666666601</v>
      </c>
      <c r="S520" s="1">
        <v>0</v>
      </c>
      <c r="T520" s="1">
        <v>10.7183333333333</v>
      </c>
      <c r="U520" s="1">
        <v>9.1416666666666604</v>
      </c>
      <c r="V520" s="1">
        <v>71.979999999999905</v>
      </c>
      <c r="W520" s="1">
        <v>49.97</v>
      </c>
      <c r="X520" s="1">
        <v>26.189</v>
      </c>
      <c r="Y520" s="1">
        <v>0</v>
      </c>
      <c r="Z520" s="1">
        <v>10.49</v>
      </c>
      <c r="AA520" s="1">
        <v>9.0920000000000005</v>
      </c>
      <c r="AB520" s="1">
        <v>3.1341666666666601</v>
      </c>
      <c r="AC520" s="1">
        <v>3.12083333333333</v>
      </c>
      <c r="AD520" s="1">
        <v>440.09833333333302</v>
      </c>
      <c r="AE520" s="1">
        <v>440.09833333333302</v>
      </c>
      <c r="AF520" s="1">
        <v>-92.894999999999897</v>
      </c>
      <c r="AG520" s="1">
        <v>-93.836666666666602</v>
      </c>
      <c r="AH520" s="1">
        <v>44.5758333333333</v>
      </c>
      <c r="AI520" s="1">
        <v>40.144166666666599</v>
      </c>
      <c r="AJ520" s="1">
        <v>0.78</v>
      </c>
      <c r="AK520" s="1">
        <v>0.71333333333333304</v>
      </c>
      <c r="AL520" s="1">
        <v>324.849999999999</v>
      </c>
      <c r="AM520" s="1">
        <v>300.99416666666599</v>
      </c>
      <c r="AN520" s="1">
        <v>40.681666666666601</v>
      </c>
      <c r="AO520" s="1">
        <v>1.75583333333333</v>
      </c>
      <c r="AP520" s="1">
        <v>41.39</v>
      </c>
      <c r="AQ520" s="1">
        <v>1.7350000000000001</v>
      </c>
      <c r="AR520" s="1">
        <v>3.1375000000000002</v>
      </c>
      <c r="AS520" s="1">
        <v>440.99416666666599</v>
      </c>
      <c r="AT520" s="1">
        <v>0.79</v>
      </c>
      <c r="AU520" s="1">
        <v>331.83249999999998</v>
      </c>
      <c r="AV520" s="1">
        <v>81.900000000000006</v>
      </c>
      <c r="AW520" s="1">
        <v>74.066666666666606</v>
      </c>
      <c r="AX520" s="1">
        <v>80</v>
      </c>
      <c r="AY520" s="1">
        <v>80</v>
      </c>
      <c r="AZ520" s="1">
        <v>72.995594562647696</v>
      </c>
      <c r="BA520">
        <f t="shared" si="63"/>
        <v>156.17416666666651</v>
      </c>
      <c r="BB520">
        <f t="shared" si="64"/>
        <v>63.675833333333202</v>
      </c>
      <c r="BC520">
        <f t="shared" si="65"/>
        <v>21.615833333333292</v>
      </c>
      <c r="BD520">
        <f t="shared" si="66"/>
        <v>163.33999999999992</v>
      </c>
      <c r="BE520">
        <f t="shared" si="67"/>
        <v>67.579000000000008</v>
      </c>
      <c r="BF520">
        <f t="shared" si="68"/>
        <v>21.317</v>
      </c>
      <c r="BG520">
        <f t="shared" si="69"/>
        <v>155.96666666666661</v>
      </c>
      <c r="BH520">
        <f t="shared" si="70"/>
        <v>160</v>
      </c>
    </row>
    <row r="521" spans="1:60" hidden="1" x14ac:dyDescent="0.3">
      <c r="A521" s="2">
        <v>44172.354166666664</v>
      </c>
      <c r="B521" s="1"/>
      <c r="C521" s="1">
        <v>-0.27500000000000002</v>
      </c>
      <c r="D521" s="1">
        <v>0.54253871680999999</v>
      </c>
      <c r="E521" s="1">
        <v>14972.632498646601</v>
      </c>
      <c r="F521" s="1">
        <v>15556.5688214863</v>
      </c>
      <c r="G521" s="1">
        <v>58.7008333333333</v>
      </c>
      <c r="H521" s="1">
        <v>20.661666666666601</v>
      </c>
      <c r="I521" s="1">
        <v>21.135999999999999</v>
      </c>
      <c r="J521" s="1"/>
      <c r="K521" s="1">
        <v>-0.16500000000000001</v>
      </c>
      <c r="L521" s="1">
        <v>0</v>
      </c>
      <c r="M521" s="1">
        <v>0.76999999999999902</v>
      </c>
      <c r="N521" s="1">
        <v>3.1483333333333299</v>
      </c>
      <c r="O521" s="1">
        <v>23.650535999999999</v>
      </c>
      <c r="P521" s="1">
        <v>71.647499999999994</v>
      </c>
      <c r="Q521" s="1">
        <v>45.3125</v>
      </c>
      <c r="R521" s="1">
        <v>23.218333333333302</v>
      </c>
      <c r="S521" s="1">
        <v>0</v>
      </c>
      <c r="T521" s="1">
        <v>10.9266666666666</v>
      </c>
      <c r="U521" s="1">
        <v>9.1741666666666593</v>
      </c>
      <c r="V521" s="1">
        <v>71.979999999999905</v>
      </c>
      <c r="W521" s="1">
        <v>49.97</v>
      </c>
      <c r="X521" s="1">
        <v>26.189</v>
      </c>
      <c r="Y521" s="1">
        <v>0</v>
      </c>
      <c r="Z521" s="1">
        <v>10.49</v>
      </c>
      <c r="AA521" s="1">
        <v>9.0920000000000005</v>
      </c>
      <c r="AB521" s="1">
        <v>3.1241666666666599</v>
      </c>
      <c r="AC521" s="1">
        <v>3.1116666666666601</v>
      </c>
      <c r="AD521" s="1">
        <v>440.26333333333298</v>
      </c>
      <c r="AE521" s="1">
        <v>440.25833333333298</v>
      </c>
      <c r="AF521" s="1">
        <v>-92.844166666666595</v>
      </c>
      <c r="AG521" s="1">
        <v>-93.813333333333304</v>
      </c>
      <c r="AH521" s="1">
        <v>44.602499999999999</v>
      </c>
      <c r="AI521" s="1">
        <v>40.201666666666597</v>
      </c>
      <c r="AJ521" s="1">
        <v>0.77833333333333299</v>
      </c>
      <c r="AK521" s="1">
        <v>0.71749999999999903</v>
      </c>
      <c r="AL521" s="1">
        <v>324.84750000000003</v>
      </c>
      <c r="AM521" s="1">
        <v>301.14083333333298</v>
      </c>
      <c r="AN521" s="1">
        <v>40.873333333333299</v>
      </c>
      <c r="AO521" s="1">
        <v>1.7625</v>
      </c>
      <c r="AP521" s="1">
        <v>41.39</v>
      </c>
      <c r="AQ521" s="1">
        <v>1.7350000000000001</v>
      </c>
      <c r="AR521" s="1">
        <v>3.13</v>
      </c>
      <c r="AS521" s="1">
        <v>441.50499999999897</v>
      </c>
      <c r="AT521" s="1">
        <v>0.79</v>
      </c>
      <c r="AU521" s="1">
        <v>332.03416666666601</v>
      </c>
      <c r="AV521" s="1">
        <v>82.649999999999906</v>
      </c>
      <c r="AW521" s="1">
        <v>74.95</v>
      </c>
      <c r="AX521" s="1">
        <v>80</v>
      </c>
      <c r="AY521" s="1">
        <v>80</v>
      </c>
      <c r="AZ521" s="1">
        <v>72.995594562647696</v>
      </c>
      <c r="BA521">
        <f t="shared" si="63"/>
        <v>157.83333333333329</v>
      </c>
      <c r="BB521">
        <f t="shared" si="64"/>
        <v>64.091666666666598</v>
      </c>
      <c r="BC521">
        <f t="shared" si="65"/>
        <v>21.863333333333259</v>
      </c>
      <c r="BD521">
        <f t="shared" si="66"/>
        <v>163.33999999999992</v>
      </c>
      <c r="BE521">
        <f t="shared" si="67"/>
        <v>67.579000000000008</v>
      </c>
      <c r="BF521">
        <f t="shared" si="68"/>
        <v>21.317</v>
      </c>
      <c r="BG521">
        <f t="shared" si="69"/>
        <v>157.59999999999991</v>
      </c>
      <c r="BH521">
        <f t="shared" si="70"/>
        <v>160</v>
      </c>
    </row>
    <row r="522" spans="1:60" hidden="1" x14ac:dyDescent="0.3">
      <c r="A522" s="2">
        <v>44172.354861111111</v>
      </c>
      <c r="B522" s="1"/>
      <c r="C522" s="1">
        <v>-0.46750000000000003</v>
      </c>
      <c r="D522" s="1">
        <v>0.54253871680999999</v>
      </c>
      <c r="E522" s="1">
        <v>14959.4519471066</v>
      </c>
      <c r="F522" s="1">
        <v>14882.879889061</v>
      </c>
      <c r="G522" s="1">
        <v>58.469166666666602</v>
      </c>
      <c r="H522" s="1">
        <v>20.4649999999999</v>
      </c>
      <c r="I522" s="1">
        <v>21.376999999999999</v>
      </c>
      <c r="J522" s="1"/>
      <c r="K522" s="1">
        <v>-0.13200000000000001</v>
      </c>
      <c r="L522" s="1">
        <v>0</v>
      </c>
      <c r="M522" s="1">
        <v>0.76999999999999902</v>
      </c>
      <c r="N522" s="1">
        <v>3.13749999999999</v>
      </c>
      <c r="O522" s="1">
        <v>23.810472000000001</v>
      </c>
      <c r="P522" s="1">
        <v>72.241666666666603</v>
      </c>
      <c r="Q522" s="1">
        <v>44.917499999999997</v>
      </c>
      <c r="R522" s="1">
        <v>23.654166666666601</v>
      </c>
      <c r="S522" s="1">
        <v>0</v>
      </c>
      <c r="T522" s="1">
        <v>10.976666666666601</v>
      </c>
      <c r="U522" s="1">
        <v>9.11</v>
      </c>
      <c r="V522" s="1">
        <v>70.346000000000004</v>
      </c>
      <c r="W522" s="1">
        <v>45.1069999999999</v>
      </c>
      <c r="X522" s="1">
        <v>23.052</v>
      </c>
      <c r="Y522" s="1">
        <v>0</v>
      </c>
      <c r="Z522" s="1">
        <v>10.696</v>
      </c>
      <c r="AA522" s="1">
        <v>9.1479999999999997</v>
      </c>
      <c r="AB522" s="1">
        <v>3.1183333333333301</v>
      </c>
      <c r="AC522" s="1">
        <v>3.1041666666666599</v>
      </c>
      <c r="AD522" s="1">
        <v>439.79833333333301</v>
      </c>
      <c r="AE522" s="1">
        <v>439.79833333333301</v>
      </c>
      <c r="AF522" s="1">
        <v>-92.834166666666604</v>
      </c>
      <c r="AG522" s="1">
        <v>-93.814166666666594</v>
      </c>
      <c r="AH522" s="1">
        <v>44.9</v>
      </c>
      <c r="AI522" s="1">
        <v>40.261666666666599</v>
      </c>
      <c r="AJ522" s="1">
        <v>0.78</v>
      </c>
      <c r="AK522" s="1">
        <v>0.71250000000000002</v>
      </c>
      <c r="AL522" s="1">
        <v>324.93</v>
      </c>
      <c r="AM522" s="1">
        <v>301.32666666666597</v>
      </c>
      <c r="AN522" s="1">
        <v>41.195</v>
      </c>
      <c r="AO522" s="1">
        <v>1.7716666666666601</v>
      </c>
      <c r="AP522" s="1">
        <v>40.667000000000002</v>
      </c>
      <c r="AQ522" s="1">
        <v>1.7549999999999999</v>
      </c>
      <c r="AR522" s="1">
        <v>3.1224999999999898</v>
      </c>
      <c r="AS522" s="1">
        <v>441.65499999999997</v>
      </c>
      <c r="AT522" s="1">
        <v>0.79249999999999998</v>
      </c>
      <c r="AU522" s="1">
        <v>332.284999999999</v>
      </c>
      <c r="AV522" s="1">
        <v>82.5833333333333</v>
      </c>
      <c r="AW522" s="1">
        <v>75.383333333333297</v>
      </c>
      <c r="AX522" s="1">
        <v>80</v>
      </c>
      <c r="AY522" s="1">
        <v>75.900000000000006</v>
      </c>
      <c r="AZ522" s="1">
        <v>71.443997635933798</v>
      </c>
      <c r="BA522">
        <f t="shared" si="63"/>
        <v>158.3541666666666</v>
      </c>
      <c r="BB522">
        <f t="shared" si="64"/>
        <v>64.849166666666605</v>
      </c>
      <c r="BC522">
        <f t="shared" si="65"/>
        <v>21.858333333333263</v>
      </c>
      <c r="BD522">
        <f t="shared" si="66"/>
        <v>156.11999999999989</v>
      </c>
      <c r="BE522">
        <f t="shared" si="67"/>
        <v>63.719000000000001</v>
      </c>
      <c r="BF522">
        <f t="shared" si="68"/>
        <v>21.599</v>
      </c>
      <c r="BG522">
        <f t="shared" si="69"/>
        <v>157.96666666666658</v>
      </c>
      <c r="BH522">
        <f t="shared" si="70"/>
        <v>155.9</v>
      </c>
    </row>
    <row r="523" spans="1:60" hidden="1" x14ac:dyDescent="0.3">
      <c r="A523" s="2">
        <v>44172.355555555558</v>
      </c>
      <c r="B523" s="1"/>
      <c r="C523" s="1">
        <v>-0.57750000000000001</v>
      </c>
      <c r="D523" s="1">
        <v>0.54253871680999999</v>
      </c>
      <c r="E523" s="1">
        <v>15082.0906386066</v>
      </c>
      <c r="F523" s="1">
        <v>14882.879889061</v>
      </c>
      <c r="G523" s="1">
        <v>58.754166666666599</v>
      </c>
      <c r="H523" s="1">
        <v>20.230833333333301</v>
      </c>
      <c r="I523" s="1">
        <v>21.376999999999999</v>
      </c>
      <c r="J523" s="1"/>
      <c r="K523" s="1">
        <v>-0.13200000000000001</v>
      </c>
      <c r="L523" s="1">
        <v>0</v>
      </c>
      <c r="M523" s="1">
        <v>0.76999999999999902</v>
      </c>
      <c r="N523" s="1">
        <v>3.1225000000000001</v>
      </c>
      <c r="O523" s="1">
        <v>23.830463999999999</v>
      </c>
      <c r="P523" s="1">
        <v>72.230833333333294</v>
      </c>
      <c r="Q523" s="1">
        <v>44.725000000000001</v>
      </c>
      <c r="R523" s="1">
        <v>22.925833333333301</v>
      </c>
      <c r="S523" s="1">
        <v>0</v>
      </c>
      <c r="T523" s="1">
        <v>11</v>
      </c>
      <c r="U523" s="1">
        <v>9.0633333333333308</v>
      </c>
      <c r="V523" s="1">
        <v>70.346000000000004</v>
      </c>
      <c r="W523" s="1">
        <v>45.1069999999999</v>
      </c>
      <c r="X523" s="1">
        <v>23.052</v>
      </c>
      <c r="Y523" s="1">
        <v>0</v>
      </c>
      <c r="Z523" s="1">
        <v>10.696</v>
      </c>
      <c r="AA523" s="1">
        <v>9.1479999999999997</v>
      </c>
      <c r="AB523" s="1">
        <v>3.10083333333333</v>
      </c>
      <c r="AC523" s="1">
        <v>3.0858333333333299</v>
      </c>
      <c r="AD523" s="1">
        <v>438.92750000000001</v>
      </c>
      <c r="AE523" s="1">
        <v>438.933333333333</v>
      </c>
      <c r="AF523" s="1">
        <v>-92.808333333333294</v>
      </c>
      <c r="AG523" s="1">
        <v>-93.848333333333301</v>
      </c>
      <c r="AH523" s="1">
        <v>45.261666666666599</v>
      </c>
      <c r="AI523" s="1">
        <v>40.309166666666599</v>
      </c>
      <c r="AJ523" s="1">
        <v>0.77833333333333299</v>
      </c>
      <c r="AK523" s="1">
        <v>0.706666666666666</v>
      </c>
      <c r="AL523" s="1">
        <v>324.91583333333301</v>
      </c>
      <c r="AM523" s="1">
        <v>301.31083333333299</v>
      </c>
      <c r="AN523" s="1">
        <v>41.506666666666597</v>
      </c>
      <c r="AO523" s="1">
        <v>1.76999999999999</v>
      </c>
      <c r="AP523" s="1">
        <v>40.667000000000002</v>
      </c>
      <c r="AQ523" s="1">
        <v>1.7549999999999999</v>
      </c>
      <c r="AR523" s="1">
        <v>3.105</v>
      </c>
      <c r="AS523" s="1">
        <v>441.62999999999897</v>
      </c>
      <c r="AT523" s="1">
        <v>0.79583333333333295</v>
      </c>
      <c r="AU523" s="1">
        <v>332.416666666666</v>
      </c>
      <c r="AV523" s="1">
        <v>83.108333333333306</v>
      </c>
      <c r="AW523" s="1">
        <v>75.341666666666598</v>
      </c>
      <c r="AX523" s="1">
        <v>80</v>
      </c>
      <c r="AY523" s="1">
        <v>75.900000000000006</v>
      </c>
      <c r="AZ523" s="1">
        <v>71.443997635933798</v>
      </c>
      <c r="BA523">
        <f t="shared" si="63"/>
        <v>158.46249999999989</v>
      </c>
      <c r="BB523">
        <f t="shared" si="64"/>
        <v>64.432499999999891</v>
      </c>
      <c r="BC523">
        <f t="shared" si="65"/>
        <v>21.833333333333321</v>
      </c>
      <c r="BD523">
        <f t="shared" si="66"/>
        <v>156.11999999999989</v>
      </c>
      <c r="BE523">
        <f t="shared" si="67"/>
        <v>63.719000000000001</v>
      </c>
      <c r="BF523">
        <f t="shared" si="68"/>
        <v>21.599</v>
      </c>
      <c r="BG523">
        <f t="shared" si="69"/>
        <v>158.4499999999999</v>
      </c>
      <c r="BH523">
        <f t="shared" si="70"/>
        <v>155.9</v>
      </c>
    </row>
    <row r="524" spans="1:60" hidden="1" x14ac:dyDescent="0.3">
      <c r="A524" s="2">
        <v>44172.356249999997</v>
      </c>
      <c r="B524" s="1"/>
      <c r="C524" s="1">
        <v>-0.30249999999999999</v>
      </c>
      <c r="D524" s="1">
        <v>0.54253871680999999</v>
      </c>
      <c r="E524" s="1">
        <v>14891.1498228866</v>
      </c>
      <c r="F524" s="1">
        <v>14882.879889061</v>
      </c>
      <c r="G524" s="1">
        <v>58.107500000000002</v>
      </c>
      <c r="H524" s="1">
        <v>20.5133333333333</v>
      </c>
      <c r="I524" s="1">
        <v>21.376999999999999</v>
      </c>
      <c r="J524" s="1"/>
      <c r="K524" s="1">
        <v>-0.13200000000000001</v>
      </c>
      <c r="L524" s="1">
        <v>0</v>
      </c>
      <c r="M524" s="1">
        <v>0.76999999999999902</v>
      </c>
      <c r="N524" s="1">
        <v>3.1175000000000002</v>
      </c>
      <c r="O524" s="1">
        <v>23.538913999999998</v>
      </c>
      <c r="P524" s="1">
        <v>71.940833333333302</v>
      </c>
      <c r="Q524" s="1">
        <v>44.772500000000001</v>
      </c>
      <c r="R524" s="1">
        <v>22.911666666666601</v>
      </c>
      <c r="S524" s="1">
        <v>0</v>
      </c>
      <c r="T524" s="1">
        <v>10.931666666666599</v>
      </c>
      <c r="U524" s="1">
        <v>9.0733333333333306</v>
      </c>
      <c r="V524" s="1">
        <v>70.346000000000004</v>
      </c>
      <c r="W524" s="1">
        <v>45.1069999999999</v>
      </c>
      <c r="X524" s="1">
        <v>23.052</v>
      </c>
      <c r="Y524" s="1">
        <v>0</v>
      </c>
      <c r="Z524" s="1">
        <v>10.696</v>
      </c>
      <c r="AA524" s="1">
        <v>9.1479999999999997</v>
      </c>
      <c r="AB524" s="1">
        <v>3.09666666666666</v>
      </c>
      <c r="AC524" s="1">
        <v>3.0816666666666599</v>
      </c>
      <c r="AD524" s="1">
        <v>438.10583333333301</v>
      </c>
      <c r="AE524" s="1">
        <v>438.10583333333301</v>
      </c>
      <c r="AF524" s="1">
        <v>-92.802499999999995</v>
      </c>
      <c r="AG524" s="1">
        <v>-93.865833333333299</v>
      </c>
      <c r="AH524" s="1">
        <v>45.555833333333297</v>
      </c>
      <c r="AI524" s="1">
        <v>40.307499999999997</v>
      </c>
      <c r="AJ524" s="1">
        <v>0.78</v>
      </c>
      <c r="AK524" s="1">
        <v>0.706666666666666</v>
      </c>
      <c r="AL524" s="1">
        <v>324.77499999999998</v>
      </c>
      <c r="AM524" s="1">
        <v>301.354999999999</v>
      </c>
      <c r="AN524" s="1">
        <v>41.376666666666601</v>
      </c>
      <c r="AO524" s="1">
        <v>1.76416666666666</v>
      </c>
      <c r="AP524" s="1">
        <v>40.667000000000002</v>
      </c>
      <c r="AQ524" s="1">
        <v>1.7549999999999999</v>
      </c>
      <c r="AR524" s="1">
        <v>3.10083333333333</v>
      </c>
      <c r="AS524" s="1">
        <v>441.32249999999902</v>
      </c>
      <c r="AT524" s="1">
        <v>0.79666666666666597</v>
      </c>
      <c r="AU524" s="1">
        <v>332.60750000000002</v>
      </c>
      <c r="AV524" s="1">
        <v>83.1666666666666</v>
      </c>
      <c r="AW524" s="1">
        <v>75.116666666666603</v>
      </c>
      <c r="AX524" s="1">
        <v>80</v>
      </c>
      <c r="AY524" s="1">
        <v>75.900000000000006</v>
      </c>
      <c r="AZ524" s="1">
        <v>71.443997635933798</v>
      </c>
      <c r="BA524">
        <f t="shared" ref="BA524:BA588" si="72">P524+Q524+AN524</f>
        <v>158.08999999999992</v>
      </c>
      <c r="BB524">
        <f t="shared" ref="BB524:BB588" si="73">R524+S524+AN524</f>
        <v>64.288333333333199</v>
      </c>
      <c r="BC524">
        <f t="shared" ref="BC524:BC588" si="74">T524+U524+AO524</f>
        <v>21.769166666666592</v>
      </c>
      <c r="BD524">
        <f t="shared" ref="BD524:BD588" si="75">V524+W524+AP524</f>
        <v>156.11999999999989</v>
      </c>
      <c r="BE524">
        <f t="shared" ref="BE524:BE588" si="76">X524+Y524+AP524</f>
        <v>63.719000000000001</v>
      </c>
      <c r="BF524">
        <f t="shared" ref="BF524:BF588" si="77">Z524+AA524+AQ524</f>
        <v>21.599</v>
      </c>
      <c r="BG524">
        <f t="shared" ref="BG524:BG588" si="78">AV524+AW524</f>
        <v>158.28333333333319</v>
      </c>
      <c r="BH524">
        <f t="shared" ref="BH524:BH588" si="79">AX524+AY524</f>
        <v>155.9</v>
      </c>
    </row>
    <row r="525" spans="1:60" hidden="1" x14ac:dyDescent="0.3">
      <c r="A525" s="2">
        <v>44172.356944444444</v>
      </c>
      <c r="B525" s="1"/>
      <c r="C525" s="1">
        <v>-0.27500000000000002</v>
      </c>
      <c r="D525" s="1">
        <v>0.54253871680999999</v>
      </c>
      <c r="E525" s="1">
        <v>14745.780002293301</v>
      </c>
      <c r="F525" s="1">
        <v>14882.879889061</v>
      </c>
      <c r="G525" s="1">
        <v>57.118333333333297</v>
      </c>
      <c r="H525" s="1">
        <v>20.383333333333301</v>
      </c>
      <c r="I525" s="1">
        <v>21.376999999999999</v>
      </c>
      <c r="J525" s="1"/>
      <c r="K525" s="1">
        <v>-0.13200000000000001</v>
      </c>
      <c r="L525" s="1">
        <v>0</v>
      </c>
      <c r="M525" s="1">
        <v>0.76999999999999902</v>
      </c>
      <c r="N525" s="1">
        <v>3.125</v>
      </c>
      <c r="O525" s="1">
        <v>23.297343999999999</v>
      </c>
      <c r="P525" s="1">
        <v>70.23</v>
      </c>
      <c r="Q525" s="1">
        <v>44.524166666666602</v>
      </c>
      <c r="R525" s="1">
        <v>22.1533333333333</v>
      </c>
      <c r="S525" s="1">
        <v>0</v>
      </c>
      <c r="T525" s="1">
        <v>10.699166666666599</v>
      </c>
      <c r="U525" s="1">
        <v>9.0191666666666599</v>
      </c>
      <c r="V525" s="1">
        <v>70.346000000000004</v>
      </c>
      <c r="W525" s="1">
        <v>45.1069999999999</v>
      </c>
      <c r="X525" s="1">
        <v>23.052</v>
      </c>
      <c r="Y525" s="1">
        <v>0</v>
      </c>
      <c r="Z525" s="1">
        <v>10.696</v>
      </c>
      <c r="AA525" s="1">
        <v>9.1479999999999997</v>
      </c>
      <c r="AB525" s="1">
        <v>3.1016666666666599</v>
      </c>
      <c r="AC525" s="1">
        <v>3.0883333333333298</v>
      </c>
      <c r="AD525" s="1">
        <v>437.46083333333303</v>
      </c>
      <c r="AE525" s="1">
        <v>437.46083333333303</v>
      </c>
      <c r="AF525" s="1">
        <v>-92.802499999999995</v>
      </c>
      <c r="AG525" s="1">
        <v>-93.872499999999903</v>
      </c>
      <c r="AH525" s="1">
        <v>45.7558333333333</v>
      </c>
      <c r="AI525" s="1">
        <v>40.299166666666601</v>
      </c>
      <c r="AJ525" s="1">
        <v>0.78</v>
      </c>
      <c r="AK525" s="1">
        <v>0.70166666666666599</v>
      </c>
      <c r="AL525" s="1">
        <v>324.59083333333302</v>
      </c>
      <c r="AM525" s="1">
        <v>301.40499999999901</v>
      </c>
      <c r="AN525" s="1">
        <v>41.759166666666601</v>
      </c>
      <c r="AO525" s="1">
        <v>1.78</v>
      </c>
      <c r="AP525" s="1">
        <v>40.667000000000002</v>
      </c>
      <c r="AQ525" s="1">
        <v>1.7549999999999999</v>
      </c>
      <c r="AR525" s="1">
        <v>3.1058333333333299</v>
      </c>
      <c r="AS525" s="1">
        <v>440.92083333333301</v>
      </c>
      <c r="AT525" s="1">
        <v>0.79999999999999905</v>
      </c>
      <c r="AU525" s="1">
        <v>332.72333333333302</v>
      </c>
      <c r="AV525" s="1">
        <v>82.566666666666606</v>
      </c>
      <c r="AW525" s="1">
        <v>74</v>
      </c>
      <c r="AX525" s="1">
        <v>80</v>
      </c>
      <c r="AY525" s="1">
        <v>75.900000000000006</v>
      </c>
      <c r="AZ525" s="1">
        <v>71.443997635933798</v>
      </c>
      <c r="BA525">
        <f t="shared" si="72"/>
        <v>156.51333333333321</v>
      </c>
      <c r="BB525">
        <f t="shared" si="73"/>
        <v>63.912499999999902</v>
      </c>
      <c r="BC525">
        <f t="shared" si="74"/>
        <v>21.49833333333326</v>
      </c>
      <c r="BD525">
        <f t="shared" si="75"/>
        <v>156.11999999999989</v>
      </c>
      <c r="BE525">
        <f t="shared" si="76"/>
        <v>63.719000000000001</v>
      </c>
      <c r="BF525">
        <f t="shared" si="77"/>
        <v>21.599</v>
      </c>
      <c r="BG525">
        <f t="shared" si="78"/>
        <v>156.56666666666661</v>
      </c>
      <c r="BH525">
        <f t="shared" si="79"/>
        <v>155.9</v>
      </c>
    </row>
    <row r="526" spans="1:60" hidden="1" x14ac:dyDescent="0.3">
      <c r="A526" s="2">
        <v>44172.357638888891</v>
      </c>
      <c r="B526" s="1"/>
      <c r="C526" s="1">
        <v>-0.35749999999999998</v>
      </c>
      <c r="D526" s="1">
        <v>0.54253871680999999</v>
      </c>
      <c r="E526" s="1">
        <v>14726.1626426533</v>
      </c>
      <c r="F526" s="1">
        <v>14882.879889061</v>
      </c>
      <c r="G526" s="1">
        <v>58.0399999999999</v>
      </c>
      <c r="H526" s="1">
        <v>20.239166666666598</v>
      </c>
      <c r="I526" s="1">
        <v>21.376999999999999</v>
      </c>
      <c r="J526" s="1"/>
      <c r="K526" s="1">
        <v>-0.13200000000000001</v>
      </c>
      <c r="L526" s="1">
        <v>0</v>
      </c>
      <c r="M526" s="1">
        <v>0.76999999999999902</v>
      </c>
      <c r="N526" s="1">
        <v>3.1366666666666601</v>
      </c>
      <c r="O526" s="1">
        <v>23.035781999999902</v>
      </c>
      <c r="P526" s="1">
        <v>69.648333333333298</v>
      </c>
      <c r="Q526" s="1">
        <v>44.662499999999902</v>
      </c>
      <c r="R526" s="1">
        <v>21.885000000000002</v>
      </c>
      <c r="S526" s="1">
        <v>0</v>
      </c>
      <c r="T526" s="1">
        <v>10.5825</v>
      </c>
      <c r="U526" s="1">
        <v>9.0608333333333295</v>
      </c>
      <c r="V526" s="1">
        <v>70.346000000000004</v>
      </c>
      <c r="W526" s="1">
        <v>45.1069999999999</v>
      </c>
      <c r="X526" s="1">
        <v>23.052</v>
      </c>
      <c r="Y526" s="1">
        <v>0</v>
      </c>
      <c r="Z526" s="1">
        <v>10.696</v>
      </c>
      <c r="AA526" s="1">
        <v>9.1479999999999997</v>
      </c>
      <c r="AB526" s="1">
        <v>3.1141666666666601</v>
      </c>
      <c r="AC526" s="1">
        <v>3.10083333333333</v>
      </c>
      <c r="AD526" s="1">
        <v>437.16166666666601</v>
      </c>
      <c r="AE526" s="1">
        <v>437.15166666666602</v>
      </c>
      <c r="AF526" s="1">
        <v>-92.813333333333304</v>
      </c>
      <c r="AG526" s="1">
        <v>-93.844999999999999</v>
      </c>
      <c r="AH526" s="1">
        <v>45.832499999999897</v>
      </c>
      <c r="AI526" s="1">
        <v>40.290833333333303</v>
      </c>
      <c r="AJ526" s="1">
        <v>0.78</v>
      </c>
      <c r="AK526" s="1">
        <v>0.70250000000000001</v>
      </c>
      <c r="AL526" s="1">
        <v>324.32249999999999</v>
      </c>
      <c r="AM526" s="1">
        <v>301.37833333333299</v>
      </c>
      <c r="AN526" s="1">
        <v>41.049166666666601</v>
      </c>
      <c r="AO526" s="1">
        <v>1.7549999999999999</v>
      </c>
      <c r="AP526" s="1">
        <v>40.667000000000002</v>
      </c>
      <c r="AQ526" s="1">
        <v>1.7549999999999999</v>
      </c>
      <c r="AR526" s="1">
        <v>3.1174999999999899</v>
      </c>
      <c r="AS526" s="1">
        <v>440.71499999999901</v>
      </c>
      <c r="AT526" s="1">
        <v>0.79666666666666597</v>
      </c>
      <c r="AU526" s="1">
        <v>332.77666666666602</v>
      </c>
      <c r="AV526" s="1">
        <v>81.991666666666603</v>
      </c>
      <c r="AW526" s="1">
        <v>73.258333333333297</v>
      </c>
      <c r="AX526" s="1">
        <v>80</v>
      </c>
      <c r="AY526" s="1">
        <v>75.900000000000006</v>
      </c>
      <c r="AZ526" s="1">
        <v>71.443997635933798</v>
      </c>
      <c r="BA526">
        <f t="shared" si="72"/>
        <v>155.35999999999979</v>
      </c>
      <c r="BB526">
        <f t="shared" si="73"/>
        <v>62.934166666666599</v>
      </c>
      <c r="BC526">
        <f t="shared" si="74"/>
        <v>21.39833333333333</v>
      </c>
      <c r="BD526">
        <f t="shared" si="75"/>
        <v>156.11999999999989</v>
      </c>
      <c r="BE526">
        <f t="shared" si="76"/>
        <v>63.719000000000001</v>
      </c>
      <c r="BF526">
        <f t="shared" si="77"/>
        <v>21.599</v>
      </c>
      <c r="BG526">
        <f t="shared" si="78"/>
        <v>155.24999999999989</v>
      </c>
      <c r="BH526">
        <f t="shared" si="79"/>
        <v>155.9</v>
      </c>
    </row>
    <row r="527" spans="1:60" hidden="1" x14ac:dyDescent="0.3">
      <c r="A527" s="2">
        <v>44172.35833333333</v>
      </c>
      <c r="B527" s="1">
        <v>0.11</v>
      </c>
      <c r="C527" s="1"/>
      <c r="D527" s="1">
        <v>0.54253871680999999</v>
      </c>
      <c r="E527" s="1">
        <v>14790.0674653316</v>
      </c>
      <c r="F527" s="1">
        <v>14882.879889061</v>
      </c>
      <c r="G527" s="1">
        <v>58.316666666666599</v>
      </c>
      <c r="H527" s="1">
        <v>20.3391666666666</v>
      </c>
      <c r="I527" s="1">
        <v>21.376999999999999</v>
      </c>
      <c r="J527" s="1"/>
      <c r="K527" s="1">
        <v>-0.13200000000000001</v>
      </c>
      <c r="L527" s="1">
        <v>0</v>
      </c>
      <c r="M527" s="1">
        <v>0.76999999999999902</v>
      </c>
      <c r="N527" s="1">
        <v>3.1558333333333302</v>
      </c>
      <c r="O527" s="1">
        <v>22.116150000000001</v>
      </c>
      <c r="P527" s="1">
        <v>69.8541666666666</v>
      </c>
      <c r="Q527" s="1">
        <v>44.404999999999902</v>
      </c>
      <c r="R527" s="1">
        <v>23.345833333333299</v>
      </c>
      <c r="S527" s="1">
        <v>0</v>
      </c>
      <c r="T527" s="1">
        <v>10.476666666666601</v>
      </c>
      <c r="U527" s="1">
        <v>9.0166666666666604</v>
      </c>
      <c r="V527" s="1">
        <v>70.346000000000004</v>
      </c>
      <c r="W527" s="1">
        <v>45.1069999999999</v>
      </c>
      <c r="X527" s="1">
        <v>23.052</v>
      </c>
      <c r="Y527" s="1">
        <v>0</v>
      </c>
      <c r="Z527" s="1">
        <v>10.696</v>
      </c>
      <c r="AA527" s="1">
        <v>9.1479999999999997</v>
      </c>
      <c r="AB527" s="1">
        <v>3.1366666666666601</v>
      </c>
      <c r="AC527" s="1">
        <v>3.1216666666666599</v>
      </c>
      <c r="AD527" s="1">
        <v>437.27583333333303</v>
      </c>
      <c r="AE527" s="1">
        <v>437.27583333333303</v>
      </c>
      <c r="AF527" s="1">
        <v>-92.809166666666599</v>
      </c>
      <c r="AG527" s="1">
        <v>-93.840833333333293</v>
      </c>
      <c r="AH527" s="1">
        <v>45.794166666666598</v>
      </c>
      <c r="AI527" s="1">
        <v>40.294166666666598</v>
      </c>
      <c r="AJ527" s="1">
        <v>0.77833333333333299</v>
      </c>
      <c r="AK527" s="1">
        <v>0.70166666666666599</v>
      </c>
      <c r="AL527" s="1">
        <v>324.042499999999</v>
      </c>
      <c r="AM527" s="1">
        <v>301.32749999999999</v>
      </c>
      <c r="AN527" s="1">
        <v>39.371666666666599</v>
      </c>
      <c r="AO527" s="1">
        <v>1.6941666666666599</v>
      </c>
      <c r="AP527" s="1">
        <v>40.667000000000002</v>
      </c>
      <c r="AQ527" s="1">
        <v>1.7549999999999999</v>
      </c>
      <c r="AR527" s="1">
        <v>3.1383333333333301</v>
      </c>
      <c r="AS527" s="1">
        <v>440.539999999999</v>
      </c>
      <c r="AT527" s="1">
        <v>0.79</v>
      </c>
      <c r="AU527" s="1">
        <v>332.7525</v>
      </c>
      <c r="AV527" s="1">
        <v>81.0833333333333</v>
      </c>
      <c r="AW527" s="1">
        <v>72.241666666666603</v>
      </c>
      <c r="AX527" s="1">
        <v>80</v>
      </c>
      <c r="AY527" s="1">
        <v>75.900000000000006</v>
      </c>
      <c r="AZ527" s="1">
        <v>71.443997635933798</v>
      </c>
      <c r="BA527">
        <f t="shared" si="72"/>
        <v>153.6308333333331</v>
      </c>
      <c r="BB527">
        <f t="shared" si="73"/>
        <v>62.717499999999902</v>
      </c>
      <c r="BC527">
        <f t="shared" si="74"/>
        <v>21.187499999999922</v>
      </c>
      <c r="BD527">
        <f t="shared" si="75"/>
        <v>156.11999999999989</v>
      </c>
      <c r="BE527">
        <f t="shared" si="76"/>
        <v>63.719000000000001</v>
      </c>
      <c r="BF527">
        <f t="shared" si="77"/>
        <v>21.599</v>
      </c>
      <c r="BG527">
        <f t="shared" si="78"/>
        <v>153.3249999999999</v>
      </c>
      <c r="BH527">
        <f t="shared" si="79"/>
        <v>155.9</v>
      </c>
    </row>
    <row r="528" spans="1:60" hidden="1" x14ac:dyDescent="0.3">
      <c r="A528" s="2">
        <v>44172.359027777777</v>
      </c>
      <c r="B528" s="1">
        <v>1.0175000000000001</v>
      </c>
      <c r="C528" s="1"/>
      <c r="D528" s="1">
        <v>0.54253871680999999</v>
      </c>
      <c r="E528" s="1">
        <v>14662.9316840952</v>
      </c>
      <c r="F528" s="1">
        <v>14700.750886325901</v>
      </c>
      <c r="G528" s="1">
        <v>58.329166666666602</v>
      </c>
      <c r="H528" s="1">
        <v>20.295833333333299</v>
      </c>
      <c r="I528" s="1">
        <v>21.105</v>
      </c>
      <c r="J528" s="1"/>
      <c r="K528" s="1">
        <v>-0.36299999999999999</v>
      </c>
      <c r="L528" s="1">
        <v>0</v>
      </c>
      <c r="M528" s="1">
        <v>0.76666666666666605</v>
      </c>
      <c r="N528" s="1">
        <v>3.2424999999999899</v>
      </c>
      <c r="O528" s="1">
        <v>22.159465999999998</v>
      </c>
      <c r="P528" s="1">
        <v>71.400000000000006</v>
      </c>
      <c r="Q528" s="1">
        <v>39.589999999999897</v>
      </c>
      <c r="R528" s="1">
        <v>25.4433333333333</v>
      </c>
      <c r="S528" s="1">
        <v>0</v>
      </c>
      <c r="T528" s="1">
        <v>10.570833333333301</v>
      </c>
      <c r="U528" s="1">
        <v>7.9133333333333304</v>
      </c>
      <c r="V528" s="1">
        <v>69.676999999999893</v>
      </c>
      <c r="W528" s="1">
        <v>44.684999999999903</v>
      </c>
      <c r="X528" s="1">
        <v>21.911999999999999</v>
      </c>
      <c r="Y528" s="1">
        <v>0</v>
      </c>
      <c r="Z528" s="1">
        <v>10.5849999999999</v>
      </c>
      <c r="AA528" s="1">
        <v>9.0589999999999993</v>
      </c>
      <c r="AB528" s="1">
        <v>3.2208333333333301</v>
      </c>
      <c r="AC528" s="1">
        <v>3.2149999999999999</v>
      </c>
      <c r="AD528" s="1">
        <v>437.78916666666601</v>
      </c>
      <c r="AE528" s="1">
        <v>437.78916666666601</v>
      </c>
      <c r="AF528" s="1">
        <v>-92.802499999999895</v>
      </c>
      <c r="AG528" s="1">
        <v>-94.407499999999899</v>
      </c>
      <c r="AH528" s="1">
        <v>45.678333333333299</v>
      </c>
      <c r="AI528" s="1">
        <v>40.280833333333298</v>
      </c>
      <c r="AJ528" s="1">
        <v>0.77833333333333299</v>
      </c>
      <c r="AK528" s="1">
        <v>0.61166666666666603</v>
      </c>
      <c r="AL528" s="1">
        <v>323.77916666666601</v>
      </c>
      <c r="AM528" s="1">
        <v>301.36999999999898</v>
      </c>
      <c r="AN528" s="1">
        <v>37.501666666666601</v>
      </c>
      <c r="AO528" s="1">
        <v>1.6558333333333299</v>
      </c>
      <c r="AP528" s="1">
        <v>41.164999999999999</v>
      </c>
      <c r="AQ528" s="1">
        <v>1.75999999999999</v>
      </c>
      <c r="AR528" s="1">
        <v>3.22583333333333</v>
      </c>
      <c r="AS528" s="1">
        <v>440.67333333333301</v>
      </c>
      <c r="AT528" s="1">
        <v>0.78</v>
      </c>
      <c r="AU528" s="1">
        <v>332.63916666666597</v>
      </c>
      <c r="AV528" s="1">
        <v>78.5833333333333</v>
      </c>
      <c r="AW528" s="1">
        <v>69.849999999999994</v>
      </c>
      <c r="AX528" s="1">
        <v>80</v>
      </c>
      <c r="AY528" s="1">
        <v>75.42</v>
      </c>
      <c r="AZ528" s="1">
        <v>70.000700945626406</v>
      </c>
      <c r="BA528">
        <f t="shared" si="72"/>
        <v>148.4916666666665</v>
      </c>
      <c r="BB528">
        <f t="shared" si="73"/>
        <v>62.944999999999901</v>
      </c>
      <c r="BC528">
        <f t="shared" si="74"/>
        <v>20.139999999999961</v>
      </c>
      <c r="BD528">
        <f t="shared" si="75"/>
        <v>155.52699999999979</v>
      </c>
      <c r="BE528">
        <f t="shared" si="76"/>
        <v>63.076999999999998</v>
      </c>
      <c r="BF528">
        <f t="shared" si="77"/>
        <v>21.40399999999989</v>
      </c>
      <c r="BG528">
        <f t="shared" si="78"/>
        <v>148.43333333333328</v>
      </c>
      <c r="BH528">
        <f t="shared" si="79"/>
        <v>155.42000000000002</v>
      </c>
    </row>
    <row r="529" spans="1:60" hidden="1" x14ac:dyDescent="0.3">
      <c r="A529" s="2">
        <v>44172.359722222223</v>
      </c>
      <c r="B529" s="1">
        <v>1.32</v>
      </c>
      <c r="C529" s="1"/>
      <c r="D529" s="1">
        <v>0.54253871680999999</v>
      </c>
      <c r="E529" s="1">
        <v>14758.5852262726</v>
      </c>
      <c r="F529" s="1">
        <v>14700.750886325901</v>
      </c>
      <c r="G529" s="1">
        <v>58.407499999999999</v>
      </c>
      <c r="H529" s="1">
        <v>20.234999999999999</v>
      </c>
      <c r="I529" s="1">
        <v>21.105</v>
      </c>
      <c r="J529" s="1"/>
      <c r="K529" s="1">
        <v>-0.36299999999999999</v>
      </c>
      <c r="L529" s="1">
        <v>0</v>
      </c>
      <c r="M529" s="1">
        <v>0.75999999999999901</v>
      </c>
      <c r="N529" s="1">
        <v>3.31</v>
      </c>
      <c r="O529" s="1">
        <v>22.027851999999999</v>
      </c>
      <c r="P529" s="1">
        <v>72.049166666666594</v>
      </c>
      <c r="Q529" s="1">
        <v>38.816666666666599</v>
      </c>
      <c r="R529" s="1">
        <v>26.8183333333333</v>
      </c>
      <c r="S529" s="1">
        <v>0</v>
      </c>
      <c r="T529" s="1">
        <v>10.5975</v>
      </c>
      <c r="U529" s="1">
        <v>7.7024999999999997</v>
      </c>
      <c r="V529" s="1">
        <v>69.676999999999893</v>
      </c>
      <c r="W529" s="1">
        <v>44.684999999999903</v>
      </c>
      <c r="X529" s="1">
        <v>21.911999999999999</v>
      </c>
      <c r="Y529" s="1">
        <v>0</v>
      </c>
      <c r="Z529" s="1">
        <v>10.5849999999999</v>
      </c>
      <c r="AA529" s="1">
        <v>9.0589999999999993</v>
      </c>
      <c r="AB529" s="1">
        <v>3.29</v>
      </c>
      <c r="AC529" s="1">
        <v>3.2816666666666601</v>
      </c>
      <c r="AD529" s="1">
        <v>439.058333333333</v>
      </c>
      <c r="AE529" s="1">
        <v>439.058333333333</v>
      </c>
      <c r="AF529" s="1">
        <v>-92.794166666666598</v>
      </c>
      <c r="AG529" s="1">
        <v>-94.678333333333299</v>
      </c>
      <c r="AH529" s="1">
        <v>45.490833333333299</v>
      </c>
      <c r="AI529" s="1">
        <v>40.119999999999997</v>
      </c>
      <c r="AJ529" s="1">
        <v>0.77833333333333299</v>
      </c>
      <c r="AK529" s="1">
        <v>0.59916666666666596</v>
      </c>
      <c r="AL529" s="1">
        <v>323.44083333333299</v>
      </c>
      <c r="AM529" s="1">
        <v>302.27416666666602</v>
      </c>
      <c r="AN529" s="1">
        <v>35.761666666666599</v>
      </c>
      <c r="AO529" s="1">
        <v>1.5658333333333301</v>
      </c>
      <c r="AP529" s="1">
        <v>41.164999999999999</v>
      </c>
      <c r="AQ529" s="1">
        <v>1.75999999999999</v>
      </c>
      <c r="AR529" s="1">
        <v>3.2933333333333299</v>
      </c>
      <c r="AS529" s="1">
        <v>441.14916666666602</v>
      </c>
      <c r="AT529" s="1">
        <v>0.77833333333333299</v>
      </c>
      <c r="AU529" s="1">
        <v>332.43416666666599</v>
      </c>
      <c r="AV529" s="1">
        <v>78.108333333333306</v>
      </c>
      <c r="AW529" s="1">
        <v>68.941666666666606</v>
      </c>
      <c r="AX529" s="1">
        <v>80</v>
      </c>
      <c r="AY529" s="1">
        <v>75.42</v>
      </c>
      <c r="AZ529" s="1">
        <v>70.000700945626406</v>
      </c>
      <c r="BA529">
        <f t="shared" si="72"/>
        <v>146.6274999999998</v>
      </c>
      <c r="BB529">
        <f t="shared" si="73"/>
        <v>62.579999999999899</v>
      </c>
      <c r="BC529">
        <f t="shared" si="74"/>
        <v>19.865833333333331</v>
      </c>
      <c r="BD529">
        <f t="shared" si="75"/>
        <v>155.52699999999979</v>
      </c>
      <c r="BE529">
        <f t="shared" si="76"/>
        <v>63.076999999999998</v>
      </c>
      <c r="BF529">
        <f t="shared" si="77"/>
        <v>21.40399999999989</v>
      </c>
      <c r="BG529">
        <f t="shared" si="78"/>
        <v>147.0499999999999</v>
      </c>
      <c r="BH529">
        <f t="shared" si="79"/>
        <v>155.42000000000002</v>
      </c>
    </row>
    <row r="530" spans="1:60" hidden="1" x14ac:dyDescent="0.3">
      <c r="A530" s="2">
        <v>44172.36041666667</v>
      </c>
      <c r="B530" s="1">
        <v>1.32</v>
      </c>
      <c r="C530" s="1"/>
      <c r="D530" s="1">
        <v>0.54253871680999999</v>
      </c>
      <c r="E530" s="1">
        <v>14660.064436541399</v>
      </c>
      <c r="F530" s="1">
        <v>14700.750886325901</v>
      </c>
      <c r="G530" s="1">
        <v>59.111666666666601</v>
      </c>
      <c r="H530" s="1">
        <v>20.376666666666601</v>
      </c>
      <c r="I530" s="1">
        <v>21.105</v>
      </c>
      <c r="J530" s="1"/>
      <c r="K530" s="1">
        <v>-0.36299999999999999</v>
      </c>
      <c r="L530" s="1">
        <v>0</v>
      </c>
      <c r="M530" s="1">
        <v>0.75999999999999901</v>
      </c>
      <c r="N530" s="1">
        <v>3.4033333333333302</v>
      </c>
      <c r="O530" s="1">
        <v>21.834595999999902</v>
      </c>
      <c r="P530" s="1">
        <v>73.274999999999906</v>
      </c>
      <c r="Q530" s="1">
        <v>38.765000000000001</v>
      </c>
      <c r="R530" s="1">
        <v>28.9574999999999</v>
      </c>
      <c r="S530" s="1">
        <v>0</v>
      </c>
      <c r="T530" s="1">
        <v>10.6358333333333</v>
      </c>
      <c r="U530" s="1">
        <v>7.7233333333333301</v>
      </c>
      <c r="V530" s="1">
        <v>69.676999999999893</v>
      </c>
      <c r="W530" s="1">
        <v>44.684999999999903</v>
      </c>
      <c r="X530" s="1">
        <v>21.911999999999999</v>
      </c>
      <c r="Y530" s="1">
        <v>0</v>
      </c>
      <c r="Z530" s="1">
        <v>10.5849999999999</v>
      </c>
      <c r="AA530" s="1">
        <v>9.0589999999999993</v>
      </c>
      <c r="AB530" s="1">
        <v>3.3824999999999998</v>
      </c>
      <c r="AC530" s="1">
        <v>3.3766666666666598</v>
      </c>
      <c r="AD530" s="1">
        <v>440.99166666666599</v>
      </c>
      <c r="AE530" s="1">
        <v>440.99166666666599</v>
      </c>
      <c r="AF530" s="1">
        <v>-92.800833333333301</v>
      </c>
      <c r="AG530" s="1">
        <v>-94.829999999999899</v>
      </c>
      <c r="AH530" s="1">
        <v>45.342500000000001</v>
      </c>
      <c r="AI530" s="1">
        <v>39.835000000000001</v>
      </c>
      <c r="AJ530" s="1">
        <v>0.78</v>
      </c>
      <c r="AK530" s="1">
        <v>0.59583333333333299</v>
      </c>
      <c r="AL530" s="1">
        <v>323.27916666666601</v>
      </c>
      <c r="AM530" s="1">
        <v>305.058333333333</v>
      </c>
      <c r="AN530" s="1">
        <v>33.739166666666598</v>
      </c>
      <c r="AO530" s="1">
        <v>1.46166666666666</v>
      </c>
      <c r="AP530" s="1">
        <v>41.164999999999999</v>
      </c>
      <c r="AQ530" s="1">
        <v>1.75999999999999</v>
      </c>
      <c r="AR530" s="1">
        <v>3.3866666666666601</v>
      </c>
      <c r="AS530" s="1">
        <v>442.159999999999</v>
      </c>
      <c r="AT530" s="1">
        <v>0.76999999999999902</v>
      </c>
      <c r="AU530" s="1">
        <v>332.69583333333298</v>
      </c>
      <c r="AV530" s="1">
        <v>77.591666666666598</v>
      </c>
      <c r="AW530" s="1">
        <v>69.033333333333303</v>
      </c>
      <c r="AX530" s="1">
        <v>80</v>
      </c>
      <c r="AY530" s="1">
        <v>75.42</v>
      </c>
      <c r="AZ530" s="1">
        <v>70.000700945626406</v>
      </c>
      <c r="BA530">
        <f t="shared" si="72"/>
        <v>145.7791666666665</v>
      </c>
      <c r="BB530">
        <f t="shared" si="73"/>
        <v>62.696666666666502</v>
      </c>
      <c r="BC530">
        <f t="shared" si="74"/>
        <v>19.82083333333329</v>
      </c>
      <c r="BD530">
        <f t="shared" si="75"/>
        <v>155.52699999999979</v>
      </c>
      <c r="BE530">
        <f t="shared" si="76"/>
        <v>63.076999999999998</v>
      </c>
      <c r="BF530">
        <f t="shared" si="77"/>
        <v>21.40399999999989</v>
      </c>
      <c r="BG530">
        <f t="shared" si="78"/>
        <v>146.62499999999989</v>
      </c>
      <c r="BH530">
        <f t="shared" si="79"/>
        <v>155.42000000000002</v>
      </c>
    </row>
    <row r="531" spans="1:60" hidden="1" x14ac:dyDescent="0.3">
      <c r="A531" s="2">
        <v>44172.361111111109</v>
      </c>
      <c r="B531" s="1">
        <v>1.3474999999999999</v>
      </c>
      <c r="C531" s="1"/>
      <c r="D531" s="1">
        <v>0.54253871680999999</v>
      </c>
      <c r="E531" s="1">
        <v>14572.0559329304</v>
      </c>
      <c r="F531" s="1">
        <v>14700.750886325901</v>
      </c>
      <c r="G531" s="1">
        <v>58.432499999999997</v>
      </c>
      <c r="H531" s="1">
        <v>20.294999999999899</v>
      </c>
      <c r="I531" s="1">
        <v>21.105</v>
      </c>
      <c r="J531" s="1"/>
      <c r="K531" s="1">
        <v>-0.36299999999999999</v>
      </c>
      <c r="L531" s="1">
        <v>0</v>
      </c>
      <c r="M531" s="1">
        <v>0.75666666666666604</v>
      </c>
      <c r="N531" s="1">
        <v>3.49416666666666</v>
      </c>
      <c r="O531" s="1">
        <v>22.442685999999998</v>
      </c>
      <c r="P531" s="1">
        <v>73.827500000000001</v>
      </c>
      <c r="Q531" s="1">
        <v>39.269166666666599</v>
      </c>
      <c r="R531" s="1">
        <v>30.247499999999999</v>
      </c>
      <c r="S531" s="1">
        <v>0</v>
      </c>
      <c r="T531" s="1">
        <v>10.619166666666599</v>
      </c>
      <c r="U531" s="1">
        <v>7.80833333333333</v>
      </c>
      <c r="V531" s="1">
        <v>69.676999999999893</v>
      </c>
      <c r="W531" s="1">
        <v>44.684999999999903</v>
      </c>
      <c r="X531" s="1">
        <v>21.911999999999999</v>
      </c>
      <c r="Y531" s="1">
        <v>0</v>
      </c>
      <c r="Z531" s="1">
        <v>10.5849999999999</v>
      </c>
      <c r="AA531" s="1">
        <v>9.0589999999999993</v>
      </c>
      <c r="AB531" s="1">
        <v>3.4724999999999899</v>
      </c>
      <c r="AC531" s="1">
        <v>3.4658333333333302</v>
      </c>
      <c r="AD531" s="1">
        <v>443.05916666666599</v>
      </c>
      <c r="AE531" s="1">
        <v>443.065</v>
      </c>
      <c r="AF531" s="1">
        <v>-92.808333333333294</v>
      </c>
      <c r="AG531" s="1">
        <v>-94.768333333333302</v>
      </c>
      <c r="AH531" s="1">
        <v>45.178333333333299</v>
      </c>
      <c r="AI531" s="1">
        <v>39.516666666666602</v>
      </c>
      <c r="AJ531" s="1">
        <v>0.78</v>
      </c>
      <c r="AK531" s="1">
        <v>0.60333333333333306</v>
      </c>
      <c r="AL531" s="1">
        <v>323.21833333333302</v>
      </c>
      <c r="AM531" s="1">
        <v>309.37166666666599</v>
      </c>
      <c r="AN531" s="1">
        <v>31.894166666666599</v>
      </c>
      <c r="AO531" s="1">
        <v>1.365</v>
      </c>
      <c r="AP531" s="1">
        <v>41.164999999999999</v>
      </c>
      <c r="AQ531" s="1">
        <v>1.75999999999999</v>
      </c>
      <c r="AR531" s="1">
        <v>3.4775</v>
      </c>
      <c r="AS531" s="1">
        <v>443.64749999999998</v>
      </c>
      <c r="AT531" s="1">
        <v>0.76416666666666599</v>
      </c>
      <c r="AU531" s="1">
        <v>333.49666666666599</v>
      </c>
      <c r="AV531" s="1">
        <v>77.108333333333306</v>
      </c>
      <c r="AW531" s="1">
        <v>68.775000000000006</v>
      </c>
      <c r="AX531" s="1">
        <v>80</v>
      </c>
      <c r="AY531" s="1">
        <v>75.42</v>
      </c>
      <c r="AZ531" s="1">
        <v>70.000700945626406</v>
      </c>
      <c r="BA531">
        <f t="shared" si="72"/>
        <v>144.9908333333332</v>
      </c>
      <c r="BB531">
        <f t="shared" si="73"/>
        <v>62.141666666666595</v>
      </c>
      <c r="BC531">
        <f t="shared" si="74"/>
        <v>19.792499999999929</v>
      </c>
      <c r="BD531">
        <f t="shared" si="75"/>
        <v>155.52699999999979</v>
      </c>
      <c r="BE531">
        <f t="shared" si="76"/>
        <v>63.076999999999998</v>
      </c>
      <c r="BF531">
        <f t="shared" si="77"/>
        <v>21.40399999999989</v>
      </c>
      <c r="BG531">
        <f t="shared" si="78"/>
        <v>145.88333333333333</v>
      </c>
      <c r="BH531">
        <f t="shared" si="79"/>
        <v>155.42000000000002</v>
      </c>
    </row>
    <row r="532" spans="1:60" hidden="1" x14ac:dyDescent="0.3">
      <c r="A532" s="2">
        <v>44172.361805555556</v>
      </c>
      <c r="B532" s="1">
        <v>0.57750000000000001</v>
      </c>
      <c r="C532" s="1"/>
      <c r="D532" s="1">
        <v>0.54253871680999999</v>
      </c>
      <c r="E532" s="1">
        <v>14775.0731537178</v>
      </c>
      <c r="F532" s="1">
        <v>14700.750886325901</v>
      </c>
      <c r="G532" s="1">
        <v>59.142499999999998</v>
      </c>
      <c r="H532" s="1">
        <v>20.411666666666601</v>
      </c>
      <c r="I532" s="1">
        <v>21.105</v>
      </c>
      <c r="J532" s="1"/>
      <c r="K532" s="1">
        <v>-0.36299999999999999</v>
      </c>
      <c r="L532" s="1">
        <v>0</v>
      </c>
      <c r="M532" s="1">
        <v>0.75</v>
      </c>
      <c r="N532" s="1">
        <v>3.5258333333333298</v>
      </c>
      <c r="O532" s="1">
        <v>22.857520000000001</v>
      </c>
      <c r="P532" s="1">
        <v>76.623333333333306</v>
      </c>
      <c r="Q532" s="1">
        <v>40.946666666666601</v>
      </c>
      <c r="R532" s="1">
        <v>31.504166666666599</v>
      </c>
      <c r="S532" s="1">
        <v>0</v>
      </c>
      <c r="T532" s="1">
        <v>11.2008333333333</v>
      </c>
      <c r="U532" s="1">
        <v>8.1524999999999999</v>
      </c>
      <c r="V532" s="1">
        <v>69.676999999999893</v>
      </c>
      <c r="W532" s="1">
        <v>44.684999999999903</v>
      </c>
      <c r="X532" s="1">
        <v>21.911999999999999</v>
      </c>
      <c r="Y532" s="1">
        <v>0</v>
      </c>
      <c r="Z532" s="1">
        <v>10.5849999999999</v>
      </c>
      <c r="AA532" s="1">
        <v>9.0589999999999993</v>
      </c>
      <c r="AB532" s="1">
        <v>3.5049999999999999</v>
      </c>
      <c r="AC532" s="1">
        <v>3.5016666666666598</v>
      </c>
      <c r="AD532" s="1">
        <v>444.65666666666601</v>
      </c>
      <c r="AE532" s="1">
        <v>444.65166666666602</v>
      </c>
      <c r="AF532" s="1">
        <v>-92.794166666666598</v>
      </c>
      <c r="AG532" s="1">
        <v>-94.690833333333302</v>
      </c>
      <c r="AH532" s="1">
        <v>44.983333333333299</v>
      </c>
      <c r="AI532" s="1">
        <v>39.250833333333297</v>
      </c>
      <c r="AJ532" s="1">
        <v>0.78</v>
      </c>
      <c r="AK532" s="1">
        <v>0.63500000000000001</v>
      </c>
      <c r="AL532" s="1">
        <v>323.16416666666601</v>
      </c>
      <c r="AM532" s="1">
        <v>310.34249999999901</v>
      </c>
      <c r="AN532" s="1">
        <v>31.627500000000001</v>
      </c>
      <c r="AO532" s="1">
        <v>1.3724999999999901</v>
      </c>
      <c r="AP532" s="1">
        <v>41.164999999999999</v>
      </c>
      <c r="AQ532" s="1">
        <v>1.75999999999999</v>
      </c>
      <c r="AR532" s="1">
        <v>3.5133333333333301</v>
      </c>
      <c r="AS532" s="1">
        <v>445.26</v>
      </c>
      <c r="AT532" s="1">
        <v>0.75999999999999901</v>
      </c>
      <c r="AU532" s="1">
        <v>334.481666666666</v>
      </c>
      <c r="AV532" s="1">
        <v>78.775000000000006</v>
      </c>
      <c r="AW532" s="1">
        <v>71.133333333333297</v>
      </c>
      <c r="AX532" s="1">
        <v>80</v>
      </c>
      <c r="AY532" s="1">
        <v>75.42</v>
      </c>
      <c r="AZ532" s="1">
        <v>70.000700945626406</v>
      </c>
      <c r="BA532">
        <f t="shared" si="72"/>
        <v>149.19749999999991</v>
      </c>
      <c r="BB532">
        <f t="shared" si="73"/>
        <v>63.131666666666604</v>
      </c>
      <c r="BC532">
        <f t="shared" si="74"/>
        <v>20.725833333333291</v>
      </c>
      <c r="BD532">
        <f t="shared" si="75"/>
        <v>155.52699999999979</v>
      </c>
      <c r="BE532">
        <f t="shared" si="76"/>
        <v>63.076999999999998</v>
      </c>
      <c r="BF532">
        <f t="shared" si="77"/>
        <v>21.40399999999989</v>
      </c>
      <c r="BG532">
        <f t="shared" si="78"/>
        <v>149.9083333333333</v>
      </c>
      <c r="BH532">
        <f t="shared" si="79"/>
        <v>155.42000000000002</v>
      </c>
    </row>
    <row r="533" spans="1:60" hidden="1" x14ac:dyDescent="0.3">
      <c r="A533" s="2">
        <v>44172.362500000003</v>
      </c>
      <c r="B533" s="1">
        <v>0.109999999999999</v>
      </c>
      <c r="C533" s="1"/>
      <c r="D533" s="1">
        <v>0.39700000000000002</v>
      </c>
      <c r="E533" s="1">
        <v>14453.0502562826</v>
      </c>
      <c r="F533" s="1">
        <v>14700.750886325901</v>
      </c>
      <c r="G533" s="1">
        <v>58.354999999999897</v>
      </c>
      <c r="H533" s="1">
        <v>20.6041666666666</v>
      </c>
      <c r="I533" s="1">
        <v>21.105</v>
      </c>
      <c r="J533" s="1"/>
      <c r="K533" s="1">
        <v>-0.36299999999999999</v>
      </c>
      <c r="L533" s="1">
        <v>0</v>
      </c>
      <c r="M533" s="1">
        <v>0.75</v>
      </c>
      <c r="N533" s="1">
        <v>3.5391666666666599</v>
      </c>
      <c r="O533" s="1">
        <v>23.37398</v>
      </c>
      <c r="P533" s="1">
        <v>78.800833333333301</v>
      </c>
      <c r="Q533" s="1">
        <v>41.886666666666599</v>
      </c>
      <c r="R533" s="1">
        <v>31.372499999999999</v>
      </c>
      <c r="S533" s="1">
        <v>0</v>
      </c>
      <c r="T533" s="1">
        <v>11.695</v>
      </c>
      <c r="U533" s="1">
        <v>8.4108333333333292</v>
      </c>
      <c r="V533" s="1">
        <v>69.676999999999893</v>
      </c>
      <c r="W533" s="1">
        <v>44.684999999999903</v>
      </c>
      <c r="X533" s="1">
        <v>21.911999999999999</v>
      </c>
      <c r="Y533" s="1">
        <v>0</v>
      </c>
      <c r="Z533" s="1">
        <v>10.5849999999999</v>
      </c>
      <c r="AA533" s="1">
        <v>9.0589999999999993</v>
      </c>
      <c r="AB533" s="1">
        <v>3.5150000000000001</v>
      </c>
      <c r="AC533" s="1">
        <v>3.51249999999999</v>
      </c>
      <c r="AD533" s="1">
        <v>444.34083333333302</v>
      </c>
      <c r="AE533" s="1">
        <v>444.34083333333302</v>
      </c>
      <c r="AF533" s="1">
        <v>-92.7558333333333</v>
      </c>
      <c r="AG533" s="1">
        <v>-94.633333333333297</v>
      </c>
      <c r="AH533" s="1">
        <v>44.891666666666602</v>
      </c>
      <c r="AI533" s="1">
        <v>39.072499999999998</v>
      </c>
      <c r="AJ533" s="1">
        <v>0.78</v>
      </c>
      <c r="AK533" s="1">
        <v>0.65416666666666601</v>
      </c>
      <c r="AL533" s="1">
        <v>322.59833333333302</v>
      </c>
      <c r="AM533" s="1">
        <v>308.87583333333299</v>
      </c>
      <c r="AN533" s="1">
        <v>31.55</v>
      </c>
      <c r="AO533" s="1">
        <v>1.3724999999999901</v>
      </c>
      <c r="AP533" s="1">
        <v>41.164999999999999</v>
      </c>
      <c r="AQ533" s="1">
        <v>1.75999999999999</v>
      </c>
      <c r="AR533" s="1">
        <v>3.5283333333333302</v>
      </c>
      <c r="AS533" s="1">
        <v>446.50833333333298</v>
      </c>
      <c r="AT533" s="1">
        <v>0.75999999999999901</v>
      </c>
      <c r="AU533" s="1">
        <v>335.0675</v>
      </c>
      <c r="AV533" s="1">
        <v>79.841666666666598</v>
      </c>
      <c r="AW533" s="1">
        <v>73.091666666666598</v>
      </c>
      <c r="AX533" s="1">
        <v>80</v>
      </c>
      <c r="AY533" s="1">
        <v>75.42</v>
      </c>
      <c r="AZ533" s="1">
        <v>70.000700945626406</v>
      </c>
      <c r="BA533">
        <f t="shared" si="72"/>
        <v>152.2374999999999</v>
      </c>
      <c r="BB533">
        <f t="shared" si="73"/>
        <v>62.922499999999999</v>
      </c>
      <c r="BC533">
        <f t="shared" si="74"/>
        <v>21.478333333333321</v>
      </c>
      <c r="BD533">
        <f t="shared" si="75"/>
        <v>155.52699999999979</v>
      </c>
      <c r="BE533">
        <f t="shared" si="76"/>
        <v>63.076999999999998</v>
      </c>
      <c r="BF533">
        <f t="shared" si="77"/>
        <v>21.40399999999989</v>
      </c>
      <c r="BG533">
        <f t="shared" si="78"/>
        <v>152.9333333333332</v>
      </c>
      <c r="BH533">
        <f t="shared" si="79"/>
        <v>155.42000000000002</v>
      </c>
    </row>
    <row r="534" spans="1:60" hidden="1" x14ac:dyDescent="0.3">
      <c r="A534" s="2">
        <v>44172.363194444442</v>
      </c>
      <c r="B534" s="1"/>
      <c r="C534" s="1">
        <v>-0.60499999999999998</v>
      </c>
      <c r="D534" s="1">
        <v>0.54253871680999999</v>
      </c>
      <c r="E534" s="1">
        <v>14569.437484048</v>
      </c>
      <c r="F534" s="1">
        <v>14577.3242984504</v>
      </c>
      <c r="G534" s="1">
        <v>57.643333333333302</v>
      </c>
      <c r="H534" s="1">
        <v>20.454166666666602</v>
      </c>
      <c r="I534" s="1">
        <v>21.294</v>
      </c>
      <c r="J534" s="1">
        <v>0.56100000000000005</v>
      </c>
      <c r="K534" s="1"/>
      <c r="L534" s="1">
        <v>0</v>
      </c>
      <c r="M534" s="1">
        <v>0.75416666666666599</v>
      </c>
      <c r="N534" s="1">
        <v>3.5175000000000001</v>
      </c>
      <c r="O534" s="1">
        <v>22.964144000000001</v>
      </c>
      <c r="P534" s="1">
        <v>80.424999999999997</v>
      </c>
      <c r="Q534" s="1">
        <v>42.18</v>
      </c>
      <c r="R534" s="1">
        <v>31.216666666666601</v>
      </c>
      <c r="S534" s="1">
        <v>0</v>
      </c>
      <c r="T534" s="1">
        <v>11.9583333333333</v>
      </c>
      <c r="U534" s="1">
        <v>8.4849999999999994</v>
      </c>
      <c r="V534" s="1">
        <v>76.399999999999906</v>
      </c>
      <c r="W534" s="1">
        <v>40.975999999999999</v>
      </c>
      <c r="X534" s="1">
        <v>31.539000000000001</v>
      </c>
      <c r="Y534" s="1">
        <v>0</v>
      </c>
      <c r="Z534" s="1">
        <v>11.145</v>
      </c>
      <c r="AA534" s="1">
        <v>8.1349999999999998</v>
      </c>
      <c r="AB534" s="1">
        <v>3.4933333333333301</v>
      </c>
      <c r="AC534" s="1">
        <v>3.4933333333333301</v>
      </c>
      <c r="AD534" s="1">
        <v>441.83749999999901</v>
      </c>
      <c r="AE534" s="1">
        <v>441.844999999999</v>
      </c>
      <c r="AF534" s="1">
        <v>-92.692499999999995</v>
      </c>
      <c r="AG534" s="1">
        <v>-94.58</v>
      </c>
      <c r="AH534" s="1">
        <v>45.116666666666603</v>
      </c>
      <c r="AI534" s="1">
        <v>39.004166666666599</v>
      </c>
      <c r="AJ534" s="1">
        <v>0.78166666666666595</v>
      </c>
      <c r="AK534" s="1">
        <v>0.65833333333333299</v>
      </c>
      <c r="AL534" s="1">
        <v>322</v>
      </c>
      <c r="AM534" s="1">
        <v>307.75666666666598</v>
      </c>
      <c r="AN534" s="1">
        <v>31.571666666666601</v>
      </c>
      <c r="AO534" s="1">
        <v>1.3625</v>
      </c>
      <c r="AP534" s="1">
        <v>31.629000000000001</v>
      </c>
      <c r="AQ534" s="1">
        <v>1.3719999999999899</v>
      </c>
      <c r="AR534" s="1">
        <v>3.5074999999999998</v>
      </c>
      <c r="AS534" s="1">
        <v>447.26916666666602</v>
      </c>
      <c r="AT534" s="1">
        <v>0.76416666666666599</v>
      </c>
      <c r="AU534" s="1">
        <v>335.69333333333299</v>
      </c>
      <c r="AV534" s="1">
        <v>80.366666666666603</v>
      </c>
      <c r="AW534" s="1">
        <v>74.516666666666595</v>
      </c>
      <c r="AX534" s="1">
        <v>78.77</v>
      </c>
      <c r="AY534" s="1">
        <v>71</v>
      </c>
      <c r="AZ534" s="1">
        <v>69.630570921985793</v>
      </c>
      <c r="BA534">
        <f t="shared" si="72"/>
        <v>154.17666666666659</v>
      </c>
      <c r="BB534">
        <f t="shared" si="73"/>
        <v>62.788333333333199</v>
      </c>
      <c r="BC534">
        <f t="shared" si="74"/>
        <v>21.8058333333333</v>
      </c>
      <c r="BD534">
        <f t="shared" si="75"/>
        <v>149.00499999999991</v>
      </c>
      <c r="BE534">
        <f t="shared" si="76"/>
        <v>63.168000000000006</v>
      </c>
      <c r="BF534">
        <f t="shared" si="77"/>
        <v>20.65199999999999</v>
      </c>
      <c r="BG534">
        <f t="shared" si="78"/>
        <v>154.88333333333321</v>
      </c>
      <c r="BH534">
        <f t="shared" si="79"/>
        <v>149.76999999999998</v>
      </c>
    </row>
    <row r="535" spans="1:60" hidden="1" x14ac:dyDescent="0.3">
      <c r="A535" s="2">
        <v>44172.363888888889</v>
      </c>
      <c r="B535" s="1"/>
      <c r="C535" s="1">
        <v>-0.22</v>
      </c>
      <c r="D535" s="1">
        <v>0.39700000000000002</v>
      </c>
      <c r="E535" s="1">
        <v>14682.4743595946</v>
      </c>
      <c r="F535" s="1">
        <v>14577.3242984504</v>
      </c>
      <c r="G535" s="1">
        <v>58.0683333333333</v>
      </c>
      <c r="H535" s="1">
        <v>20.364999999999998</v>
      </c>
      <c r="I535" s="1">
        <v>21.294</v>
      </c>
      <c r="J535" s="1">
        <v>0.56100000000000005</v>
      </c>
      <c r="K535" s="1"/>
      <c r="L535" s="1">
        <v>0</v>
      </c>
      <c r="M535" s="1">
        <v>0.75999999999999901</v>
      </c>
      <c r="N535" s="1">
        <v>3.5474999999999999</v>
      </c>
      <c r="O535" s="1">
        <v>23.817135999999898</v>
      </c>
      <c r="P535" s="1">
        <v>79.877499999999998</v>
      </c>
      <c r="Q535" s="1">
        <v>41.940833333333302</v>
      </c>
      <c r="R535" s="1">
        <v>31.101666666666599</v>
      </c>
      <c r="S535" s="1">
        <v>0</v>
      </c>
      <c r="T535" s="1">
        <v>11.8391666666666</v>
      </c>
      <c r="U535" s="1">
        <v>8.4616666666666607</v>
      </c>
      <c r="V535" s="1">
        <v>76.399999999999906</v>
      </c>
      <c r="W535" s="1">
        <v>40.975999999999999</v>
      </c>
      <c r="X535" s="1">
        <v>31.539000000000001</v>
      </c>
      <c r="Y535" s="1">
        <v>0</v>
      </c>
      <c r="Z535" s="1">
        <v>11.145</v>
      </c>
      <c r="AA535" s="1">
        <v>8.1349999999999998</v>
      </c>
      <c r="AB535" s="1">
        <v>3.5249999999999999</v>
      </c>
      <c r="AC535" s="1">
        <v>3.5208333333333299</v>
      </c>
      <c r="AD535" s="1">
        <v>438.59416666666601</v>
      </c>
      <c r="AE535" s="1">
        <v>438.59750000000003</v>
      </c>
      <c r="AF535" s="1">
        <v>-92.674999999999997</v>
      </c>
      <c r="AG535" s="1">
        <v>-94.684166666666599</v>
      </c>
      <c r="AH535" s="1">
        <v>45.533333333333303</v>
      </c>
      <c r="AI535" s="1">
        <v>39.076666666666597</v>
      </c>
      <c r="AJ535" s="1">
        <v>0.78</v>
      </c>
      <c r="AK535" s="1">
        <v>0.65</v>
      </c>
      <c r="AL535" s="1">
        <v>320.92</v>
      </c>
      <c r="AM535" s="1">
        <v>307.57416666666597</v>
      </c>
      <c r="AN535" s="1">
        <v>31.569999999999901</v>
      </c>
      <c r="AO535" s="1">
        <v>1.38</v>
      </c>
      <c r="AP535" s="1">
        <v>31.629000000000001</v>
      </c>
      <c r="AQ535" s="1">
        <v>1.3719999999999899</v>
      </c>
      <c r="AR535" s="1">
        <v>3.53666666666666</v>
      </c>
      <c r="AS535" s="1">
        <v>447.38166666666598</v>
      </c>
      <c r="AT535" s="1">
        <v>0.76999999999999902</v>
      </c>
      <c r="AU535" s="1">
        <v>335.95083333333298</v>
      </c>
      <c r="AV535" s="1">
        <v>79.741666666666603</v>
      </c>
      <c r="AW535" s="1">
        <v>74.375</v>
      </c>
      <c r="AX535" s="1">
        <v>78.77</v>
      </c>
      <c r="AY535" s="1">
        <v>71</v>
      </c>
      <c r="AZ535" s="1">
        <v>69.630570921985793</v>
      </c>
      <c r="BA535">
        <f t="shared" si="72"/>
        <v>153.38833333333321</v>
      </c>
      <c r="BB535">
        <f t="shared" si="73"/>
        <v>62.671666666666496</v>
      </c>
      <c r="BC535">
        <f t="shared" si="74"/>
        <v>21.680833333333258</v>
      </c>
      <c r="BD535">
        <f t="shared" si="75"/>
        <v>149.00499999999991</v>
      </c>
      <c r="BE535">
        <f t="shared" si="76"/>
        <v>63.168000000000006</v>
      </c>
      <c r="BF535">
        <f t="shared" si="77"/>
        <v>20.65199999999999</v>
      </c>
      <c r="BG535">
        <f t="shared" si="78"/>
        <v>154.11666666666662</v>
      </c>
      <c r="BH535">
        <f t="shared" si="79"/>
        <v>149.76999999999998</v>
      </c>
    </row>
    <row r="536" spans="1:60" hidden="1" x14ac:dyDescent="0.3">
      <c r="A536" s="2">
        <v>44172.364583333336</v>
      </c>
      <c r="B536" s="1"/>
      <c r="C536" s="1">
        <v>-1.2649999999999999</v>
      </c>
      <c r="D536" s="1">
        <v>0.39700000000000002</v>
      </c>
      <c r="E536" s="1">
        <v>14822.630502538599</v>
      </c>
      <c r="F536" s="1">
        <v>14577.3242984504</v>
      </c>
      <c r="G536" s="1">
        <v>59.563333333333297</v>
      </c>
      <c r="H536" s="1">
        <v>20.52</v>
      </c>
      <c r="I536" s="1">
        <v>21.294</v>
      </c>
      <c r="J536" s="1">
        <v>0.56100000000000005</v>
      </c>
      <c r="K536" s="1"/>
      <c r="L536" s="1">
        <v>0</v>
      </c>
      <c r="M536" s="1">
        <v>0.75</v>
      </c>
      <c r="N536" s="1">
        <v>3.4725000000000001</v>
      </c>
      <c r="O536" s="1">
        <v>23.922093999999898</v>
      </c>
      <c r="P536" s="1">
        <v>80.824166666666599</v>
      </c>
      <c r="Q536" s="1">
        <v>46.247500000000002</v>
      </c>
      <c r="R536" s="1">
        <v>31.4308333333333</v>
      </c>
      <c r="S536" s="1">
        <v>0</v>
      </c>
      <c r="T536" s="1">
        <v>11.9025</v>
      </c>
      <c r="U536" s="1">
        <v>9.4466666666666601</v>
      </c>
      <c r="V536" s="1">
        <v>76.399999999999906</v>
      </c>
      <c r="W536" s="1">
        <v>40.975999999999999</v>
      </c>
      <c r="X536" s="1">
        <v>31.539000000000001</v>
      </c>
      <c r="Y536" s="1">
        <v>0</v>
      </c>
      <c r="Z536" s="1">
        <v>11.145</v>
      </c>
      <c r="AA536" s="1">
        <v>8.1349999999999998</v>
      </c>
      <c r="AB536" s="1">
        <v>3.44999999999999</v>
      </c>
      <c r="AC536" s="1">
        <v>3.4433333333333298</v>
      </c>
      <c r="AD536" s="1">
        <v>435.92916666666599</v>
      </c>
      <c r="AE536" s="1">
        <v>435.92916666666599</v>
      </c>
      <c r="AF536" s="1">
        <v>-92.657499999999899</v>
      </c>
      <c r="AG536" s="1">
        <v>-94.592499999999902</v>
      </c>
      <c r="AH536" s="1">
        <v>45.927500000000002</v>
      </c>
      <c r="AI536" s="1">
        <v>39.067500000000003</v>
      </c>
      <c r="AJ536" s="1">
        <v>0.77916666666666601</v>
      </c>
      <c r="AK536" s="1">
        <v>0.73333333333333295</v>
      </c>
      <c r="AL536" s="1">
        <v>319.61416666666599</v>
      </c>
      <c r="AM536" s="1">
        <v>307.669166666666</v>
      </c>
      <c r="AN536" s="1">
        <v>31.3191666666666</v>
      </c>
      <c r="AO536" s="1">
        <v>1.32833333333333</v>
      </c>
      <c r="AP536" s="1">
        <v>31.629000000000001</v>
      </c>
      <c r="AQ536" s="1">
        <v>1.3719999999999899</v>
      </c>
      <c r="AR536" s="1">
        <v>3.4633333333333298</v>
      </c>
      <c r="AS536" s="1">
        <v>446.731666666666</v>
      </c>
      <c r="AT536" s="1">
        <v>0.75999999999999901</v>
      </c>
      <c r="AU536" s="1">
        <v>336.174166666666</v>
      </c>
      <c r="AV536" s="1">
        <v>82.391666666666595</v>
      </c>
      <c r="AW536" s="1">
        <v>76.533333333333303</v>
      </c>
      <c r="AX536" s="1">
        <v>78.77</v>
      </c>
      <c r="AY536" s="1">
        <v>71</v>
      </c>
      <c r="AZ536" s="1">
        <v>69.630570921985793</v>
      </c>
      <c r="BA536">
        <f t="shared" si="72"/>
        <v>158.39083333333321</v>
      </c>
      <c r="BB536">
        <f t="shared" si="73"/>
        <v>62.749999999999901</v>
      </c>
      <c r="BC536">
        <f t="shared" si="74"/>
        <v>22.677499999999991</v>
      </c>
      <c r="BD536">
        <f t="shared" si="75"/>
        <v>149.00499999999991</v>
      </c>
      <c r="BE536">
        <f t="shared" si="76"/>
        <v>63.168000000000006</v>
      </c>
      <c r="BF536">
        <f t="shared" si="77"/>
        <v>20.65199999999999</v>
      </c>
      <c r="BG536">
        <f t="shared" si="78"/>
        <v>158.9249999999999</v>
      </c>
      <c r="BH536">
        <f t="shared" si="79"/>
        <v>149.76999999999998</v>
      </c>
    </row>
    <row r="537" spans="1:60" hidden="1" x14ac:dyDescent="0.3">
      <c r="A537" s="2">
        <v>44172.365277777775</v>
      </c>
      <c r="B537" s="1"/>
      <c r="C537" s="1">
        <v>-0.66</v>
      </c>
      <c r="D537" s="1">
        <v>0.54253871680999999</v>
      </c>
      <c r="E537" s="1">
        <v>14861.240198667199</v>
      </c>
      <c r="F537" s="1">
        <v>14577.3242984504</v>
      </c>
      <c r="G537" s="1">
        <v>63.150833333333303</v>
      </c>
      <c r="H537" s="1">
        <v>20.758333333333301</v>
      </c>
      <c r="I537" s="1">
        <v>21.294</v>
      </c>
      <c r="J537" s="1">
        <v>0.56100000000000005</v>
      </c>
      <c r="K537" s="1"/>
      <c r="L537" s="1">
        <v>0</v>
      </c>
      <c r="M537" s="1">
        <v>0.745</v>
      </c>
      <c r="N537" s="1">
        <v>3.4308333333333301</v>
      </c>
      <c r="O537" s="1">
        <v>22.922494</v>
      </c>
      <c r="P537" s="1">
        <v>80.6458333333333</v>
      </c>
      <c r="Q537" s="1">
        <v>45.435833333333299</v>
      </c>
      <c r="R537" s="1">
        <v>32.1666666666666</v>
      </c>
      <c r="S537" s="1">
        <v>0</v>
      </c>
      <c r="T537" s="1">
        <v>11.7074999999999</v>
      </c>
      <c r="U537" s="1">
        <v>9.2174999999999994</v>
      </c>
      <c r="V537" s="1">
        <v>76.399999999999906</v>
      </c>
      <c r="W537" s="1">
        <v>40.975999999999999</v>
      </c>
      <c r="X537" s="1">
        <v>31.539000000000001</v>
      </c>
      <c r="Y537" s="1">
        <v>0</v>
      </c>
      <c r="Z537" s="1">
        <v>11.145</v>
      </c>
      <c r="AA537" s="1">
        <v>8.1349999999999998</v>
      </c>
      <c r="AB537" s="1">
        <v>3.41</v>
      </c>
      <c r="AC537" s="1">
        <v>3.4049999999999998</v>
      </c>
      <c r="AD537" s="1">
        <v>433.40583333333302</v>
      </c>
      <c r="AE537" s="1">
        <v>433.40916666666601</v>
      </c>
      <c r="AF537" s="1">
        <v>-92.657499999999899</v>
      </c>
      <c r="AG537" s="1">
        <v>-94.5416666666666</v>
      </c>
      <c r="AH537" s="1">
        <v>46.22</v>
      </c>
      <c r="AI537" s="1">
        <v>39.211666666666602</v>
      </c>
      <c r="AJ537" s="1">
        <v>0.77166666666666595</v>
      </c>
      <c r="AK537" s="1">
        <v>0.72250000000000003</v>
      </c>
      <c r="AL537" s="1">
        <v>319.04750000000001</v>
      </c>
      <c r="AM537" s="1">
        <v>306.51916666666602</v>
      </c>
      <c r="AN537" s="1">
        <v>31.288333333333298</v>
      </c>
      <c r="AO537" s="1">
        <v>1.3225</v>
      </c>
      <c r="AP537" s="1">
        <v>31.629000000000001</v>
      </c>
      <c r="AQ537" s="1">
        <v>1.3719999999999899</v>
      </c>
      <c r="AR537" s="1">
        <v>3.4224999999999999</v>
      </c>
      <c r="AS537" s="1">
        <v>445.606666666666</v>
      </c>
      <c r="AT537" s="1">
        <v>0.75499999999999901</v>
      </c>
      <c r="AU537" s="1">
        <v>336.5025</v>
      </c>
      <c r="AV537" s="1">
        <v>81.316666666666606</v>
      </c>
      <c r="AW537" s="1">
        <v>76.658333333333303</v>
      </c>
      <c r="AX537" s="1">
        <v>78.77</v>
      </c>
      <c r="AY537" s="1">
        <v>71</v>
      </c>
      <c r="AZ537" s="1">
        <v>69.630570921985793</v>
      </c>
      <c r="BA537">
        <f t="shared" si="72"/>
        <v>157.36999999999989</v>
      </c>
      <c r="BB537">
        <f t="shared" si="73"/>
        <v>63.454999999999899</v>
      </c>
      <c r="BC537">
        <f t="shared" si="74"/>
        <v>22.247499999999899</v>
      </c>
      <c r="BD537">
        <f t="shared" si="75"/>
        <v>149.00499999999991</v>
      </c>
      <c r="BE537">
        <f t="shared" si="76"/>
        <v>63.168000000000006</v>
      </c>
      <c r="BF537">
        <f t="shared" si="77"/>
        <v>20.65199999999999</v>
      </c>
      <c r="BG537">
        <f t="shared" si="78"/>
        <v>157.97499999999991</v>
      </c>
      <c r="BH537">
        <f t="shared" si="79"/>
        <v>149.76999999999998</v>
      </c>
    </row>
    <row r="538" spans="1:60" hidden="1" x14ac:dyDescent="0.3">
      <c r="A538" s="2">
        <v>44172.365972222222</v>
      </c>
      <c r="B538" s="1">
        <v>0.16499999999999901</v>
      </c>
      <c r="C538" s="1"/>
      <c r="D538" s="1">
        <v>0.54253871680999999</v>
      </c>
      <c r="E538" s="1">
        <v>14897.1762983102</v>
      </c>
      <c r="F538" s="1">
        <v>14577.3242984504</v>
      </c>
      <c r="G538" s="1">
        <v>63.408333333333303</v>
      </c>
      <c r="H538" s="1">
        <v>20.635833333333299</v>
      </c>
      <c r="I538" s="1">
        <v>21.294</v>
      </c>
      <c r="J538" s="1">
        <v>0.56100000000000005</v>
      </c>
      <c r="K538" s="1"/>
      <c r="L538" s="1">
        <v>0</v>
      </c>
      <c r="M538" s="1">
        <v>0.73416666666666597</v>
      </c>
      <c r="N538" s="1">
        <v>3.4591666666666598</v>
      </c>
      <c r="O538" s="1">
        <v>22.464344000000001</v>
      </c>
      <c r="P538" s="1">
        <v>79.426666666666605</v>
      </c>
      <c r="Q538" s="1">
        <v>41.561666666666603</v>
      </c>
      <c r="R538" s="1">
        <v>33.973333333333301</v>
      </c>
      <c r="S538" s="1">
        <v>0</v>
      </c>
      <c r="T538" s="1">
        <v>11.223333333333301</v>
      </c>
      <c r="U538" s="1">
        <v>8.3549999999999898</v>
      </c>
      <c r="V538" s="1">
        <v>76.399999999999906</v>
      </c>
      <c r="W538" s="1">
        <v>40.975999999999999</v>
      </c>
      <c r="X538" s="1">
        <v>31.539000000000001</v>
      </c>
      <c r="Y538" s="1">
        <v>0</v>
      </c>
      <c r="Z538" s="1">
        <v>11.145</v>
      </c>
      <c r="AA538" s="1">
        <v>8.1349999999999998</v>
      </c>
      <c r="AB538" s="1">
        <v>3.4391666666666598</v>
      </c>
      <c r="AC538" s="1">
        <v>3.4350000000000001</v>
      </c>
      <c r="AD538" s="1">
        <v>431.06666666666598</v>
      </c>
      <c r="AE538" s="1">
        <v>431.07</v>
      </c>
      <c r="AF538" s="1">
        <v>-92.7</v>
      </c>
      <c r="AG538" s="1">
        <v>-94.552499999999995</v>
      </c>
      <c r="AH538" s="1">
        <v>46.430833333333297</v>
      </c>
      <c r="AI538" s="1">
        <v>39.550833333333301</v>
      </c>
      <c r="AJ538" s="1">
        <v>0.76833333333333298</v>
      </c>
      <c r="AK538" s="1">
        <v>0.64749999999999996</v>
      </c>
      <c r="AL538" s="1">
        <v>317.77666666666602</v>
      </c>
      <c r="AM538" s="1">
        <v>306.26</v>
      </c>
      <c r="AN538" s="1">
        <v>32.5</v>
      </c>
      <c r="AO538" s="1">
        <v>1.4524999999999999</v>
      </c>
      <c r="AP538" s="1">
        <v>31.629000000000001</v>
      </c>
      <c r="AQ538" s="1">
        <v>1.3719999999999899</v>
      </c>
      <c r="AR538" s="1">
        <v>3.4491666666666601</v>
      </c>
      <c r="AS538" s="1">
        <v>444.18583333333299</v>
      </c>
      <c r="AT538" s="1">
        <v>0.74666666666666603</v>
      </c>
      <c r="AU538" s="1">
        <v>336.09249999999997</v>
      </c>
      <c r="AV538" s="1">
        <v>78.9583333333333</v>
      </c>
      <c r="AW538" s="1">
        <v>75.125</v>
      </c>
      <c r="AX538" s="1">
        <v>78.77</v>
      </c>
      <c r="AY538" s="1">
        <v>71</v>
      </c>
      <c r="AZ538" s="1">
        <v>69.630570921985793</v>
      </c>
      <c r="BA538">
        <f t="shared" si="72"/>
        <v>153.4883333333332</v>
      </c>
      <c r="BB538">
        <f t="shared" si="73"/>
        <v>66.473333333333301</v>
      </c>
      <c r="BC538">
        <f t="shared" si="74"/>
        <v>21.030833333333291</v>
      </c>
      <c r="BD538">
        <f t="shared" si="75"/>
        <v>149.00499999999991</v>
      </c>
      <c r="BE538">
        <f t="shared" si="76"/>
        <v>63.168000000000006</v>
      </c>
      <c r="BF538">
        <f t="shared" si="77"/>
        <v>20.65199999999999</v>
      </c>
      <c r="BG538">
        <f t="shared" si="78"/>
        <v>154.08333333333331</v>
      </c>
      <c r="BH538">
        <f t="shared" si="79"/>
        <v>149.76999999999998</v>
      </c>
    </row>
    <row r="539" spans="1:60" hidden="1" x14ac:dyDescent="0.3">
      <c r="A539" s="2">
        <v>44172.366666666669</v>
      </c>
      <c r="B539" s="1">
        <v>1.5125</v>
      </c>
      <c r="C539" s="1"/>
      <c r="D539" s="1">
        <v>0.54253871680999999</v>
      </c>
      <c r="E539" s="1">
        <v>15229.1059555837</v>
      </c>
      <c r="F539" s="1">
        <v>14577.3242984504</v>
      </c>
      <c r="G539" s="1">
        <v>65.573333333333295</v>
      </c>
      <c r="H539" s="1">
        <v>20.497499999999999</v>
      </c>
      <c r="I539" s="1">
        <v>21.294</v>
      </c>
      <c r="J539" s="1">
        <v>0.56100000000000005</v>
      </c>
      <c r="K539" s="1"/>
      <c r="L539" s="1">
        <v>0</v>
      </c>
      <c r="M539" s="1">
        <v>0.73</v>
      </c>
      <c r="N539" s="1">
        <v>3.46999999999999</v>
      </c>
      <c r="O539" s="1">
        <v>22.712744600000001</v>
      </c>
      <c r="P539" s="1">
        <v>76.502499999999998</v>
      </c>
      <c r="Q539" s="1">
        <v>38.102499999999999</v>
      </c>
      <c r="R539" s="1">
        <v>33.862499999999898</v>
      </c>
      <c r="S539" s="1">
        <v>0</v>
      </c>
      <c r="T539" s="1">
        <v>10.615</v>
      </c>
      <c r="U539" s="1">
        <v>7.5758333333333301</v>
      </c>
      <c r="V539" s="1">
        <v>76.399999999999906</v>
      </c>
      <c r="W539" s="1">
        <v>40.975999999999999</v>
      </c>
      <c r="X539" s="1">
        <v>31.539000000000001</v>
      </c>
      <c r="Y539" s="1">
        <v>0</v>
      </c>
      <c r="Z539" s="1">
        <v>11.145</v>
      </c>
      <c r="AA539" s="1">
        <v>8.1349999999999998</v>
      </c>
      <c r="AB539" s="1">
        <v>3.45</v>
      </c>
      <c r="AC539" s="1">
        <v>3.4441666666666602</v>
      </c>
      <c r="AD539" s="1">
        <v>429.414999999999</v>
      </c>
      <c r="AE539" s="1">
        <v>429.414999999999</v>
      </c>
      <c r="AF539" s="1">
        <v>-92.745833333333294</v>
      </c>
      <c r="AG539" s="1">
        <v>-94.659166666666593</v>
      </c>
      <c r="AH539" s="1">
        <v>46.385833333333302</v>
      </c>
      <c r="AI539" s="1">
        <v>39.656666666666602</v>
      </c>
      <c r="AJ539" s="1">
        <v>0.76749999999999896</v>
      </c>
      <c r="AK539" s="1">
        <v>0.58750000000000002</v>
      </c>
      <c r="AL539" s="1">
        <v>316.38333333333298</v>
      </c>
      <c r="AM539" s="1">
        <v>307.055833333333</v>
      </c>
      <c r="AN539" s="1">
        <v>34.103333333333303</v>
      </c>
      <c r="AO539" s="1">
        <v>1.5716666666666601</v>
      </c>
      <c r="AP539" s="1">
        <v>31.629000000000001</v>
      </c>
      <c r="AQ539" s="1">
        <v>1.3719999999999899</v>
      </c>
      <c r="AR539" s="1">
        <v>3.4583333333333299</v>
      </c>
      <c r="AS539" s="1">
        <v>442.736666666666</v>
      </c>
      <c r="AT539" s="1">
        <v>0.74916666666666598</v>
      </c>
      <c r="AU539" s="1">
        <v>334.430833333333</v>
      </c>
      <c r="AV539" s="1">
        <v>77.0416666666666</v>
      </c>
      <c r="AW539" s="1">
        <v>72.508333333333297</v>
      </c>
      <c r="AX539" s="1">
        <v>78.77</v>
      </c>
      <c r="AY539" s="1">
        <v>71</v>
      </c>
      <c r="AZ539" s="1">
        <v>69.630570921985793</v>
      </c>
      <c r="BA539">
        <f t="shared" si="72"/>
        <v>148.70833333333329</v>
      </c>
      <c r="BB539">
        <f t="shared" si="73"/>
        <v>67.965833333333194</v>
      </c>
      <c r="BC539">
        <f t="shared" si="74"/>
        <v>19.762499999999989</v>
      </c>
      <c r="BD539">
        <f t="shared" si="75"/>
        <v>149.00499999999991</v>
      </c>
      <c r="BE539">
        <f t="shared" si="76"/>
        <v>63.168000000000006</v>
      </c>
      <c r="BF539">
        <f t="shared" si="77"/>
        <v>20.65199999999999</v>
      </c>
      <c r="BG539">
        <f t="shared" si="78"/>
        <v>149.5499999999999</v>
      </c>
      <c r="BH539">
        <f t="shared" si="79"/>
        <v>149.76999999999998</v>
      </c>
    </row>
    <row r="540" spans="1:60" hidden="1" x14ac:dyDescent="0.3">
      <c r="A540" s="2">
        <v>44172.367361111108</v>
      </c>
      <c r="B540" s="1">
        <v>1.2649999999999999</v>
      </c>
      <c r="C540" s="1"/>
      <c r="D540" s="1">
        <v>0.54253871680999999</v>
      </c>
      <c r="E540" s="1">
        <v>15212.4119411264</v>
      </c>
      <c r="F540" s="1">
        <v>14840.8205604698</v>
      </c>
      <c r="G540" s="1">
        <v>66.735833333333304</v>
      </c>
      <c r="H540" s="1">
        <v>20.3391666666666</v>
      </c>
      <c r="I540" s="1">
        <v>21.471999999999898</v>
      </c>
      <c r="J540" s="1">
        <v>0.26399999999999901</v>
      </c>
      <c r="K540" s="1"/>
      <c r="L540" s="1">
        <v>0</v>
      </c>
      <c r="M540" s="1">
        <v>0.73</v>
      </c>
      <c r="N540" s="1">
        <v>3.44</v>
      </c>
      <c r="O540" s="1">
        <v>23.046777599999899</v>
      </c>
      <c r="P540" s="1">
        <v>76.749166666666596</v>
      </c>
      <c r="Q540" s="1">
        <v>39.369999999999997</v>
      </c>
      <c r="R540" s="1">
        <v>34.962499999999899</v>
      </c>
      <c r="S540" s="1">
        <v>0</v>
      </c>
      <c r="T540" s="1">
        <v>10.5233333333333</v>
      </c>
      <c r="U540" s="1">
        <v>7.8674999999999997</v>
      </c>
      <c r="V540" s="1">
        <v>79.708999999999904</v>
      </c>
      <c r="W540" s="1">
        <v>41.228999999999999</v>
      </c>
      <c r="X540" s="1">
        <v>34.144999999999897</v>
      </c>
      <c r="Y540" s="1">
        <v>0</v>
      </c>
      <c r="Z540" s="1">
        <v>11.254</v>
      </c>
      <c r="AA540" s="1">
        <v>8.2919999999999892</v>
      </c>
      <c r="AB540" s="1">
        <v>3.4175</v>
      </c>
      <c r="AC540" s="1">
        <v>3.41166666666666</v>
      </c>
      <c r="AD540" s="1">
        <v>428.58249999999998</v>
      </c>
      <c r="AE540" s="1">
        <v>428.59583333333302</v>
      </c>
      <c r="AF540" s="1">
        <v>-92.832499999999996</v>
      </c>
      <c r="AG540" s="1">
        <v>-94.780833333333305</v>
      </c>
      <c r="AH540" s="1">
        <v>46.023333333333298</v>
      </c>
      <c r="AI540" s="1">
        <v>39.531666666666602</v>
      </c>
      <c r="AJ540" s="1">
        <v>0.769166666666666</v>
      </c>
      <c r="AK540" s="1">
        <v>0.61</v>
      </c>
      <c r="AL540" s="1">
        <v>314.95749999999998</v>
      </c>
      <c r="AM540" s="1">
        <v>309.33166666666602</v>
      </c>
      <c r="AN540" s="1">
        <v>34.839999999999897</v>
      </c>
      <c r="AO540" s="1">
        <v>1.62916666666666</v>
      </c>
      <c r="AP540" s="1">
        <v>32.5</v>
      </c>
      <c r="AQ540" s="1">
        <v>1.4524999999999999</v>
      </c>
      <c r="AR540" s="1">
        <v>3.4266666666666601</v>
      </c>
      <c r="AS540" s="1">
        <v>441.86249999999899</v>
      </c>
      <c r="AT540" s="1">
        <v>0.74416666666666598</v>
      </c>
      <c r="AU540" s="1">
        <v>332.72750000000002</v>
      </c>
      <c r="AV540" s="1">
        <v>78.4166666666666</v>
      </c>
      <c r="AW540" s="1">
        <v>73.241666666666603</v>
      </c>
      <c r="AX540" s="1">
        <v>78.669999999999902</v>
      </c>
      <c r="AY540" s="1">
        <v>74.89</v>
      </c>
      <c r="AZ540" s="1">
        <v>71.873427895981095</v>
      </c>
      <c r="BA540">
        <f t="shared" si="72"/>
        <v>150.95916666666648</v>
      </c>
      <c r="BB540">
        <f t="shared" si="73"/>
        <v>69.802499999999796</v>
      </c>
      <c r="BC540">
        <f t="shared" si="74"/>
        <v>20.019999999999957</v>
      </c>
      <c r="BD540">
        <f t="shared" si="75"/>
        <v>153.4379999999999</v>
      </c>
      <c r="BE540">
        <f t="shared" si="76"/>
        <v>66.644999999999897</v>
      </c>
      <c r="BF540">
        <f t="shared" si="77"/>
        <v>20.998499999999989</v>
      </c>
      <c r="BG540">
        <f t="shared" si="78"/>
        <v>151.65833333333319</v>
      </c>
      <c r="BH540">
        <f t="shared" si="79"/>
        <v>153.55999999999989</v>
      </c>
    </row>
    <row r="541" spans="1:60" hidden="1" x14ac:dyDescent="0.3">
      <c r="A541" s="2">
        <v>44172.368055555555</v>
      </c>
      <c r="B541" s="1">
        <v>1.2925</v>
      </c>
      <c r="C541" s="1"/>
      <c r="D541" s="1">
        <v>0.54253871680999999</v>
      </c>
      <c r="E541" s="1">
        <v>15527.764923718099</v>
      </c>
      <c r="F541" s="1">
        <v>14840.8205604698</v>
      </c>
      <c r="G541" s="1">
        <v>67.088333333333296</v>
      </c>
      <c r="H541" s="1">
        <v>20.396666666666601</v>
      </c>
      <c r="I541" s="1">
        <v>21.471999999999898</v>
      </c>
      <c r="J541" s="1">
        <v>0.26399999999999901</v>
      </c>
      <c r="K541" s="1"/>
      <c r="L541" s="1">
        <v>0</v>
      </c>
      <c r="M541" s="1">
        <v>0.73</v>
      </c>
      <c r="N541" s="1">
        <v>3.37083333333333</v>
      </c>
      <c r="O541" s="1">
        <v>22.362718000000001</v>
      </c>
      <c r="P541" s="1">
        <v>75.453333333333305</v>
      </c>
      <c r="Q541" s="1">
        <v>39.453333333333298</v>
      </c>
      <c r="R541" s="1">
        <v>34.234999999999999</v>
      </c>
      <c r="S541" s="1">
        <v>0</v>
      </c>
      <c r="T541" s="1">
        <v>10.299166666666601</v>
      </c>
      <c r="U541" s="1">
        <v>7.8766666666666598</v>
      </c>
      <c r="V541" s="1">
        <v>79.708999999999904</v>
      </c>
      <c r="W541" s="1">
        <v>41.228999999999999</v>
      </c>
      <c r="X541" s="1">
        <v>34.144999999999897</v>
      </c>
      <c r="Y541" s="1">
        <v>0</v>
      </c>
      <c r="Z541" s="1">
        <v>11.254</v>
      </c>
      <c r="AA541" s="1">
        <v>8.2919999999999892</v>
      </c>
      <c r="AB541" s="1">
        <v>3.3499999999999899</v>
      </c>
      <c r="AC541" s="1">
        <v>3.3450000000000002</v>
      </c>
      <c r="AD541" s="1">
        <v>428.07333333333298</v>
      </c>
      <c r="AE541" s="1">
        <v>428.07333333333298</v>
      </c>
      <c r="AF541" s="1">
        <v>-92.996666666666599</v>
      </c>
      <c r="AG541" s="1">
        <v>-94.719166666666595</v>
      </c>
      <c r="AH541" s="1">
        <v>45.449999999999903</v>
      </c>
      <c r="AI541" s="1">
        <v>39.2916666666666</v>
      </c>
      <c r="AJ541" s="1">
        <v>0.76249999999999896</v>
      </c>
      <c r="AK541" s="1">
        <v>0.61333333333333295</v>
      </c>
      <c r="AL541" s="1">
        <v>313.84750000000003</v>
      </c>
      <c r="AM541" s="1">
        <v>312.41500000000002</v>
      </c>
      <c r="AN541" s="1">
        <v>37.319166666666597</v>
      </c>
      <c r="AO541" s="1">
        <v>1.78666666666666</v>
      </c>
      <c r="AP541" s="1">
        <v>32.5</v>
      </c>
      <c r="AQ541" s="1">
        <v>1.4524999999999999</v>
      </c>
      <c r="AR541" s="1">
        <v>3.3583333333333298</v>
      </c>
      <c r="AS541" s="1">
        <v>440.96916666666601</v>
      </c>
      <c r="AT541" s="1">
        <v>0.75</v>
      </c>
      <c r="AU541" s="1">
        <v>330.89166666666603</v>
      </c>
      <c r="AV541" s="1">
        <v>79.024999999999906</v>
      </c>
      <c r="AW541" s="1">
        <v>73.691666666666606</v>
      </c>
      <c r="AX541" s="1">
        <v>78.669999999999902</v>
      </c>
      <c r="AY541" s="1">
        <v>74.89</v>
      </c>
      <c r="AZ541" s="1">
        <v>71.873427895981095</v>
      </c>
      <c r="BA541">
        <f t="shared" si="72"/>
        <v>152.22583333333321</v>
      </c>
      <c r="BB541">
        <f t="shared" si="73"/>
        <v>71.554166666666589</v>
      </c>
      <c r="BC541">
        <f t="shared" si="74"/>
        <v>19.96249999999992</v>
      </c>
      <c r="BD541">
        <f t="shared" si="75"/>
        <v>153.4379999999999</v>
      </c>
      <c r="BE541">
        <f t="shared" si="76"/>
        <v>66.644999999999897</v>
      </c>
      <c r="BF541">
        <f t="shared" si="77"/>
        <v>20.998499999999989</v>
      </c>
      <c r="BG541">
        <f t="shared" si="78"/>
        <v>152.71666666666653</v>
      </c>
      <c r="BH541">
        <f t="shared" si="79"/>
        <v>153.55999999999989</v>
      </c>
    </row>
    <row r="542" spans="1:60" hidden="1" x14ac:dyDescent="0.3">
      <c r="A542" s="2">
        <v>44172.368750000001</v>
      </c>
      <c r="B542" s="1">
        <v>2.3374999999999901</v>
      </c>
      <c r="C542" s="1"/>
      <c r="D542" s="1">
        <v>0.54253871680999999</v>
      </c>
      <c r="E542" s="1">
        <v>15402.9213785538</v>
      </c>
      <c r="F542" s="1">
        <v>14840.8205604698</v>
      </c>
      <c r="G542" s="1">
        <v>67.051666666666605</v>
      </c>
      <c r="H542" s="1">
        <v>20.396666666666601</v>
      </c>
      <c r="I542" s="1">
        <v>21.471999999999898</v>
      </c>
      <c r="J542" s="1">
        <v>0.26399999999999901</v>
      </c>
      <c r="K542" s="1"/>
      <c r="L542" s="1">
        <v>0</v>
      </c>
      <c r="M542" s="1">
        <v>0.73</v>
      </c>
      <c r="N542" s="1">
        <v>3.3783333333333299</v>
      </c>
      <c r="O542" s="1">
        <v>22.3482238</v>
      </c>
      <c r="P542" s="1">
        <v>74.394999999999996</v>
      </c>
      <c r="Q542" s="1">
        <v>37.044999999999902</v>
      </c>
      <c r="R542" s="1">
        <v>34.107500000000002</v>
      </c>
      <c r="S542" s="1">
        <v>0</v>
      </c>
      <c r="T542" s="1">
        <v>10.0483333333333</v>
      </c>
      <c r="U542" s="1">
        <v>7.2833333333333297</v>
      </c>
      <c r="V542" s="1">
        <v>79.708999999999904</v>
      </c>
      <c r="W542" s="1">
        <v>41.228999999999999</v>
      </c>
      <c r="X542" s="1">
        <v>34.144999999999897</v>
      </c>
      <c r="Y542" s="1">
        <v>0</v>
      </c>
      <c r="Z542" s="1">
        <v>11.254</v>
      </c>
      <c r="AA542" s="1">
        <v>8.2919999999999892</v>
      </c>
      <c r="AB542" s="1">
        <v>3.3574999999999999</v>
      </c>
      <c r="AC542" s="1">
        <v>3.3558333333333299</v>
      </c>
      <c r="AD542" s="1">
        <v>427.08166666666602</v>
      </c>
      <c r="AE542" s="1">
        <v>427.08166666666602</v>
      </c>
      <c r="AF542" s="1">
        <v>-93.14</v>
      </c>
      <c r="AG542" s="1">
        <v>-94.904166666666598</v>
      </c>
      <c r="AH542" s="1">
        <v>44.898333333333298</v>
      </c>
      <c r="AI542" s="1">
        <v>39.109166666666603</v>
      </c>
      <c r="AJ542" s="1">
        <v>0.76333333333333298</v>
      </c>
      <c r="AK542" s="1">
        <v>0.5625</v>
      </c>
      <c r="AL542" s="1">
        <v>313.25749999999999</v>
      </c>
      <c r="AM542" s="1">
        <v>313.81583333333299</v>
      </c>
      <c r="AN542" s="1">
        <v>37.4925</v>
      </c>
      <c r="AO542" s="1">
        <v>1.8025</v>
      </c>
      <c r="AP542" s="1">
        <v>32.5</v>
      </c>
      <c r="AQ542" s="1">
        <v>1.4524999999999999</v>
      </c>
      <c r="AR542" s="1">
        <v>3.3658333333333301</v>
      </c>
      <c r="AS542" s="1">
        <v>440.0025</v>
      </c>
      <c r="AT542" s="1">
        <v>0.75</v>
      </c>
      <c r="AU542" s="1">
        <v>329.00833333333298</v>
      </c>
      <c r="AV542" s="1">
        <v>76.691666666666606</v>
      </c>
      <c r="AW542" s="1">
        <v>72.5</v>
      </c>
      <c r="AX542" s="1">
        <v>78.669999999999902</v>
      </c>
      <c r="AY542" s="1">
        <v>74.89</v>
      </c>
      <c r="AZ542" s="1">
        <v>71.873427895981095</v>
      </c>
      <c r="BA542">
        <f t="shared" si="72"/>
        <v>148.93249999999989</v>
      </c>
      <c r="BB542">
        <f t="shared" si="73"/>
        <v>71.599999999999994</v>
      </c>
      <c r="BC542">
        <f t="shared" si="74"/>
        <v>19.134166666666626</v>
      </c>
      <c r="BD542">
        <f t="shared" si="75"/>
        <v>153.4379999999999</v>
      </c>
      <c r="BE542">
        <f t="shared" si="76"/>
        <v>66.644999999999897</v>
      </c>
      <c r="BF542">
        <f t="shared" si="77"/>
        <v>20.998499999999989</v>
      </c>
      <c r="BG542">
        <f t="shared" si="78"/>
        <v>149.19166666666661</v>
      </c>
      <c r="BH542">
        <f t="shared" si="79"/>
        <v>153.55999999999989</v>
      </c>
    </row>
    <row r="543" spans="1:60" hidden="1" x14ac:dyDescent="0.3">
      <c r="A543" s="2">
        <v>44172.369444444441</v>
      </c>
      <c r="B543" s="1">
        <v>2.0074999999999998</v>
      </c>
      <c r="C543" s="1"/>
      <c r="D543" s="1">
        <v>0.54253871680999999</v>
      </c>
      <c r="E543" s="1">
        <v>15517.7483644606</v>
      </c>
      <c r="F543" s="1">
        <v>14840.8205604698</v>
      </c>
      <c r="G543" s="1">
        <v>66.803333333333299</v>
      </c>
      <c r="H543" s="1">
        <v>20.0541666666666</v>
      </c>
      <c r="I543" s="1">
        <v>21.471999999999898</v>
      </c>
      <c r="J543" s="1">
        <v>0.26399999999999901</v>
      </c>
      <c r="K543" s="1"/>
      <c r="L543" s="1">
        <v>0</v>
      </c>
      <c r="M543" s="1">
        <v>0.73</v>
      </c>
      <c r="N543" s="1">
        <v>3.34916666666666</v>
      </c>
      <c r="O543" s="1">
        <v>22.567636</v>
      </c>
      <c r="P543" s="1">
        <v>72.694166666666604</v>
      </c>
      <c r="Q543" s="1">
        <v>38.055</v>
      </c>
      <c r="R543" s="1">
        <v>33.561666666666603</v>
      </c>
      <c r="S543" s="1">
        <v>0</v>
      </c>
      <c r="T543" s="1">
        <v>9.7316666666666602</v>
      </c>
      <c r="U543" s="1">
        <v>7.5491666666666601</v>
      </c>
      <c r="V543" s="1">
        <v>79.708999999999904</v>
      </c>
      <c r="W543" s="1">
        <v>41.228999999999999</v>
      </c>
      <c r="X543" s="1">
        <v>34.144999999999897</v>
      </c>
      <c r="Y543" s="1">
        <v>0</v>
      </c>
      <c r="Z543" s="1">
        <v>11.254</v>
      </c>
      <c r="AA543" s="1">
        <v>8.2919999999999892</v>
      </c>
      <c r="AB543" s="1">
        <v>3.32833333333333</v>
      </c>
      <c r="AC543" s="1">
        <v>3.32</v>
      </c>
      <c r="AD543" s="1">
        <v>425.97166666666601</v>
      </c>
      <c r="AE543" s="1">
        <v>425.96166666666602</v>
      </c>
      <c r="AF543" s="1">
        <v>-93.150833333333296</v>
      </c>
      <c r="AG543" s="1">
        <v>-94.894999999999897</v>
      </c>
      <c r="AH543" s="1">
        <v>44.425833333333301</v>
      </c>
      <c r="AI543" s="1">
        <v>38.9091666666666</v>
      </c>
      <c r="AJ543" s="1">
        <v>0.76083333333333303</v>
      </c>
      <c r="AK543" s="1">
        <v>0.58083333333333298</v>
      </c>
      <c r="AL543" s="1">
        <v>312.82833333333298</v>
      </c>
      <c r="AM543" s="1">
        <v>315.25999999999902</v>
      </c>
      <c r="AN543" s="1">
        <v>38.399166666666602</v>
      </c>
      <c r="AO543" s="1">
        <v>1.845</v>
      </c>
      <c r="AP543" s="1">
        <v>32.5</v>
      </c>
      <c r="AQ543" s="1">
        <v>1.4524999999999999</v>
      </c>
      <c r="AR543" s="1">
        <v>3.3325</v>
      </c>
      <c r="AS543" s="1">
        <v>438.94333333333299</v>
      </c>
      <c r="AT543" s="1">
        <v>0.75166666666666604</v>
      </c>
      <c r="AU543" s="1">
        <v>327.46416666666602</v>
      </c>
      <c r="AV543" s="1">
        <v>76.7083333333333</v>
      </c>
      <c r="AW543" s="1">
        <v>72.924999999999997</v>
      </c>
      <c r="AX543" s="1">
        <v>78.669999999999902</v>
      </c>
      <c r="AY543" s="1">
        <v>74.89</v>
      </c>
      <c r="AZ543" s="1">
        <v>71.873427895981095</v>
      </c>
      <c r="BA543">
        <f t="shared" si="72"/>
        <v>149.1483333333332</v>
      </c>
      <c r="BB543">
        <f t="shared" si="73"/>
        <v>71.960833333333198</v>
      </c>
      <c r="BC543">
        <f t="shared" si="74"/>
        <v>19.125833333333318</v>
      </c>
      <c r="BD543">
        <f t="shared" si="75"/>
        <v>153.4379999999999</v>
      </c>
      <c r="BE543">
        <f t="shared" si="76"/>
        <v>66.644999999999897</v>
      </c>
      <c r="BF543">
        <f t="shared" si="77"/>
        <v>20.998499999999989</v>
      </c>
      <c r="BG543">
        <f t="shared" si="78"/>
        <v>149.6333333333333</v>
      </c>
      <c r="BH543">
        <f t="shared" si="79"/>
        <v>153.55999999999989</v>
      </c>
    </row>
    <row r="544" spans="1:60" hidden="1" x14ac:dyDescent="0.3">
      <c r="A544" s="2">
        <v>44172.370138888888</v>
      </c>
      <c r="B544" s="1">
        <v>2.1449999999999898</v>
      </c>
      <c r="C544" s="1"/>
      <c r="D544" s="1">
        <v>0.54253871680999999</v>
      </c>
      <c r="E544" s="1">
        <v>15632.2573986756</v>
      </c>
      <c r="F544" s="1">
        <v>14840.8205604698</v>
      </c>
      <c r="G544" s="1">
        <v>66.64</v>
      </c>
      <c r="H544" s="1">
        <v>20.245833333333302</v>
      </c>
      <c r="I544" s="1">
        <v>21.471999999999898</v>
      </c>
      <c r="J544" s="1">
        <v>0.26399999999999901</v>
      </c>
      <c r="K544" s="1"/>
      <c r="L544" s="1">
        <v>0</v>
      </c>
      <c r="M544" s="1">
        <v>0.73</v>
      </c>
      <c r="N544" s="1">
        <v>3.2999999999999901</v>
      </c>
      <c r="O544" s="1">
        <v>22.549643199999998</v>
      </c>
      <c r="P544" s="1">
        <v>71.644166666666607</v>
      </c>
      <c r="Q544" s="1">
        <v>37.927500000000002</v>
      </c>
      <c r="R544" s="1">
        <v>32.674166666666601</v>
      </c>
      <c r="S544" s="1">
        <v>0</v>
      </c>
      <c r="T544" s="1">
        <v>9.5683333333333298</v>
      </c>
      <c r="U544" s="1">
        <v>7.5108333333333297</v>
      </c>
      <c r="V544" s="1">
        <v>79.708999999999904</v>
      </c>
      <c r="W544" s="1">
        <v>41.228999999999999</v>
      </c>
      <c r="X544" s="1">
        <v>34.144999999999897</v>
      </c>
      <c r="Y544" s="1">
        <v>0</v>
      </c>
      <c r="Z544" s="1">
        <v>11.254</v>
      </c>
      <c r="AA544" s="1">
        <v>8.2919999999999892</v>
      </c>
      <c r="AB544" s="1">
        <v>3.2783333333333302</v>
      </c>
      <c r="AC544" s="1">
        <v>3.2691666666666599</v>
      </c>
      <c r="AD544" s="1">
        <v>424.84166666666601</v>
      </c>
      <c r="AE544" s="1">
        <v>424.84166666666601</v>
      </c>
      <c r="AF544" s="1">
        <v>-93.1516666666666</v>
      </c>
      <c r="AG544" s="1">
        <v>-94.8391666666666</v>
      </c>
      <c r="AH544" s="1">
        <v>43.966666666666598</v>
      </c>
      <c r="AI544" s="1">
        <v>38.72</v>
      </c>
      <c r="AJ544" s="1">
        <v>0.76083333333333303</v>
      </c>
      <c r="AK544" s="1">
        <v>0.58083333333333298</v>
      </c>
      <c r="AL544" s="1">
        <v>312.58999999999997</v>
      </c>
      <c r="AM544" s="1">
        <v>315.45333333333298</v>
      </c>
      <c r="AN544" s="1">
        <v>40.656666666666602</v>
      </c>
      <c r="AO544" s="1">
        <v>1.9283333333333299</v>
      </c>
      <c r="AP544" s="1">
        <v>32.5</v>
      </c>
      <c r="AQ544" s="1">
        <v>1.4524999999999999</v>
      </c>
      <c r="AR544" s="1">
        <v>3.2808333333333302</v>
      </c>
      <c r="AS544" s="1">
        <v>438.16833333333301</v>
      </c>
      <c r="AT544" s="1">
        <v>0.75999999999999901</v>
      </c>
      <c r="AU544" s="1">
        <v>326.231666666666</v>
      </c>
      <c r="AV544" s="1">
        <v>76.633333333333297</v>
      </c>
      <c r="AW544" s="1">
        <v>73.808333333333294</v>
      </c>
      <c r="AX544" s="1">
        <v>78.669999999999902</v>
      </c>
      <c r="AY544" s="1">
        <v>74.89</v>
      </c>
      <c r="AZ544" s="1">
        <v>71.873427895981095</v>
      </c>
      <c r="BA544">
        <f t="shared" si="72"/>
        <v>150.22833333333321</v>
      </c>
      <c r="BB544">
        <f t="shared" si="73"/>
        <v>73.330833333333203</v>
      </c>
      <c r="BC544">
        <f t="shared" si="74"/>
        <v>19.00749999999999</v>
      </c>
      <c r="BD544">
        <f t="shared" si="75"/>
        <v>153.4379999999999</v>
      </c>
      <c r="BE544">
        <f t="shared" si="76"/>
        <v>66.644999999999897</v>
      </c>
      <c r="BF544">
        <f t="shared" si="77"/>
        <v>20.998499999999989</v>
      </c>
      <c r="BG544">
        <f t="shared" si="78"/>
        <v>150.44166666666661</v>
      </c>
      <c r="BH544">
        <f t="shared" si="79"/>
        <v>153.55999999999989</v>
      </c>
    </row>
    <row r="545" spans="1:60" hidden="1" x14ac:dyDescent="0.3">
      <c r="A545" s="2">
        <v>44172.370833333334</v>
      </c>
      <c r="B545" s="1">
        <v>2.42</v>
      </c>
      <c r="C545" s="1"/>
      <c r="D545" s="1">
        <v>0.54253871680999999</v>
      </c>
      <c r="E545" s="1">
        <v>15609.8790197954</v>
      </c>
      <c r="F545" s="1">
        <v>14840.8205604698</v>
      </c>
      <c r="G545" s="1">
        <v>67.099999999999994</v>
      </c>
      <c r="H545" s="1">
        <v>20.4575</v>
      </c>
      <c r="I545" s="1">
        <v>21.471999999999898</v>
      </c>
      <c r="J545" s="1">
        <v>0.26399999999999901</v>
      </c>
      <c r="K545" s="1"/>
      <c r="L545" s="1">
        <v>0</v>
      </c>
      <c r="M545" s="1">
        <v>0.73916666666666597</v>
      </c>
      <c r="N545" s="1">
        <v>3.27</v>
      </c>
      <c r="O545" s="1">
        <v>22.344058799999999</v>
      </c>
      <c r="P545" s="1">
        <v>70.524999999999906</v>
      </c>
      <c r="Q545" s="1">
        <v>37.259166666666601</v>
      </c>
      <c r="R545" s="1">
        <v>31.337499999999999</v>
      </c>
      <c r="S545" s="1">
        <v>0</v>
      </c>
      <c r="T545" s="1">
        <v>9.4408333333333303</v>
      </c>
      <c r="U545" s="1">
        <v>7.3375000000000004</v>
      </c>
      <c r="V545" s="1">
        <v>79.708999999999904</v>
      </c>
      <c r="W545" s="1">
        <v>41.228999999999999</v>
      </c>
      <c r="X545" s="1">
        <v>34.144999999999897</v>
      </c>
      <c r="Y545" s="1">
        <v>0</v>
      </c>
      <c r="Z545" s="1">
        <v>11.254</v>
      </c>
      <c r="AA545" s="1">
        <v>8.2919999999999892</v>
      </c>
      <c r="AB545" s="1">
        <v>3.24833333333333</v>
      </c>
      <c r="AC545" s="1">
        <v>3.24</v>
      </c>
      <c r="AD545" s="1">
        <v>423.488333333333</v>
      </c>
      <c r="AE545" s="1">
        <v>423.481666666666</v>
      </c>
      <c r="AF545" s="1">
        <v>-93.178333333333299</v>
      </c>
      <c r="AG545" s="1">
        <v>-94.859166666666596</v>
      </c>
      <c r="AH545" s="1">
        <v>43.551666666666598</v>
      </c>
      <c r="AI545" s="1">
        <v>38.565833333333302</v>
      </c>
      <c r="AJ545" s="1">
        <v>0.76333333333333298</v>
      </c>
      <c r="AK545" s="1">
        <v>0.56916666666666604</v>
      </c>
      <c r="AL545" s="1">
        <v>312.4375</v>
      </c>
      <c r="AM545" s="1">
        <v>315.39499999999998</v>
      </c>
      <c r="AN545" s="1">
        <v>42.027500000000003</v>
      </c>
      <c r="AO545" s="1">
        <v>1.9666666666666599</v>
      </c>
      <c r="AP545" s="1">
        <v>32.5</v>
      </c>
      <c r="AQ545" s="1">
        <v>1.4524999999999999</v>
      </c>
      <c r="AR545" s="1">
        <v>3.2491666666666599</v>
      </c>
      <c r="AS545" s="1">
        <v>437.481666666666</v>
      </c>
      <c r="AT545" s="1">
        <v>0.76999999999999902</v>
      </c>
      <c r="AU545" s="1">
        <v>325.39166666666603</v>
      </c>
      <c r="AV545" s="1">
        <v>76.2083333333333</v>
      </c>
      <c r="AW545" s="1">
        <v>73.691666666666606</v>
      </c>
      <c r="AX545" s="1">
        <v>78.669999999999902</v>
      </c>
      <c r="AY545" s="1">
        <v>74.89</v>
      </c>
      <c r="AZ545" s="1">
        <v>71.873427895981095</v>
      </c>
      <c r="BA545">
        <f t="shared" si="72"/>
        <v>149.8116666666665</v>
      </c>
      <c r="BB545">
        <f t="shared" si="73"/>
        <v>73.365000000000009</v>
      </c>
      <c r="BC545">
        <f t="shared" si="74"/>
        <v>18.74499999999999</v>
      </c>
      <c r="BD545">
        <f t="shared" si="75"/>
        <v>153.4379999999999</v>
      </c>
      <c r="BE545">
        <f t="shared" si="76"/>
        <v>66.644999999999897</v>
      </c>
      <c r="BF545">
        <f t="shared" si="77"/>
        <v>20.998499999999989</v>
      </c>
      <c r="BG545">
        <f t="shared" si="78"/>
        <v>149.89999999999992</v>
      </c>
      <c r="BH545">
        <f t="shared" si="79"/>
        <v>153.55999999999989</v>
      </c>
    </row>
    <row r="546" spans="1:60" hidden="1" x14ac:dyDescent="0.3">
      <c r="A546" s="2">
        <v>44172.371527777781</v>
      </c>
      <c r="B546" s="1">
        <v>2.4474999999999998</v>
      </c>
      <c r="C546" s="1"/>
      <c r="D546" s="1">
        <v>0.54253871680999999</v>
      </c>
      <c r="E546" s="1">
        <v>15423.145056095</v>
      </c>
      <c r="F546" s="1">
        <v>15573.659865022701</v>
      </c>
      <c r="G546" s="1">
        <v>67.984999999999999</v>
      </c>
      <c r="H546" s="1">
        <v>19.849999999999898</v>
      </c>
      <c r="I546" s="1">
        <v>21.149000000000001</v>
      </c>
      <c r="J546" s="1">
        <v>2.1119999999999899</v>
      </c>
      <c r="K546" s="1"/>
      <c r="L546" s="1">
        <v>0</v>
      </c>
      <c r="M546" s="1">
        <v>0.74</v>
      </c>
      <c r="N546" s="1">
        <v>3.2516666666666598</v>
      </c>
      <c r="O546" s="1">
        <v>22.972307399999998</v>
      </c>
      <c r="P546" s="1">
        <v>69.977499999999907</v>
      </c>
      <c r="Q546" s="1">
        <v>36.35</v>
      </c>
      <c r="R546" s="1">
        <v>30.66</v>
      </c>
      <c r="S546" s="1">
        <v>0</v>
      </c>
      <c r="T546" s="1">
        <v>9.3691666666666595</v>
      </c>
      <c r="U546" s="1">
        <v>7.1883333333333299</v>
      </c>
      <c r="V546" s="1">
        <v>71.820999999999998</v>
      </c>
      <c r="W546" s="1">
        <v>38.143999999999998</v>
      </c>
      <c r="X546" s="1">
        <v>32.838000000000001</v>
      </c>
      <c r="Y546" s="1">
        <v>0</v>
      </c>
      <c r="Z546" s="1">
        <v>9.5839999999999996</v>
      </c>
      <c r="AA546" s="1">
        <v>7.5539999999999896</v>
      </c>
      <c r="AB546" s="1">
        <v>3.2316666666666598</v>
      </c>
      <c r="AC546" s="1">
        <v>3.2225000000000001</v>
      </c>
      <c r="AD546" s="1">
        <v>422.0575</v>
      </c>
      <c r="AE546" s="1">
        <v>422.039999999999</v>
      </c>
      <c r="AF546" s="1">
        <v>-93.199166666666699</v>
      </c>
      <c r="AG546" s="1">
        <v>-94.98</v>
      </c>
      <c r="AH546" s="1">
        <v>43.219166666666602</v>
      </c>
      <c r="AI546" s="1">
        <v>38.434999999999903</v>
      </c>
      <c r="AJ546" s="1">
        <v>0.76333333333333298</v>
      </c>
      <c r="AK546" s="1">
        <v>0.55416666666666603</v>
      </c>
      <c r="AL546" s="1">
        <v>312.34416666666601</v>
      </c>
      <c r="AM546" s="1">
        <v>315.61083333333301</v>
      </c>
      <c r="AN546" s="1">
        <v>42.773333333333298</v>
      </c>
      <c r="AO546" s="1">
        <v>1.9891666666666601</v>
      </c>
      <c r="AP546" s="1">
        <v>40.656666666666602</v>
      </c>
      <c r="AQ546" s="1">
        <v>1.9283333333333299</v>
      </c>
      <c r="AR546" s="1">
        <v>3.2316666666666598</v>
      </c>
      <c r="AS546" s="1">
        <v>436.66416666666601</v>
      </c>
      <c r="AT546" s="1">
        <v>0.76999999999999902</v>
      </c>
      <c r="AU546" s="1">
        <v>324.979999999999</v>
      </c>
      <c r="AV546" s="1">
        <v>75.891666666666595</v>
      </c>
      <c r="AW546" s="1">
        <v>73.408333333333303</v>
      </c>
      <c r="AX546" s="1">
        <v>76.633333333333297</v>
      </c>
      <c r="AY546" s="1">
        <v>73.849999999999994</v>
      </c>
      <c r="AZ546" s="1">
        <v>77.597186761229295</v>
      </c>
      <c r="BA546">
        <f t="shared" si="72"/>
        <v>149.10083333333318</v>
      </c>
      <c r="BB546">
        <f t="shared" si="73"/>
        <v>73.433333333333294</v>
      </c>
      <c r="BC546">
        <f t="shared" si="74"/>
        <v>18.546666666666649</v>
      </c>
      <c r="BD546">
        <f t="shared" si="75"/>
        <v>150.62166666666661</v>
      </c>
      <c r="BE546">
        <f t="shared" si="76"/>
        <v>73.494666666666603</v>
      </c>
      <c r="BF546">
        <f t="shared" si="77"/>
        <v>19.066333333333322</v>
      </c>
      <c r="BG546">
        <f t="shared" si="78"/>
        <v>149.2999999999999</v>
      </c>
      <c r="BH546">
        <f t="shared" si="79"/>
        <v>150.48333333333329</v>
      </c>
    </row>
    <row r="547" spans="1:60" hidden="1" x14ac:dyDescent="0.3">
      <c r="A547" s="2">
        <v>44172.37222222222</v>
      </c>
      <c r="B547" s="1">
        <v>1.7324999999999999</v>
      </c>
      <c r="C547" s="1"/>
      <c r="D547" s="1">
        <v>0.54253871680999999</v>
      </c>
      <c r="E547" s="1">
        <v>15797.370906792101</v>
      </c>
      <c r="F547" s="1">
        <v>15573.659865022701</v>
      </c>
      <c r="G547" s="1">
        <v>68.284999999999997</v>
      </c>
      <c r="H547" s="1">
        <v>19.9516666666666</v>
      </c>
      <c r="I547" s="1">
        <v>21.149000000000001</v>
      </c>
      <c r="J547" s="1">
        <v>2.1119999999999899</v>
      </c>
      <c r="K547" s="1"/>
      <c r="L547" s="1">
        <v>0</v>
      </c>
      <c r="M547" s="1">
        <v>0.74250000000000005</v>
      </c>
      <c r="N547" s="1">
        <v>3.1916666666666602</v>
      </c>
      <c r="O547" s="1">
        <v>21.991699799999999</v>
      </c>
      <c r="P547" s="1">
        <v>70.060833333333306</v>
      </c>
      <c r="Q547" s="1">
        <v>37.674999999999997</v>
      </c>
      <c r="R547" s="1">
        <v>30.594166666666599</v>
      </c>
      <c r="S547" s="1">
        <v>0</v>
      </c>
      <c r="T547" s="1">
        <v>9.3991666666666607</v>
      </c>
      <c r="U547" s="1">
        <v>7.4683333333333302</v>
      </c>
      <c r="V547" s="1">
        <v>71.820999999999998</v>
      </c>
      <c r="W547" s="1">
        <v>38.143999999999998</v>
      </c>
      <c r="X547" s="1">
        <v>32.838000000000001</v>
      </c>
      <c r="Y547" s="1">
        <v>0</v>
      </c>
      <c r="Z547" s="1">
        <v>9.5839999999999996</v>
      </c>
      <c r="AA547" s="1">
        <v>7.5539999999999896</v>
      </c>
      <c r="AB547" s="1">
        <v>3.17</v>
      </c>
      <c r="AC547" s="1">
        <v>3.16</v>
      </c>
      <c r="AD547" s="1">
        <v>420.490833333333</v>
      </c>
      <c r="AE547" s="1">
        <v>420.490833333333</v>
      </c>
      <c r="AF547" s="1">
        <v>-93.174166666666594</v>
      </c>
      <c r="AG547" s="1">
        <v>-94.939999999999898</v>
      </c>
      <c r="AH547" s="1">
        <v>42.963333333333303</v>
      </c>
      <c r="AI547" s="1">
        <v>38.299999999999997</v>
      </c>
      <c r="AJ547" s="1">
        <v>0.76833333333333298</v>
      </c>
      <c r="AK547" s="1">
        <v>0.57750000000000001</v>
      </c>
      <c r="AL547" s="1">
        <v>311.974999999999</v>
      </c>
      <c r="AM547" s="1">
        <v>315.59416666666601</v>
      </c>
      <c r="AN547" s="1">
        <v>44.494999999999997</v>
      </c>
      <c r="AO547" s="1">
        <v>2.0241666666666598</v>
      </c>
      <c r="AP547" s="1">
        <v>40.656666666666602</v>
      </c>
      <c r="AQ547" s="1">
        <v>1.9283333333333299</v>
      </c>
      <c r="AR547" s="1">
        <v>3.1708333333333298</v>
      </c>
      <c r="AS547" s="1">
        <v>435.854999999999</v>
      </c>
      <c r="AT547" s="1">
        <v>0.77749999999999997</v>
      </c>
      <c r="AU547" s="1">
        <v>324.67250000000001</v>
      </c>
      <c r="AV547" s="1">
        <v>77.1666666666666</v>
      </c>
      <c r="AW547" s="1">
        <v>74.891666666666595</v>
      </c>
      <c r="AX547" s="1">
        <v>76.633333333333297</v>
      </c>
      <c r="AY547" s="1">
        <v>73.849999999999994</v>
      </c>
      <c r="AZ547" s="1">
        <v>77.597186761229295</v>
      </c>
      <c r="BA547">
        <f t="shared" si="72"/>
        <v>152.23083333333329</v>
      </c>
      <c r="BB547">
        <f t="shared" si="73"/>
        <v>75.0891666666666</v>
      </c>
      <c r="BC547">
        <f t="shared" si="74"/>
        <v>18.891666666666652</v>
      </c>
      <c r="BD547">
        <f t="shared" si="75"/>
        <v>150.62166666666661</v>
      </c>
      <c r="BE547">
        <f t="shared" si="76"/>
        <v>73.494666666666603</v>
      </c>
      <c r="BF547">
        <f t="shared" si="77"/>
        <v>19.066333333333322</v>
      </c>
      <c r="BG547">
        <f t="shared" si="78"/>
        <v>152.0583333333332</v>
      </c>
      <c r="BH547">
        <f t="shared" si="79"/>
        <v>150.48333333333329</v>
      </c>
    </row>
    <row r="548" spans="1:60" hidden="1" x14ac:dyDescent="0.3">
      <c r="A548" s="2">
        <v>44172.372916666667</v>
      </c>
      <c r="B548" s="1">
        <v>3.21749999999999</v>
      </c>
      <c r="C548" s="1"/>
      <c r="D548" s="1">
        <v>0.54253871680999999</v>
      </c>
      <c r="E548" s="1">
        <v>15711.6799551432</v>
      </c>
      <c r="F548" s="1">
        <v>15573.659865022701</v>
      </c>
      <c r="G548" s="1">
        <v>68.0833333333333</v>
      </c>
      <c r="H548" s="1">
        <v>20.114999999999998</v>
      </c>
      <c r="I548" s="1">
        <v>21.149000000000001</v>
      </c>
      <c r="J548" s="1">
        <v>2.1119999999999899</v>
      </c>
      <c r="K548" s="1"/>
      <c r="L548" s="1">
        <v>0</v>
      </c>
      <c r="M548" s="1">
        <v>0.75</v>
      </c>
      <c r="N548" s="1">
        <v>3.2349999999999999</v>
      </c>
      <c r="O548" s="1">
        <v>21.829764599999901</v>
      </c>
      <c r="P548" s="1">
        <v>68.181666666666601</v>
      </c>
      <c r="Q548" s="1">
        <v>32.946666666666601</v>
      </c>
      <c r="R548" s="1">
        <v>28.5416666666666</v>
      </c>
      <c r="S548" s="1">
        <v>0</v>
      </c>
      <c r="T548" s="1">
        <v>9.1866666666666603</v>
      </c>
      <c r="U548" s="1">
        <v>6.4216666666666598</v>
      </c>
      <c r="V548" s="1">
        <v>71.820999999999998</v>
      </c>
      <c r="W548" s="1">
        <v>38.143999999999998</v>
      </c>
      <c r="X548" s="1">
        <v>32.838000000000001</v>
      </c>
      <c r="Y548" s="1">
        <v>0</v>
      </c>
      <c r="Z548" s="1">
        <v>9.5839999999999996</v>
      </c>
      <c r="AA548" s="1">
        <v>7.5539999999999896</v>
      </c>
      <c r="AB548" s="1">
        <v>3.2141666666666602</v>
      </c>
      <c r="AC548" s="1">
        <v>3.2050000000000001</v>
      </c>
      <c r="AD548" s="1">
        <v>418.977499999999</v>
      </c>
      <c r="AE548" s="1">
        <v>418.97666666666601</v>
      </c>
      <c r="AF548" s="1">
        <v>-93.161666666666605</v>
      </c>
      <c r="AG548" s="1">
        <v>-95.319166666666604</v>
      </c>
      <c r="AH548" s="1">
        <v>42.775833333333303</v>
      </c>
      <c r="AI548" s="1">
        <v>38.191666666666599</v>
      </c>
      <c r="AJ548" s="1">
        <v>0.76666666666666605</v>
      </c>
      <c r="AK548" s="1">
        <v>0.48583333333333301</v>
      </c>
      <c r="AL548" s="1">
        <v>311.53833333333301</v>
      </c>
      <c r="AM548" s="1">
        <v>314.09583333333302</v>
      </c>
      <c r="AN548" s="1">
        <v>45.750833333333297</v>
      </c>
      <c r="AO548" s="1">
        <v>2.1141666666666601</v>
      </c>
      <c r="AP548" s="1">
        <v>40.656666666666602</v>
      </c>
      <c r="AQ548" s="1">
        <v>1.9283333333333299</v>
      </c>
      <c r="AR548" s="1">
        <v>3.2133333333333298</v>
      </c>
      <c r="AS548" s="1">
        <v>434.92083333333301</v>
      </c>
      <c r="AT548" s="1">
        <v>0.78500000000000003</v>
      </c>
      <c r="AU548" s="1">
        <v>324.50083333333299</v>
      </c>
      <c r="AV548" s="1">
        <v>74.5833333333333</v>
      </c>
      <c r="AW548" s="1">
        <v>72.308333333333294</v>
      </c>
      <c r="AX548" s="1">
        <v>76.633333333333297</v>
      </c>
      <c r="AY548" s="1">
        <v>73.849999999999994</v>
      </c>
      <c r="AZ548" s="1">
        <v>77.597186761229295</v>
      </c>
      <c r="BA548">
        <f t="shared" si="72"/>
        <v>146.87916666666649</v>
      </c>
      <c r="BB548">
        <f t="shared" si="73"/>
        <v>74.292499999999905</v>
      </c>
      <c r="BC548">
        <f t="shared" si="74"/>
        <v>17.722499999999979</v>
      </c>
      <c r="BD548">
        <f t="shared" si="75"/>
        <v>150.62166666666661</v>
      </c>
      <c r="BE548">
        <f t="shared" si="76"/>
        <v>73.494666666666603</v>
      </c>
      <c r="BF548">
        <f t="shared" si="77"/>
        <v>19.066333333333322</v>
      </c>
      <c r="BG548">
        <f t="shared" si="78"/>
        <v>146.89166666666659</v>
      </c>
      <c r="BH548">
        <f t="shared" si="79"/>
        <v>150.48333333333329</v>
      </c>
    </row>
    <row r="549" spans="1:60" hidden="1" x14ac:dyDescent="0.3">
      <c r="A549" s="2">
        <v>44172.373611111114</v>
      </c>
      <c r="B549" s="1">
        <v>3.2724999999999902</v>
      </c>
      <c r="C549" s="1"/>
      <c r="D549" s="1">
        <v>0.87926438053</v>
      </c>
      <c r="E549" s="1">
        <v>16802.771347464601</v>
      </c>
      <c r="F549" s="1">
        <v>15573.659865022701</v>
      </c>
      <c r="G549" s="1">
        <v>67.902499999999904</v>
      </c>
      <c r="H549" s="1">
        <v>19.8958333333333</v>
      </c>
      <c r="I549" s="1">
        <v>21.149000000000001</v>
      </c>
      <c r="J549" s="1">
        <v>2.1119999999999899</v>
      </c>
      <c r="K549" s="1"/>
      <c r="L549" s="1">
        <v>0</v>
      </c>
      <c r="M549" s="1">
        <v>0.75</v>
      </c>
      <c r="N549" s="1">
        <v>3.26</v>
      </c>
      <c r="O549" s="1">
        <v>21.898737000000001</v>
      </c>
      <c r="P549" s="1">
        <v>67.355833333333294</v>
      </c>
      <c r="Q549" s="1">
        <v>32.072499999999998</v>
      </c>
      <c r="R549" s="1">
        <v>27.808333333333302</v>
      </c>
      <c r="S549" s="1">
        <v>0</v>
      </c>
      <c r="T549" s="1">
        <v>9.1024999999999991</v>
      </c>
      <c r="U549" s="1">
        <v>6.2649999999999997</v>
      </c>
      <c r="V549" s="1">
        <v>71.820999999999998</v>
      </c>
      <c r="W549" s="1">
        <v>38.143999999999998</v>
      </c>
      <c r="X549" s="1">
        <v>32.838000000000001</v>
      </c>
      <c r="Y549" s="1">
        <v>0</v>
      </c>
      <c r="Z549" s="1">
        <v>9.5839999999999996</v>
      </c>
      <c r="AA549" s="1">
        <v>7.5539999999999896</v>
      </c>
      <c r="AB549" s="1">
        <v>3.2391666666666601</v>
      </c>
      <c r="AC549" s="1">
        <v>3.2316666666666598</v>
      </c>
      <c r="AD549" s="1">
        <v>418.00833333333298</v>
      </c>
      <c r="AE549" s="1">
        <v>418.00833333333298</v>
      </c>
      <c r="AF549" s="1">
        <v>-93.165000000000006</v>
      </c>
      <c r="AG549" s="1">
        <v>-95.412499999999994</v>
      </c>
      <c r="AH549" s="1">
        <v>42.677499999999903</v>
      </c>
      <c r="AI549" s="1">
        <v>38.044166666666598</v>
      </c>
      <c r="AJ549" s="1">
        <v>0.76999999999999902</v>
      </c>
      <c r="AK549" s="1">
        <v>0.47166666666666601</v>
      </c>
      <c r="AL549" s="1">
        <v>311.12833333333299</v>
      </c>
      <c r="AM549" s="1">
        <v>314.416666666666</v>
      </c>
      <c r="AN549" s="1">
        <v>45.6724999999999</v>
      </c>
      <c r="AO549" s="1">
        <v>2.11916666666666</v>
      </c>
      <c r="AP549" s="1">
        <v>40.656666666666602</v>
      </c>
      <c r="AQ549" s="1">
        <v>1.9283333333333299</v>
      </c>
      <c r="AR549" s="1">
        <v>3.2358333333333298</v>
      </c>
      <c r="AS549" s="1">
        <v>434.24</v>
      </c>
      <c r="AT549" s="1">
        <v>0.79</v>
      </c>
      <c r="AU549" s="1">
        <v>324.02333333333303</v>
      </c>
      <c r="AV549" s="1">
        <v>73.7</v>
      </c>
      <c r="AW549" s="1">
        <v>71.724999999999994</v>
      </c>
      <c r="AX549" s="1">
        <v>76.633333333333297</v>
      </c>
      <c r="AY549" s="1">
        <v>73.849999999999994</v>
      </c>
      <c r="AZ549" s="1">
        <v>77.597186761229295</v>
      </c>
      <c r="BA549">
        <f t="shared" si="72"/>
        <v>145.10083333333318</v>
      </c>
      <c r="BB549">
        <f t="shared" si="73"/>
        <v>73.480833333333209</v>
      </c>
      <c r="BC549">
        <f t="shared" si="74"/>
        <v>17.486666666666661</v>
      </c>
      <c r="BD549">
        <f t="shared" si="75"/>
        <v>150.62166666666661</v>
      </c>
      <c r="BE549">
        <f t="shared" si="76"/>
        <v>73.494666666666603</v>
      </c>
      <c r="BF549">
        <f t="shared" si="77"/>
        <v>19.066333333333322</v>
      </c>
      <c r="BG549">
        <f t="shared" si="78"/>
        <v>145.42500000000001</v>
      </c>
      <c r="BH549">
        <f t="shared" si="79"/>
        <v>150.48333333333329</v>
      </c>
    </row>
    <row r="550" spans="1:60" hidden="1" x14ac:dyDescent="0.3">
      <c r="A550" s="2">
        <v>44172.374305555553</v>
      </c>
      <c r="B550" s="1">
        <v>3.3</v>
      </c>
      <c r="C550" s="1"/>
      <c r="D550" s="1">
        <v>0.87926438053</v>
      </c>
      <c r="E550" s="1">
        <v>16872.073464929501</v>
      </c>
      <c r="F550" s="1">
        <v>15573.659865022701</v>
      </c>
      <c r="G550" s="1">
        <v>68.871666666666599</v>
      </c>
      <c r="H550" s="1">
        <v>19.908333333333299</v>
      </c>
      <c r="I550" s="1">
        <v>21.149000000000001</v>
      </c>
      <c r="J550" s="1">
        <v>2.1119999999999899</v>
      </c>
      <c r="K550" s="1"/>
      <c r="L550" s="1">
        <v>0</v>
      </c>
      <c r="M550" s="1">
        <v>0.75</v>
      </c>
      <c r="N550" s="1">
        <v>3.2808333333333302</v>
      </c>
      <c r="O550" s="1">
        <v>22.219608599999901</v>
      </c>
      <c r="P550" s="1">
        <v>67.898333333333298</v>
      </c>
      <c r="Q550" s="1">
        <v>32.881666666666597</v>
      </c>
      <c r="R550" s="1">
        <v>28.445833333333301</v>
      </c>
      <c r="S550" s="1">
        <v>0</v>
      </c>
      <c r="T550" s="1">
        <v>9.0641666666666598</v>
      </c>
      <c r="U550" s="1">
        <v>6.4208333333333298</v>
      </c>
      <c r="V550" s="1">
        <v>71.820999999999998</v>
      </c>
      <c r="W550" s="1">
        <v>38.143999999999998</v>
      </c>
      <c r="X550" s="1">
        <v>32.838000000000001</v>
      </c>
      <c r="Y550" s="1">
        <v>0</v>
      </c>
      <c r="Z550" s="1">
        <v>9.5839999999999996</v>
      </c>
      <c r="AA550" s="1">
        <v>7.5539999999999896</v>
      </c>
      <c r="AB550" s="1">
        <v>3.2608333333333301</v>
      </c>
      <c r="AC550" s="1">
        <v>3.2524999999999902</v>
      </c>
      <c r="AD550" s="1">
        <v>417.95249999999999</v>
      </c>
      <c r="AE550" s="1">
        <v>417.96249999999998</v>
      </c>
      <c r="AF550" s="1">
        <v>-93.194999999999993</v>
      </c>
      <c r="AG550" s="1">
        <v>-95.436666666666596</v>
      </c>
      <c r="AH550" s="1">
        <v>42.581666666666599</v>
      </c>
      <c r="AI550" s="1">
        <v>37.802499999999903</v>
      </c>
      <c r="AJ550" s="1">
        <v>0.76999999999999902</v>
      </c>
      <c r="AK550" s="1">
        <v>0.48249999999999998</v>
      </c>
      <c r="AL550" s="1">
        <v>310.61416666666599</v>
      </c>
      <c r="AM550" s="1">
        <v>314.32083333333298</v>
      </c>
      <c r="AN550" s="1">
        <v>45.052500000000002</v>
      </c>
      <c r="AO550" s="1">
        <v>2.1016666666666599</v>
      </c>
      <c r="AP550" s="1">
        <v>40.656666666666602</v>
      </c>
      <c r="AQ550" s="1">
        <v>1.9283333333333299</v>
      </c>
      <c r="AR550" s="1">
        <v>3.2591666666666601</v>
      </c>
      <c r="AS550" s="1">
        <v>434.164999999999</v>
      </c>
      <c r="AT550" s="1">
        <v>0.79</v>
      </c>
      <c r="AU550" s="1">
        <v>323.61750000000001</v>
      </c>
      <c r="AV550" s="1">
        <v>74.016666666666595</v>
      </c>
      <c r="AW550" s="1">
        <v>72.0833333333333</v>
      </c>
      <c r="AX550" s="1">
        <v>76.633333333333297</v>
      </c>
      <c r="AY550" s="1">
        <v>73.849999999999994</v>
      </c>
      <c r="AZ550" s="1">
        <v>77.597186761229295</v>
      </c>
      <c r="BA550">
        <f t="shared" si="72"/>
        <v>145.8324999999999</v>
      </c>
      <c r="BB550">
        <f t="shared" si="73"/>
        <v>73.498333333333306</v>
      </c>
      <c r="BC550">
        <f t="shared" si="74"/>
        <v>17.586666666666648</v>
      </c>
      <c r="BD550">
        <f t="shared" si="75"/>
        <v>150.62166666666661</v>
      </c>
      <c r="BE550">
        <f t="shared" si="76"/>
        <v>73.494666666666603</v>
      </c>
      <c r="BF550">
        <f t="shared" si="77"/>
        <v>19.066333333333322</v>
      </c>
      <c r="BG550">
        <f t="shared" si="78"/>
        <v>146.09999999999991</v>
      </c>
      <c r="BH550">
        <f t="shared" si="79"/>
        <v>150.48333333333329</v>
      </c>
    </row>
    <row r="551" spans="1:60" x14ac:dyDescent="0.3">
      <c r="A551" s="7" t="s">
        <v>72</v>
      </c>
      <c r="B551" s="1">
        <f>AVERAGE(B491:B550)</f>
        <v>1.1641666666666652</v>
      </c>
      <c r="C551" s="1">
        <f t="shared" ref="C551:BH551" si="80">AVERAGE(C491:C550)</f>
        <v>-0.61324999999999952</v>
      </c>
      <c r="D551" s="1">
        <f t="shared" si="80"/>
        <v>0.5295064527990001</v>
      </c>
      <c r="E551" s="1">
        <f t="shared" si="80"/>
        <v>15072.199427344582</v>
      </c>
      <c r="F551" s="1">
        <f t="shared" si="80"/>
        <v>14934.218344307974</v>
      </c>
      <c r="G551" s="1">
        <f t="shared" si="80"/>
        <v>61.322874999999947</v>
      </c>
      <c r="H551" s="1">
        <f t="shared" si="80"/>
        <v>20.089680555555514</v>
      </c>
      <c r="I551" s="1">
        <f t="shared" si="80"/>
        <v>21.006899999999973</v>
      </c>
      <c r="J551" s="1">
        <f t="shared" si="80"/>
        <v>0.91235294117646726</v>
      </c>
      <c r="K551" s="1">
        <f t="shared" si="80"/>
        <v>-0.47052713178294558</v>
      </c>
      <c r="L551" s="1">
        <f t="shared" si="80"/>
        <v>0</v>
      </c>
      <c r="M551" s="1">
        <f t="shared" si="80"/>
        <v>0.75288888888888816</v>
      </c>
      <c r="N551" s="1">
        <f t="shared" si="80"/>
        <v>3.2135972222222193</v>
      </c>
      <c r="O551" s="1">
        <f t="shared" si="80"/>
        <v>23.188440356666639</v>
      </c>
      <c r="P551" s="1">
        <f t="shared" si="80"/>
        <v>73.200597222222171</v>
      </c>
      <c r="Q551" s="1">
        <f t="shared" si="80"/>
        <v>42.764152777777753</v>
      </c>
      <c r="R551" s="1">
        <f t="shared" si="80"/>
        <v>28.210305555555518</v>
      </c>
      <c r="S551" s="1">
        <f t="shared" si="80"/>
        <v>0</v>
      </c>
      <c r="T551" s="1">
        <f t="shared" si="80"/>
        <v>10.552083333333304</v>
      </c>
      <c r="U551" s="1">
        <f t="shared" si="80"/>
        <v>8.5254166666666613</v>
      </c>
      <c r="V551" s="1">
        <f t="shared" si="80"/>
        <v>73.995099999999937</v>
      </c>
      <c r="W551" s="1">
        <f t="shared" si="80"/>
        <v>43.898883333333295</v>
      </c>
      <c r="X551" s="1">
        <f t="shared" si="80"/>
        <v>28.303049999999974</v>
      </c>
      <c r="Y551" s="1">
        <f t="shared" si="80"/>
        <v>0</v>
      </c>
      <c r="Z551" s="1">
        <f t="shared" si="80"/>
        <v>10.705166666666647</v>
      </c>
      <c r="AA551" s="1">
        <f t="shared" si="80"/>
        <v>8.6931666666666665</v>
      </c>
      <c r="AB551" s="1">
        <f t="shared" si="80"/>
        <v>3.1920416666666616</v>
      </c>
      <c r="AC551" s="1">
        <f t="shared" si="80"/>
        <v>3.1820833333333298</v>
      </c>
      <c r="AD551" s="1">
        <f t="shared" si="80"/>
        <v>435.00599999999935</v>
      </c>
      <c r="AE551" s="1">
        <f t="shared" si="80"/>
        <v>435.00419444444373</v>
      </c>
      <c r="AF551" s="1">
        <f t="shared" si="80"/>
        <v>-92.974180555555535</v>
      </c>
      <c r="AG551" s="1">
        <f t="shared" si="80"/>
        <v>-94.292541666666594</v>
      </c>
      <c r="AH551" s="1">
        <f t="shared" si="80"/>
        <v>45.025333333333265</v>
      </c>
      <c r="AI551" s="1">
        <f t="shared" si="80"/>
        <v>39.614027777777729</v>
      </c>
      <c r="AJ551" s="1">
        <f t="shared" si="80"/>
        <v>0.77213888888888838</v>
      </c>
      <c r="AK551" s="1">
        <f t="shared" si="80"/>
        <v>0.66262499999999946</v>
      </c>
      <c r="AL551" s="1">
        <f t="shared" si="80"/>
        <v>321.09362499999975</v>
      </c>
      <c r="AM551" s="1">
        <f t="shared" si="80"/>
        <v>304.82683333333279</v>
      </c>
      <c r="AN551" s="1">
        <f t="shared" si="80"/>
        <v>38.752541666666609</v>
      </c>
      <c r="AO551" s="1">
        <f t="shared" si="80"/>
        <v>1.6939305555555511</v>
      </c>
      <c r="AP551" s="1">
        <f t="shared" si="80"/>
        <v>38.190138888888875</v>
      </c>
      <c r="AQ551" s="1">
        <f t="shared" si="80"/>
        <v>1.6550777777777756</v>
      </c>
      <c r="AR551" s="1">
        <f t="shared" si="80"/>
        <v>3.1973194444444406</v>
      </c>
      <c r="AS551" s="1">
        <f t="shared" si="80"/>
        <v>440.33312499999937</v>
      </c>
      <c r="AT551" s="1">
        <f t="shared" si="80"/>
        <v>0.77374999999999938</v>
      </c>
      <c r="AU551" s="1">
        <f t="shared" si="80"/>
        <v>330.7335277777774</v>
      </c>
      <c r="AV551" s="1">
        <f t="shared" si="80"/>
        <v>80.934166666666627</v>
      </c>
      <c r="AW551" s="1">
        <f t="shared" si="80"/>
        <v>73.80430555555553</v>
      </c>
      <c r="AX551" s="1">
        <f t="shared" si="80"/>
        <v>79.410444444444437</v>
      </c>
      <c r="AY551" s="1">
        <f t="shared" si="80"/>
        <v>76.248500000000021</v>
      </c>
      <c r="AZ551" s="1">
        <f t="shared" si="80"/>
        <v>72.286532308904654</v>
      </c>
      <c r="BA551" s="1">
        <f t="shared" si="80"/>
        <v>154.71729166666651</v>
      </c>
      <c r="BB551" s="1">
        <f t="shared" si="80"/>
        <v>66.962847222222138</v>
      </c>
      <c r="BC551" s="1">
        <f t="shared" si="80"/>
        <v>20.771430555555515</v>
      </c>
      <c r="BD551" s="1">
        <f t="shared" si="80"/>
        <v>156.08412222222213</v>
      </c>
      <c r="BE551" s="1">
        <f t="shared" si="80"/>
        <v>66.493188888888866</v>
      </c>
      <c r="BF551" s="1">
        <f t="shared" si="80"/>
        <v>21.0534111111111</v>
      </c>
      <c r="BG551" s="1">
        <f t="shared" si="80"/>
        <v>154.7384722222221</v>
      </c>
      <c r="BH551" s="1">
        <f t="shared" si="80"/>
        <v>155.65894444444439</v>
      </c>
    </row>
    <row r="552" spans="1:60" hidden="1" x14ac:dyDescent="0.3">
      <c r="A552" s="2">
        <v>44172.375</v>
      </c>
      <c r="B552" s="1">
        <v>2.88749999999999</v>
      </c>
      <c r="C552" s="1"/>
      <c r="D552" s="1">
        <v>0.87926438053</v>
      </c>
      <c r="E552" s="1">
        <v>16978.162267719701</v>
      </c>
      <c r="F552" s="1">
        <v>15573.659865022701</v>
      </c>
      <c r="G552" s="1">
        <v>69.244166666666601</v>
      </c>
      <c r="H552" s="1">
        <v>19.766666666666602</v>
      </c>
      <c r="I552" s="1">
        <v>21.149000000000001</v>
      </c>
      <c r="J552" s="1">
        <v>2.1119999999999899</v>
      </c>
      <c r="K552" s="1"/>
      <c r="L552" s="1">
        <v>0</v>
      </c>
      <c r="M552" s="1">
        <v>0.75</v>
      </c>
      <c r="N552" s="1">
        <v>3.2733333333333299</v>
      </c>
      <c r="O552" s="1">
        <v>22.303574999999999</v>
      </c>
      <c r="P552" s="1">
        <v>68.784999999999997</v>
      </c>
      <c r="Q552" s="1">
        <v>34.72</v>
      </c>
      <c r="R552" s="1">
        <v>28.8958333333333</v>
      </c>
      <c r="S552" s="1">
        <v>0</v>
      </c>
      <c r="T552" s="1">
        <v>8.9625000000000004</v>
      </c>
      <c r="U552" s="1">
        <v>6.8333333333333304</v>
      </c>
      <c r="V552" s="1">
        <v>71.820999999999998</v>
      </c>
      <c r="W552" s="1">
        <v>38.143999999999998</v>
      </c>
      <c r="X552" s="1">
        <v>32.838000000000001</v>
      </c>
      <c r="Y552" s="1">
        <v>0</v>
      </c>
      <c r="Z552" s="1">
        <v>9.5839999999999996</v>
      </c>
      <c r="AA552" s="1">
        <v>7.5539999999999896</v>
      </c>
      <c r="AB552" s="1">
        <v>3.2524999999999999</v>
      </c>
      <c r="AC552" s="1">
        <v>3.2449999999999899</v>
      </c>
      <c r="AD552" s="1">
        <v>418.77916666666601</v>
      </c>
      <c r="AE552" s="1">
        <v>418.77916666666601</v>
      </c>
      <c r="AF552" s="1">
        <v>-93.272499999999894</v>
      </c>
      <c r="AG552" s="1">
        <v>-95.364166666666605</v>
      </c>
      <c r="AH552" s="1">
        <v>42.48</v>
      </c>
      <c r="AI552" s="1">
        <v>37.552500000000002</v>
      </c>
      <c r="AJ552" s="1">
        <v>0.76999999999999902</v>
      </c>
      <c r="AK552" s="1">
        <v>0.51833333333333298</v>
      </c>
      <c r="AL552" s="1">
        <v>310.292499999999</v>
      </c>
      <c r="AM552" s="1">
        <v>314.65833333333302</v>
      </c>
      <c r="AN552" s="1">
        <v>45.084166666666597</v>
      </c>
      <c r="AO552" s="1">
        <v>2.09666666666666</v>
      </c>
      <c r="AP552" s="1">
        <v>40.656666666666602</v>
      </c>
      <c r="AQ552" s="1">
        <v>1.9283333333333299</v>
      </c>
      <c r="AR552" s="1">
        <v>3.2508333333333299</v>
      </c>
      <c r="AS552" s="1">
        <v>434.59833333333302</v>
      </c>
      <c r="AT552" s="1">
        <v>0.79</v>
      </c>
      <c r="AU552" s="1">
        <v>323.33999999999997</v>
      </c>
      <c r="AV552" s="1">
        <v>74.908333333333303</v>
      </c>
      <c r="AW552" s="1">
        <v>73.924999999999997</v>
      </c>
      <c r="AX552" s="1">
        <v>76.633333333333297</v>
      </c>
      <c r="AY552" s="1">
        <v>73.849999999999994</v>
      </c>
      <c r="AZ552" s="1">
        <v>77.597186761229295</v>
      </c>
      <c r="BA552">
        <f t="shared" si="72"/>
        <v>148.58916666666659</v>
      </c>
      <c r="BB552">
        <f t="shared" si="73"/>
        <v>73.979999999999905</v>
      </c>
      <c r="BC552">
        <f t="shared" si="74"/>
        <v>17.892499999999991</v>
      </c>
      <c r="BD552">
        <f t="shared" si="75"/>
        <v>150.62166666666661</v>
      </c>
      <c r="BE552">
        <f t="shared" si="76"/>
        <v>73.494666666666603</v>
      </c>
      <c r="BF552">
        <f t="shared" si="77"/>
        <v>19.066333333333322</v>
      </c>
      <c r="BG552">
        <f t="shared" si="78"/>
        <v>148.83333333333331</v>
      </c>
      <c r="BH552">
        <f t="shared" si="79"/>
        <v>150.48333333333329</v>
      </c>
    </row>
    <row r="553" spans="1:60" hidden="1" x14ac:dyDescent="0.3">
      <c r="A553" s="2">
        <v>44172.375694444447</v>
      </c>
      <c r="B553" s="1">
        <v>2.86</v>
      </c>
      <c r="C553" s="1"/>
      <c r="D553" s="1">
        <v>0.87926438053</v>
      </c>
      <c r="E553" s="1">
        <v>16167.3460279347</v>
      </c>
      <c r="F553" s="1">
        <v>16836.551118879499</v>
      </c>
      <c r="G553" s="1">
        <v>70.5683333333333</v>
      </c>
      <c r="H553" s="1">
        <v>20.05</v>
      </c>
      <c r="I553" s="1">
        <v>20.782999999999902</v>
      </c>
      <c r="J553" s="1">
        <v>3.2669999999999999</v>
      </c>
      <c r="K553" s="1"/>
      <c r="L553" s="1">
        <v>0</v>
      </c>
      <c r="M553" s="1">
        <v>0.75</v>
      </c>
      <c r="N553" s="1">
        <v>3.2583333333333302</v>
      </c>
      <c r="O553" s="1">
        <v>22.577965200000001</v>
      </c>
      <c r="P553" s="1">
        <v>68.368333333333297</v>
      </c>
      <c r="Q553" s="1">
        <v>35.092499999999902</v>
      </c>
      <c r="R553" s="1">
        <v>28.129166666666599</v>
      </c>
      <c r="S553" s="1">
        <v>0</v>
      </c>
      <c r="T553" s="1">
        <v>8.9733333333333292</v>
      </c>
      <c r="U553" s="1">
        <v>6.93333333333333</v>
      </c>
      <c r="V553" s="1">
        <v>67.975999999999999</v>
      </c>
      <c r="W553" s="1">
        <v>32.750999999999998</v>
      </c>
      <c r="X553" s="1">
        <v>28.494</v>
      </c>
      <c r="Y553" s="1">
        <v>0</v>
      </c>
      <c r="Z553" s="1">
        <v>9.1039999999999992</v>
      </c>
      <c r="AA553" s="1">
        <v>6.399</v>
      </c>
      <c r="AB553" s="1">
        <v>3.2391666666666601</v>
      </c>
      <c r="AC553" s="1">
        <v>3.2291666666666599</v>
      </c>
      <c r="AD553" s="1">
        <v>419.85833333333301</v>
      </c>
      <c r="AE553" s="1">
        <v>419.85833333333301</v>
      </c>
      <c r="AF553" s="1">
        <v>-93.299999999999898</v>
      </c>
      <c r="AG553" s="1">
        <v>-95.312499999999901</v>
      </c>
      <c r="AH553" s="1">
        <v>42.203333333333298</v>
      </c>
      <c r="AI553" s="1">
        <v>37.4091666666666</v>
      </c>
      <c r="AJ553" s="1">
        <v>0.769166666666666</v>
      </c>
      <c r="AK553" s="1">
        <v>0.52500000000000002</v>
      </c>
      <c r="AL553" s="1">
        <v>310.113333333333</v>
      </c>
      <c r="AM553" s="1">
        <v>315.26083333333298</v>
      </c>
      <c r="AN553" s="1">
        <v>45.835000000000001</v>
      </c>
      <c r="AO553" s="1">
        <v>2.1358333333333301</v>
      </c>
      <c r="AP553" s="1">
        <v>45.052500000000002</v>
      </c>
      <c r="AQ553" s="1">
        <v>2.1016666666666599</v>
      </c>
      <c r="AR553" s="1">
        <v>3.2374999999999998</v>
      </c>
      <c r="AS553" s="1">
        <v>435.52166666666602</v>
      </c>
      <c r="AT553" s="1">
        <v>0.79</v>
      </c>
      <c r="AU553" s="1">
        <v>323.40249999999997</v>
      </c>
      <c r="AV553" s="1">
        <v>75.05</v>
      </c>
      <c r="AW553" s="1">
        <v>74.4166666666666</v>
      </c>
      <c r="AX553" s="1">
        <v>74.016666666666595</v>
      </c>
      <c r="AY553" s="1">
        <v>72.0833333333333</v>
      </c>
      <c r="AZ553" s="1">
        <v>80.490543735224506</v>
      </c>
      <c r="BA553">
        <f t="shared" si="72"/>
        <v>149.29583333333321</v>
      </c>
      <c r="BB553">
        <f t="shared" si="73"/>
        <v>73.9641666666666</v>
      </c>
      <c r="BC553">
        <f t="shared" si="74"/>
        <v>18.04249999999999</v>
      </c>
      <c r="BD553">
        <f t="shared" si="75"/>
        <v>145.77950000000001</v>
      </c>
      <c r="BE553">
        <f t="shared" si="76"/>
        <v>73.546500000000009</v>
      </c>
      <c r="BF553">
        <f t="shared" si="77"/>
        <v>17.60466666666666</v>
      </c>
      <c r="BG553">
        <f t="shared" si="78"/>
        <v>149.46666666666658</v>
      </c>
      <c r="BH553">
        <f t="shared" si="79"/>
        <v>146.09999999999991</v>
      </c>
    </row>
    <row r="554" spans="1:60" hidden="1" x14ac:dyDescent="0.3">
      <c r="A554" s="2">
        <v>44172.376388888886</v>
      </c>
      <c r="B554" s="1">
        <v>2.0625</v>
      </c>
      <c r="C554" s="1"/>
      <c r="D554" s="1">
        <v>0.87926438053</v>
      </c>
      <c r="E554" s="1">
        <v>16518.688002816099</v>
      </c>
      <c r="F554" s="1">
        <v>16836.551118879499</v>
      </c>
      <c r="G554" s="1">
        <v>70.588333333333296</v>
      </c>
      <c r="H554" s="1">
        <v>19.4158333333333</v>
      </c>
      <c r="I554" s="1">
        <v>20.782999999999902</v>
      </c>
      <c r="J554" s="1">
        <v>3.2669999999999999</v>
      </c>
      <c r="K554" s="1"/>
      <c r="L554" s="1">
        <v>0</v>
      </c>
      <c r="M554" s="1">
        <v>0.75</v>
      </c>
      <c r="N554" s="1">
        <v>3.2316666666666598</v>
      </c>
      <c r="O554" s="1">
        <v>22.369548600000002</v>
      </c>
      <c r="P554" s="1">
        <v>69.061666666666596</v>
      </c>
      <c r="Q554" s="1">
        <v>35.012499999999903</v>
      </c>
      <c r="R554" s="1">
        <v>28.475833333333298</v>
      </c>
      <c r="S554" s="1">
        <v>0</v>
      </c>
      <c r="T554" s="1">
        <v>9.0508333333333297</v>
      </c>
      <c r="U554" s="1">
        <v>6.9141666666666604</v>
      </c>
      <c r="V554" s="1">
        <v>67.975999999999999</v>
      </c>
      <c r="W554" s="1">
        <v>32.750999999999998</v>
      </c>
      <c r="X554" s="1">
        <v>28.494</v>
      </c>
      <c r="Y554" s="1">
        <v>0</v>
      </c>
      <c r="Z554" s="1">
        <v>9.1039999999999992</v>
      </c>
      <c r="AA554" s="1">
        <v>6.399</v>
      </c>
      <c r="AB554" s="1">
        <v>3.2083333333333299</v>
      </c>
      <c r="AC554" s="1">
        <v>3.2</v>
      </c>
      <c r="AD554" s="1">
        <v>420.58416666666602</v>
      </c>
      <c r="AE554" s="1">
        <v>420.58666666666602</v>
      </c>
      <c r="AF554" s="1">
        <v>-93.304166666666603</v>
      </c>
      <c r="AG554" s="1">
        <v>-95.262499999999903</v>
      </c>
      <c r="AH554" s="1">
        <v>41.809166666666599</v>
      </c>
      <c r="AI554" s="1">
        <v>37.336666666666602</v>
      </c>
      <c r="AJ554" s="1">
        <v>0.76833333333333298</v>
      </c>
      <c r="AK554" s="1">
        <v>0.52666666666666595</v>
      </c>
      <c r="AL554" s="1">
        <v>310.08916666666602</v>
      </c>
      <c r="AM554" s="1">
        <v>315.57833333333298</v>
      </c>
      <c r="AN554" s="1">
        <v>46.42</v>
      </c>
      <c r="AO554" s="1">
        <v>2.1508333333333298</v>
      </c>
      <c r="AP554" s="1">
        <v>45.052500000000002</v>
      </c>
      <c r="AQ554" s="1">
        <v>2.1016666666666599</v>
      </c>
      <c r="AR554" s="1">
        <v>3.2075</v>
      </c>
      <c r="AS554" s="1">
        <v>436.375</v>
      </c>
      <c r="AT554" s="1">
        <v>0.79</v>
      </c>
      <c r="AU554" s="1">
        <v>323.75583333333299</v>
      </c>
      <c r="AV554" s="1">
        <v>75.6666666666666</v>
      </c>
      <c r="AW554" s="1">
        <v>74.716666666666598</v>
      </c>
      <c r="AX554" s="1">
        <v>74.016666666666595</v>
      </c>
      <c r="AY554" s="1">
        <v>72.0833333333333</v>
      </c>
      <c r="AZ554" s="1">
        <v>80.490543735224506</v>
      </c>
      <c r="BA554">
        <f t="shared" si="72"/>
        <v>150.4941666666665</v>
      </c>
      <c r="BB554">
        <f t="shared" si="73"/>
        <v>74.8958333333333</v>
      </c>
      <c r="BC554">
        <f t="shared" si="74"/>
        <v>18.11583333333332</v>
      </c>
      <c r="BD554">
        <f t="shared" si="75"/>
        <v>145.77950000000001</v>
      </c>
      <c r="BE554">
        <f t="shared" si="76"/>
        <v>73.546500000000009</v>
      </c>
      <c r="BF554">
        <f t="shared" si="77"/>
        <v>17.60466666666666</v>
      </c>
      <c r="BG554">
        <f t="shared" si="78"/>
        <v>150.38333333333321</v>
      </c>
      <c r="BH554">
        <f t="shared" si="79"/>
        <v>146.09999999999991</v>
      </c>
    </row>
    <row r="555" spans="1:60" hidden="1" x14ac:dyDescent="0.3">
      <c r="A555" s="2">
        <v>44172.377083333333</v>
      </c>
      <c r="B555" s="1">
        <v>2.5574999999999899</v>
      </c>
      <c r="C555" s="1"/>
      <c r="D555" s="1">
        <v>0.87926438053</v>
      </c>
      <c r="E555" s="1">
        <v>17114.410980643101</v>
      </c>
      <c r="F555" s="1">
        <v>16836.551118879499</v>
      </c>
      <c r="G555" s="1">
        <v>68.966666666666598</v>
      </c>
      <c r="H555" s="1">
        <v>19.4858333333333</v>
      </c>
      <c r="I555" s="1">
        <v>20.782999999999902</v>
      </c>
      <c r="J555" s="1">
        <v>3.2669999999999999</v>
      </c>
      <c r="K555" s="1"/>
      <c r="L555" s="1">
        <v>0</v>
      </c>
      <c r="M555" s="1">
        <v>0.75</v>
      </c>
      <c r="N555" s="1">
        <v>3.2324999999999999</v>
      </c>
      <c r="O555" s="1">
        <v>22.059172799999999</v>
      </c>
      <c r="P555" s="1">
        <v>68.186666666666596</v>
      </c>
      <c r="Q555" s="1">
        <v>34.511666666666599</v>
      </c>
      <c r="R555" s="1">
        <v>27.816666666666599</v>
      </c>
      <c r="S555" s="1">
        <v>0</v>
      </c>
      <c r="T555" s="1">
        <v>8.9266666666666605</v>
      </c>
      <c r="U555" s="1">
        <v>6.8316666666666599</v>
      </c>
      <c r="V555" s="1">
        <v>67.975999999999999</v>
      </c>
      <c r="W555" s="1">
        <v>32.750999999999998</v>
      </c>
      <c r="X555" s="1">
        <v>28.494</v>
      </c>
      <c r="Y555" s="1">
        <v>0</v>
      </c>
      <c r="Z555" s="1">
        <v>9.1039999999999992</v>
      </c>
      <c r="AA555" s="1">
        <v>6.399</v>
      </c>
      <c r="AB555" s="1">
        <v>3.2108333333333299</v>
      </c>
      <c r="AC555" s="1">
        <v>3.2025000000000001</v>
      </c>
      <c r="AD555" s="1">
        <v>421.01749999999902</v>
      </c>
      <c r="AE555" s="1">
        <v>421.01749999999902</v>
      </c>
      <c r="AF555" s="1">
        <v>-93.298333333333304</v>
      </c>
      <c r="AG555" s="1">
        <v>-95.222499999999997</v>
      </c>
      <c r="AH555" s="1">
        <v>41.447499999999998</v>
      </c>
      <c r="AI555" s="1">
        <v>37.359166666666603</v>
      </c>
      <c r="AJ555" s="1">
        <v>0.76749999999999896</v>
      </c>
      <c r="AK555" s="1">
        <v>0.51749999999999996</v>
      </c>
      <c r="AL555" s="1">
        <v>310.19749999999999</v>
      </c>
      <c r="AM555" s="1">
        <v>315.68583333333299</v>
      </c>
      <c r="AN555" s="1">
        <v>46.536666666666598</v>
      </c>
      <c r="AO555" s="1">
        <v>2.1583333333333301</v>
      </c>
      <c r="AP555" s="1">
        <v>45.052500000000002</v>
      </c>
      <c r="AQ555" s="1">
        <v>2.1016666666666599</v>
      </c>
      <c r="AR555" s="1">
        <v>3.21</v>
      </c>
      <c r="AS555" s="1">
        <v>436.84500000000003</v>
      </c>
      <c r="AT555" s="1">
        <v>0.79</v>
      </c>
      <c r="AU555" s="1">
        <v>324.04250000000002</v>
      </c>
      <c r="AV555" s="1">
        <v>75.316666666666606</v>
      </c>
      <c r="AW555" s="1">
        <v>73.808333333333294</v>
      </c>
      <c r="AX555" s="1">
        <v>74.016666666666595</v>
      </c>
      <c r="AY555" s="1">
        <v>72.0833333333333</v>
      </c>
      <c r="AZ555" s="1">
        <v>80.490543735224506</v>
      </c>
      <c r="BA555">
        <f t="shared" si="72"/>
        <v>149.23499999999979</v>
      </c>
      <c r="BB555">
        <f t="shared" si="73"/>
        <v>74.353333333333197</v>
      </c>
      <c r="BC555">
        <f t="shared" si="74"/>
        <v>17.91666666666665</v>
      </c>
      <c r="BD555">
        <f t="shared" si="75"/>
        <v>145.77950000000001</v>
      </c>
      <c r="BE555">
        <f t="shared" si="76"/>
        <v>73.546500000000009</v>
      </c>
      <c r="BF555">
        <f t="shared" si="77"/>
        <v>17.60466666666666</v>
      </c>
      <c r="BG555">
        <f t="shared" si="78"/>
        <v>149.12499999999989</v>
      </c>
      <c r="BH555">
        <f t="shared" si="79"/>
        <v>146.09999999999991</v>
      </c>
    </row>
    <row r="556" spans="1:60" hidden="1" x14ac:dyDescent="0.3">
      <c r="A556" s="2">
        <v>44172.37777777778</v>
      </c>
      <c r="B556" s="1">
        <v>3.3824999999999998</v>
      </c>
      <c r="C556" s="1"/>
      <c r="D556" s="1">
        <v>0.87926438053</v>
      </c>
      <c r="E556" s="1">
        <v>16784.1844702993</v>
      </c>
      <c r="F556" s="1">
        <v>16836.551118879499</v>
      </c>
      <c r="G556" s="1">
        <v>68.440833333333302</v>
      </c>
      <c r="H556" s="1">
        <v>19.967500000000001</v>
      </c>
      <c r="I556" s="1">
        <v>20.782999999999902</v>
      </c>
      <c r="J556" s="1">
        <v>3.2669999999999999</v>
      </c>
      <c r="K556" s="1"/>
      <c r="L556" s="1">
        <v>0</v>
      </c>
      <c r="M556" s="1">
        <v>0.75</v>
      </c>
      <c r="N556" s="1">
        <v>3.24166666666666</v>
      </c>
      <c r="O556" s="1">
        <v>22.0021956</v>
      </c>
      <c r="P556" s="1">
        <v>67.608333333333306</v>
      </c>
      <c r="Q556" s="1">
        <v>33.504166666666599</v>
      </c>
      <c r="R556" s="1">
        <v>27.2641666666666</v>
      </c>
      <c r="S556" s="1">
        <v>0</v>
      </c>
      <c r="T556" s="1">
        <v>8.8466666666666605</v>
      </c>
      <c r="U556" s="1">
        <v>6.6233333333333304</v>
      </c>
      <c r="V556" s="1">
        <v>67.975999999999999</v>
      </c>
      <c r="W556" s="1">
        <v>32.750999999999998</v>
      </c>
      <c r="X556" s="1">
        <v>28.494</v>
      </c>
      <c r="Y556" s="1">
        <v>0</v>
      </c>
      <c r="Z556" s="1">
        <v>9.1039999999999992</v>
      </c>
      <c r="AA556" s="1">
        <v>6.399</v>
      </c>
      <c r="AB556" s="1">
        <v>3.2174999999999998</v>
      </c>
      <c r="AC556" s="1">
        <v>3.2124999999999999</v>
      </c>
      <c r="AD556" s="1">
        <v>421.52416666666602</v>
      </c>
      <c r="AE556" s="1">
        <v>421.52249999999998</v>
      </c>
      <c r="AF556" s="1">
        <v>-93.2916666666666</v>
      </c>
      <c r="AG556" s="1">
        <v>-95.234999999999999</v>
      </c>
      <c r="AH556" s="1">
        <v>41.179166666666603</v>
      </c>
      <c r="AI556" s="1">
        <v>37.375833333333297</v>
      </c>
      <c r="AJ556" s="1">
        <v>0.76999999999999902</v>
      </c>
      <c r="AK556" s="1">
        <v>0.4975</v>
      </c>
      <c r="AL556" s="1">
        <v>310.34500000000003</v>
      </c>
      <c r="AM556" s="1">
        <v>315.83749999999998</v>
      </c>
      <c r="AN556" s="1">
        <v>46.579166666666602</v>
      </c>
      <c r="AO556" s="1">
        <v>2.1658333333333299</v>
      </c>
      <c r="AP556" s="1">
        <v>45.052500000000002</v>
      </c>
      <c r="AQ556" s="1">
        <v>2.1016666666666599</v>
      </c>
      <c r="AR556" s="1">
        <v>3.2158333333333302</v>
      </c>
      <c r="AS556" s="1">
        <v>436.986666666666</v>
      </c>
      <c r="AT556" s="1">
        <v>0.79</v>
      </c>
      <c r="AU556" s="1">
        <v>324.28500000000003</v>
      </c>
      <c r="AV556" s="1">
        <v>75.0833333333333</v>
      </c>
      <c r="AW556" s="1">
        <v>72.591666666666598</v>
      </c>
      <c r="AX556" s="1">
        <v>74.016666666666595</v>
      </c>
      <c r="AY556" s="1">
        <v>72.0833333333333</v>
      </c>
      <c r="AZ556" s="1">
        <v>80.490543735224506</v>
      </c>
      <c r="BA556">
        <f t="shared" si="72"/>
        <v>147.69166666666649</v>
      </c>
      <c r="BB556">
        <f t="shared" si="73"/>
        <v>73.843333333333206</v>
      </c>
      <c r="BC556">
        <f t="shared" si="74"/>
        <v>17.635833333333323</v>
      </c>
      <c r="BD556">
        <f t="shared" si="75"/>
        <v>145.77950000000001</v>
      </c>
      <c r="BE556">
        <f t="shared" si="76"/>
        <v>73.546500000000009</v>
      </c>
      <c r="BF556">
        <f t="shared" si="77"/>
        <v>17.60466666666666</v>
      </c>
      <c r="BG556">
        <f t="shared" si="78"/>
        <v>147.6749999999999</v>
      </c>
      <c r="BH556">
        <f t="shared" si="79"/>
        <v>146.09999999999991</v>
      </c>
    </row>
    <row r="557" spans="1:60" hidden="1" x14ac:dyDescent="0.3">
      <c r="A557" s="2">
        <v>44172.378472222219</v>
      </c>
      <c r="B557" s="1">
        <v>3.0525000000000002</v>
      </c>
      <c r="C557" s="1"/>
      <c r="D557" s="1">
        <v>0.87926438053</v>
      </c>
      <c r="E557" s="1">
        <v>16020.000411499201</v>
      </c>
      <c r="F557" s="1">
        <v>16836.551118879499</v>
      </c>
      <c r="G557" s="1">
        <v>67.950833333333307</v>
      </c>
      <c r="H557" s="1">
        <v>19.7075</v>
      </c>
      <c r="I557" s="1">
        <v>20.782999999999902</v>
      </c>
      <c r="J557" s="1">
        <v>3.2669999999999999</v>
      </c>
      <c r="K557" s="1"/>
      <c r="L557" s="1">
        <v>0</v>
      </c>
      <c r="M557" s="1">
        <v>0.75166666666666604</v>
      </c>
      <c r="N557" s="1">
        <v>3.2475000000000001</v>
      </c>
      <c r="O557" s="1">
        <v>22.511991599999899</v>
      </c>
      <c r="P557" s="1">
        <v>66.881666666666604</v>
      </c>
      <c r="Q557" s="1">
        <v>33.503333333333302</v>
      </c>
      <c r="R557" s="1">
        <v>26.779999999999902</v>
      </c>
      <c r="S557" s="1">
        <v>0</v>
      </c>
      <c r="T557" s="1">
        <v>8.7958333333333307</v>
      </c>
      <c r="U557" s="1">
        <v>6.6049999999999898</v>
      </c>
      <c r="V557" s="1">
        <v>67.975999999999999</v>
      </c>
      <c r="W557" s="1">
        <v>32.750999999999998</v>
      </c>
      <c r="X557" s="1">
        <v>28.494</v>
      </c>
      <c r="Y557" s="1">
        <v>0</v>
      </c>
      <c r="Z557" s="1">
        <v>9.1039999999999992</v>
      </c>
      <c r="AA557" s="1">
        <v>6.399</v>
      </c>
      <c r="AB557" s="1">
        <v>3.2233333333333301</v>
      </c>
      <c r="AC557" s="1">
        <v>3.2158333333333302</v>
      </c>
      <c r="AD557" s="1">
        <v>422.15916666666601</v>
      </c>
      <c r="AE557" s="1">
        <v>422.15916666666601</v>
      </c>
      <c r="AF557" s="1">
        <v>-93.287499999999895</v>
      </c>
      <c r="AG557" s="1">
        <v>-95.249166666666596</v>
      </c>
      <c r="AH557" s="1">
        <v>40.99</v>
      </c>
      <c r="AI557" s="1">
        <v>37.328333333333298</v>
      </c>
      <c r="AJ557" s="1">
        <v>0.76999999999999902</v>
      </c>
      <c r="AK557" s="1">
        <v>0.49833333333333302</v>
      </c>
      <c r="AL557" s="1">
        <v>310.64249999999998</v>
      </c>
      <c r="AM557" s="1">
        <v>316.00416666666598</v>
      </c>
      <c r="AN557" s="1">
        <v>46.268333333333302</v>
      </c>
      <c r="AO557" s="1">
        <v>2.1441666666666599</v>
      </c>
      <c r="AP557" s="1">
        <v>45.052500000000002</v>
      </c>
      <c r="AQ557" s="1">
        <v>2.1016666666666599</v>
      </c>
      <c r="AR557" s="1">
        <v>3.22416666666666</v>
      </c>
      <c r="AS557" s="1">
        <v>437.11999999999898</v>
      </c>
      <c r="AT557" s="1">
        <v>0.79</v>
      </c>
      <c r="AU557" s="1">
        <v>324.64833333333303</v>
      </c>
      <c r="AV557" s="1">
        <v>74.775000000000006</v>
      </c>
      <c r="AW557" s="1">
        <v>71.9583333333333</v>
      </c>
      <c r="AX557" s="1">
        <v>74.016666666666595</v>
      </c>
      <c r="AY557" s="1">
        <v>72.0833333333333</v>
      </c>
      <c r="AZ557" s="1">
        <v>80.490543735224506</v>
      </c>
      <c r="BA557">
        <f t="shared" si="72"/>
        <v>146.65333333333319</v>
      </c>
      <c r="BB557">
        <f t="shared" si="73"/>
        <v>73.048333333333204</v>
      </c>
      <c r="BC557">
        <f t="shared" si="74"/>
        <v>17.54499999999998</v>
      </c>
      <c r="BD557">
        <f t="shared" si="75"/>
        <v>145.77950000000001</v>
      </c>
      <c r="BE557">
        <f t="shared" si="76"/>
        <v>73.546500000000009</v>
      </c>
      <c r="BF557">
        <f t="shared" si="77"/>
        <v>17.60466666666666</v>
      </c>
      <c r="BG557">
        <f t="shared" si="78"/>
        <v>146.73333333333329</v>
      </c>
      <c r="BH557">
        <f t="shared" si="79"/>
        <v>146.09999999999991</v>
      </c>
    </row>
    <row r="558" spans="1:60" hidden="1" x14ac:dyDescent="0.3">
      <c r="A558" s="2">
        <v>44172.379166666666</v>
      </c>
      <c r="B558" s="1">
        <v>1.9524999999999999</v>
      </c>
      <c r="C558" s="1"/>
      <c r="D558" s="1">
        <v>0.87926438053</v>
      </c>
      <c r="E558" s="1">
        <v>16689.2777163225</v>
      </c>
      <c r="F558" s="1">
        <v>16836.551118879499</v>
      </c>
      <c r="G558" s="1">
        <v>67.440833333333302</v>
      </c>
      <c r="H558" s="1">
        <v>19.467499999999902</v>
      </c>
      <c r="I558" s="1">
        <v>20.782999999999902</v>
      </c>
      <c r="J558" s="1">
        <v>3.2669999999999999</v>
      </c>
      <c r="K558" s="1"/>
      <c r="L558" s="1">
        <v>0</v>
      </c>
      <c r="M558" s="1">
        <v>0.75749999999999995</v>
      </c>
      <c r="N558" s="1">
        <v>3.2166666666666601</v>
      </c>
      <c r="O558" s="1">
        <v>22.090660199999999</v>
      </c>
      <c r="P558" s="1">
        <v>66.940833333333302</v>
      </c>
      <c r="Q558" s="1">
        <v>37.636666666666599</v>
      </c>
      <c r="R558" s="1">
        <v>27.0141666666666</v>
      </c>
      <c r="S558" s="1">
        <v>0</v>
      </c>
      <c r="T558" s="1">
        <v>8.78666666666666</v>
      </c>
      <c r="U558" s="1">
        <v>7.4524999999999997</v>
      </c>
      <c r="V558" s="1">
        <v>67.975999999999999</v>
      </c>
      <c r="W558" s="1">
        <v>32.750999999999998</v>
      </c>
      <c r="X558" s="1">
        <v>28.494</v>
      </c>
      <c r="Y558" s="1">
        <v>0</v>
      </c>
      <c r="Z558" s="1">
        <v>9.1039999999999992</v>
      </c>
      <c r="AA558" s="1">
        <v>6.399</v>
      </c>
      <c r="AB558" s="1">
        <v>3.1941666666666602</v>
      </c>
      <c r="AC558" s="1">
        <v>3.1824999999999899</v>
      </c>
      <c r="AD558" s="1">
        <v>422.90750000000003</v>
      </c>
      <c r="AE558" s="1">
        <v>422.90750000000003</v>
      </c>
      <c r="AF558" s="1">
        <v>-93.285833333333301</v>
      </c>
      <c r="AG558" s="1">
        <v>-95.215000000000003</v>
      </c>
      <c r="AH558" s="1">
        <v>40.877499999999998</v>
      </c>
      <c r="AI558" s="1">
        <v>37.297499999999999</v>
      </c>
      <c r="AJ558" s="1">
        <v>0.76999999999999902</v>
      </c>
      <c r="AK558" s="1">
        <v>0.57166666666666599</v>
      </c>
      <c r="AL558" s="1">
        <v>310.95083333333298</v>
      </c>
      <c r="AM558" s="1">
        <v>316.10833333333301</v>
      </c>
      <c r="AN558" s="1">
        <v>45.717500000000001</v>
      </c>
      <c r="AO558" s="1">
        <v>2.0874999999999999</v>
      </c>
      <c r="AP558" s="1">
        <v>45.052500000000002</v>
      </c>
      <c r="AQ558" s="1">
        <v>2.1016666666666599</v>
      </c>
      <c r="AR558" s="1">
        <v>3.1949999999999998</v>
      </c>
      <c r="AS558" s="1">
        <v>437.52499999999998</v>
      </c>
      <c r="AT558" s="1">
        <v>0.79</v>
      </c>
      <c r="AU558" s="1">
        <v>324.979166666666</v>
      </c>
      <c r="AV558" s="1">
        <v>76.558333333333294</v>
      </c>
      <c r="AW558" s="1">
        <v>73.533333333333303</v>
      </c>
      <c r="AX558" s="1">
        <v>74.016666666666595</v>
      </c>
      <c r="AY558" s="1">
        <v>72.0833333333333</v>
      </c>
      <c r="AZ558" s="1">
        <v>80.490543735224506</v>
      </c>
      <c r="BA558">
        <f t="shared" si="72"/>
        <v>150.2949999999999</v>
      </c>
      <c r="BB558">
        <f t="shared" si="73"/>
        <v>72.731666666666598</v>
      </c>
      <c r="BC558">
        <f t="shared" si="74"/>
        <v>18.326666666666657</v>
      </c>
      <c r="BD558">
        <f t="shared" si="75"/>
        <v>145.77950000000001</v>
      </c>
      <c r="BE558">
        <f t="shared" si="76"/>
        <v>73.546500000000009</v>
      </c>
      <c r="BF558">
        <f t="shared" si="77"/>
        <v>17.60466666666666</v>
      </c>
      <c r="BG558">
        <f t="shared" si="78"/>
        <v>150.09166666666658</v>
      </c>
      <c r="BH558">
        <f t="shared" si="79"/>
        <v>146.09999999999991</v>
      </c>
    </row>
    <row r="559" spans="1:60" hidden="1" x14ac:dyDescent="0.3">
      <c r="A559" s="2">
        <v>44172.379861111112</v>
      </c>
      <c r="B559" s="1">
        <v>3.0249999999999999</v>
      </c>
      <c r="C559" s="1"/>
      <c r="D559" s="1">
        <v>0.87926438053</v>
      </c>
      <c r="E559" s="1">
        <v>17033.626031046799</v>
      </c>
      <c r="F559" s="1">
        <v>16768.374667939999</v>
      </c>
      <c r="G559" s="1">
        <v>68.081666666666607</v>
      </c>
      <c r="H559" s="1">
        <v>19.855</v>
      </c>
      <c r="I559" s="1">
        <v>20.773999999999901</v>
      </c>
      <c r="J559" s="1">
        <v>3.1019999999999999</v>
      </c>
      <c r="K559" s="1"/>
      <c r="L559" s="1">
        <v>0</v>
      </c>
      <c r="M559" s="1">
        <v>0.75</v>
      </c>
      <c r="N559" s="1">
        <v>3.2291666666666599</v>
      </c>
      <c r="O559" s="1">
        <v>22.296077999999898</v>
      </c>
      <c r="P559" s="1">
        <v>65.72</v>
      </c>
      <c r="Q559" s="1">
        <v>35.691666666666599</v>
      </c>
      <c r="R559" s="1">
        <v>26.1666666666666</v>
      </c>
      <c r="S559" s="1">
        <v>0</v>
      </c>
      <c r="T559" s="1">
        <v>8.6666666666666607</v>
      </c>
      <c r="U559" s="1">
        <v>7.0441666666666602</v>
      </c>
      <c r="V559" s="1">
        <v>66.930999999999997</v>
      </c>
      <c r="W559" s="1">
        <v>33.383000000000003</v>
      </c>
      <c r="X559" s="1">
        <v>26.814999999999898</v>
      </c>
      <c r="Y559" s="1">
        <v>0</v>
      </c>
      <c r="Z559" s="1">
        <v>8.8049999999999997</v>
      </c>
      <c r="AA559" s="1">
        <v>6.58</v>
      </c>
      <c r="AB559" s="1">
        <v>3.2075</v>
      </c>
      <c r="AC559" s="1">
        <v>3.1974999999999998</v>
      </c>
      <c r="AD559" s="1">
        <v>423.45166666666597</v>
      </c>
      <c r="AE559" s="1">
        <v>423.44749999999999</v>
      </c>
      <c r="AF559" s="1">
        <v>-93.293333333333294</v>
      </c>
      <c r="AG559" s="1">
        <v>-95.169166666666598</v>
      </c>
      <c r="AH559" s="1">
        <v>40.741666666666603</v>
      </c>
      <c r="AI559" s="1">
        <v>37.32</v>
      </c>
      <c r="AJ559" s="1">
        <v>0.76999999999999902</v>
      </c>
      <c r="AK559" s="1">
        <v>0.54083333333333306</v>
      </c>
      <c r="AL559" s="1">
        <v>311.44666666666598</v>
      </c>
      <c r="AM559" s="1">
        <v>316.11</v>
      </c>
      <c r="AN559" s="1">
        <v>45.881666666666597</v>
      </c>
      <c r="AO559" s="1">
        <v>2.105</v>
      </c>
      <c r="AP559" s="1">
        <v>46.268333333333302</v>
      </c>
      <c r="AQ559" s="1">
        <v>2.1441666666666599</v>
      </c>
      <c r="AR559" s="1">
        <v>3.20583333333333</v>
      </c>
      <c r="AS559" s="1">
        <v>438.04333333333301</v>
      </c>
      <c r="AT559" s="1">
        <v>0.79</v>
      </c>
      <c r="AU559" s="1">
        <v>325.50583333333299</v>
      </c>
      <c r="AV559" s="1">
        <v>74.966666666666598</v>
      </c>
      <c r="AW559" s="1">
        <v>72.349999999999994</v>
      </c>
      <c r="AX559" s="1">
        <v>74.775000000000006</v>
      </c>
      <c r="AY559" s="1">
        <v>71.9583333333333</v>
      </c>
      <c r="AZ559" s="1">
        <v>79.9005626477541</v>
      </c>
      <c r="BA559">
        <f t="shared" si="72"/>
        <v>147.29333333333321</v>
      </c>
      <c r="BB559">
        <f t="shared" si="73"/>
        <v>72.048333333333204</v>
      </c>
      <c r="BC559">
        <f t="shared" si="74"/>
        <v>17.81583333333332</v>
      </c>
      <c r="BD559">
        <f t="shared" si="75"/>
        <v>146.58233333333328</v>
      </c>
      <c r="BE559">
        <f t="shared" si="76"/>
        <v>73.083333333333201</v>
      </c>
      <c r="BF559">
        <f t="shared" si="77"/>
        <v>17.529166666666661</v>
      </c>
      <c r="BG559">
        <f t="shared" si="78"/>
        <v>147.31666666666661</v>
      </c>
      <c r="BH559">
        <f t="shared" si="79"/>
        <v>146.73333333333329</v>
      </c>
    </row>
    <row r="560" spans="1:60" hidden="1" x14ac:dyDescent="0.3">
      <c r="A560" s="2">
        <v>44172.380555555559</v>
      </c>
      <c r="B560" s="1">
        <v>3.2174999999999998</v>
      </c>
      <c r="C560" s="1"/>
      <c r="D560" s="1">
        <v>0.87926438053</v>
      </c>
      <c r="E560" s="1">
        <v>16725.244346030398</v>
      </c>
      <c r="F560" s="1">
        <v>16768.374667939999</v>
      </c>
      <c r="G560" s="1">
        <v>67.961666666666602</v>
      </c>
      <c r="H560" s="1">
        <v>20.383333333333301</v>
      </c>
      <c r="I560" s="1">
        <v>20.773999999999901</v>
      </c>
      <c r="J560" s="1">
        <v>3.1019999999999999</v>
      </c>
      <c r="K560" s="1"/>
      <c r="L560" s="1">
        <v>0</v>
      </c>
      <c r="M560" s="1">
        <v>0.75249999999999995</v>
      </c>
      <c r="N560" s="1">
        <v>3.22583333333333</v>
      </c>
      <c r="O560" s="1">
        <v>22.696417799999999</v>
      </c>
      <c r="P560" s="1">
        <v>66.209999999999994</v>
      </c>
      <c r="Q560" s="1">
        <v>36.794166666666598</v>
      </c>
      <c r="R560" s="1">
        <v>26.815000000000001</v>
      </c>
      <c r="S560" s="1">
        <v>0</v>
      </c>
      <c r="T560" s="1">
        <v>8.6758333333333297</v>
      </c>
      <c r="U560" s="1">
        <v>7.3091666666666599</v>
      </c>
      <c r="V560" s="1">
        <v>66.930999999999997</v>
      </c>
      <c r="W560" s="1">
        <v>33.383000000000003</v>
      </c>
      <c r="X560" s="1">
        <v>26.814999999999898</v>
      </c>
      <c r="Y560" s="1">
        <v>0</v>
      </c>
      <c r="Z560" s="1">
        <v>8.8049999999999997</v>
      </c>
      <c r="AA560" s="1">
        <v>6.58</v>
      </c>
      <c r="AB560" s="1">
        <v>3.2025000000000001</v>
      </c>
      <c r="AC560" s="1">
        <v>3.1908333333333299</v>
      </c>
      <c r="AD560" s="1">
        <v>423.85166666666601</v>
      </c>
      <c r="AE560" s="1">
        <v>423.85166666666601</v>
      </c>
      <c r="AF560" s="1">
        <v>-93.705833333333302</v>
      </c>
      <c r="AG560" s="1">
        <v>-95.120833333333294</v>
      </c>
      <c r="AH560" s="1">
        <v>40.577500000000001</v>
      </c>
      <c r="AI560" s="1">
        <v>37.412499999999902</v>
      </c>
      <c r="AJ560" s="1">
        <v>0.769166666666666</v>
      </c>
      <c r="AK560" s="1">
        <v>0.55916666666666603</v>
      </c>
      <c r="AL560" s="1">
        <v>311.8</v>
      </c>
      <c r="AM560" s="1">
        <v>316.53583333333302</v>
      </c>
      <c r="AN560" s="1">
        <v>45.591666666666598</v>
      </c>
      <c r="AO560" s="1">
        <v>2.0883333333333298</v>
      </c>
      <c r="AP560" s="1">
        <v>46.268333333333302</v>
      </c>
      <c r="AQ560" s="1">
        <v>2.1441666666666599</v>
      </c>
      <c r="AR560" s="1">
        <v>3.20166666666666</v>
      </c>
      <c r="AS560" s="1">
        <v>438.46</v>
      </c>
      <c r="AT560" s="1">
        <v>0.79</v>
      </c>
      <c r="AU560" s="1">
        <v>325.92</v>
      </c>
      <c r="AV560" s="1">
        <v>75.424999999999997</v>
      </c>
      <c r="AW560" s="1">
        <v>72.933333333333294</v>
      </c>
      <c r="AX560" s="1">
        <v>74.775000000000006</v>
      </c>
      <c r="AY560" s="1">
        <v>71.9583333333333</v>
      </c>
      <c r="AZ560" s="1">
        <v>79.9005626477541</v>
      </c>
      <c r="BA560">
        <f t="shared" si="72"/>
        <v>148.59583333333319</v>
      </c>
      <c r="BB560">
        <f t="shared" si="73"/>
        <v>72.406666666666595</v>
      </c>
      <c r="BC560">
        <f t="shared" si="74"/>
        <v>18.07333333333332</v>
      </c>
      <c r="BD560">
        <f t="shared" si="75"/>
        <v>146.58233333333328</v>
      </c>
      <c r="BE560">
        <f t="shared" si="76"/>
        <v>73.083333333333201</v>
      </c>
      <c r="BF560">
        <f t="shared" si="77"/>
        <v>17.529166666666661</v>
      </c>
      <c r="BG560">
        <f t="shared" si="78"/>
        <v>148.35833333333329</v>
      </c>
      <c r="BH560">
        <f t="shared" si="79"/>
        <v>146.73333333333329</v>
      </c>
    </row>
    <row r="561" spans="1:60" hidden="1" x14ac:dyDescent="0.3">
      <c r="A561" s="2">
        <v>44172.381249999999</v>
      </c>
      <c r="B561" s="1">
        <v>2.5574999999999899</v>
      </c>
      <c r="C561" s="1"/>
      <c r="D561" s="1">
        <v>0.87926438053</v>
      </c>
      <c r="E561" s="1">
        <v>16824.573833623599</v>
      </c>
      <c r="F561" s="1">
        <v>16768.374667939999</v>
      </c>
      <c r="G561" s="1">
        <v>69.154166666666598</v>
      </c>
      <c r="H561" s="1">
        <v>19.998333333333299</v>
      </c>
      <c r="I561" s="1">
        <v>20.773999999999901</v>
      </c>
      <c r="J561" s="1">
        <v>3.1019999999999999</v>
      </c>
      <c r="K561" s="1"/>
      <c r="L561" s="1">
        <v>0</v>
      </c>
      <c r="M561" s="1">
        <v>0.75</v>
      </c>
      <c r="N561" s="1">
        <v>3.1883333333333299</v>
      </c>
      <c r="O561" s="1">
        <v>22.051675800000002</v>
      </c>
      <c r="P561" s="1">
        <v>67.316666666666606</v>
      </c>
      <c r="Q561" s="1">
        <v>37.929166666666603</v>
      </c>
      <c r="R561" s="1">
        <v>27.400833333333299</v>
      </c>
      <c r="S561" s="1">
        <v>0</v>
      </c>
      <c r="T561" s="1">
        <v>8.84</v>
      </c>
      <c r="U561" s="1">
        <v>7.56</v>
      </c>
      <c r="V561" s="1">
        <v>66.930999999999997</v>
      </c>
      <c r="W561" s="1">
        <v>33.383000000000003</v>
      </c>
      <c r="X561" s="1">
        <v>26.814999999999898</v>
      </c>
      <c r="Y561" s="1">
        <v>0</v>
      </c>
      <c r="Z561" s="1">
        <v>8.8049999999999997</v>
      </c>
      <c r="AA561" s="1">
        <v>6.58</v>
      </c>
      <c r="AB561" s="1">
        <v>3.1675</v>
      </c>
      <c r="AC561" s="1">
        <v>3.1558333333333302</v>
      </c>
      <c r="AD561" s="1">
        <v>424.12166666666599</v>
      </c>
      <c r="AE561" s="1">
        <v>424.115833333333</v>
      </c>
      <c r="AF561" s="1">
        <v>-93.718333333333305</v>
      </c>
      <c r="AG561" s="1">
        <v>-95.059999999999903</v>
      </c>
      <c r="AH561" s="1">
        <v>40.449166666666599</v>
      </c>
      <c r="AI561" s="1">
        <v>37.461666666666602</v>
      </c>
      <c r="AJ561" s="1">
        <v>0.769166666666666</v>
      </c>
      <c r="AK561" s="1">
        <v>0.58083333333333298</v>
      </c>
      <c r="AL561" s="1">
        <v>312.18833333333299</v>
      </c>
      <c r="AM561" s="1">
        <v>316.57249999999999</v>
      </c>
      <c r="AN561" s="1">
        <v>45.81</v>
      </c>
      <c r="AO561" s="1">
        <v>2.0816666666666599</v>
      </c>
      <c r="AP561" s="1">
        <v>46.268333333333302</v>
      </c>
      <c r="AQ561" s="1">
        <v>2.1441666666666599</v>
      </c>
      <c r="AR561" s="1">
        <v>3.1675</v>
      </c>
      <c r="AS561" s="1">
        <v>438.72</v>
      </c>
      <c r="AT561" s="1">
        <v>0.79</v>
      </c>
      <c r="AU561" s="1">
        <v>326.315</v>
      </c>
      <c r="AV561" s="1">
        <v>76.924999999999997</v>
      </c>
      <c r="AW561" s="1">
        <v>73.883333333333297</v>
      </c>
      <c r="AX561" s="1">
        <v>74.775000000000006</v>
      </c>
      <c r="AY561" s="1">
        <v>71.9583333333333</v>
      </c>
      <c r="AZ561" s="1">
        <v>79.9005626477541</v>
      </c>
      <c r="BA561">
        <f t="shared" si="72"/>
        <v>151.05583333333323</v>
      </c>
      <c r="BB561">
        <f t="shared" si="73"/>
        <v>73.210833333333298</v>
      </c>
      <c r="BC561">
        <f t="shared" si="74"/>
        <v>18.481666666666658</v>
      </c>
      <c r="BD561">
        <f t="shared" si="75"/>
        <v>146.58233333333328</v>
      </c>
      <c r="BE561">
        <f t="shared" si="76"/>
        <v>73.083333333333201</v>
      </c>
      <c r="BF561">
        <f t="shared" si="77"/>
        <v>17.529166666666661</v>
      </c>
      <c r="BG561">
        <f t="shared" si="78"/>
        <v>150.80833333333328</v>
      </c>
      <c r="BH561">
        <f t="shared" si="79"/>
        <v>146.73333333333329</v>
      </c>
    </row>
    <row r="562" spans="1:60" hidden="1" x14ac:dyDescent="0.3">
      <c r="A562" s="2">
        <v>44172.381944444445</v>
      </c>
      <c r="B562" s="1">
        <v>3.09</v>
      </c>
      <c r="C562" s="1"/>
      <c r="D562" s="1">
        <v>0.87926438053</v>
      </c>
      <c r="E562" s="1">
        <v>16623.3287652906</v>
      </c>
      <c r="F562" s="1">
        <v>16768.374667939999</v>
      </c>
      <c r="G562" s="1">
        <v>69.134166666666601</v>
      </c>
      <c r="H562" s="1">
        <v>19.719166666666599</v>
      </c>
      <c r="I562" s="1">
        <v>20.773999999999901</v>
      </c>
      <c r="J562" s="1">
        <v>3.1019999999999999</v>
      </c>
      <c r="K562" s="1"/>
      <c r="L562" s="1">
        <v>0</v>
      </c>
      <c r="M562" s="1">
        <v>0.75</v>
      </c>
      <c r="N562" s="1">
        <v>3.2018181818181799</v>
      </c>
      <c r="O562" s="1">
        <v>22.134142799999999</v>
      </c>
      <c r="P562" s="1">
        <v>65.921666666666596</v>
      </c>
      <c r="Q562" s="1">
        <v>35.509166666666601</v>
      </c>
      <c r="R562" s="1">
        <v>26.52</v>
      </c>
      <c r="S562" s="1">
        <v>0</v>
      </c>
      <c r="T562" s="1">
        <v>8.67916666666666</v>
      </c>
      <c r="U562" s="1">
        <v>7.0250000000000004</v>
      </c>
      <c r="V562" s="1">
        <v>66.930999999999997</v>
      </c>
      <c r="W562" s="1">
        <v>33.383000000000003</v>
      </c>
      <c r="X562" s="1">
        <v>26.814999999999898</v>
      </c>
      <c r="Y562" s="1">
        <v>0</v>
      </c>
      <c r="Z562" s="1">
        <v>8.8049999999999997</v>
      </c>
      <c r="AA562" s="1">
        <v>6.58</v>
      </c>
      <c r="AB562" s="1">
        <v>3.18</v>
      </c>
      <c r="AC562" s="1">
        <v>3.1691666666666598</v>
      </c>
      <c r="AD562" s="1">
        <v>424.4325</v>
      </c>
      <c r="AE562" s="1">
        <v>424.43583333333299</v>
      </c>
      <c r="AF562" s="1">
        <v>-93.7083333333333</v>
      </c>
      <c r="AG562" s="1">
        <v>-95.032499999999899</v>
      </c>
      <c r="AH562" s="1">
        <v>40.361666666666601</v>
      </c>
      <c r="AI562" s="1">
        <v>37.544166666666598</v>
      </c>
      <c r="AJ562" s="1">
        <v>0.75999999999999901</v>
      </c>
      <c r="AK562" s="1">
        <v>0.53583333333333305</v>
      </c>
      <c r="AL562" s="1">
        <v>312.49666666666599</v>
      </c>
      <c r="AM562" s="1">
        <v>316.17750000000001</v>
      </c>
      <c r="AN562" s="1">
        <v>46.1308333333333</v>
      </c>
      <c r="AO562" s="1">
        <v>2.1158333333333301</v>
      </c>
      <c r="AP562" s="1">
        <v>46.268333333333302</v>
      </c>
      <c r="AQ562" s="1">
        <v>2.1441666666666599</v>
      </c>
      <c r="AR562" s="1">
        <v>3.1783333333333301</v>
      </c>
      <c r="AS562" s="1">
        <v>438.73499999999899</v>
      </c>
      <c r="AT562" s="1">
        <v>0.78749999999999998</v>
      </c>
      <c r="AU562" s="1">
        <v>326.72083333333302</v>
      </c>
      <c r="AV562" s="1">
        <v>75.641666666666595</v>
      </c>
      <c r="AW562" s="1">
        <v>71.508333333333297</v>
      </c>
      <c r="AX562" s="1">
        <v>74.775000000000006</v>
      </c>
      <c r="AY562" s="1">
        <v>71.9583333333333</v>
      </c>
      <c r="AZ562" s="1">
        <v>79.9005626477541</v>
      </c>
      <c r="BA562">
        <f t="shared" si="72"/>
        <v>147.5616666666665</v>
      </c>
      <c r="BB562">
        <f t="shared" si="73"/>
        <v>72.650833333333296</v>
      </c>
      <c r="BC562">
        <f t="shared" si="74"/>
        <v>17.81999999999999</v>
      </c>
      <c r="BD562">
        <f t="shared" si="75"/>
        <v>146.58233333333328</v>
      </c>
      <c r="BE562">
        <f t="shared" si="76"/>
        <v>73.083333333333201</v>
      </c>
      <c r="BF562">
        <f t="shared" si="77"/>
        <v>17.529166666666661</v>
      </c>
      <c r="BG562">
        <f t="shared" si="78"/>
        <v>147.14999999999989</v>
      </c>
      <c r="BH562">
        <f t="shared" si="79"/>
        <v>146.73333333333329</v>
      </c>
    </row>
    <row r="563" spans="1:60" hidden="1" x14ac:dyDescent="0.3">
      <c r="A563" s="2">
        <v>44172.382638888892</v>
      </c>
      <c r="B563" s="1">
        <v>2.6124999999999901</v>
      </c>
      <c r="C563" s="1"/>
      <c r="D563" s="1">
        <v>0.87926438053</v>
      </c>
      <c r="E563" s="1">
        <v>17309.4844536251</v>
      </c>
      <c r="F563" s="1">
        <v>16715.2397731237</v>
      </c>
      <c r="G563" s="1">
        <v>69.492500000000007</v>
      </c>
      <c r="H563" s="1">
        <v>20.0066666666666</v>
      </c>
      <c r="I563" s="1">
        <v>21.02</v>
      </c>
      <c r="J563" s="1">
        <v>2.4750000000000001</v>
      </c>
      <c r="K563" s="1"/>
      <c r="L563" s="1">
        <v>0</v>
      </c>
      <c r="M563" s="1">
        <v>0.75</v>
      </c>
      <c r="N563" s="1">
        <v>3.18166666666666</v>
      </c>
      <c r="O563" s="1">
        <v>21.853755</v>
      </c>
      <c r="P563" s="1">
        <v>66.758333333333297</v>
      </c>
      <c r="Q563" s="1">
        <v>35.366666666666603</v>
      </c>
      <c r="R563" s="1">
        <v>27.5058333333333</v>
      </c>
      <c r="S563" s="1">
        <v>0</v>
      </c>
      <c r="T563" s="1">
        <v>8.7091666666666594</v>
      </c>
      <c r="U563" s="1">
        <v>7.0083333333333302</v>
      </c>
      <c r="V563" s="1">
        <v>67.713999999999999</v>
      </c>
      <c r="W563" s="1">
        <v>38.259</v>
      </c>
      <c r="X563" s="1">
        <v>27.795999999999999</v>
      </c>
      <c r="Y563" s="1">
        <v>0</v>
      </c>
      <c r="Z563" s="1">
        <v>8.875</v>
      </c>
      <c r="AA563" s="1">
        <v>7.633</v>
      </c>
      <c r="AB563" s="1">
        <v>3.16166666666666</v>
      </c>
      <c r="AC563" s="1">
        <v>3.1524999999999901</v>
      </c>
      <c r="AD563" s="1">
        <v>424.44499999999903</v>
      </c>
      <c r="AE563" s="1">
        <v>424.44499999999903</v>
      </c>
      <c r="AF563" s="1">
        <v>-93.723333333333301</v>
      </c>
      <c r="AG563" s="1">
        <v>-95.001666666666594</v>
      </c>
      <c r="AH563" s="1">
        <v>40.32</v>
      </c>
      <c r="AI563" s="1">
        <v>37.610833333333296</v>
      </c>
      <c r="AJ563" s="1">
        <v>0.76083333333333303</v>
      </c>
      <c r="AK563" s="1">
        <v>0.53333333333333299</v>
      </c>
      <c r="AL563" s="1">
        <v>312.73916666666599</v>
      </c>
      <c r="AM563" s="1">
        <v>316.71916666666601</v>
      </c>
      <c r="AN563" s="1">
        <v>45.5891666666666</v>
      </c>
      <c r="AO563" s="1">
        <v>2.0733333333333301</v>
      </c>
      <c r="AP563" s="1">
        <v>45.81</v>
      </c>
      <c r="AQ563" s="1">
        <v>2.0816666666666599</v>
      </c>
      <c r="AR563" s="1">
        <v>3.16166666666666</v>
      </c>
      <c r="AS563" s="1">
        <v>438.84166666666601</v>
      </c>
      <c r="AT563" s="1">
        <v>0.78</v>
      </c>
      <c r="AU563" s="1">
        <v>326.83916666666602</v>
      </c>
      <c r="AV563" s="1">
        <v>76.616666666666603</v>
      </c>
      <c r="AW563" s="1">
        <v>70.966666666666598</v>
      </c>
      <c r="AX563" s="1">
        <v>76.924999999999997</v>
      </c>
      <c r="AY563" s="1">
        <v>73.883333333333297</v>
      </c>
      <c r="AZ563" s="1">
        <v>79.468172576832103</v>
      </c>
      <c r="BA563">
        <f t="shared" si="72"/>
        <v>147.7141666666665</v>
      </c>
      <c r="BB563">
        <f t="shared" si="73"/>
        <v>73.094999999999899</v>
      </c>
      <c r="BC563">
        <f t="shared" si="74"/>
        <v>17.790833333333321</v>
      </c>
      <c r="BD563">
        <f t="shared" si="75"/>
        <v>151.78300000000002</v>
      </c>
      <c r="BE563">
        <f t="shared" si="76"/>
        <v>73.605999999999995</v>
      </c>
      <c r="BF563">
        <f t="shared" si="77"/>
        <v>18.589666666666659</v>
      </c>
      <c r="BG563">
        <f t="shared" si="78"/>
        <v>147.5833333333332</v>
      </c>
      <c r="BH563">
        <f t="shared" si="79"/>
        <v>150.80833333333328</v>
      </c>
    </row>
    <row r="564" spans="1:60" hidden="1" x14ac:dyDescent="0.3">
      <c r="A564" s="2">
        <v>44172.383333333331</v>
      </c>
      <c r="B564" s="1">
        <v>3.7949999999999902</v>
      </c>
      <c r="C564" s="1"/>
      <c r="D564" s="1">
        <v>0.87926438053</v>
      </c>
      <c r="E564" s="1">
        <v>17702.9789783948</v>
      </c>
      <c r="F564" s="1">
        <v>16715.2397731237</v>
      </c>
      <c r="G564" s="1">
        <v>70.239166666666605</v>
      </c>
      <c r="H564" s="1">
        <v>20.261666666666599</v>
      </c>
      <c r="I564" s="1">
        <v>21.02</v>
      </c>
      <c r="J564" s="1">
        <v>2.4750000000000001</v>
      </c>
      <c r="K564" s="1"/>
      <c r="L564" s="1">
        <v>0</v>
      </c>
      <c r="M564" s="1">
        <v>0.74416666666666598</v>
      </c>
      <c r="N564" s="1">
        <v>3.1775000000000002</v>
      </c>
      <c r="O564" s="1">
        <v>22.428025199999901</v>
      </c>
      <c r="P564" s="1">
        <v>66.657499999999899</v>
      </c>
      <c r="Q564" s="1">
        <v>33.597499999999997</v>
      </c>
      <c r="R564" s="1">
        <v>27.720833333333299</v>
      </c>
      <c r="S564" s="1">
        <v>0</v>
      </c>
      <c r="T564" s="1">
        <v>8.6575000000000006</v>
      </c>
      <c r="U564" s="1">
        <v>6.66166666666666</v>
      </c>
      <c r="V564" s="1">
        <v>67.713999999999999</v>
      </c>
      <c r="W564" s="1">
        <v>38.259</v>
      </c>
      <c r="X564" s="1">
        <v>27.795999999999999</v>
      </c>
      <c r="Y564" s="1">
        <v>0</v>
      </c>
      <c r="Z564" s="1">
        <v>8.875</v>
      </c>
      <c r="AA564" s="1">
        <v>7.633</v>
      </c>
      <c r="AB564" s="1">
        <v>3.1566666666666601</v>
      </c>
      <c r="AC564" s="1">
        <v>3.1466666666666598</v>
      </c>
      <c r="AD564" s="1">
        <v>424.56333333333299</v>
      </c>
      <c r="AE564" s="1">
        <v>424.553333333333</v>
      </c>
      <c r="AF564" s="1">
        <v>-94.385833333333295</v>
      </c>
      <c r="AG564" s="1">
        <v>-95.119166666666601</v>
      </c>
      <c r="AH564" s="1">
        <v>40.229999999999997</v>
      </c>
      <c r="AI564" s="1">
        <v>37.6533333333333</v>
      </c>
      <c r="AJ564" s="1">
        <v>0.75999999999999901</v>
      </c>
      <c r="AK564" s="1">
        <v>0.5</v>
      </c>
      <c r="AL564" s="1">
        <v>312.99833333333299</v>
      </c>
      <c r="AM564" s="1">
        <v>316.26749999999998</v>
      </c>
      <c r="AN564" s="1">
        <v>46.160833333333301</v>
      </c>
      <c r="AO564" s="1">
        <v>2.1091666666666602</v>
      </c>
      <c r="AP564" s="1">
        <v>45.81</v>
      </c>
      <c r="AQ564" s="1">
        <v>2.0816666666666599</v>
      </c>
      <c r="AR564" s="1">
        <v>3.1566666666666601</v>
      </c>
      <c r="AS564" s="1">
        <v>439.03333333333302</v>
      </c>
      <c r="AT564" s="1">
        <v>0.78</v>
      </c>
      <c r="AU564" s="1">
        <v>327.20249999999999</v>
      </c>
      <c r="AV564" s="1">
        <v>76.283333333333303</v>
      </c>
      <c r="AW564" s="1">
        <v>69.633333333333297</v>
      </c>
      <c r="AX564" s="1">
        <v>76.924999999999997</v>
      </c>
      <c r="AY564" s="1">
        <v>73.883333333333297</v>
      </c>
      <c r="AZ564" s="1">
        <v>79.468172576832103</v>
      </c>
      <c r="BA564">
        <f t="shared" si="72"/>
        <v>146.41583333333318</v>
      </c>
      <c r="BB564">
        <f t="shared" si="73"/>
        <v>73.881666666666604</v>
      </c>
      <c r="BC564">
        <f t="shared" si="74"/>
        <v>17.42833333333332</v>
      </c>
      <c r="BD564">
        <f t="shared" si="75"/>
        <v>151.78300000000002</v>
      </c>
      <c r="BE564">
        <f t="shared" si="76"/>
        <v>73.605999999999995</v>
      </c>
      <c r="BF564">
        <f t="shared" si="77"/>
        <v>18.589666666666659</v>
      </c>
      <c r="BG564">
        <f t="shared" si="78"/>
        <v>145.9166666666666</v>
      </c>
      <c r="BH564">
        <f t="shared" si="79"/>
        <v>150.80833333333328</v>
      </c>
    </row>
    <row r="565" spans="1:60" hidden="1" x14ac:dyDescent="0.3">
      <c r="A565" s="2">
        <v>44172.384027777778</v>
      </c>
      <c r="B565" s="1">
        <v>3.8499999999999899</v>
      </c>
      <c r="C565" s="1"/>
      <c r="D565" s="1">
        <v>0.87926438053</v>
      </c>
      <c r="E565" s="1">
        <v>17964.722894799001</v>
      </c>
      <c r="F565" s="1">
        <v>16715.2397731237</v>
      </c>
      <c r="G565" s="1">
        <v>71.457499999999996</v>
      </c>
      <c r="H565" s="1">
        <v>20.502500000000001</v>
      </c>
      <c r="I565" s="1">
        <v>21.02</v>
      </c>
      <c r="J565" s="1">
        <v>2.4750000000000001</v>
      </c>
      <c r="K565" s="1"/>
      <c r="L565" s="1">
        <v>0</v>
      </c>
      <c r="M565" s="1">
        <v>0.74</v>
      </c>
      <c r="N565" s="1">
        <v>3.1333333333333302</v>
      </c>
      <c r="O565" s="1">
        <v>22.090660199999999</v>
      </c>
      <c r="P565" s="1">
        <v>67.832499999999996</v>
      </c>
      <c r="Q565" s="1">
        <v>36.478333333333303</v>
      </c>
      <c r="R565" s="1">
        <v>29.5625</v>
      </c>
      <c r="S565" s="1">
        <v>0</v>
      </c>
      <c r="T565" s="1">
        <v>8.7291666666666607</v>
      </c>
      <c r="U565" s="1">
        <v>7.2450000000000001</v>
      </c>
      <c r="V565" s="1">
        <v>67.713999999999999</v>
      </c>
      <c r="W565" s="1">
        <v>38.259</v>
      </c>
      <c r="X565" s="1">
        <v>27.795999999999999</v>
      </c>
      <c r="Y565" s="1">
        <v>0</v>
      </c>
      <c r="Z565" s="1">
        <v>8.875</v>
      </c>
      <c r="AA565" s="1">
        <v>7.633</v>
      </c>
      <c r="AB565" s="1">
        <v>3.1124999999999901</v>
      </c>
      <c r="AC565" s="1">
        <v>3.1025</v>
      </c>
      <c r="AD565" s="1">
        <v>424.35999999999899</v>
      </c>
      <c r="AE565" s="1">
        <v>424.344999999999</v>
      </c>
      <c r="AF565" s="1">
        <v>-94.625833333333304</v>
      </c>
      <c r="AG565" s="1">
        <v>-95.179166666666603</v>
      </c>
      <c r="AH565" s="1">
        <v>40.131666666666597</v>
      </c>
      <c r="AI565" s="1">
        <v>37.677500000000002</v>
      </c>
      <c r="AJ565" s="1">
        <v>0.76416666666666599</v>
      </c>
      <c r="AK565" s="1">
        <v>0.55333333333333301</v>
      </c>
      <c r="AL565" s="1">
        <v>313.21249999999998</v>
      </c>
      <c r="AM565" s="1">
        <v>316.83</v>
      </c>
      <c r="AN565" s="1">
        <v>46.212499999999999</v>
      </c>
      <c r="AO565" s="1">
        <v>2.0866666666666598</v>
      </c>
      <c r="AP565" s="1">
        <v>45.81</v>
      </c>
      <c r="AQ565" s="1">
        <v>2.0816666666666599</v>
      </c>
      <c r="AR565" s="1">
        <v>3.1124999999999901</v>
      </c>
      <c r="AS565" s="1">
        <v>439.40833333333302</v>
      </c>
      <c r="AT565" s="1">
        <v>0.78</v>
      </c>
      <c r="AU565" s="1">
        <v>327.43749999999898</v>
      </c>
      <c r="AV565" s="1">
        <v>79.008333333333297</v>
      </c>
      <c r="AW565" s="1">
        <v>71.158333333333303</v>
      </c>
      <c r="AX565" s="1">
        <v>76.924999999999997</v>
      </c>
      <c r="AY565" s="1">
        <v>73.883333333333297</v>
      </c>
      <c r="AZ565" s="1">
        <v>79.468172576832103</v>
      </c>
      <c r="BA565">
        <f t="shared" si="72"/>
        <v>150.52333333333331</v>
      </c>
      <c r="BB565">
        <f t="shared" si="73"/>
        <v>75.775000000000006</v>
      </c>
      <c r="BC565">
        <f t="shared" si="74"/>
        <v>18.060833333333321</v>
      </c>
      <c r="BD565">
        <f t="shared" si="75"/>
        <v>151.78300000000002</v>
      </c>
      <c r="BE565">
        <f t="shared" si="76"/>
        <v>73.605999999999995</v>
      </c>
      <c r="BF565">
        <f t="shared" si="77"/>
        <v>18.589666666666659</v>
      </c>
      <c r="BG565">
        <f t="shared" si="78"/>
        <v>150.1666666666666</v>
      </c>
      <c r="BH565">
        <f t="shared" si="79"/>
        <v>150.80833333333328</v>
      </c>
    </row>
    <row r="566" spans="1:60" hidden="1" x14ac:dyDescent="0.3">
      <c r="A566" s="2">
        <v>44172.384722222225</v>
      </c>
      <c r="B566" s="1">
        <v>4.1524999999999999</v>
      </c>
      <c r="C566" s="1"/>
      <c r="D566" s="1">
        <v>0.87926438053</v>
      </c>
      <c r="E566" s="1">
        <v>17663.087264334099</v>
      </c>
      <c r="F566" s="1">
        <v>16715.2397731237</v>
      </c>
      <c r="G566" s="1">
        <v>71.204166666666595</v>
      </c>
      <c r="H566" s="1">
        <v>20.424166666666601</v>
      </c>
      <c r="I566" s="1">
        <v>21.02</v>
      </c>
      <c r="J566" s="1">
        <v>2.4750000000000001</v>
      </c>
      <c r="K566" s="1"/>
      <c r="L566" s="1">
        <v>0</v>
      </c>
      <c r="M566" s="1">
        <v>0.74</v>
      </c>
      <c r="N566" s="1">
        <v>3.16166666666666</v>
      </c>
      <c r="O566" s="1">
        <v>21.754794599999901</v>
      </c>
      <c r="P566" s="1">
        <v>67.387500000000003</v>
      </c>
      <c r="Q566" s="1">
        <v>33.813333333333297</v>
      </c>
      <c r="R566" s="1">
        <v>29.3799999999999</v>
      </c>
      <c r="S566" s="1">
        <v>0</v>
      </c>
      <c r="T566" s="1">
        <v>8.6366666666666596</v>
      </c>
      <c r="U566" s="1">
        <v>6.6966666666666601</v>
      </c>
      <c r="V566" s="1">
        <v>67.713999999999999</v>
      </c>
      <c r="W566" s="1">
        <v>38.259</v>
      </c>
      <c r="X566" s="1">
        <v>27.795999999999999</v>
      </c>
      <c r="Y566" s="1">
        <v>0</v>
      </c>
      <c r="Z566" s="1">
        <v>8.875</v>
      </c>
      <c r="AA566" s="1">
        <v>7.633</v>
      </c>
      <c r="AB566" s="1">
        <v>3.13916666666666</v>
      </c>
      <c r="AC566" s="1">
        <v>3.1324999999999998</v>
      </c>
      <c r="AD566" s="1">
        <v>424.07916666666603</v>
      </c>
      <c r="AE566" s="1">
        <v>424.07916666666603</v>
      </c>
      <c r="AF566" s="1">
        <v>-94.654166666666598</v>
      </c>
      <c r="AG566" s="1">
        <v>-95.243333333333297</v>
      </c>
      <c r="AH566" s="1">
        <v>40.044999999999902</v>
      </c>
      <c r="AI566" s="1">
        <v>37.615000000000002</v>
      </c>
      <c r="AJ566" s="1">
        <v>0.76249999999999896</v>
      </c>
      <c r="AK566" s="1">
        <v>0.50666666666666604</v>
      </c>
      <c r="AL566" s="1">
        <v>313.26416666666597</v>
      </c>
      <c r="AM566" s="1">
        <v>316.96249999999998</v>
      </c>
      <c r="AN566" s="1">
        <v>46.264166666666597</v>
      </c>
      <c r="AO566" s="1">
        <v>2.1124999999999998</v>
      </c>
      <c r="AP566" s="1">
        <v>45.81</v>
      </c>
      <c r="AQ566" s="1">
        <v>2.0816666666666599</v>
      </c>
      <c r="AR566" s="1">
        <v>3.13916666666666</v>
      </c>
      <c r="AS566" s="1">
        <v>439.75</v>
      </c>
      <c r="AT566" s="1">
        <v>0.78</v>
      </c>
      <c r="AU566" s="1">
        <v>327.63499999999999</v>
      </c>
      <c r="AV566" s="1">
        <v>77.424999999999997</v>
      </c>
      <c r="AW566" s="1">
        <v>69.558333333333294</v>
      </c>
      <c r="AX566" s="1">
        <v>76.924999999999997</v>
      </c>
      <c r="AY566" s="1">
        <v>73.883333333333297</v>
      </c>
      <c r="AZ566" s="1">
        <v>79.468172576832103</v>
      </c>
      <c r="BA566">
        <f t="shared" si="72"/>
        <v>147.46499999999989</v>
      </c>
      <c r="BB566">
        <f t="shared" si="73"/>
        <v>75.644166666666493</v>
      </c>
      <c r="BC566">
        <f t="shared" si="74"/>
        <v>17.445833333333319</v>
      </c>
      <c r="BD566">
        <f t="shared" si="75"/>
        <v>151.78300000000002</v>
      </c>
      <c r="BE566">
        <f t="shared" si="76"/>
        <v>73.605999999999995</v>
      </c>
      <c r="BF566">
        <f t="shared" si="77"/>
        <v>18.589666666666659</v>
      </c>
      <c r="BG566">
        <f t="shared" si="78"/>
        <v>146.98333333333329</v>
      </c>
      <c r="BH566">
        <f t="shared" si="79"/>
        <v>150.80833333333328</v>
      </c>
    </row>
    <row r="567" spans="1:60" hidden="1" x14ac:dyDescent="0.3">
      <c r="A567" s="2">
        <v>44172.385416666664</v>
      </c>
      <c r="B567" s="1">
        <v>4.2074999999999996</v>
      </c>
      <c r="C567" s="1"/>
      <c r="D567" s="1">
        <v>0.87926438053</v>
      </c>
      <c r="E567" s="1">
        <v>17501.806973204799</v>
      </c>
      <c r="F567" s="1">
        <v>16715.2397731237</v>
      </c>
      <c r="G567" s="1">
        <v>70.810833333333306</v>
      </c>
      <c r="H567" s="1">
        <v>20.232500000000002</v>
      </c>
      <c r="I567" s="1">
        <v>21.02</v>
      </c>
      <c r="J567" s="1">
        <v>2.4750000000000001</v>
      </c>
      <c r="K567" s="1"/>
      <c r="L567" s="1">
        <v>0</v>
      </c>
      <c r="M567" s="1">
        <v>0.74</v>
      </c>
      <c r="N567" s="1">
        <v>3.2025000000000001</v>
      </c>
      <c r="O567" s="1">
        <v>22.485002399999999</v>
      </c>
      <c r="P567" s="1">
        <v>68.050833333333301</v>
      </c>
      <c r="Q567" s="1">
        <v>32.555</v>
      </c>
      <c r="R567" s="1">
        <v>30.314999999999898</v>
      </c>
      <c r="S567" s="1">
        <v>0</v>
      </c>
      <c r="T567" s="1">
        <v>8.6266666666666598</v>
      </c>
      <c r="U567" s="1">
        <v>6.4274999999999904</v>
      </c>
      <c r="V567" s="1">
        <v>67.713999999999999</v>
      </c>
      <c r="W567" s="1">
        <v>38.259</v>
      </c>
      <c r="X567" s="1">
        <v>27.795999999999999</v>
      </c>
      <c r="Y567" s="1">
        <v>0</v>
      </c>
      <c r="Z567" s="1">
        <v>8.875</v>
      </c>
      <c r="AA567" s="1">
        <v>7.633</v>
      </c>
      <c r="AB567" s="1">
        <v>3.17916666666666</v>
      </c>
      <c r="AC567" s="1">
        <v>3.1733333333333298</v>
      </c>
      <c r="AD567" s="1">
        <v>423.61250000000001</v>
      </c>
      <c r="AE567" s="1">
        <v>423.62666666666598</v>
      </c>
      <c r="AF567" s="1">
        <v>-94.734166666666596</v>
      </c>
      <c r="AG567" s="1">
        <v>-95.290833333333296</v>
      </c>
      <c r="AH567" s="1">
        <v>39.945833333333297</v>
      </c>
      <c r="AI567" s="1">
        <v>37.529999999999902</v>
      </c>
      <c r="AJ567" s="1">
        <v>0.76166666666666605</v>
      </c>
      <c r="AK567" s="1">
        <v>0.48166666666666602</v>
      </c>
      <c r="AL567" s="1">
        <v>313.22583333333301</v>
      </c>
      <c r="AM567" s="1">
        <v>317.21083333333303</v>
      </c>
      <c r="AN567" s="1">
        <v>45.3675</v>
      </c>
      <c r="AO567" s="1">
        <v>2.0908333333333302</v>
      </c>
      <c r="AP567" s="1">
        <v>45.81</v>
      </c>
      <c r="AQ567" s="1">
        <v>2.0816666666666599</v>
      </c>
      <c r="AR567" s="1">
        <v>3.18166666666666</v>
      </c>
      <c r="AS567" s="1">
        <v>440.21583333333302</v>
      </c>
      <c r="AT567" s="1">
        <v>0.78</v>
      </c>
      <c r="AU567" s="1">
        <v>327.70333333333298</v>
      </c>
      <c r="AV567" s="1">
        <v>76.591666666666598</v>
      </c>
      <c r="AW567" s="1">
        <v>69</v>
      </c>
      <c r="AX567" s="1">
        <v>76.924999999999997</v>
      </c>
      <c r="AY567" s="1">
        <v>73.883333333333297</v>
      </c>
      <c r="AZ567" s="1">
        <v>79.468172576832103</v>
      </c>
      <c r="BA567">
        <f t="shared" si="72"/>
        <v>145.9733333333333</v>
      </c>
      <c r="BB567">
        <f t="shared" si="73"/>
        <v>75.682499999999891</v>
      </c>
      <c r="BC567">
        <f t="shared" si="74"/>
        <v>17.144999999999978</v>
      </c>
      <c r="BD567">
        <f t="shared" si="75"/>
        <v>151.78300000000002</v>
      </c>
      <c r="BE567">
        <f t="shared" si="76"/>
        <v>73.605999999999995</v>
      </c>
      <c r="BF567">
        <f t="shared" si="77"/>
        <v>18.589666666666659</v>
      </c>
      <c r="BG567">
        <f t="shared" si="78"/>
        <v>145.59166666666658</v>
      </c>
      <c r="BH567">
        <f t="shared" si="79"/>
        <v>150.80833333333328</v>
      </c>
    </row>
    <row r="568" spans="1:60" hidden="1" x14ac:dyDescent="0.3">
      <c r="A568" s="2">
        <v>44172.386111111111</v>
      </c>
      <c r="B568" s="1">
        <v>3.2449999999999899</v>
      </c>
      <c r="C568" s="1"/>
      <c r="D568" s="1">
        <v>0.87926438053</v>
      </c>
      <c r="E568" s="1">
        <v>17127.115001717801</v>
      </c>
      <c r="F568" s="1">
        <v>16715.2397731237</v>
      </c>
      <c r="G568" s="1">
        <v>71.210833333333298</v>
      </c>
      <c r="H568" s="1">
        <v>20.0908333333333</v>
      </c>
      <c r="I568" s="1">
        <v>21.02</v>
      </c>
      <c r="J568" s="1">
        <v>2.4750000000000001</v>
      </c>
      <c r="K568" s="1"/>
      <c r="L568" s="1">
        <v>0</v>
      </c>
      <c r="M568" s="1">
        <v>0.74</v>
      </c>
      <c r="N568" s="1">
        <v>3.1716666666666602</v>
      </c>
      <c r="O568" s="1">
        <v>22.116150000000001</v>
      </c>
      <c r="P568" s="1">
        <v>70.070833333333297</v>
      </c>
      <c r="Q568" s="1">
        <v>35.067500000000003</v>
      </c>
      <c r="R568" s="1">
        <v>31.237499999999901</v>
      </c>
      <c r="S568" s="1">
        <v>0</v>
      </c>
      <c r="T568" s="1">
        <v>8.9991666666666603</v>
      </c>
      <c r="U568" s="1">
        <v>6.9633333333333303</v>
      </c>
      <c r="V568" s="1">
        <v>67.713999999999999</v>
      </c>
      <c r="W568" s="1">
        <v>38.259</v>
      </c>
      <c r="X568" s="1">
        <v>27.795999999999999</v>
      </c>
      <c r="Y568" s="1">
        <v>0</v>
      </c>
      <c r="Z568" s="1">
        <v>8.875</v>
      </c>
      <c r="AA568" s="1">
        <v>7.633</v>
      </c>
      <c r="AB568" s="1">
        <v>3.1466666666666598</v>
      </c>
      <c r="AC568" s="1">
        <v>3.13916666666666</v>
      </c>
      <c r="AD568" s="1">
        <v>423.50833333333298</v>
      </c>
      <c r="AE568" s="1">
        <v>423.50833333333298</v>
      </c>
      <c r="AF568" s="1">
        <v>-94.717500000000001</v>
      </c>
      <c r="AG568" s="1">
        <v>-95.224999999999994</v>
      </c>
      <c r="AH568" s="1">
        <v>39.850833333333298</v>
      </c>
      <c r="AI568" s="1">
        <v>37.400833333333303</v>
      </c>
      <c r="AJ568" s="1">
        <v>0.76833333333333298</v>
      </c>
      <c r="AK568" s="1">
        <v>0.52749999999999997</v>
      </c>
      <c r="AL568" s="1">
        <v>312.81833333333299</v>
      </c>
      <c r="AM568" s="1">
        <v>317.79750000000001</v>
      </c>
      <c r="AN568" s="1">
        <v>45.314999999999998</v>
      </c>
      <c r="AO568" s="1">
        <v>2.0666666666666602</v>
      </c>
      <c r="AP568" s="1">
        <v>45.81</v>
      </c>
      <c r="AQ568" s="1">
        <v>2.0816666666666599</v>
      </c>
      <c r="AR568" s="1">
        <v>3.1508333333333298</v>
      </c>
      <c r="AS568" s="1">
        <v>440.565</v>
      </c>
      <c r="AT568" s="1">
        <v>0.78</v>
      </c>
      <c r="AU568" s="1">
        <v>327.92333333333301</v>
      </c>
      <c r="AV568" s="1">
        <v>78.8</v>
      </c>
      <c r="AW568" s="1">
        <v>71.125</v>
      </c>
      <c r="AX568" s="1">
        <v>76.924999999999997</v>
      </c>
      <c r="AY568" s="1">
        <v>73.883333333333297</v>
      </c>
      <c r="AZ568" s="1">
        <v>79.468172576832103</v>
      </c>
      <c r="BA568">
        <f t="shared" si="72"/>
        <v>150.45333333333329</v>
      </c>
      <c r="BB568">
        <f t="shared" si="73"/>
        <v>76.552499999999895</v>
      </c>
      <c r="BC568">
        <f t="shared" si="74"/>
        <v>18.029166666666651</v>
      </c>
      <c r="BD568">
        <f t="shared" si="75"/>
        <v>151.78300000000002</v>
      </c>
      <c r="BE568">
        <f t="shared" si="76"/>
        <v>73.605999999999995</v>
      </c>
      <c r="BF568">
        <f t="shared" si="77"/>
        <v>18.589666666666659</v>
      </c>
      <c r="BG568">
        <f t="shared" si="78"/>
        <v>149.92500000000001</v>
      </c>
      <c r="BH568">
        <f t="shared" si="79"/>
        <v>150.80833333333328</v>
      </c>
    </row>
    <row r="569" spans="1:60" hidden="1" x14ac:dyDescent="0.3">
      <c r="A569" s="2">
        <v>44172.386805555558</v>
      </c>
      <c r="B569" s="1">
        <v>3.4375</v>
      </c>
      <c r="C569" s="1"/>
      <c r="D569" s="1">
        <v>0.87926438053</v>
      </c>
      <c r="E569" s="1">
        <v>17016.619929583601</v>
      </c>
      <c r="F569" s="1">
        <v>17647.163245638701</v>
      </c>
      <c r="G569" s="1">
        <v>70.713333333333296</v>
      </c>
      <c r="H569" s="1">
        <v>20.2358333333333</v>
      </c>
      <c r="I569" s="1">
        <v>21.311</v>
      </c>
      <c r="J569" s="1">
        <v>4.2240000000000002</v>
      </c>
      <c r="K569" s="1"/>
      <c r="L569" s="1">
        <v>0</v>
      </c>
      <c r="M569" s="1">
        <v>0.74</v>
      </c>
      <c r="N569" s="1">
        <v>3.18583333333333</v>
      </c>
      <c r="O569" s="1">
        <v>22.027685399999999</v>
      </c>
      <c r="P569" s="1">
        <v>69.109166666666596</v>
      </c>
      <c r="Q569" s="1">
        <v>32.957499999999897</v>
      </c>
      <c r="R569" s="1">
        <v>29.8666666666666</v>
      </c>
      <c r="S569" s="1">
        <v>0</v>
      </c>
      <c r="T569" s="1">
        <v>8.9566666666666599</v>
      </c>
      <c r="U569" s="1">
        <v>6.4733333333333301</v>
      </c>
      <c r="V569" s="1">
        <v>67.671999999999997</v>
      </c>
      <c r="W569" s="1">
        <v>32.417999999999999</v>
      </c>
      <c r="X569" s="1">
        <v>29.977999999999899</v>
      </c>
      <c r="Y569" s="1">
        <v>0</v>
      </c>
      <c r="Z569" s="1">
        <v>8.5909999999999993</v>
      </c>
      <c r="AA569" s="1">
        <v>6.3929999999999998</v>
      </c>
      <c r="AB569" s="1">
        <v>3.1641666666666599</v>
      </c>
      <c r="AC569" s="1">
        <v>3.1566666666666601</v>
      </c>
      <c r="AD569" s="1">
        <v>423.47166666666601</v>
      </c>
      <c r="AE569" s="1">
        <v>423.47166666666601</v>
      </c>
      <c r="AF569" s="1">
        <v>-94.697500000000005</v>
      </c>
      <c r="AG569" s="1">
        <v>-95.2141666666666</v>
      </c>
      <c r="AH569" s="1">
        <v>39.7575</v>
      </c>
      <c r="AI569" s="1">
        <v>37.328333333333298</v>
      </c>
      <c r="AJ569" s="1">
        <v>0.75999999999999901</v>
      </c>
      <c r="AK569" s="1">
        <v>0.48999999999999899</v>
      </c>
      <c r="AL569" s="1">
        <v>312.38166666666598</v>
      </c>
      <c r="AM569" s="1">
        <v>317.82833333333298</v>
      </c>
      <c r="AN569" s="1">
        <v>45.875</v>
      </c>
      <c r="AO569" s="1">
        <v>2.1108333333333298</v>
      </c>
      <c r="AP569" s="1">
        <v>45.3675</v>
      </c>
      <c r="AQ569" s="1">
        <v>2.0908333333333302</v>
      </c>
      <c r="AR569" s="1">
        <v>3.1658333333333299</v>
      </c>
      <c r="AS569" s="1">
        <v>440.89</v>
      </c>
      <c r="AT569" s="1">
        <v>0.78</v>
      </c>
      <c r="AU569" s="1">
        <v>328.238333333333</v>
      </c>
      <c r="AV569" s="1">
        <v>77.408333333333303</v>
      </c>
      <c r="AW569" s="1">
        <v>69.941666666666606</v>
      </c>
      <c r="AX569" s="1">
        <v>76.591666666666598</v>
      </c>
      <c r="AY569" s="1">
        <v>69</v>
      </c>
      <c r="AZ569" s="1">
        <v>81.896620567375805</v>
      </c>
      <c r="BA569">
        <f t="shared" si="72"/>
        <v>147.94166666666649</v>
      </c>
      <c r="BB569">
        <f t="shared" si="73"/>
        <v>75.741666666666603</v>
      </c>
      <c r="BC569">
        <f t="shared" si="74"/>
        <v>17.540833333333318</v>
      </c>
      <c r="BD569">
        <f t="shared" si="75"/>
        <v>145.45750000000001</v>
      </c>
      <c r="BE569">
        <f t="shared" si="76"/>
        <v>75.345499999999902</v>
      </c>
      <c r="BF569">
        <f t="shared" si="77"/>
        <v>17.074833333333327</v>
      </c>
      <c r="BG569">
        <f t="shared" si="78"/>
        <v>147.34999999999991</v>
      </c>
      <c r="BH569">
        <f t="shared" si="79"/>
        <v>145.59166666666658</v>
      </c>
    </row>
    <row r="570" spans="1:60" hidden="1" x14ac:dyDescent="0.3">
      <c r="A570" s="2">
        <v>44172.387499999997</v>
      </c>
      <c r="B570" s="1">
        <v>3.2724999999999902</v>
      </c>
      <c r="C570" s="1"/>
      <c r="D570" s="1">
        <v>0.87926438053</v>
      </c>
      <c r="E570" s="1">
        <v>16675.6298368276</v>
      </c>
      <c r="F570" s="1">
        <v>17647.163245638701</v>
      </c>
      <c r="G570" s="1">
        <v>69.501666666666594</v>
      </c>
      <c r="H570" s="1">
        <v>19.7841666666666</v>
      </c>
      <c r="I570" s="1">
        <v>21.311</v>
      </c>
      <c r="J570" s="1">
        <v>4.2240000000000002</v>
      </c>
      <c r="K570" s="1"/>
      <c r="L570" s="1">
        <v>0</v>
      </c>
      <c r="M570" s="1">
        <v>0.74</v>
      </c>
      <c r="N570" s="1">
        <v>3.2124999999999999</v>
      </c>
      <c r="O570" s="1">
        <v>22.523986799999999</v>
      </c>
      <c r="P570" s="1">
        <v>69.657499999999999</v>
      </c>
      <c r="Q570" s="1">
        <v>32.581666666666599</v>
      </c>
      <c r="R570" s="1">
        <v>30.370833333333302</v>
      </c>
      <c r="S570" s="1">
        <v>0</v>
      </c>
      <c r="T570" s="1">
        <v>9.0116666666666596</v>
      </c>
      <c r="U570" s="1">
        <v>6.4466666666666601</v>
      </c>
      <c r="V570" s="1">
        <v>67.671999999999997</v>
      </c>
      <c r="W570" s="1">
        <v>32.417999999999999</v>
      </c>
      <c r="X570" s="1">
        <v>29.977999999999899</v>
      </c>
      <c r="Y570" s="1">
        <v>0</v>
      </c>
      <c r="Z570" s="1">
        <v>8.5909999999999993</v>
      </c>
      <c r="AA570" s="1">
        <v>6.3929999999999998</v>
      </c>
      <c r="AB570" s="1">
        <v>3.1883333333333299</v>
      </c>
      <c r="AC570" s="1">
        <v>3.18333333333333</v>
      </c>
      <c r="AD570" s="1">
        <v>423.36250000000001</v>
      </c>
      <c r="AE570" s="1">
        <v>423.37833333333299</v>
      </c>
      <c r="AF570" s="1">
        <v>-94.688333333333304</v>
      </c>
      <c r="AG570" s="1">
        <v>-95.262499999999903</v>
      </c>
      <c r="AH570" s="1">
        <v>39.829166666666602</v>
      </c>
      <c r="AI570" s="1">
        <v>37.2708333333333</v>
      </c>
      <c r="AJ570" s="1">
        <v>0.76249999999999896</v>
      </c>
      <c r="AK570" s="1">
        <v>0.483333333333333</v>
      </c>
      <c r="AL570" s="1">
        <v>312.03166666666601</v>
      </c>
      <c r="AM570" s="1">
        <v>317.93416666666599</v>
      </c>
      <c r="AN570" s="1">
        <v>45.123333333333299</v>
      </c>
      <c r="AO570" s="1">
        <v>2.0866666666666598</v>
      </c>
      <c r="AP570" s="1">
        <v>45.3675</v>
      </c>
      <c r="AQ570" s="1">
        <v>2.0908333333333302</v>
      </c>
      <c r="AR570" s="1">
        <v>3.1916666666666602</v>
      </c>
      <c r="AS570" s="1">
        <v>440.99749999999898</v>
      </c>
      <c r="AT570" s="1">
        <v>0.78</v>
      </c>
      <c r="AU570" s="1">
        <v>328.33333333333297</v>
      </c>
      <c r="AV570" s="1">
        <v>77.391666666666595</v>
      </c>
      <c r="AW570" s="1">
        <v>69.591666666666598</v>
      </c>
      <c r="AX570" s="1">
        <v>76.591666666666598</v>
      </c>
      <c r="AY570" s="1">
        <v>69</v>
      </c>
      <c r="AZ570" s="1">
        <v>81.896620567375805</v>
      </c>
      <c r="BA570">
        <f t="shared" si="72"/>
        <v>147.3624999999999</v>
      </c>
      <c r="BB570">
        <f t="shared" si="73"/>
        <v>75.494166666666601</v>
      </c>
      <c r="BC570">
        <f t="shared" si="74"/>
        <v>17.54499999999998</v>
      </c>
      <c r="BD570">
        <f t="shared" si="75"/>
        <v>145.45750000000001</v>
      </c>
      <c r="BE570">
        <f t="shared" si="76"/>
        <v>75.345499999999902</v>
      </c>
      <c r="BF570">
        <f t="shared" si="77"/>
        <v>17.074833333333327</v>
      </c>
      <c r="BG570">
        <f t="shared" si="78"/>
        <v>146.98333333333318</v>
      </c>
      <c r="BH570">
        <f t="shared" si="79"/>
        <v>145.59166666666658</v>
      </c>
    </row>
    <row r="571" spans="1:60" hidden="1" x14ac:dyDescent="0.3">
      <c r="A571" s="2">
        <v>44172.388194444444</v>
      </c>
      <c r="B571" s="1">
        <v>2.5574999999999899</v>
      </c>
      <c r="C571" s="1"/>
      <c r="D571" s="1">
        <v>0.87926438053</v>
      </c>
      <c r="E571" s="1">
        <v>17221.5551290154</v>
      </c>
      <c r="F571" s="1">
        <v>17647.163245638701</v>
      </c>
      <c r="G571" s="1">
        <v>69.047499999999999</v>
      </c>
      <c r="H571" s="1">
        <v>19.7225</v>
      </c>
      <c r="I571" s="1">
        <v>21.311</v>
      </c>
      <c r="J571" s="1">
        <v>4.2240000000000002</v>
      </c>
      <c r="K571" s="1"/>
      <c r="L571" s="1">
        <v>0</v>
      </c>
      <c r="M571" s="1">
        <v>0.74083333333333301</v>
      </c>
      <c r="N571" s="1">
        <v>3.1941666666666602</v>
      </c>
      <c r="O571" s="1">
        <v>21.8882412</v>
      </c>
      <c r="P571" s="1">
        <v>69.932500000000005</v>
      </c>
      <c r="Q571" s="1">
        <v>35.251666666666601</v>
      </c>
      <c r="R571" s="1">
        <v>30.336666666666599</v>
      </c>
      <c r="S571" s="1">
        <v>0</v>
      </c>
      <c r="T571" s="1">
        <v>9.0433333333333294</v>
      </c>
      <c r="U571" s="1">
        <v>7.0124999999999904</v>
      </c>
      <c r="V571" s="1">
        <v>67.671999999999997</v>
      </c>
      <c r="W571" s="1">
        <v>32.417999999999999</v>
      </c>
      <c r="X571" s="1">
        <v>29.977999999999899</v>
      </c>
      <c r="Y571" s="1">
        <v>0</v>
      </c>
      <c r="Z571" s="1">
        <v>8.5909999999999993</v>
      </c>
      <c r="AA571" s="1">
        <v>6.3929999999999998</v>
      </c>
      <c r="AB571" s="1">
        <v>3.1708333333333298</v>
      </c>
      <c r="AC571" s="1">
        <v>3.1649999999999898</v>
      </c>
      <c r="AD571" s="1">
        <v>423.52749999999997</v>
      </c>
      <c r="AE571" s="1">
        <v>423.52249999999998</v>
      </c>
      <c r="AF571" s="1">
        <v>-94.689166666666594</v>
      </c>
      <c r="AG571" s="1">
        <v>-95.194166666666604</v>
      </c>
      <c r="AH571" s="1">
        <v>39.897499999999901</v>
      </c>
      <c r="AI571" s="1">
        <v>37.197499999999998</v>
      </c>
      <c r="AJ571" s="1">
        <v>0.76833333333333298</v>
      </c>
      <c r="AK571" s="1">
        <v>0.53166666666666595</v>
      </c>
      <c r="AL571" s="1">
        <v>311.76499999999999</v>
      </c>
      <c r="AM571" s="1">
        <v>318.42</v>
      </c>
      <c r="AN571" s="1">
        <v>45.2216666666666</v>
      </c>
      <c r="AO571" s="1">
        <v>2.0750000000000002</v>
      </c>
      <c r="AP571" s="1">
        <v>45.3675</v>
      </c>
      <c r="AQ571" s="1">
        <v>2.0908333333333302</v>
      </c>
      <c r="AR571" s="1">
        <v>3.1724999999999999</v>
      </c>
      <c r="AS571" s="1">
        <v>441.11500000000001</v>
      </c>
      <c r="AT571" s="1">
        <v>0.78</v>
      </c>
      <c r="AU571" s="1">
        <v>328.45749999999998</v>
      </c>
      <c r="AV571" s="1">
        <v>79.25</v>
      </c>
      <c r="AW571" s="1">
        <v>70.95</v>
      </c>
      <c r="AX571" s="1">
        <v>76.591666666666598</v>
      </c>
      <c r="AY571" s="1">
        <v>69</v>
      </c>
      <c r="AZ571" s="1">
        <v>81.896620567375805</v>
      </c>
      <c r="BA571">
        <f t="shared" si="72"/>
        <v>150.40583333333322</v>
      </c>
      <c r="BB571">
        <f t="shared" si="73"/>
        <v>75.558333333333195</v>
      </c>
      <c r="BC571">
        <f t="shared" si="74"/>
        <v>18.130833333333317</v>
      </c>
      <c r="BD571">
        <f t="shared" si="75"/>
        <v>145.45750000000001</v>
      </c>
      <c r="BE571">
        <f t="shared" si="76"/>
        <v>75.345499999999902</v>
      </c>
      <c r="BF571">
        <f t="shared" si="77"/>
        <v>17.074833333333327</v>
      </c>
      <c r="BG571">
        <f t="shared" si="78"/>
        <v>150.19999999999999</v>
      </c>
      <c r="BH571">
        <f t="shared" si="79"/>
        <v>145.59166666666658</v>
      </c>
    </row>
    <row r="572" spans="1:60" hidden="1" x14ac:dyDescent="0.3">
      <c r="A572" s="2">
        <v>44172.388888888891</v>
      </c>
      <c r="B572" s="1">
        <v>3.63</v>
      </c>
      <c r="C572" s="1"/>
      <c r="D572" s="1">
        <v>0.87926438053</v>
      </c>
      <c r="E572" s="1">
        <v>16859.399869219898</v>
      </c>
      <c r="F572" s="1">
        <v>17647.163245638701</v>
      </c>
      <c r="G572" s="1">
        <v>68.863333333333301</v>
      </c>
      <c r="H572" s="1">
        <v>19.976666666666599</v>
      </c>
      <c r="I572" s="1">
        <v>21.311</v>
      </c>
      <c r="J572" s="1">
        <v>4.2240000000000002</v>
      </c>
      <c r="K572" s="1"/>
      <c r="L572" s="1">
        <v>0</v>
      </c>
      <c r="M572" s="1">
        <v>0.75</v>
      </c>
      <c r="N572" s="1">
        <v>3.24416666666666</v>
      </c>
      <c r="O572" s="1">
        <v>22.309572599999999</v>
      </c>
      <c r="P572" s="1">
        <v>69.239999999999995</v>
      </c>
      <c r="Q572" s="1">
        <v>31.486666666666601</v>
      </c>
      <c r="R572" s="1">
        <v>29.549166666666601</v>
      </c>
      <c r="S572" s="1">
        <v>0</v>
      </c>
      <c r="T572" s="1">
        <v>8.98</v>
      </c>
      <c r="U572" s="1">
        <v>6.2625000000000002</v>
      </c>
      <c r="V572" s="1">
        <v>67.671999999999997</v>
      </c>
      <c r="W572" s="1">
        <v>32.417999999999999</v>
      </c>
      <c r="X572" s="1">
        <v>29.977999999999899</v>
      </c>
      <c r="Y572" s="1">
        <v>0</v>
      </c>
      <c r="Z572" s="1">
        <v>8.5909999999999993</v>
      </c>
      <c r="AA572" s="1">
        <v>6.3929999999999998</v>
      </c>
      <c r="AB572" s="1">
        <v>3.2225000000000001</v>
      </c>
      <c r="AC572" s="1">
        <v>3.2166666666666601</v>
      </c>
      <c r="AD572" s="1">
        <v>423.63916666666597</v>
      </c>
      <c r="AE572" s="1">
        <v>423.63916666666597</v>
      </c>
      <c r="AF572" s="1">
        <v>-94.696666666666601</v>
      </c>
      <c r="AG572" s="1">
        <v>-95.280833333333305</v>
      </c>
      <c r="AH572" s="1">
        <v>39.948333333333302</v>
      </c>
      <c r="AI572" s="1">
        <v>37.1533333333333</v>
      </c>
      <c r="AJ572" s="1">
        <v>0.76999999999999902</v>
      </c>
      <c r="AK572" s="1">
        <v>0.46583333333333299</v>
      </c>
      <c r="AL572" s="1">
        <v>311.65166666666602</v>
      </c>
      <c r="AM572" s="1">
        <v>317.94916666666597</v>
      </c>
      <c r="AN572" s="1">
        <v>45.5833333333333</v>
      </c>
      <c r="AO572" s="1">
        <v>2.1216666666666599</v>
      </c>
      <c r="AP572" s="1">
        <v>45.3675</v>
      </c>
      <c r="AQ572" s="1">
        <v>2.0908333333333302</v>
      </c>
      <c r="AR572" s="1">
        <v>3.22416666666666</v>
      </c>
      <c r="AS572" s="1">
        <v>441.23083333333301</v>
      </c>
      <c r="AT572" s="1">
        <v>0.78333333333333299</v>
      </c>
      <c r="AU572" s="1">
        <v>328.65</v>
      </c>
      <c r="AV572" s="1">
        <v>76.7916666666666</v>
      </c>
      <c r="AW572" s="1">
        <v>69.3333333333333</v>
      </c>
      <c r="AX572" s="1">
        <v>76.591666666666598</v>
      </c>
      <c r="AY572" s="1">
        <v>69</v>
      </c>
      <c r="AZ572" s="1">
        <v>81.896620567375805</v>
      </c>
      <c r="BA572">
        <f t="shared" si="72"/>
        <v>146.30999999999989</v>
      </c>
      <c r="BB572">
        <f t="shared" si="73"/>
        <v>75.132499999999908</v>
      </c>
      <c r="BC572">
        <f t="shared" si="74"/>
        <v>17.364166666666659</v>
      </c>
      <c r="BD572">
        <f t="shared" si="75"/>
        <v>145.45750000000001</v>
      </c>
      <c r="BE572">
        <f t="shared" si="76"/>
        <v>75.345499999999902</v>
      </c>
      <c r="BF572">
        <f t="shared" si="77"/>
        <v>17.074833333333327</v>
      </c>
      <c r="BG572">
        <f t="shared" si="78"/>
        <v>146.12499999999989</v>
      </c>
      <c r="BH572">
        <f t="shared" si="79"/>
        <v>145.59166666666658</v>
      </c>
    </row>
    <row r="573" spans="1:60" hidden="1" x14ac:dyDescent="0.3">
      <c r="A573" s="2">
        <v>44172.38958333333</v>
      </c>
      <c r="B573" s="1">
        <v>2.8709999999999898</v>
      </c>
      <c r="C573" s="1"/>
      <c r="D573" s="1">
        <v>0.87926438053</v>
      </c>
      <c r="E573" s="1">
        <v>16627.414067276499</v>
      </c>
      <c r="F573" s="1">
        <v>17647.163245638701</v>
      </c>
      <c r="G573" s="1">
        <v>68.864999999999995</v>
      </c>
      <c r="H573" s="1">
        <v>20.039166666666599</v>
      </c>
      <c r="I573" s="1">
        <v>21.311</v>
      </c>
      <c r="J573" s="1">
        <v>4.2240000000000002</v>
      </c>
      <c r="K573" s="1"/>
      <c r="L573" s="1">
        <v>0</v>
      </c>
      <c r="M573" s="1">
        <v>0.75</v>
      </c>
      <c r="N573" s="1">
        <v>3.238</v>
      </c>
      <c r="O573" s="1">
        <v>22.441519799999998</v>
      </c>
      <c r="P573" s="1">
        <v>70.139166666666597</v>
      </c>
      <c r="Q573" s="1">
        <v>33.394166666666599</v>
      </c>
      <c r="R573" s="1">
        <v>29.5058333333333</v>
      </c>
      <c r="S573" s="1">
        <v>0</v>
      </c>
      <c r="T573" s="1">
        <v>9.2041666666666604</v>
      </c>
      <c r="U573" s="1">
        <v>6.5966666666666596</v>
      </c>
      <c r="V573" s="1">
        <v>67.671999999999997</v>
      </c>
      <c r="W573" s="1">
        <v>32.417999999999999</v>
      </c>
      <c r="X573" s="1">
        <v>29.977999999999899</v>
      </c>
      <c r="Y573" s="1">
        <v>0</v>
      </c>
      <c r="Z573" s="1">
        <v>8.5909999999999993</v>
      </c>
      <c r="AA573" s="1">
        <v>6.3929999999999998</v>
      </c>
      <c r="AB573" s="1">
        <v>3.2174999999999998</v>
      </c>
      <c r="AC573" s="1">
        <v>3.2116666666666598</v>
      </c>
      <c r="AD573" s="1">
        <v>423.611666666666</v>
      </c>
      <c r="AE573" s="1">
        <v>423.60833333333301</v>
      </c>
      <c r="AF573" s="1">
        <v>-94.695833333333297</v>
      </c>
      <c r="AG573" s="1">
        <v>-95.298333333333304</v>
      </c>
      <c r="AH573" s="1">
        <v>39.990833333333299</v>
      </c>
      <c r="AI573" s="1">
        <v>37.120833333333302</v>
      </c>
      <c r="AJ573" s="1">
        <v>0.76999999999999902</v>
      </c>
      <c r="AK573" s="1">
        <v>0.497499999999999</v>
      </c>
      <c r="AL573" s="1">
        <v>311.57</v>
      </c>
      <c r="AM573" s="1">
        <v>317.95499999999998</v>
      </c>
      <c r="AN573" s="1">
        <v>45.545000000000002</v>
      </c>
      <c r="AO573" s="1">
        <v>2.1141666666666601</v>
      </c>
      <c r="AP573" s="1">
        <v>45.3675</v>
      </c>
      <c r="AQ573" s="1">
        <v>2.0908333333333302</v>
      </c>
      <c r="AR573" s="1">
        <v>3.2183333333333302</v>
      </c>
      <c r="AS573" s="1">
        <v>441.505</v>
      </c>
      <c r="AT573" s="1">
        <v>0.79</v>
      </c>
      <c r="AU573" s="1">
        <v>328.73750000000001</v>
      </c>
      <c r="AV573" s="1">
        <v>78.075000000000003</v>
      </c>
      <c r="AW573" s="1">
        <v>70.724999999999994</v>
      </c>
      <c r="AX573" s="1">
        <v>76.591666666666598</v>
      </c>
      <c r="AY573" s="1">
        <v>69</v>
      </c>
      <c r="AZ573" s="1">
        <v>81.896620567375805</v>
      </c>
      <c r="BA573">
        <f t="shared" si="72"/>
        <v>149.07833333333321</v>
      </c>
      <c r="BB573">
        <f t="shared" si="73"/>
        <v>75.050833333333301</v>
      </c>
      <c r="BC573">
        <f t="shared" si="74"/>
        <v>17.914999999999978</v>
      </c>
      <c r="BD573">
        <f t="shared" si="75"/>
        <v>145.45750000000001</v>
      </c>
      <c r="BE573">
        <f t="shared" si="76"/>
        <v>75.345499999999902</v>
      </c>
      <c r="BF573">
        <f t="shared" si="77"/>
        <v>17.074833333333327</v>
      </c>
      <c r="BG573">
        <f t="shared" si="78"/>
        <v>148.80000000000001</v>
      </c>
      <c r="BH573">
        <f t="shared" si="79"/>
        <v>145.59166666666658</v>
      </c>
    </row>
    <row r="574" spans="1:60" hidden="1" x14ac:dyDescent="0.3">
      <c r="A574" s="2">
        <v>44172.390277777777</v>
      </c>
      <c r="B574" s="1">
        <v>2.5024999999999902</v>
      </c>
      <c r="C574" s="1"/>
      <c r="D574" s="1">
        <v>0.87926438053</v>
      </c>
      <c r="E574" s="1">
        <v>16855.792238913698</v>
      </c>
      <c r="F574" s="1">
        <v>17647.163245638701</v>
      </c>
      <c r="G574" s="1">
        <v>68.159166666666593</v>
      </c>
      <c r="H574" s="1">
        <v>19.84</v>
      </c>
      <c r="I574" s="1">
        <v>21.311</v>
      </c>
      <c r="J574" s="1">
        <v>4.2240000000000002</v>
      </c>
      <c r="K574" s="1"/>
      <c r="L574" s="1">
        <v>0</v>
      </c>
      <c r="M574" s="1">
        <v>0.75166666666666604</v>
      </c>
      <c r="N574" s="1">
        <v>3.2383333333333302</v>
      </c>
      <c r="O574" s="1">
        <v>22.357553399999901</v>
      </c>
      <c r="P574" s="1">
        <v>69.6458333333333</v>
      </c>
      <c r="Q574" s="1">
        <v>34.707500000000003</v>
      </c>
      <c r="R574" s="1">
        <v>28.878333333333298</v>
      </c>
      <c r="S574" s="1">
        <v>0</v>
      </c>
      <c r="T574" s="1">
        <v>9.1741666666666593</v>
      </c>
      <c r="U574" s="1">
        <v>6.8783333333333303</v>
      </c>
      <c r="V574" s="1">
        <v>67.671999999999997</v>
      </c>
      <c r="W574" s="1">
        <v>32.417999999999999</v>
      </c>
      <c r="X574" s="1">
        <v>29.977999999999899</v>
      </c>
      <c r="Y574" s="1">
        <v>0</v>
      </c>
      <c r="Z574" s="1">
        <v>8.5909999999999993</v>
      </c>
      <c r="AA574" s="1">
        <v>6.3929999999999998</v>
      </c>
      <c r="AB574" s="1">
        <v>3.2141666666666602</v>
      </c>
      <c r="AC574" s="1">
        <v>3.2099999999999902</v>
      </c>
      <c r="AD574" s="1">
        <v>423.89249999999998</v>
      </c>
      <c r="AE574" s="1">
        <v>423.89249999999998</v>
      </c>
      <c r="AF574" s="1">
        <v>-94.683333333333294</v>
      </c>
      <c r="AG574" s="1">
        <v>-95.23</v>
      </c>
      <c r="AH574" s="1">
        <v>40.048333333333296</v>
      </c>
      <c r="AI574" s="1">
        <v>37.093333333333298</v>
      </c>
      <c r="AJ574" s="1">
        <v>0.77083333333333304</v>
      </c>
      <c r="AK574" s="1">
        <v>0.52166666666666595</v>
      </c>
      <c r="AL574" s="1">
        <v>311.49416666666599</v>
      </c>
      <c r="AM574" s="1">
        <v>318.54000000000002</v>
      </c>
      <c r="AN574" s="1">
        <v>45.858333333333299</v>
      </c>
      <c r="AO574" s="1">
        <v>2.1274999999999999</v>
      </c>
      <c r="AP574" s="1">
        <v>45.3675</v>
      </c>
      <c r="AQ574" s="1">
        <v>2.0908333333333302</v>
      </c>
      <c r="AR574" s="1">
        <v>3.2158333333333302</v>
      </c>
      <c r="AS574" s="1">
        <v>441.76333333333298</v>
      </c>
      <c r="AT574" s="1">
        <v>0.79</v>
      </c>
      <c r="AU574" s="1">
        <v>328.91083333333302</v>
      </c>
      <c r="AV574" s="1">
        <v>78.575000000000003</v>
      </c>
      <c r="AW574" s="1">
        <v>71.5416666666666</v>
      </c>
      <c r="AX574" s="1">
        <v>76.591666666666598</v>
      </c>
      <c r="AY574" s="1">
        <v>69</v>
      </c>
      <c r="AZ574" s="1">
        <v>81.896620567375805</v>
      </c>
      <c r="BA574">
        <f t="shared" si="72"/>
        <v>150.21166666666659</v>
      </c>
      <c r="BB574">
        <f t="shared" si="73"/>
        <v>74.736666666666594</v>
      </c>
      <c r="BC574">
        <f t="shared" si="74"/>
        <v>18.179999999999989</v>
      </c>
      <c r="BD574">
        <f t="shared" si="75"/>
        <v>145.45750000000001</v>
      </c>
      <c r="BE574">
        <f t="shared" si="76"/>
        <v>75.345499999999902</v>
      </c>
      <c r="BF574">
        <f t="shared" si="77"/>
        <v>17.074833333333327</v>
      </c>
      <c r="BG574">
        <f t="shared" si="78"/>
        <v>150.11666666666662</v>
      </c>
      <c r="BH574">
        <f t="shared" si="79"/>
        <v>145.59166666666658</v>
      </c>
    </row>
    <row r="575" spans="1:60" hidden="1" x14ac:dyDescent="0.3">
      <c r="A575" s="2">
        <v>44172.390972222223</v>
      </c>
      <c r="B575" s="1">
        <v>2.88749999999999</v>
      </c>
      <c r="C575" s="1"/>
      <c r="D575" s="1">
        <v>0.87926438053</v>
      </c>
      <c r="E575" s="1">
        <v>16762.9188610983</v>
      </c>
      <c r="F575" s="1">
        <v>16849.446671293201</v>
      </c>
      <c r="G575" s="1">
        <v>67.89</v>
      </c>
      <c r="H575" s="1">
        <v>19.8608333333333</v>
      </c>
      <c r="I575" s="1">
        <v>20.966999999999999</v>
      </c>
      <c r="J575" s="1">
        <v>2.9287499999999902</v>
      </c>
      <c r="K575" s="1"/>
      <c r="L575" s="1">
        <v>0</v>
      </c>
      <c r="M575" s="1">
        <v>0.75999999999999901</v>
      </c>
      <c r="N575" s="1">
        <v>3.2591666666666601</v>
      </c>
      <c r="O575" s="1">
        <v>21.7472976</v>
      </c>
      <c r="P575" s="1">
        <v>69.536666666666605</v>
      </c>
      <c r="Q575" s="1">
        <v>32.629166666666599</v>
      </c>
      <c r="R575" s="1">
        <v>27.609166666666599</v>
      </c>
      <c r="S575" s="1">
        <v>0</v>
      </c>
      <c r="T575" s="1">
        <v>9.2825000000000006</v>
      </c>
      <c r="U575" s="1">
        <v>6.3908333333333296</v>
      </c>
      <c r="V575" s="1">
        <v>70.147000000000006</v>
      </c>
      <c r="W575" s="1">
        <v>33.326999999999998</v>
      </c>
      <c r="X575" s="1">
        <v>29.567</v>
      </c>
      <c r="Y575" s="1">
        <v>0</v>
      </c>
      <c r="Z575" s="1">
        <v>9.2099999999999902</v>
      </c>
      <c r="AA575" s="1">
        <v>6.5849999999999902</v>
      </c>
      <c r="AB575" s="1">
        <v>3.2358333333333298</v>
      </c>
      <c r="AC575" s="1">
        <v>3.2291666666666599</v>
      </c>
      <c r="AD575" s="1">
        <v>424.164999999999</v>
      </c>
      <c r="AE575" s="1">
        <v>424.159999999999</v>
      </c>
      <c r="AF575" s="1">
        <v>-94.682500000000005</v>
      </c>
      <c r="AG575" s="1">
        <v>-95.170833333333306</v>
      </c>
      <c r="AH575" s="1">
        <v>40.14</v>
      </c>
      <c r="AI575" s="1">
        <v>37.080833333333302</v>
      </c>
      <c r="AJ575" s="1">
        <v>0.77583333333333304</v>
      </c>
      <c r="AK575" s="1">
        <v>0.48499999999999999</v>
      </c>
      <c r="AL575" s="1">
        <v>311.51833333333298</v>
      </c>
      <c r="AM575" s="1">
        <v>318.89</v>
      </c>
      <c r="AN575" s="1">
        <v>46.527499999999897</v>
      </c>
      <c r="AO575" s="1">
        <v>2.1708333333333298</v>
      </c>
      <c r="AP575" s="1">
        <v>45.545000000000002</v>
      </c>
      <c r="AQ575" s="1">
        <v>2.1141666666666601</v>
      </c>
      <c r="AR575" s="1">
        <v>3.2333333333333298</v>
      </c>
      <c r="AS575" s="1">
        <v>441.93833333333299</v>
      </c>
      <c r="AT575" s="1">
        <v>0.79916666666666603</v>
      </c>
      <c r="AU575" s="1">
        <v>329.10999999999899</v>
      </c>
      <c r="AV575" s="1">
        <v>77.7083333333333</v>
      </c>
      <c r="AW575" s="1">
        <v>70.891666666666595</v>
      </c>
      <c r="AX575" s="1">
        <v>78.075000000000003</v>
      </c>
      <c r="AY575" s="1">
        <v>70.724999999999994</v>
      </c>
      <c r="AZ575" s="1">
        <v>81.168713947990497</v>
      </c>
      <c r="BA575">
        <f t="shared" si="72"/>
        <v>148.6933333333331</v>
      </c>
      <c r="BB575">
        <f t="shared" si="73"/>
        <v>74.1366666666665</v>
      </c>
      <c r="BC575">
        <f t="shared" si="74"/>
        <v>17.844166666666659</v>
      </c>
      <c r="BD575">
        <f t="shared" si="75"/>
        <v>149.01900000000001</v>
      </c>
      <c r="BE575">
        <f t="shared" si="76"/>
        <v>75.111999999999995</v>
      </c>
      <c r="BF575">
        <f t="shared" si="77"/>
        <v>17.909166666666639</v>
      </c>
      <c r="BG575">
        <f t="shared" si="78"/>
        <v>148.59999999999991</v>
      </c>
      <c r="BH575">
        <f t="shared" si="79"/>
        <v>148.80000000000001</v>
      </c>
    </row>
    <row r="576" spans="1:60" hidden="1" x14ac:dyDescent="0.3">
      <c r="A576" s="2">
        <v>44172.39166666667</v>
      </c>
      <c r="B576" s="1">
        <v>3.2999999999999901</v>
      </c>
      <c r="C576" s="1"/>
      <c r="D576" s="1">
        <v>0.87926438053</v>
      </c>
      <c r="E576" s="1">
        <v>16329.571888063199</v>
      </c>
      <c r="F576" s="1">
        <v>16849.446671293201</v>
      </c>
      <c r="G576" s="1">
        <v>67.183333333333294</v>
      </c>
      <c r="H576" s="1">
        <v>19.579999999999998</v>
      </c>
      <c r="I576" s="1">
        <v>20.966999999999999</v>
      </c>
      <c r="J576" s="1">
        <v>2.9287499999999902</v>
      </c>
      <c r="K576" s="1"/>
      <c r="L576" s="1">
        <v>0</v>
      </c>
      <c r="M576" s="1">
        <v>0.75999999999999901</v>
      </c>
      <c r="N576" s="1">
        <v>3.3250000000000002</v>
      </c>
      <c r="O576" s="1">
        <v>22.198616999999999</v>
      </c>
      <c r="P576" s="1">
        <v>68.369166666666601</v>
      </c>
      <c r="Q576" s="1">
        <v>29.914166666666599</v>
      </c>
      <c r="R576" s="1">
        <v>26.250833333333301</v>
      </c>
      <c r="S576" s="1">
        <v>0</v>
      </c>
      <c r="T576" s="1">
        <v>9.1999999999999904</v>
      </c>
      <c r="U576" s="1">
        <v>5.9308333333333296</v>
      </c>
      <c r="V576" s="1">
        <v>70.147000000000006</v>
      </c>
      <c r="W576" s="1">
        <v>33.326999999999998</v>
      </c>
      <c r="X576" s="1">
        <v>29.567</v>
      </c>
      <c r="Y576" s="1">
        <v>0</v>
      </c>
      <c r="Z576" s="1">
        <v>9.2099999999999902</v>
      </c>
      <c r="AA576" s="1">
        <v>6.5849999999999902</v>
      </c>
      <c r="AB576" s="1">
        <v>3.30416666666666</v>
      </c>
      <c r="AC576" s="1">
        <v>3.2966666666666602</v>
      </c>
      <c r="AD576" s="1">
        <v>424.73249999999899</v>
      </c>
      <c r="AE576" s="1">
        <v>424.71666666666601</v>
      </c>
      <c r="AF576" s="1">
        <v>-94.663333333333298</v>
      </c>
      <c r="AG576" s="1">
        <v>-95.251666666666594</v>
      </c>
      <c r="AH576" s="1">
        <v>40.265833333333298</v>
      </c>
      <c r="AI576" s="1">
        <v>37.189166666666601</v>
      </c>
      <c r="AJ576" s="1">
        <v>0.77333333333333298</v>
      </c>
      <c r="AK576" s="1">
        <v>0.432499999999999</v>
      </c>
      <c r="AL576" s="1">
        <v>311.671666666666</v>
      </c>
      <c r="AM576" s="1">
        <v>317.98083333333301</v>
      </c>
      <c r="AN576" s="1">
        <v>46.050833333333301</v>
      </c>
      <c r="AO576" s="1">
        <v>2.1891666666666598</v>
      </c>
      <c r="AP576" s="1">
        <v>45.545000000000002</v>
      </c>
      <c r="AQ576" s="1">
        <v>2.1141666666666601</v>
      </c>
      <c r="AR576" s="1">
        <v>3.3016666666666601</v>
      </c>
      <c r="AS576" s="1">
        <v>442.02083333333297</v>
      </c>
      <c r="AT576" s="1">
        <v>0.79999999999999905</v>
      </c>
      <c r="AU576" s="1">
        <v>329.21333333333303</v>
      </c>
      <c r="AV576" s="1">
        <v>75.483333333333306</v>
      </c>
      <c r="AW576" s="1">
        <v>69.358333333333306</v>
      </c>
      <c r="AX576" s="1">
        <v>78.075000000000003</v>
      </c>
      <c r="AY576" s="1">
        <v>70.724999999999994</v>
      </c>
      <c r="AZ576" s="1">
        <v>81.168713947990497</v>
      </c>
      <c r="BA576">
        <f t="shared" si="72"/>
        <v>144.3341666666665</v>
      </c>
      <c r="BB576">
        <f t="shared" si="73"/>
        <v>72.301666666666605</v>
      </c>
      <c r="BC576">
        <f t="shared" si="74"/>
        <v>17.319999999999979</v>
      </c>
      <c r="BD576">
        <f t="shared" si="75"/>
        <v>149.01900000000001</v>
      </c>
      <c r="BE576">
        <f t="shared" si="76"/>
        <v>75.111999999999995</v>
      </c>
      <c r="BF576">
        <f t="shared" si="77"/>
        <v>17.909166666666639</v>
      </c>
      <c r="BG576">
        <f t="shared" si="78"/>
        <v>144.84166666666661</v>
      </c>
      <c r="BH576">
        <f t="shared" si="79"/>
        <v>148.80000000000001</v>
      </c>
    </row>
    <row r="577" spans="1:60" hidden="1" x14ac:dyDescent="0.3">
      <c r="A577" s="2">
        <v>44172.392361111109</v>
      </c>
      <c r="B577" s="1">
        <v>2.3374999999999999</v>
      </c>
      <c r="C577" s="1"/>
      <c r="D577" s="1">
        <v>0.87926438053</v>
      </c>
      <c r="E577" s="1">
        <v>16174.0590507132</v>
      </c>
      <c r="F577" s="1">
        <v>16849.446671293201</v>
      </c>
      <c r="G577" s="1">
        <v>66.793333333333294</v>
      </c>
      <c r="H577" s="1">
        <v>19.420000000000002</v>
      </c>
      <c r="I577" s="1">
        <v>20.966999999999999</v>
      </c>
      <c r="J577" s="1">
        <v>2.9287499999999902</v>
      </c>
      <c r="K577" s="1"/>
      <c r="L577" s="1">
        <v>0</v>
      </c>
      <c r="M577" s="1">
        <v>0.75999999999999901</v>
      </c>
      <c r="N577" s="1">
        <v>3.3316666666666599</v>
      </c>
      <c r="O577" s="1">
        <v>22.2870816</v>
      </c>
      <c r="P577" s="1">
        <v>69.595833333333303</v>
      </c>
      <c r="Q577" s="1">
        <v>33.227499999999999</v>
      </c>
      <c r="R577" s="1">
        <v>26.8116666666666</v>
      </c>
      <c r="S577" s="1">
        <v>0</v>
      </c>
      <c r="T577" s="1">
        <v>9.3774999999999995</v>
      </c>
      <c r="U577" s="1">
        <v>6.5866666666666598</v>
      </c>
      <c r="V577" s="1">
        <v>70.147000000000006</v>
      </c>
      <c r="W577" s="1">
        <v>33.326999999999998</v>
      </c>
      <c r="X577" s="1">
        <v>29.567</v>
      </c>
      <c r="Y577" s="1">
        <v>0</v>
      </c>
      <c r="Z577" s="1">
        <v>9.2099999999999902</v>
      </c>
      <c r="AA577" s="1">
        <v>6.5849999999999902</v>
      </c>
      <c r="AB577" s="1">
        <v>3.31</v>
      </c>
      <c r="AC577" s="1">
        <v>3.30249999999999</v>
      </c>
      <c r="AD577" s="1">
        <v>425.62333333333299</v>
      </c>
      <c r="AE577" s="1">
        <v>425.62333333333299</v>
      </c>
      <c r="AF577" s="1">
        <v>-94.6458333333333</v>
      </c>
      <c r="AG577" s="1">
        <v>-95.364999999999995</v>
      </c>
      <c r="AH577" s="1">
        <v>40.390833333333298</v>
      </c>
      <c r="AI577" s="1">
        <v>37.2141666666666</v>
      </c>
      <c r="AJ577" s="1">
        <v>0.77833333333333299</v>
      </c>
      <c r="AK577" s="1">
        <v>0.49333333333333301</v>
      </c>
      <c r="AL577" s="1">
        <v>311.80416666666599</v>
      </c>
      <c r="AM577" s="1">
        <v>317.16416666666601</v>
      </c>
      <c r="AN577" s="1">
        <v>44.889999999999901</v>
      </c>
      <c r="AO577" s="1">
        <v>2.125</v>
      </c>
      <c r="AP577" s="1">
        <v>45.545000000000002</v>
      </c>
      <c r="AQ577" s="1">
        <v>2.1141666666666601</v>
      </c>
      <c r="AR577" s="1">
        <v>3.3116666666666599</v>
      </c>
      <c r="AS577" s="1">
        <v>442.38916666666597</v>
      </c>
      <c r="AT577" s="1">
        <v>0.79999999999999905</v>
      </c>
      <c r="AU577" s="1">
        <v>329.102499999999</v>
      </c>
      <c r="AV577" s="1">
        <v>77.316666666666606</v>
      </c>
      <c r="AW577" s="1">
        <v>70.808333333333294</v>
      </c>
      <c r="AX577" s="1">
        <v>78.075000000000003</v>
      </c>
      <c r="AY577" s="1">
        <v>70.724999999999994</v>
      </c>
      <c r="AZ577" s="1">
        <v>81.168713947990497</v>
      </c>
      <c r="BA577">
        <f t="shared" si="72"/>
        <v>147.7133333333332</v>
      </c>
      <c r="BB577">
        <f t="shared" si="73"/>
        <v>71.701666666666497</v>
      </c>
      <c r="BC577">
        <f t="shared" si="74"/>
        <v>18.08916666666666</v>
      </c>
      <c r="BD577">
        <f t="shared" si="75"/>
        <v>149.01900000000001</v>
      </c>
      <c r="BE577">
        <f t="shared" si="76"/>
        <v>75.111999999999995</v>
      </c>
      <c r="BF577">
        <f t="shared" si="77"/>
        <v>17.909166666666639</v>
      </c>
      <c r="BG577">
        <f t="shared" si="78"/>
        <v>148.12499999999989</v>
      </c>
      <c r="BH577">
        <f t="shared" si="79"/>
        <v>148.80000000000001</v>
      </c>
    </row>
    <row r="578" spans="1:60" hidden="1" x14ac:dyDescent="0.3">
      <c r="A578" s="2">
        <v>44172.393055555556</v>
      </c>
      <c r="B578" s="1">
        <v>2.5024999999999999</v>
      </c>
      <c r="C578" s="1"/>
      <c r="D578" s="1">
        <v>0.87926438053</v>
      </c>
      <c r="E578" s="1">
        <v>16609.951982296701</v>
      </c>
      <c r="F578" s="1">
        <v>16849.446671293201</v>
      </c>
      <c r="G578" s="1">
        <v>66.275000000000006</v>
      </c>
      <c r="H578" s="1">
        <v>19.8116666666666</v>
      </c>
      <c r="I578" s="1">
        <v>20.966999999999999</v>
      </c>
      <c r="J578" s="1">
        <v>2.9287499999999902</v>
      </c>
      <c r="K578" s="1"/>
      <c r="L578" s="1">
        <v>0</v>
      </c>
      <c r="M578" s="1">
        <v>0.75999999999999901</v>
      </c>
      <c r="N578" s="1">
        <v>3.3374999999999999</v>
      </c>
      <c r="O578" s="1">
        <v>22.062171599999999</v>
      </c>
      <c r="P578" s="1">
        <v>68.582499999999996</v>
      </c>
      <c r="Q578" s="1">
        <v>34.235833333333296</v>
      </c>
      <c r="R578" s="1">
        <v>25.927499999999899</v>
      </c>
      <c r="S578" s="1">
        <v>0</v>
      </c>
      <c r="T578" s="1">
        <v>9.3408333333333307</v>
      </c>
      <c r="U578" s="1">
        <v>6.7991666666666601</v>
      </c>
      <c r="V578" s="1">
        <v>70.147000000000006</v>
      </c>
      <c r="W578" s="1">
        <v>33.326999999999998</v>
      </c>
      <c r="X578" s="1">
        <v>29.567</v>
      </c>
      <c r="Y578" s="1">
        <v>0</v>
      </c>
      <c r="Z578" s="1">
        <v>9.2099999999999902</v>
      </c>
      <c r="AA578" s="1">
        <v>6.5849999999999902</v>
      </c>
      <c r="AB578" s="1">
        <v>3.3149999999999999</v>
      </c>
      <c r="AC578" s="1">
        <v>3.30666666666666</v>
      </c>
      <c r="AD578" s="1">
        <v>426.92083333333301</v>
      </c>
      <c r="AE578" s="1">
        <v>426.91166666666601</v>
      </c>
      <c r="AF578" s="1">
        <v>-94.648333333333298</v>
      </c>
      <c r="AG578" s="1">
        <v>-95.304166666666603</v>
      </c>
      <c r="AH578" s="1">
        <v>40.482499999999902</v>
      </c>
      <c r="AI578" s="1">
        <v>37.207500000000003</v>
      </c>
      <c r="AJ578" s="1">
        <v>0.774166666666666</v>
      </c>
      <c r="AK578" s="1">
        <v>0.51249999999999996</v>
      </c>
      <c r="AL578" s="1">
        <v>312.08999999999997</v>
      </c>
      <c r="AM578" s="1">
        <v>318.222499999999</v>
      </c>
      <c r="AN578" s="1">
        <v>44.843333333333298</v>
      </c>
      <c r="AO578" s="1">
        <v>2.1241666666666599</v>
      </c>
      <c r="AP578" s="1">
        <v>45.545000000000002</v>
      </c>
      <c r="AQ578" s="1">
        <v>2.1141666666666601</v>
      </c>
      <c r="AR578" s="1">
        <v>3.3149999999999999</v>
      </c>
      <c r="AS578" s="1">
        <v>442.81166666666599</v>
      </c>
      <c r="AT578" s="1">
        <v>0.79999999999999905</v>
      </c>
      <c r="AU578" s="1">
        <v>329.27833333333302</v>
      </c>
      <c r="AV578" s="1">
        <v>77.391666666666595</v>
      </c>
      <c r="AW578" s="1">
        <v>70.775000000000006</v>
      </c>
      <c r="AX578" s="1">
        <v>78.075000000000003</v>
      </c>
      <c r="AY578" s="1">
        <v>70.724999999999994</v>
      </c>
      <c r="AZ578" s="1">
        <v>81.168713947990497</v>
      </c>
      <c r="BA578">
        <f t="shared" si="72"/>
        <v>147.6616666666666</v>
      </c>
      <c r="BB578">
        <f t="shared" si="73"/>
        <v>70.770833333333201</v>
      </c>
      <c r="BC578">
        <f t="shared" si="74"/>
        <v>18.26416666666665</v>
      </c>
      <c r="BD578">
        <f t="shared" si="75"/>
        <v>149.01900000000001</v>
      </c>
      <c r="BE578">
        <f t="shared" si="76"/>
        <v>75.111999999999995</v>
      </c>
      <c r="BF578">
        <f t="shared" si="77"/>
        <v>17.909166666666639</v>
      </c>
      <c r="BG578">
        <f t="shared" si="78"/>
        <v>148.1666666666666</v>
      </c>
      <c r="BH578">
        <f t="shared" si="79"/>
        <v>148.80000000000001</v>
      </c>
    </row>
    <row r="579" spans="1:60" hidden="1" x14ac:dyDescent="0.3">
      <c r="A579" s="2">
        <v>44172.393750000003</v>
      </c>
      <c r="B579" s="1">
        <v>2.8049999999999899</v>
      </c>
      <c r="C579" s="1"/>
      <c r="D579" s="1">
        <v>0.87926438053</v>
      </c>
      <c r="E579" s="1">
        <v>16427.579717525299</v>
      </c>
      <c r="F579" s="1">
        <v>16849.446671293201</v>
      </c>
      <c r="G579" s="1">
        <v>67.736666666666594</v>
      </c>
      <c r="H579" s="1">
        <v>19.989166666666598</v>
      </c>
      <c r="I579" s="1">
        <v>20.966999999999999</v>
      </c>
      <c r="J579" s="1">
        <v>2.9287499999999902</v>
      </c>
      <c r="K579" s="1"/>
      <c r="L579" s="1">
        <v>0</v>
      </c>
      <c r="M579" s="1">
        <v>0.75999999999999901</v>
      </c>
      <c r="N579" s="1">
        <v>3.3716666666666599</v>
      </c>
      <c r="O579" s="1">
        <v>21.937721400000001</v>
      </c>
      <c r="P579" s="1">
        <v>69.385000000000005</v>
      </c>
      <c r="Q579" s="1">
        <v>33.808333333333302</v>
      </c>
      <c r="R579" s="1">
        <v>27.217500000000001</v>
      </c>
      <c r="S579" s="1">
        <v>0</v>
      </c>
      <c r="T579" s="1">
        <v>9.3558333333333294</v>
      </c>
      <c r="U579" s="1">
        <v>6.7483333333333304</v>
      </c>
      <c r="V579" s="1">
        <v>70.147000000000006</v>
      </c>
      <c r="W579" s="1">
        <v>33.326999999999998</v>
      </c>
      <c r="X579" s="1">
        <v>29.567</v>
      </c>
      <c r="Y579" s="1">
        <v>0</v>
      </c>
      <c r="Z579" s="1">
        <v>9.2099999999999902</v>
      </c>
      <c r="AA579" s="1">
        <v>6.5849999999999902</v>
      </c>
      <c r="AB579" s="1">
        <v>3.3499999999999899</v>
      </c>
      <c r="AC579" s="1">
        <v>3.3450000000000002</v>
      </c>
      <c r="AD579" s="1">
        <v>427.90083333333303</v>
      </c>
      <c r="AE579" s="1">
        <v>427.92083333333301</v>
      </c>
      <c r="AF579" s="1">
        <v>-94.648333333333298</v>
      </c>
      <c r="AG579" s="1">
        <v>-95.324166666666599</v>
      </c>
      <c r="AH579" s="1">
        <v>40.607499999999902</v>
      </c>
      <c r="AI579" s="1">
        <v>37.225000000000001</v>
      </c>
      <c r="AJ579" s="1">
        <v>0.77499999999999902</v>
      </c>
      <c r="AK579" s="1">
        <v>0.50583333333333302</v>
      </c>
      <c r="AL579" s="1">
        <v>312.50166666666598</v>
      </c>
      <c r="AM579" s="1">
        <v>318.56583333333299</v>
      </c>
      <c r="AN579" s="1">
        <v>43.384166666666601</v>
      </c>
      <c r="AO579" s="1">
        <v>2.0816666666666599</v>
      </c>
      <c r="AP579" s="1">
        <v>45.545000000000002</v>
      </c>
      <c r="AQ579" s="1">
        <v>2.1141666666666601</v>
      </c>
      <c r="AR579" s="1">
        <v>3.35083333333333</v>
      </c>
      <c r="AS579" s="1">
        <v>443.481666666666</v>
      </c>
      <c r="AT579" s="1">
        <v>0.79</v>
      </c>
      <c r="AU579" s="1">
        <v>329.36416666666599</v>
      </c>
      <c r="AV579" s="1">
        <v>76.883333333333297</v>
      </c>
      <c r="AW579" s="1">
        <v>70.316666666666606</v>
      </c>
      <c r="AX579" s="1">
        <v>78.075000000000003</v>
      </c>
      <c r="AY579" s="1">
        <v>70.724999999999994</v>
      </c>
      <c r="AZ579" s="1">
        <v>81.168713947990497</v>
      </c>
      <c r="BA579">
        <f t="shared" si="72"/>
        <v>146.5774999999999</v>
      </c>
      <c r="BB579">
        <f t="shared" si="73"/>
        <v>70.601666666666603</v>
      </c>
      <c r="BC579">
        <f t="shared" si="74"/>
        <v>18.185833333333321</v>
      </c>
      <c r="BD579">
        <f t="shared" si="75"/>
        <v>149.01900000000001</v>
      </c>
      <c r="BE579">
        <f t="shared" si="76"/>
        <v>75.111999999999995</v>
      </c>
      <c r="BF579">
        <f t="shared" si="77"/>
        <v>17.909166666666639</v>
      </c>
      <c r="BG579">
        <f t="shared" si="78"/>
        <v>147.1999999999999</v>
      </c>
      <c r="BH579">
        <f t="shared" si="79"/>
        <v>148.80000000000001</v>
      </c>
    </row>
    <row r="580" spans="1:60" hidden="1" x14ac:dyDescent="0.3">
      <c r="A580" s="2">
        <v>44172.394444444442</v>
      </c>
      <c r="B580" s="1">
        <v>2.8799999999999901</v>
      </c>
      <c r="C580" s="1"/>
      <c r="D580" s="1">
        <v>0.87926438053</v>
      </c>
      <c r="E580" s="1">
        <v>16063.4530616101</v>
      </c>
      <c r="F580" s="1">
        <v>16849.446671293201</v>
      </c>
      <c r="G580" s="1">
        <v>67.763333333333307</v>
      </c>
      <c r="H580" s="1">
        <v>19.823333333333299</v>
      </c>
      <c r="I580" s="1">
        <v>20.966999999999999</v>
      </c>
      <c r="J580" s="1">
        <v>2.9287499999999902</v>
      </c>
      <c r="K580" s="1"/>
      <c r="L580" s="1">
        <v>0</v>
      </c>
      <c r="M580" s="1">
        <v>0.75545454545454505</v>
      </c>
      <c r="N580" s="1">
        <v>3.4</v>
      </c>
      <c r="O580" s="1">
        <v>22.1371415999999</v>
      </c>
      <c r="P580" s="1">
        <v>69.742499999999893</v>
      </c>
      <c r="Q580" s="1">
        <v>33.390833333333298</v>
      </c>
      <c r="R580" s="1">
        <v>28.295000000000002</v>
      </c>
      <c r="S580" s="1">
        <v>0</v>
      </c>
      <c r="T580" s="1">
        <v>9.3341666666666594</v>
      </c>
      <c r="U580" s="1">
        <v>6.6408333333333296</v>
      </c>
      <c r="V580" s="1">
        <v>70.147000000000006</v>
      </c>
      <c r="W580" s="1">
        <v>33.326999999999998</v>
      </c>
      <c r="X580" s="1">
        <v>29.567</v>
      </c>
      <c r="Y580" s="1">
        <v>0</v>
      </c>
      <c r="Z580" s="1">
        <v>9.2099999999999902</v>
      </c>
      <c r="AA580" s="1">
        <v>6.5849999999999902</v>
      </c>
      <c r="AB580" s="1">
        <v>3.3791666666666602</v>
      </c>
      <c r="AC580" s="1">
        <v>3.3716666666666599</v>
      </c>
      <c r="AD580" s="1">
        <v>428.79500000000002</v>
      </c>
      <c r="AE580" s="1">
        <v>428.79500000000002</v>
      </c>
      <c r="AF580" s="1">
        <v>-94.620833333333294</v>
      </c>
      <c r="AG580" s="1">
        <v>-95.321666666666601</v>
      </c>
      <c r="AH580" s="1">
        <v>40.701666666666597</v>
      </c>
      <c r="AI580" s="1">
        <v>37.219166666666602</v>
      </c>
      <c r="AJ580" s="1">
        <v>0.77083333333333304</v>
      </c>
      <c r="AK580" s="1">
        <v>0.49666666666666598</v>
      </c>
      <c r="AL580" s="1">
        <v>312.90083333333303</v>
      </c>
      <c r="AM580" s="1">
        <v>319.00416666666598</v>
      </c>
      <c r="AN580" s="1">
        <v>42.4658333333333</v>
      </c>
      <c r="AO580" s="1">
        <v>2.0616666666666599</v>
      </c>
      <c r="AP580" s="1">
        <v>45.545000000000002</v>
      </c>
      <c r="AQ580" s="1">
        <v>2.1141666666666601</v>
      </c>
      <c r="AR580" s="1">
        <v>3.3808333333333298</v>
      </c>
      <c r="AS580" s="1">
        <v>444.10999999999899</v>
      </c>
      <c r="AT580" s="1">
        <v>0.78583333333333305</v>
      </c>
      <c r="AU580" s="1">
        <v>329.36499999999899</v>
      </c>
      <c r="AV580" s="1">
        <v>76.7</v>
      </c>
      <c r="AW580" s="1">
        <v>69.5416666666666</v>
      </c>
      <c r="AX580" s="1">
        <v>78.075000000000003</v>
      </c>
      <c r="AY580" s="1">
        <v>70.724999999999994</v>
      </c>
      <c r="AZ580" s="1">
        <v>81.168713947990497</v>
      </c>
      <c r="BA580">
        <f t="shared" si="72"/>
        <v>145.59916666666649</v>
      </c>
      <c r="BB580">
        <f t="shared" si="73"/>
        <v>70.760833333333295</v>
      </c>
      <c r="BC580">
        <f t="shared" si="74"/>
        <v>18.036666666666648</v>
      </c>
      <c r="BD580">
        <f t="shared" si="75"/>
        <v>149.01900000000001</v>
      </c>
      <c r="BE580">
        <f t="shared" si="76"/>
        <v>75.111999999999995</v>
      </c>
      <c r="BF580">
        <f t="shared" si="77"/>
        <v>17.909166666666639</v>
      </c>
      <c r="BG580">
        <f t="shared" si="78"/>
        <v>146.24166666666662</v>
      </c>
      <c r="BH580">
        <f t="shared" si="79"/>
        <v>148.80000000000001</v>
      </c>
    </row>
    <row r="581" spans="1:60" hidden="1" x14ac:dyDescent="0.3">
      <c r="A581" s="2">
        <v>44172.395138888889</v>
      </c>
      <c r="B581" s="1">
        <v>2.0350000000000001</v>
      </c>
      <c r="C581" s="1"/>
      <c r="D581" s="1">
        <v>0.87926438053</v>
      </c>
      <c r="E581" s="1">
        <v>15986.583085296101</v>
      </c>
      <c r="F581" s="1">
        <v>16527.324579584099</v>
      </c>
      <c r="G581" s="1">
        <v>66.801666666666605</v>
      </c>
      <c r="H581" s="1">
        <v>19.5766666666666</v>
      </c>
      <c r="I581" s="1">
        <v>20.922000000000001</v>
      </c>
      <c r="J581" s="1">
        <v>2.8380000000000001</v>
      </c>
      <c r="K581" s="1"/>
      <c r="L581" s="1">
        <v>0</v>
      </c>
      <c r="M581" s="1">
        <v>0.75</v>
      </c>
      <c r="N581" s="1">
        <v>3.4075000000000002</v>
      </c>
      <c r="O581" s="1">
        <v>21.598856999999999</v>
      </c>
      <c r="P581" s="1">
        <v>70.584166666666604</v>
      </c>
      <c r="Q581" s="1">
        <v>35.060833333333299</v>
      </c>
      <c r="R581" s="1">
        <v>29.452500000000001</v>
      </c>
      <c r="S581" s="1">
        <v>0</v>
      </c>
      <c r="T581" s="1">
        <v>9.3925000000000001</v>
      </c>
      <c r="U581" s="1">
        <v>6.9608333333333299</v>
      </c>
      <c r="V581" s="1">
        <v>69.239000000000004</v>
      </c>
      <c r="W581" s="1">
        <v>33.866</v>
      </c>
      <c r="X581" s="1">
        <v>27.085000000000001</v>
      </c>
      <c r="Y581" s="1">
        <v>0</v>
      </c>
      <c r="Z581" s="1">
        <v>9.3419999999999899</v>
      </c>
      <c r="AA581" s="1">
        <v>6.7589999999999897</v>
      </c>
      <c r="AB581" s="1">
        <v>3.3858333333333301</v>
      </c>
      <c r="AC581" s="1">
        <v>3.3799999999999901</v>
      </c>
      <c r="AD581" s="1">
        <v>429.49749999999898</v>
      </c>
      <c r="AE581" s="1">
        <v>429.47666666666601</v>
      </c>
      <c r="AF581" s="1">
        <v>-94.599166666666605</v>
      </c>
      <c r="AG581" s="1">
        <v>-95.351666666666603</v>
      </c>
      <c r="AH581" s="1">
        <v>40.728333333333303</v>
      </c>
      <c r="AI581" s="1">
        <v>37.2008333333333</v>
      </c>
      <c r="AJ581" s="1">
        <v>0.77249999999999996</v>
      </c>
      <c r="AK581" s="1">
        <v>0.524166666666666</v>
      </c>
      <c r="AL581" s="1">
        <v>313.21416666666602</v>
      </c>
      <c r="AM581" s="1">
        <v>319.06833333333299</v>
      </c>
      <c r="AN581" s="1">
        <v>41.6383333333333</v>
      </c>
      <c r="AO581" s="1">
        <v>2.0308333333333302</v>
      </c>
      <c r="AP581" s="1">
        <v>43.384166666666601</v>
      </c>
      <c r="AQ581" s="1">
        <v>2.0816666666666599</v>
      </c>
      <c r="AR581" s="1">
        <v>3.39</v>
      </c>
      <c r="AS581" s="1">
        <v>444.78083333333302</v>
      </c>
      <c r="AT581" s="1">
        <v>0.78</v>
      </c>
      <c r="AU581" s="1">
        <v>329.26583333333298</v>
      </c>
      <c r="AV581" s="1">
        <v>77.816666666666606</v>
      </c>
      <c r="AW581" s="1">
        <v>70.125</v>
      </c>
      <c r="AX581" s="1">
        <v>76.883333333333297</v>
      </c>
      <c r="AY581" s="1">
        <v>70.316666666666606</v>
      </c>
      <c r="AZ581" s="1">
        <v>78.151013002363996</v>
      </c>
      <c r="BA581">
        <f t="shared" si="72"/>
        <v>147.28333333333319</v>
      </c>
      <c r="BB581">
        <f t="shared" si="73"/>
        <v>71.090833333333308</v>
      </c>
      <c r="BC581">
        <f t="shared" si="74"/>
        <v>18.384166666666662</v>
      </c>
      <c r="BD581">
        <f t="shared" si="75"/>
        <v>146.48916666666662</v>
      </c>
      <c r="BE581">
        <f t="shared" si="76"/>
        <v>70.469166666666609</v>
      </c>
      <c r="BF581">
        <f t="shared" si="77"/>
        <v>18.182666666666638</v>
      </c>
      <c r="BG581">
        <f t="shared" si="78"/>
        <v>147.94166666666661</v>
      </c>
      <c r="BH581">
        <f t="shared" si="79"/>
        <v>147.1999999999999</v>
      </c>
    </row>
    <row r="582" spans="1:60" hidden="1" x14ac:dyDescent="0.3">
      <c r="A582" s="2">
        <v>44172.395833333336</v>
      </c>
      <c r="B582" s="1">
        <v>2.6675</v>
      </c>
      <c r="C582" s="1"/>
      <c r="D582" s="1">
        <v>0.87926438053</v>
      </c>
      <c r="E582" s="1">
        <v>16199.870924750099</v>
      </c>
      <c r="F582" s="1">
        <v>16527.324579584099</v>
      </c>
      <c r="G582" s="1">
        <v>66.2916666666666</v>
      </c>
      <c r="H582" s="1">
        <v>19.408333333333299</v>
      </c>
      <c r="I582" s="1">
        <v>20.922000000000001</v>
      </c>
      <c r="J582" s="1">
        <v>2.8380000000000001</v>
      </c>
      <c r="K582" s="1"/>
      <c r="L582" s="1">
        <v>0</v>
      </c>
      <c r="M582" s="1">
        <v>0.75</v>
      </c>
      <c r="N582" s="1">
        <v>3.4775</v>
      </c>
      <c r="O582" s="1">
        <v>21.5418798</v>
      </c>
      <c r="P582" s="1">
        <v>67.295833333333306</v>
      </c>
      <c r="Q582" s="1">
        <v>33.1591666666666</v>
      </c>
      <c r="R582" s="1">
        <v>27.4783333333333</v>
      </c>
      <c r="S582" s="1">
        <v>0</v>
      </c>
      <c r="T582" s="1">
        <v>9.0474999999999994</v>
      </c>
      <c r="U582" s="1">
        <v>6.6366666666666596</v>
      </c>
      <c r="V582" s="1">
        <v>69.239000000000004</v>
      </c>
      <c r="W582" s="1">
        <v>33.866</v>
      </c>
      <c r="X582" s="1">
        <v>27.085000000000001</v>
      </c>
      <c r="Y582" s="1">
        <v>0</v>
      </c>
      <c r="Z582" s="1">
        <v>9.3419999999999899</v>
      </c>
      <c r="AA582" s="1">
        <v>6.7589999999999897</v>
      </c>
      <c r="AB582" s="1">
        <v>3.45583333333333</v>
      </c>
      <c r="AC582" s="1">
        <v>3.4474999999999998</v>
      </c>
      <c r="AD582" s="1">
        <v>430.01583333333298</v>
      </c>
      <c r="AE582" s="1">
        <v>430.02083333333297</v>
      </c>
      <c r="AF582" s="1">
        <v>-94.597499999999897</v>
      </c>
      <c r="AG582" s="1">
        <v>-95.430833333333297</v>
      </c>
      <c r="AH582" s="1">
        <v>40.711666666666602</v>
      </c>
      <c r="AI582" s="1">
        <v>37.165833333333303</v>
      </c>
      <c r="AJ582" s="1">
        <v>0.76666666666666605</v>
      </c>
      <c r="AK582" s="1">
        <v>0.49249999999999999</v>
      </c>
      <c r="AL582" s="1">
        <v>313.33666666666602</v>
      </c>
      <c r="AM582" s="1">
        <v>319.094999999999</v>
      </c>
      <c r="AN582" s="1">
        <v>41.748333333333299</v>
      </c>
      <c r="AO582" s="1">
        <v>2.0883333333333298</v>
      </c>
      <c r="AP582" s="1">
        <v>43.384166666666601</v>
      </c>
      <c r="AQ582" s="1">
        <v>2.0816666666666599</v>
      </c>
      <c r="AR582" s="1">
        <v>3.4549999999999899</v>
      </c>
      <c r="AS582" s="1">
        <v>445.53333333333302</v>
      </c>
      <c r="AT582" s="1">
        <v>0.78</v>
      </c>
      <c r="AU582" s="1">
        <v>329.169166666666</v>
      </c>
      <c r="AV582" s="1">
        <v>75.5833333333333</v>
      </c>
      <c r="AW582" s="1">
        <v>67.849999999999994</v>
      </c>
      <c r="AX582" s="1">
        <v>76.883333333333297</v>
      </c>
      <c r="AY582" s="1">
        <v>70.316666666666606</v>
      </c>
      <c r="AZ582" s="1">
        <v>78.151013002363996</v>
      </c>
      <c r="BA582">
        <f t="shared" si="72"/>
        <v>142.20333333333321</v>
      </c>
      <c r="BB582">
        <f t="shared" si="73"/>
        <v>69.226666666666603</v>
      </c>
      <c r="BC582">
        <f t="shared" si="74"/>
        <v>17.77249999999999</v>
      </c>
      <c r="BD582">
        <f t="shared" si="75"/>
        <v>146.48916666666662</v>
      </c>
      <c r="BE582">
        <f t="shared" si="76"/>
        <v>70.469166666666609</v>
      </c>
      <c r="BF582">
        <f t="shared" si="77"/>
        <v>18.182666666666638</v>
      </c>
      <c r="BG582">
        <f t="shared" si="78"/>
        <v>143.43333333333328</v>
      </c>
      <c r="BH582">
        <f t="shared" si="79"/>
        <v>147.1999999999999</v>
      </c>
    </row>
    <row r="583" spans="1:60" hidden="1" x14ac:dyDescent="0.3">
      <c r="A583" s="2">
        <v>44172.396527777775</v>
      </c>
      <c r="B583" s="1">
        <v>2.6949999999999998</v>
      </c>
      <c r="C583" s="1"/>
      <c r="D583" s="1">
        <v>0.87926438053</v>
      </c>
      <c r="E583" s="1">
        <v>15762.961305085801</v>
      </c>
      <c r="F583" s="1">
        <v>16527.324579584099</v>
      </c>
      <c r="G583" s="1">
        <v>66.422499999999999</v>
      </c>
      <c r="H583" s="1">
        <v>19.237499999999901</v>
      </c>
      <c r="I583" s="1">
        <v>20.922000000000001</v>
      </c>
      <c r="J583" s="1">
        <v>2.8380000000000001</v>
      </c>
      <c r="K583" s="1"/>
      <c r="L583" s="1">
        <v>0</v>
      </c>
      <c r="M583" s="1">
        <v>0.75</v>
      </c>
      <c r="N583" s="1">
        <v>3.5391666666666599</v>
      </c>
      <c r="O583" s="1">
        <v>22.167129599999999</v>
      </c>
      <c r="P583" s="1">
        <v>69.792500000000004</v>
      </c>
      <c r="Q583" s="1">
        <v>33.375</v>
      </c>
      <c r="R583" s="1">
        <v>30.96</v>
      </c>
      <c r="S583" s="1">
        <v>0</v>
      </c>
      <c r="T583" s="1">
        <v>9.1016666666666595</v>
      </c>
      <c r="U583" s="1">
        <v>6.6716666666666598</v>
      </c>
      <c r="V583" s="1">
        <v>69.239000000000004</v>
      </c>
      <c r="W583" s="1">
        <v>33.866</v>
      </c>
      <c r="X583" s="1">
        <v>27.085000000000001</v>
      </c>
      <c r="Y583" s="1">
        <v>0</v>
      </c>
      <c r="Z583" s="1">
        <v>9.3419999999999899</v>
      </c>
      <c r="AA583" s="1">
        <v>6.7589999999999897</v>
      </c>
      <c r="AB583" s="1">
        <v>3.51583333333333</v>
      </c>
      <c r="AC583" s="1">
        <v>3.5116666666666601</v>
      </c>
      <c r="AD583" s="1">
        <v>430.82249999999999</v>
      </c>
      <c r="AE583" s="1">
        <v>430.82249999999999</v>
      </c>
      <c r="AF583" s="1">
        <v>-94.638333333333307</v>
      </c>
      <c r="AG583" s="1">
        <v>-95.524166666666602</v>
      </c>
      <c r="AH583" s="1">
        <v>40.647500000000001</v>
      </c>
      <c r="AI583" s="1">
        <v>37.134166666666601</v>
      </c>
      <c r="AJ583" s="1">
        <v>0.77583333333333304</v>
      </c>
      <c r="AK583" s="1">
        <v>0.49249999999999999</v>
      </c>
      <c r="AL583" s="1">
        <v>312.62833333333299</v>
      </c>
      <c r="AM583" s="1">
        <v>318.20749999999998</v>
      </c>
      <c r="AN583" s="1">
        <v>40.413333333333298</v>
      </c>
      <c r="AO583" s="1">
        <v>2.05833333333333</v>
      </c>
      <c r="AP583" s="1">
        <v>43.384166666666601</v>
      </c>
      <c r="AQ583" s="1">
        <v>2.0816666666666599</v>
      </c>
      <c r="AR583" s="1">
        <v>3.5191666666666599</v>
      </c>
      <c r="AS583" s="1">
        <v>446.62416666666599</v>
      </c>
      <c r="AT583" s="1">
        <v>0.78</v>
      </c>
      <c r="AU583" s="1">
        <v>328.8</v>
      </c>
      <c r="AV583" s="1">
        <v>75.75</v>
      </c>
      <c r="AW583" s="1">
        <v>69.033333333333303</v>
      </c>
      <c r="AX583" s="1">
        <v>76.883333333333297</v>
      </c>
      <c r="AY583" s="1">
        <v>70.316666666666606</v>
      </c>
      <c r="AZ583" s="1">
        <v>78.151013002363996</v>
      </c>
      <c r="BA583">
        <f t="shared" si="72"/>
        <v>143.58083333333332</v>
      </c>
      <c r="BB583">
        <f t="shared" si="73"/>
        <v>71.373333333333306</v>
      </c>
      <c r="BC583">
        <f t="shared" si="74"/>
        <v>17.831666666666649</v>
      </c>
      <c r="BD583">
        <f t="shared" si="75"/>
        <v>146.48916666666662</v>
      </c>
      <c r="BE583">
        <f t="shared" si="76"/>
        <v>70.469166666666609</v>
      </c>
      <c r="BF583">
        <f t="shared" si="77"/>
        <v>18.182666666666638</v>
      </c>
      <c r="BG583">
        <f t="shared" si="78"/>
        <v>144.7833333333333</v>
      </c>
      <c r="BH583">
        <f t="shared" si="79"/>
        <v>147.1999999999999</v>
      </c>
    </row>
    <row r="584" spans="1:60" hidden="1" x14ac:dyDescent="0.3">
      <c r="A584" s="2">
        <v>44172.397222222222</v>
      </c>
      <c r="B584" s="1">
        <v>2.0074999999999998</v>
      </c>
      <c r="C584" s="1"/>
      <c r="D584" s="1">
        <v>0.87926438053</v>
      </c>
      <c r="E584" s="1">
        <v>15857.205940306099</v>
      </c>
      <c r="F584" s="1">
        <v>15972.207867225699</v>
      </c>
      <c r="G584" s="1">
        <v>66.206666666666607</v>
      </c>
      <c r="H584" s="1">
        <v>19.774166666666599</v>
      </c>
      <c r="I584" s="1">
        <v>20.664999999999999</v>
      </c>
      <c r="J584" s="1">
        <v>2.60699999999999</v>
      </c>
      <c r="K584" s="1"/>
      <c r="L584" s="1">
        <v>0</v>
      </c>
      <c r="M584" s="1">
        <v>0.75</v>
      </c>
      <c r="N584" s="1">
        <v>3.5208333333333299</v>
      </c>
      <c r="O584" s="1">
        <v>22.054674599999998</v>
      </c>
      <c r="P584" s="1">
        <v>71.4433333333333</v>
      </c>
      <c r="Q584" s="1">
        <v>34.944166666666597</v>
      </c>
      <c r="R584" s="1">
        <v>29.821666666666601</v>
      </c>
      <c r="S584" s="1">
        <v>0</v>
      </c>
      <c r="T584" s="1">
        <v>9.6466666666666594</v>
      </c>
      <c r="U584" s="1">
        <v>6.9991666666666603</v>
      </c>
      <c r="V584" s="1">
        <v>67.477999999999994</v>
      </c>
      <c r="W584" s="1">
        <v>33.587999999999901</v>
      </c>
      <c r="X584" s="1">
        <v>27.387</v>
      </c>
      <c r="Y584" s="1">
        <v>0</v>
      </c>
      <c r="Z584" s="1">
        <v>9.0879999999999992</v>
      </c>
      <c r="AA584" s="1">
        <v>6.7149999999999999</v>
      </c>
      <c r="AB584" s="1">
        <v>3.49583333333333</v>
      </c>
      <c r="AC584" s="1">
        <v>3.4924999999999899</v>
      </c>
      <c r="AD584" s="1">
        <v>431.58</v>
      </c>
      <c r="AE584" s="1">
        <v>431.553333333333</v>
      </c>
      <c r="AF584" s="1">
        <v>-94.637500000000003</v>
      </c>
      <c r="AG584" s="1">
        <v>-95.44</v>
      </c>
      <c r="AH584" s="1">
        <v>40.474166666666598</v>
      </c>
      <c r="AI584" s="1">
        <v>37.031666666666602</v>
      </c>
      <c r="AJ584" s="1">
        <v>0.77499999999999902</v>
      </c>
      <c r="AK584" s="1">
        <v>0.52916666666666601</v>
      </c>
      <c r="AL584" s="1">
        <v>312.70999999999998</v>
      </c>
      <c r="AM584" s="1">
        <v>319.07583333333298</v>
      </c>
      <c r="AN584" s="1">
        <v>40.375833333333297</v>
      </c>
      <c r="AO584" s="1">
        <v>2.0416666666666599</v>
      </c>
      <c r="AP584" s="1">
        <v>41.748333333333299</v>
      </c>
      <c r="AQ584" s="1">
        <v>2.0883333333333298</v>
      </c>
      <c r="AR584" s="1">
        <v>3.5008333333333299</v>
      </c>
      <c r="AS584" s="1">
        <v>447.88749999999902</v>
      </c>
      <c r="AT584" s="1">
        <v>0.78</v>
      </c>
      <c r="AU584" s="1">
        <v>328.71333333333303</v>
      </c>
      <c r="AV584" s="1">
        <v>76.966666666666598</v>
      </c>
      <c r="AW584" s="1">
        <v>71.008333333333297</v>
      </c>
      <c r="AX584" s="1">
        <v>75.5833333333333</v>
      </c>
      <c r="AY584" s="1">
        <v>67.849999999999994</v>
      </c>
      <c r="AZ584" s="1">
        <v>77.071276595744607</v>
      </c>
      <c r="BA584">
        <f t="shared" si="72"/>
        <v>146.76333333333321</v>
      </c>
      <c r="BB584">
        <f t="shared" si="73"/>
        <v>70.197499999999906</v>
      </c>
      <c r="BC584">
        <f t="shared" si="74"/>
        <v>18.687499999999982</v>
      </c>
      <c r="BD584">
        <f t="shared" si="75"/>
        <v>142.8143333333332</v>
      </c>
      <c r="BE584">
        <f t="shared" si="76"/>
        <v>69.135333333333307</v>
      </c>
      <c r="BF584">
        <f t="shared" si="77"/>
        <v>17.891333333333328</v>
      </c>
      <c r="BG584">
        <f t="shared" si="78"/>
        <v>147.97499999999991</v>
      </c>
      <c r="BH584">
        <f t="shared" si="79"/>
        <v>143.43333333333328</v>
      </c>
    </row>
    <row r="585" spans="1:60" hidden="1" x14ac:dyDescent="0.3">
      <c r="A585" s="2">
        <v>44172.397916666669</v>
      </c>
      <c r="B585" s="1">
        <v>1.8425</v>
      </c>
      <c r="C585" s="1"/>
      <c r="D585" s="1">
        <v>0.87926438053</v>
      </c>
      <c r="E585" s="1">
        <v>15516.3951088374</v>
      </c>
      <c r="F585" s="1">
        <v>15972.207867225699</v>
      </c>
      <c r="G585" s="1">
        <v>67.593333333333305</v>
      </c>
      <c r="H585" s="1">
        <v>19.3183333333333</v>
      </c>
      <c r="I585" s="1">
        <v>20.664999999999999</v>
      </c>
      <c r="J585" s="1">
        <v>2.60699999999999</v>
      </c>
      <c r="K585" s="1"/>
      <c r="L585" s="1">
        <v>0</v>
      </c>
      <c r="M585" s="1">
        <v>0.75</v>
      </c>
      <c r="N585" s="1">
        <v>3.5458333333333298</v>
      </c>
      <c r="O585" s="1">
        <v>22.630444199999999</v>
      </c>
      <c r="P585" s="1">
        <v>73.658333333333303</v>
      </c>
      <c r="Q585" s="1">
        <v>33.790833333333303</v>
      </c>
      <c r="R585" s="1">
        <v>31.619999999999902</v>
      </c>
      <c r="S585" s="1">
        <v>0</v>
      </c>
      <c r="T585" s="1">
        <v>9.8483333333333292</v>
      </c>
      <c r="U585" s="1">
        <v>6.8075000000000001</v>
      </c>
      <c r="V585" s="1">
        <v>67.477999999999994</v>
      </c>
      <c r="W585" s="1">
        <v>33.587999999999901</v>
      </c>
      <c r="X585" s="1">
        <v>27.387</v>
      </c>
      <c r="Y585" s="1">
        <v>0</v>
      </c>
      <c r="Z585" s="1">
        <v>9.0879999999999992</v>
      </c>
      <c r="AA585" s="1">
        <v>6.7149999999999999</v>
      </c>
      <c r="AB585" s="1">
        <v>3.5241666666666598</v>
      </c>
      <c r="AC585" s="1">
        <v>3.5199999999999898</v>
      </c>
      <c r="AD585" s="1">
        <v>431.553333333333</v>
      </c>
      <c r="AE585" s="1">
        <v>431.555833333333</v>
      </c>
      <c r="AF585" s="1">
        <v>-94.638333333333307</v>
      </c>
      <c r="AG585" s="1">
        <v>-95.404999999999902</v>
      </c>
      <c r="AH585" s="1">
        <v>40.425833333333301</v>
      </c>
      <c r="AI585" s="1">
        <v>37.018333333333302</v>
      </c>
      <c r="AJ585" s="1">
        <v>0.77833333333333299</v>
      </c>
      <c r="AK585" s="1">
        <v>0.50333333333333297</v>
      </c>
      <c r="AL585" s="1">
        <v>312.94916666666597</v>
      </c>
      <c r="AM585" s="1">
        <v>319.48916666666599</v>
      </c>
      <c r="AN585" s="1">
        <v>39.5966666666666</v>
      </c>
      <c r="AO585" s="1">
        <v>2.0191666666666599</v>
      </c>
      <c r="AP585" s="1">
        <v>41.748333333333299</v>
      </c>
      <c r="AQ585" s="1">
        <v>2.0883333333333298</v>
      </c>
      <c r="AR585" s="1">
        <v>3.5274999999999999</v>
      </c>
      <c r="AS585" s="1">
        <v>448.93666666666599</v>
      </c>
      <c r="AT585" s="1">
        <v>0.78</v>
      </c>
      <c r="AU585" s="1">
        <v>328.92499999999899</v>
      </c>
      <c r="AV585" s="1">
        <v>76.2916666666666</v>
      </c>
      <c r="AW585" s="1">
        <v>71.6666666666666</v>
      </c>
      <c r="AX585" s="1">
        <v>75.5833333333333</v>
      </c>
      <c r="AY585" s="1">
        <v>67.849999999999994</v>
      </c>
      <c r="AZ585" s="1">
        <v>77.071276595744607</v>
      </c>
      <c r="BA585">
        <f t="shared" si="72"/>
        <v>147.04583333333321</v>
      </c>
      <c r="BB585">
        <f t="shared" si="73"/>
        <v>71.216666666666498</v>
      </c>
      <c r="BC585">
        <f t="shared" si="74"/>
        <v>18.67499999999999</v>
      </c>
      <c r="BD585">
        <f t="shared" si="75"/>
        <v>142.8143333333332</v>
      </c>
      <c r="BE585">
        <f t="shared" si="76"/>
        <v>69.135333333333307</v>
      </c>
      <c r="BF585">
        <f t="shared" si="77"/>
        <v>17.891333333333328</v>
      </c>
      <c r="BG585">
        <f t="shared" si="78"/>
        <v>147.9583333333332</v>
      </c>
      <c r="BH585">
        <f t="shared" si="79"/>
        <v>143.43333333333328</v>
      </c>
    </row>
    <row r="586" spans="1:60" hidden="1" x14ac:dyDescent="0.3">
      <c r="A586" s="2">
        <v>44172.398611111108</v>
      </c>
      <c r="B586" s="1">
        <v>1.6775</v>
      </c>
      <c r="C586" s="1"/>
      <c r="D586" s="1">
        <v>0.87926438053</v>
      </c>
      <c r="E586" s="1">
        <v>15615.8112188286</v>
      </c>
      <c r="F586" s="1">
        <v>15972.207867225699</v>
      </c>
      <c r="G586" s="1">
        <v>66.991666666666603</v>
      </c>
      <c r="H586" s="1">
        <v>20.168333333333301</v>
      </c>
      <c r="I586" s="1">
        <v>20.664999999999999</v>
      </c>
      <c r="J586" s="1">
        <v>2.60699999999999</v>
      </c>
      <c r="K586" s="1"/>
      <c r="L586" s="1">
        <v>0</v>
      </c>
      <c r="M586" s="1">
        <v>0.75</v>
      </c>
      <c r="N586" s="1">
        <v>3.5083333333333302</v>
      </c>
      <c r="O586" s="1">
        <v>22.948316999999999</v>
      </c>
      <c r="P586" s="1">
        <v>75.315833333333302</v>
      </c>
      <c r="Q586" s="1">
        <v>34.311666666666603</v>
      </c>
      <c r="R586" s="1">
        <v>30.2083333333333</v>
      </c>
      <c r="S586" s="1">
        <v>0</v>
      </c>
      <c r="T586" s="1">
        <v>10.385</v>
      </c>
      <c r="U586" s="1">
        <v>6.9349999999999996</v>
      </c>
      <c r="V586" s="1">
        <v>67.477999999999994</v>
      </c>
      <c r="W586" s="1">
        <v>33.587999999999901</v>
      </c>
      <c r="X586" s="1">
        <v>27.387</v>
      </c>
      <c r="Y586" s="1">
        <v>0</v>
      </c>
      <c r="Z586" s="1">
        <v>9.0879999999999992</v>
      </c>
      <c r="AA586" s="1">
        <v>6.7149999999999999</v>
      </c>
      <c r="AB586" s="1">
        <v>3.4816666666666598</v>
      </c>
      <c r="AC586" s="1">
        <v>3.4808333333333299</v>
      </c>
      <c r="AD586" s="1">
        <v>430.96833333333302</v>
      </c>
      <c r="AE586" s="1">
        <v>430.96833333333302</v>
      </c>
      <c r="AF586" s="1">
        <v>-94.623333333333306</v>
      </c>
      <c r="AG586" s="1">
        <v>-95.356666666666598</v>
      </c>
      <c r="AH586" s="1">
        <v>40.543333333333301</v>
      </c>
      <c r="AI586" s="1">
        <v>36.99</v>
      </c>
      <c r="AJ586" s="1">
        <v>0.77249999999999897</v>
      </c>
      <c r="AK586" s="1">
        <v>0.52</v>
      </c>
      <c r="AL586" s="1">
        <v>312.69833333333298</v>
      </c>
      <c r="AM586" s="1">
        <v>320.15249999999997</v>
      </c>
      <c r="AN586" s="1">
        <v>39.695833333333297</v>
      </c>
      <c r="AO586" s="1">
        <v>2.0041666666666602</v>
      </c>
      <c r="AP586" s="1">
        <v>41.748333333333299</v>
      </c>
      <c r="AQ586" s="1">
        <v>2.0883333333333298</v>
      </c>
      <c r="AR586" s="1">
        <v>3.4908333333333301</v>
      </c>
      <c r="AS586" s="1">
        <v>449.46833333333302</v>
      </c>
      <c r="AT586" s="1">
        <v>0.77749999999999997</v>
      </c>
      <c r="AU586" s="1">
        <v>329.25333333333299</v>
      </c>
      <c r="AV586" s="1">
        <v>77.558333333333294</v>
      </c>
      <c r="AW586" s="1">
        <v>72.783333333333303</v>
      </c>
      <c r="AX586" s="1">
        <v>75.5833333333333</v>
      </c>
      <c r="AY586" s="1">
        <v>67.849999999999994</v>
      </c>
      <c r="AZ586" s="1">
        <v>77.071276595744607</v>
      </c>
      <c r="BA586">
        <f t="shared" si="72"/>
        <v>149.32333333333321</v>
      </c>
      <c r="BB586">
        <f t="shared" si="73"/>
        <v>69.904166666666598</v>
      </c>
      <c r="BC586">
        <f t="shared" si="74"/>
        <v>19.32416666666666</v>
      </c>
      <c r="BD586">
        <f t="shared" si="75"/>
        <v>142.8143333333332</v>
      </c>
      <c r="BE586">
        <f t="shared" si="76"/>
        <v>69.135333333333307</v>
      </c>
      <c r="BF586">
        <f t="shared" si="77"/>
        <v>17.891333333333328</v>
      </c>
      <c r="BG586">
        <f t="shared" si="78"/>
        <v>150.34166666666658</v>
      </c>
      <c r="BH586">
        <f t="shared" si="79"/>
        <v>143.43333333333328</v>
      </c>
    </row>
    <row r="587" spans="1:60" hidden="1" x14ac:dyDescent="0.3">
      <c r="A587" s="2">
        <v>44172.399305555555</v>
      </c>
      <c r="B587" s="1">
        <v>1.2925</v>
      </c>
      <c r="C587" s="1"/>
      <c r="D587" s="1">
        <v>0.87926438053</v>
      </c>
      <c r="E587" s="1">
        <v>15969.4661049649</v>
      </c>
      <c r="F587" s="1">
        <v>15972.207867225699</v>
      </c>
      <c r="G587" s="1">
        <v>67.406666666666595</v>
      </c>
      <c r="H587" s="1">
        <v>20.140833333333301</v>
      </c>
      <c r="I587" s="1">
        <v>20.664999999999999</v>
      </c>
      <c r="J587" s="1">
        <v>2.60699999999999</v>
      </c>
      <c r="K587" s="1"/>
      <c r="L587" s="1">
        <v>0</v>
      </c>
      <c r="M587" s="1">
        <v>0.74666666666666603</v>
      </c>
      <c r="N587" s="1">
        <v>3.4775</v>
      </c>
      <c r="O587" s="1">
        <v>22.359052800000001</v>
      </c>
      <c r="P587" s="1">
        <v>74.065833333333302</v>
      </c>
      <c r="Q587" s="1">
        <v>38.114166666666598</v>
      </c>
      <c r="R587" s="1">
        <v>30.803333333333299</v>
      </c>
      <c r="S587" s="1">
        <v>0</v>
      </c>
      <c r="T587" s="1">
        <v>10.0241666666666</v>
      </c>
      <c r="U587" s="1">
        <v>7.6916666666666602</v>
      </c>
      <c r="V587" s="1">
        <v>67.477999999999994</v>
      </c>
      <c r="W587" s="1">
        <v>33.587999999999901</v>
      </c>
      <c r="X587" s="1">
        <v>27.387</v>
      </c>
      <c r="Y587" s="1">
        <v>0</v>
      </c>
      <c r="Z587" s="1">
        <v>9.0879999999999992</v>
      </c>
      <c r="AA587" s="1">
        <v>6.7149999999999999</v>
      </c>
      <c r="AB587" s="1">
        <v>3.4550000000000001</v>
      </c>
      <c r="AC587" s="1">
        <v>3.4474999999999998</v>
      </c>
      <c r="AD587" s="1">
        <v>430.14583333333297</v>
      </c>
      <c r="AE587" s="1">
        <v>430.14583333333297</v>
      </c>
      <c r="AF587" s="1">
        <v>-94.63</v>
      </c>
      <c r="AG587" s="1">
        <v>-95.300833333333301</v>
      </c>
      <c r="AH587" s="1">
        <v>40.849166666666598</v>
      </c>
      <c r="AI587" s="1">
        <v>37.024999999999999</v>
      </c>
      <c r="AJ587" s="1">
        <v>0.76833333333333298</v>
      </c>
      <c r="AK587" s="1">
        <v>0.58250000000000002</v>
      </c>
      <c r="AL587" s="1">
        <v>312.26083333333298</v>
      </c>
      <c r="AM587" s="1">
        <v>320.3775</v>
      </c>
      <c r="AN587" s="1">
        <v>39.516666666666602</v>
      </c>
      <c r="AO587" s="1">
        <v>1.9783333333333299</v>
      </c>
      <c r="AP587" s="1">
        <v>41.748333333333299</v>
      </c>
      <c r="AQ587" s="1">
        <v>2.0883333333333298</v>
      </c>
      <c r="AR587" s="1">
        <v>3.46</v>
      </c>
      <c r="AS587" s="1">
        <v>448.88749999999999</v>
      </c>
      <c r="AT587" s="1">
        <v>0.76999999999999902</v>
      </c>
      <c r="AU587" s="1">
        <v>329.40833333333302</v>
      </c>
      <c r="AV587" s="1">
        <v>78.649999999999906</v>
      </c>
      <c r="AW587" s="1">
        <v>73.783333333333303</v>
      </c>
      <c r="AX587" s="1">
        <v>75.5833333333333</v>
      </c>
      <c r="AY587" s="1">
        <v>67.849999999999994</v>
      </c>
      <c r="AZ587" s="1">
        <v>77.071276595744607</v>
      </c>
      <c r="BA587">
        <f t="shared" si="72"/>
        <v>151.69666666666649</v>
      </c>
      <c r="BB587">
        <f t="shared" si="73"/>
        <v>70.319999999999908</v>
      </c>
      <c r="BC587">
        <f t="shared" si="74"/>
        <v>19.69416666666659</v>
      </c>
      <c r="BD587">
        <f t="shared" si="75"/>
        <v>142.8143333333332</v>
      </c>
      <c r="BE587">
        <f t="shared" si="76"/>
        <v>69.135333333333307</v>
      </c>
      <c r="BF587">
        <f t="shared" si="77"/>
        <v>17.891333333333328</v>
      </c>
      <c r="BG587">
        <f t="shared" si="78"/>
        <v>152.43333333333322</v>
      </c>
      <c r="BH587">
        <f t="shared" si="79"/>
        <v>143.43333333333328</v>
      </c>
    </row>
    <row r="588" spans="1:60" hidden="1" x14ac:dyDescent="0.3">
      <c r="A588" s="2">
        <v>44172.4</v>
      </c>
      <c r="B588" s="1">
        <v>1.8975</v>
      </c>
      <c r="C588" s="1"/>
      <c r="D588" s="1">
        <v>0.87926438053</v>
      </c>
      <c r="E588" s="1">
        <v>15246.8923268492</v>
      </c>
      <c r="F588" s="1">
        <v>15972.207867225699</v>
      </c>
      <c r="G588" s="1">
        <v>65.465833333333293</v>
      </c>
      <c r="H588" s="1">
        <v>19.9433333333333</v>
      </c>
      <c r="I588" s="1">
        <v>20.664999999999999</v>
      </c>
      <c r="J588" s="1">
        <v>2.60699999999999</v>
      </c>
      <c r="K588" s="1"/>
      <c r="L588" s="1">
        <v>0</v>
      </c>
      <c r="M588" s="1">
        <v>0.74</v>
      </c>
      <c r="N588" s="1">
        <v>3.4874999999999998</v>
      </c>
      <c r="O588" s="1">
        <v>22.859852400000001</v>
      </c>
      <c r="P588" s="1">
        <v>69.948333333333295</v>
      </c>
      <c r="Q588" s="1">
        <v>39.281666666666602</v>
      </c>
      <c r="R588" s="1">
        <v>30.5341666666666</v>
      </c>
      <c r="S588" s="1">
        <v>0</v>
      </c>
      <c r="T588" s="1">
        <v>9.2475000000000005</v>
      </c>
      <c r="U588" s="1">
        <v>7.9041666666666597</v>
      </c>
      <c r="V588" s="1">
        <v>67.477999999999994</v>
      </c>
      <c r="W588" s="1">
        <v>33.587999999999901</v>
      </c>
      <c r="X588" s="1">
        <v>27.387</v>
      </c>
      <c r="Y588" s="1">
        <v>0</v>
      </c>
      <c r="Z588" s="1">
        <v>9.0879999999999992</v>
      </c>
      <c r="AA588" s="1">
        <v>6.7149999999999999</v>
      </c>
      <c r="AB588" s="1">
        <v>3.4641666666666602</v>
      </c>
      <c r="AC588" s="1">
        <v>3.45583333333333</v>
      </c>
      <c r="AD588" s="1">
        <v>429.22083333333302</v>
      </c>
      <c r="AE588" s="1">
        <v>429.24916666666599</v>
      </c>
      <c r="AF588" s="1">
        <v>-94.64</v>
      </c>
      <c r="AG588" s="1">
        <v>-95.246666666666599</v>
      </c>
      <c r="AH588" s="1">
        <v>41.162499999999902</v>
      </c>
      <c r="AI588" s="1">
        <v>37.123333333333299</v>
      </c>
      <c r="AJ588" s="1">
        <v>0.76583333333333303</v>
      </c>
      <c r="AK588" s="1">
        <v>0.60499999999999998</v>
      </c>
      <c r="AL588" s="1">
        <v>312.22000000000003</v>
      </c>
      <c r="AM588" s="1">
        <v>321.25</v>
      </c>
      <c r="AN588" s="1">
        <v>39.248333333333299</v>
      </c>
      <c r="AO588" s="1">
        <v>1.9724999999999999</v>
      </c>
      <c r="AP588" s="1">
        <v>41.748333333333299</v>
      </c>
      <c r="AQ588" s="1">
        <v>2.0883333333333298</v>
      </c>
      <c r="AR588" s="1">
        <v>3.4683333333333302</v>
      </c>
      <c r="AS588" s="1">
        <v>447.62416666666599</v>
      </c>
      <c r="AT588" s="1">
        <v>0.76999999999999902</v>
      </c>
      <c r="AU588" s="1">
        <v>329.38333333333298</v>
      </c>
      <c r="AV588" s="1">
        <v>77.158333333333303</v>
      </c>
      <c r="AW588" s="1">
        <v>72.233333333333306</v>
      </c>
      <c r="AX588" s="1">
        <v>75.5833333333333</v>
      </c>
      <c r="AY588" s="1">
        <v>67.849999999999994</v>
      </c>
      <c r="AZ588" s="1">
        <v>77.071276595744607</v>
      </c>
      <c r="BA588">
        <f t="shared" si="72"/>
        <v>148.47833333333321</v>
      </c>
      <c r="BB588">
        <f t="shared" si="73"/>
        <v>69.782499999999899</v>
      </c>
      <c r="BC588">
        <f t="shared" si="74"/>
        <v>19.12416666666666</v>
      </c>
      <c r="BD588">
        <f t="shared" si="75"/>
        <v>142.8143333333332</v>
      </c>
      <c r="BE588">
        <f t="shared" si="76"/>
        <v>69.135333333333307</v>
      </c>
      <c r="BF588">
        <f t="shared" si="77"/>
        <v>17.891333333333328</v>
      </c>
      <c r="BG588">
        <f t="shared" si="78"/>
        <v>149.39166666666659</v>
      </c>
      <c r="BH588">
        <f t="shared" si="79"/>
        <v>143.43333333333328</v>
      </c>
    </row>
    <row r="589" spans="1:60" hidden="1" x14ac:dyDescent="0.3">
      <c r="A589" s="2">
        <v>44172.400694444441</v>
      </c>
      <c r="B589" s="1">
        <v>1.155</v>
      </c>
      <c r="C589" s="1"/>
      <c r="D589" s="1">
        <v>0.87926438053</v>
      </c>
      <c r="E589" s="1">
        <v>15295.7999019737</v>
      </c>
      <c r="F589" s="1">
        <v>15972.207867225699</v>
      </c>
      <c r="G589" s="1">
        <v>64.534166666666593</v>
      </c>
      <c r="H589" s="1">
        <v>20.189999999999898</v>
      </c>
      <c r="I589" s="1">
        <v>20.664999999999999</v>
      </c>
      <c r="J589" s="1">
        <v>2.60699999999999</v>
      </c>
      <c r="K589" s="1"/>
      <c r="L589" s="1">
        <v>0</v>
      </c>
      <c r="M589" s="1">
        <v>0.74</v>
      </c>
      <c r="N589" s="1">
        <v>3.4275000000000002</v>
      </c>
      <c r="O589" s="1">
        <v>22.975306199999999</v>
      </c>
      <c r="P589" s="1">
        <v>69.285833333333301</v>
      </c>
      <c r="Q589" s="1">
        <v>42.793333333333301</v>
      </c>
      <c r="R589" s="1">
        <v>30.306666666666601</v>
      </c>
      <c r="S589" s="1">
        <v>0</v>
      </c>
      <c r="T589" s="1">
        <v>9.1041666666666607</v>
      </c>
      <c r="U589" s="1">
        <v>8.6850000000000005</v>
      </c>
      <c r="V589" s="1">
        <v>67.477999999999994</v>
      </c>
      <c r="W589" s="1">
        <v>33.587999999999901</v>
      </c>
      <c r="X589" s="1">
        <v>27.387</v>
      </c>
      <c r="Y589" s="1">
        <v>0</v>
      </c>
      <c r="Z589" s="1">
        <v>9.0879999999999992</v>
      </c>
      <c r="AA589" s="1">
        <v>6.7149999999999999</v>
      </c>
      <c r="AB589" s="1">
        <v>3.4083333333333301</v>
      </c>
      <c r="AC589" s="1">
        <v>3.3974999999999902</v>
      </c>
      <c r="AD589" s="1">
        <v>428.39</v>
      </c>
      <c r="AE589" s="1">
        <v>428.39</v>
      </c>
      <c r="AF589" s="1">
        <v>-94.625</v>
      </c>
      <c r="AG589" s="1">
        <v>-95.163333333333298</v>
      </c>
      <c r="AH589" s="1">
        <v>41.235833333333296</v>
      </c>
      <c r="AI589" s="1">
        <v>37.334999999999901</v>
      </c>
      <c r="AJ589" s="1">
        <v>0.76416666666666599</v>
      </c>
      <c r="AK589" s="1">
        <v>0.67166666666666597</v>
      </c>
      <c r="AL589" s="1">
        <v>312.43916666666598</v>
      </c>
      <c r="AM589" s="1">
        <v>321.26</v>
      </c>
      <c r="AN589" s="1">
        <v>39.21</v>
      </c>
      <c r="AO589" s="1">
        <v>1.92916666666666</v>
      </c>
      <c r="AP589" s="1">
        <v>41.748333333333299</v>
      </c>
      <c r="AQ589" s="1">
        <v>2.0883333333333298</v>
      </c>
      <c r="AR589" s="1">
        <v>3.40916666666666</v>
      </c>
      <c r="AS589" s="1">
        <v>446.20249999999999</v>
      </c>
      <c r="AT589" s="1">
        <v>0.76999999999999902</v>
      </c>
      <c r="AU589" s="1">
        <v>329.174166666666</v>
      </c>
      <c r="AV589" s="1">
        <v>78.533333333333303</v>
      </c>
      <c r="AW589" s="1">
        <v>73.616666666666603</v>
      </c>
      <c r="AX589" s="1">
        <v>75.5833333333333</v>
      </c>
      <c r="AY589" s="1">
        <v>67.849999999999994</v>
      </c>
      <c r="AZ589" s="1">
        <v>77.071276595744607</v>
      </c>
      <c r="BA589">
        <f t="shared" ref="BA589:BA653" si="81">P589+Q589+AN589</f>
        <v>151.2891666666666</v>
      </c>
      <c r="BB589">
        <f t="shared" ref="BB589:BB653" si="82">R589+S589+AN589</f>
        <v>69.516666666666595</v>
      </c>
      <c r="BC589">
        <f t="shared" ref="BC589:BC653" si="83">T589+U589+AO589</f>
        <v>19.71833333333332</v>
      </c>
      <c r="BD589">
        <f t="shared" ref="BD589:BD653" si="84">V589+W589+AP589</f>
        <v>142.8143333333332</v>
      </c>
      <c r="BE589">
        <f t="shared" ref="BE589:BE653" si="85">X589+Y589+AP589</f>
        <v>69.135333333333307</v>
      </c>
      <c r="BF589">
        <f t="shared" ref="BF589:BF653" si="86">Z589+AA589+AQ589</f>
        <v>17.891333333333328</v>
      </c>
      <c r="BG589">
        <f t="shared" ref="BG589:BG653" si="87">AV589+AW589</f>
        <v>152.14999999999992</v>
      </c>
      <c r="BH589">
        <f t="shared" ref="BH589:BH653" si="88">AX589+AY589</f>
        <v>143.43333333333328</v>
      </c>
    </row>
    <row r="590" spans="1:60" hidden="1" x14ac:dyDescent="0.3">
      <c r="A590" s="2">
        <v>44172.401388888888</v>
      </c>
      <c r="B590" s="1">
        <v>0.60499999999999998</v>
      </c>
      <c r="C590" s="1"/>
      <c r="D590" s="1">
        <v>0.87926438053</v>
      </c>
      <c r="E590" s="1">
        <v>15652.097675508499</v>
      </c>
      <c r="F590" s="1">
        <v>15903.7549982039</v>
      </c>
      <c r="G590" s="1">
        <v>63.160833333333301</v>
      </c>
      <c r="H590" s="1">
        <v>20.0075</v>
      </c>
      <c r="I590" s="1">
        <v>21.167999999999999</v>
      </c>
      <c r="J590" s="1">
        <v>1.9469999999999901</v>
      </c>
      <c r="K590" s="1"/>
      <c r="L590" s="1">
        <v>0</v>
      </c>
      <c r="M590" s="1">
        <v>0.74083333333333301</v>
      </c>
      <c r="N590" s="1">
        <v>3.3758333333333299</v>
      </c>
      <c r="O590" s="1">
        <v>22.750396200000001</v>
      </c>
      <c r="P590" s="1">
        <v>67.874166666666596</v>
      </c>
      <c r="Q590" s="1">
        <v>45.249166666666603</v>
      </c>
      <c r="R590" s="1">
        <v>29.834166666666601</v>
      </c>
      <c r="S590" s="1">
        <v>0</v>
      </c>
      <c r="T590" s="1">
        <v>8.86</v>
      </c>
      <c r="U590" s="1">
        <v>9.2033333333333296</v>
      </c>
      <c r="V590" s="1">
        <v>69.938999999999993</v>
      </c>
      <c r="W590" s="1">
        <v>38.920999999999999</v>
      </c>
      <c r="X590" s="1">
        <v>30.454999999999998</v>
      </c>
      <c r="Y590" s="1">
        <v>0</v>
      </c>
      <c r="Z590" s="1">
        <v>9.2620000000000005</v>
      </c>
      <c r="AA590" s="1">
        <v>7.7869999999999999</v>
      </c>
      <c r="AB590" s="1">
        <v>3.3541666666666599</v>
      </c>
      <c r="AC590" s="1">
        <v>3.3391666666666602</v>
      </c>
      <c r="AD590" s="1">
        <v>427.57749999999902</v>
      </c>
      <c r="AE590" s="1">
        <v>427.57749999999902</v>
      </c>
      <c r="AF590" s="1">
        <v>-94.615833333333299</v>
      </c>
      <c r="AG590" s="1">
        <v>-95.090833333333293</v>
      </c>
      <c r="AH590" s="1">
        <v>41.032499999999999</v>
      </c>
      <c r="AI590" s="1">
        <v>37.634166666666601</v>
      </c>
      <c r="AJ590" s="1">
        <v>0.76499999999999901</v>
      </c>
      <c r="AK590" s="1">
        <v>0.71416666666666595</v>
      </c>
      <c r="AL590" s="1">
        <v>312.53916666666601</v>
      </c>
      <c r="AM590" s="1">
        <v>319.87166666666599</v>
      </c>
      <c r="AN590" s="1">
        <v>39.923333333333296</v>
      </c>
      <c r="AO590" s="1">
        <v>1.93333333333333</v>
      </c>
      <c r="AP590" s="1">
        <v>39.298000000000002</v>
      </c>
      <c r="AQ590" s="1">
        <v>1.9770000000000001</v>
      </c>
      <c r="AR590" s="1">
        <v>3.3541666666666599</v>
      </c>
      <c r="AS590" s="1">
        <v>445.20083333333298</v>
      </c>
      <c r="AT590" s="1">
        <v>0.76999999999999902</v>
      </c>
      <c r="AU590" s="1">
        <v>329.00833333333298</v>
      </c>
      <c r="AV590" s="1">
        <v>79.25</v>
      </c>
      <c r="AW590" s="1">
        <v>74.174999999999997</v>
      </c>
      <c r="AX590" s="1">
        <v>77.158333333333303</v>
      </c>
      <c r="AY590" s="1">
        <v>72.233333333333306</v>
      </c>
      <c r="AZ590" s="1">
        <v>76.598992907801403</v>
      </c>
      <c r="BA590">
        <f t="shared" si="81"/>
        <v>153.04666666666648</v>
      </c>
      <c r="BB590">
        <f t="shared" si="82"/>
        <v>69.757499999999894</v>
      </c>
      <c r="BC590">
        <f t="shared" si="83"/>
        <v>19.996666666666659</v>
      </c>
      <c r="BD590">
        <f t="shared" si="84"/>
        <v>148.15799999999999</v>
      </c>
      <c r="BE590">
        <f t="shared" si="85"/>
        <v>69.753</v>
      </c>
      <c r="BF590">
        <f t="shared" si="86"/>
        <v>19.026</v>
      </c>
      <c r="BG590">
        <f t="shared" si="87"/>
        <v>153.42500000000001</v>
      </c>
      <c r="BH590">
        <f t="shared" si="88"/>
        <v>149.39166666666659</v>
      </c>
    </row>
    <row r="591" spans="1:60" hidden="1" x14ac:dyDescent="0.3">
      <c r="A591" s="2">
        <v>44172.402083333334</v>
      </c>
      <c r="B591" s="1">
        <v>1.2925</v>
      </c>
      <c r="C591" s="1"/>
      <c r="D591" s="1">
        <v>0.87926438053</v>
      </c>
      <c r="E591" s="1">
        <v>14962.506488303799</v>
      </c>
      <c r="F591" s="1">
        <v>15903.7549982039</v>
      </c>
      <c r="G591" s="1">
        <v>64.534999999999997</v>
      </c>
      <c r="H591" s="1">
        <v>19.970833333333299</v>
      </c>
      <c r="I591" s="1">
        <v>21.167999999999999</v>
      </c>
      <c r="J591" s="1">
        <v>1.9469999999999901</v>
      </c>
      <c r="K591" s="1"/>
      <c r="L591" s="1">
        <v>0</v>
      </c>
      <c r="M591" s="1">
        <v>0.74749999999999905</v>
      </c>
      <c r="N591" s="1">
        <v>3.33083333333333</v>
      </c>
      <c r="O591" s="1">
        <v>22.970807999999899</v>
      </c>
      <c r="P591" s="1">
        <v>67.663333333333298</v>
      </c>
      <c r="Q591" s="1">
        <v>43.523333333333298</v>
      </c>
      <c r="R591" s="1">
        <v>29.771666666666601</v>
      </c>
      <c r="S591" s="1">
        <v>0</v>
      </c>
      <c r="T591" s="1">
        <v>8.7649999999999899</v>
      </c>
      <c r="U591" s="1">
        <v>8.8466666666666605</v>
      </c>
      <c r="V591" s="1">
        <v>69.938999999999993</v>
      </c>
      <c r="W591" s="1">
        <v>38.920999999999999</v>
      </c>
      <c r="X591" s="1">
        <v>30.454999999999998</v>
      </c>
      <c r="Y591" s="1">
        <v>0</v>
      </c>
      <c r="Z591" s="1">
        <v>9.2620000000000005</v>
      </c>
      <c r="AA591" s="1">
        <v>7.7869999999999999</v>
      </c>
      <c r="AB591" s="1">
        <v>3.30833333333333</v>
      </c>
      <c r="AC591" s="1">
        <v>3.2949999999999999</v>
      </c>
      <c r="AD591" s="1">
        <v>426.59750000000003</v>
      </c>
      <c r="AE591" s="1">
        <v>426.62166666666599</v>
      </c>
      <c r="AF591" s="1">
        <v>-94.624999999999901</v>
      </c>
      <c r="AG591" s="1">
        <v>-95.045833333333306</v>
      </c>
      <c r="AH591" s="1">
        <v>40.824999999999903</v>
      </c>
      <c r="AI591" s="1">
        <v>38.0758333333333</v>
      </c>
      <c r="AJ591" s="1">
        <v>0.76749999999999896</v>
      </c>
      <c r="AK591" s="1">
        <v>0.68666666666666598</v>
      </c>
      <c r="AL591" s="1">
        <v>312.69499999999999</v>
      </c>
      <c r="AM591" s="1">
        <v>318.18833333333299</v>
      </c>
      <c r="AN591" s="1">
        <v>40.830833333333302</v>
      </c>
      <c r="AO591" s="1">
        <v>1.94166666666666</v>
      </c>
      <c r="AP591" s="1">
        <v>39.298000000000002</v>
      </c>
      <c r="AQ591" s="1">
        <v>1.9770000000000001</v>
      </c>
      <c r="AR591" s="1">
        <v>3.30833333333333</v>
      </c>
      <c r="AS591" s="1">
        <v>444.68416666666599</v>
      </c>
      <c r="AT591" s="1">
        <v>0.77333333333333298</v>
      </c>
      <c r="AU591" s="1">
        <v>329.02666666666602</v>
      </c>
      <c r="AV591" s="1">
        <v>78.483333333333306</v>
      </c>
      <c r="AW591" s="1">
        <v>73.2</v>
      </c>
      <c r="AX591" s="1">
        <v>77.158333333333303</v>
      </c>
      <c r="AY591" s="1">
        <v>72.233333333333306</v>
      </c>
      <c r="AZ591" s="1">
        <v>76.598992907801403</v>
      </c>
      <c r="BA591">
        <f t="shared" si="81"/>
        <v>152.0174999999999</v>
      </c>
      <c r="BB591">
        <f t="shared" si="82"/>
        <v>70.602499999999907</v>
      </c>
      <c r="BC591">
        <f t="shared" si="83"/>
        <v>19.55333333333331</v>
      </c>
      <c r="BD591">
        <f t="shared" si="84"/>
        <v>148.15799999999999</v>
      </c>
      <c r="BE591">
        <f t="shared" si="85"/>
        <v>69.753</v>
      </c>
      <c r="BF591">
        <f t="shared" si="86"/>
        <v>19.026</v>
      </c>
      <c r="BG591">
        <f t="shared" si="87"/>
        <v>151.68333333333331</v>
      </c>
      <c r="BH591">
        <f t="shared" si="88"/>
        <v>149.39166666666659</v>
      </c>
    </row>
    <row r="592" spans="1:60" hidden="1" x14ac:dyDescent="0.3">
      <c r="A592" s="2">
        <v>44172.402777777781</v>
      </c>
      <c r="B592" s="1">
        <v>0.30249999999999999</v>
      </c>
      <c r="C592" s="1"/>
      <c r="D592" s="1">
        <v>0.87926438053</v>
      </c>
      <c r="E592" s="1">
        <v>15507.7668869719</v>
      </c>
      <c r="F592" s="1">
        <v>15903.7549982039</v>
      </c>
      <c r="G592" s="1">
        <v>63.3183333333333</v>
      </c>
      <c r="H592" s="1">
        <v>19.558333333333302</v>
      </c>
      <c r="I592" s="1">
        <v>21.167999999999999</v>
      </c>
      <c r="J592" s="1">
        <v>1.9469999999999901</v>
      </c>
      <c r="K592" s="1"/>
      <c r="L592" s="1">
        <v>0</v>
      </c>
      <c r="M592" s="1">
        <v>0.75</v>
      </c>
      <c r="N592" s="1">
        <v>3.2691666666666599</v>
      </c>
      <c r="O592" s="1">
        <v>22.9498164</v>
      </c>
      <c r="P592" s="1">
        <v>67.9641666666666</v>
      </c>
      <c r="Q592" s="1">
        <v>43.919166666666598</v>
      </c>
      <c r="R592" s="1">
        <v>28.484166666666599</v>
      </c>
      <c r="S592" s="1">
        <v>0</v>
      </c>
      <c r="T592" s="1">
        <v>8.9516666666666609</v>
      </c>
      <c r="U592" s="1">
        <v>8.9508333333333301</v>
      </c>
      <c r="V592" s="1">
        <v>69.938999999999993</v>
      </c>
      <c r="W592" s="1">
        <v>38.920999999999999</v>
      </c>
      <c r="X592" s="1">
        <v>30.454999999999998</v>
      </c>
      <c r="Y592" s="1">
        <v>0</v>
      </c>
      <c r="Z592" s="1">
        <v>9.2620000000000005</v>
      </c>
      <c r="AA592" s="1">
        <v>7.7869999999999999</v>
      </c>
      <c r="AB592" s="1">
        <v>3.2466666666666599</v>
      </c>
      <c r="AC592" s="1">
        <v>3.23</v>
      </c>
      <c r="AD592" s="1">
        <v>425.49916666666599</v>
      </c>
      <c r="AE592" s="1">
        <v>425.49666666666599</v>
      </c>
      <c r="AF592" s="1">
        <v>-94.611666666666594</v>
      </c>
      <c r="AG592" s="1">
        <v>-95.003333333333302</v>
      </c>
      <c r="AH592" s="1">
        <v>40.5891666666666</v>
      </c>
      <c r="AI592" s="1">
        <v>38.629166666666599</v>
      </c>
      <c r="AJ592" s="1">
        <v>0.76999999999999902</v>
      </c>
      <c r="AK592" s="1">
        <v>0.69166666666666599</v>
      </c>
      <c r="AL592" s="1">
        <v>312.94333333333299</v>
      </c>
      <c r="AM592" s="1">
        <v>317.47083333333302</v>
      </c>
      <c r="AN592" s="1">
        <v>41.72</v>
      </c>
      <c r="AO592" s="1">
        <v>1.93333333333333</v>
      </c>
      <c r="AP592" s="1">
        <v>39.298000000000002</v>
      </c>
      <c r="AQ592" s="1">
        <v>1.9770000000000001</v>
      </c>
      <c r="AR592" s="1">
        <v>3.24583333333333</v>
      </c>
      <c r="AS592" s="1">
        <v>444.39333333333298</v>
      </c>
      <c r="AT592" s="1">
        <v>0.78</v>
      </c>
      <c r="AU592" s="1">
        <v>329.38249999999999</v>
      </c>
      <c r="AV592" s="1">
        <v>78.891666666666595</v>
      </c>
      <c r="AW592" s="1">
        <v>74.0833333333333</v>
      </c>
      <c r="AX592" s="1">
        <v>77.158333333333303</v>
      </c>
      <c r="AY592" s="1">
        <v>72.233333333333306</v>
      </c>
      <c r="AZ592" s="1">
        <v>76.598992907801403</v>
      </c>
      <c r="BA592">
        <f t="shared" si="81"/>
        <v>153.60333333333318</v>
      </c>
      <c r="BB592">
        <f t="shared" si="82"/>
        <v>70.204166666666595</v>
      </c>
      <c r="BC592">
        <f t="shared" si="83"/>
        <v>19.835833333333319</v>
      </c>
      <c r="BD592">
        <f t="shared" si="84"/>
        <v>148.15799999999999</v>
      </c>
      <c r="BE592">
        <f t="shared" si="85"/>
        <v>69.753</v>
      </c>
      <c r="BF592">
        <f t="shared" si="86"/>
        <v>19.026</v>
      </c>
      <c r="BG592">
        <f t="shared" si="87"/>
        <v>152.97499999999991</v>
      </c>
      <c r="BH592">
        <f t="shared" si="88"/>
        <v>149.39166666666659</v>
      </c>
    </row>
    <row r="593" spans="1:60" hidden="1" x14ac:dyDescent="0.3">
      <c r="A593" s="2">
        <v>44172.40347222222</v>
      </c>
      <c r="B593" s="1">
        <v>0.93500000000000005</v>
      </c>
      <c r="C593" s="1"/>
      <c r="D593" s="1">
        <v>0.87926438053</v>
      </c>
      <c r="E593" s="1">
        <v>15296.0704663826</v>
      </c>
      <c r="F593" s="1">
        <v>15903.7549982039</v>
      </c>
      <c r="G593" s="1">
        <v>62.491666666666603</v>
      </c>
      <c r="H593" s="1">
        <v>19.9641666666666</v>
      </c>
      <c r="I593" s="1">
        <v>21.167999999999999</v>
      </c>
      <c r="J593" s="1">
        <v>1.9469999999999901</v>
      </c>
      <c r="K593" s="1"/>
      <c r="L593" s="1">
        <v>0</v>
      </c>
      <c r="M593" s="1">
        <v>0.75749999999999895</v>
      </c>
      <c r="N593" s="1">
        <v>3.2116666666666598</v>
      </c>
      <c r="O593" s="1">
        <v>22.8088728</v>
      </c>
      <c r="P593" s="1">
        <v>66.737499999999997</v>
      </c>
      <c r="Q593" s="1">
        <v>44.06</v>
      </c>
      <c r="R593" s="1">
        <v>26.7008333333333</v>
      </c>
      <c r="S593" s="1">
        <v>0</v>
      </c>
      <c r="T593" s="1">
        <v>8.8874999999999904</v>
      </c>
      <c r="U593" s="1">
        <v>8.9791666666666607</v>
      </c>
      <c r="V593" s="1">
        <v>69.938999999999993</v>
      </c>
      <c r="W593" s="1">
        <v>38.920999999999999</v>
      </c>
      <c r="X593" s="1">
        <v>30.454999999999998</v>
      </c>
      <c r="Y593" s="1">
        <v>0</v>
      </c>
      <c r="Z593" s="1">
        <v>9.2620000000000005</v>
      </c>
      <c r="AA593" s="1">
        <v>7.7869999999999999</v>
      </c>
      <c r="AB593" s="1">
        <v>3.1891666666666598</v>
      </c>
      <c r="AC593" s="1">
        <v>3.1724999999999999</v>
      </c>
      <c r="AD593" s="1">
        <v>424.36499999999899</v>
      </c>
      <c r="AE593" s="1">
        <v>424.370833333333</v>
      </c>
      <c r="AF593" s="1">
        <v>-94.594166666666595</v>
      </c>
      <c r="AG593" s="1">
        <v>-94.954999999999998</v>
      </c>
      <c r="AH593" s="1">
        <v>40.455833333333302</v>
      </c>
      <c r="AI593" s="1">
        <v>38.975000000000001</v>
      </c>
      <c r="AJ593" s="1">
        <v>0.77083333333333304</v>
      </c>
      <c r="AK593" s="1">
        <v>0.69499999999999995</v>
      </c>
      <c r="AL593" s="1">
        <v>313.05250000000001</v>
      </c>
      <c r="AM593" s="1">
        <v>316.71666666666601</v>
      </c>
      <c r="AN593" s="1">
        <v>42.966666666666598</v>
      </c>
      <c r="AO593" s="1">
        <v>1.94166666666666</v>
      </c>
      <c r="AP593" s="1">
        <v>39.298000000000002</v>
      </c>
      <c r="AQ593" s="1">
        <v>1.9770000000000001</v>
      </c>
      <c r="AR593" s="1">
        <v>3.1866666666666599</v>
      </c>
      <c r="AS593" s="1">
        <v>444.11</v>
      </c>
      <c r="AT593" s="1">
        <v>0.78666666666666596</v>
      </c>
      <c r="AU593" s="1">
        <v>330.01166666666597</v>
      </c>
      <c r="AV593" s="1">
        <v>78.783333333333303</v>
      </c>
      <c r="AW593" s="1">
        <v>74.008333333333297</v>
      </c>
      <c r="AX593" s="1">
        <v>77.158333333333303</v>
      </c>
      <c r="AY593" s="1">
        <v>72.233333333333306</v>
      </c>
      <c r="AZ593" s="1">
        <v>76.598992907801403</v>
      </c>
      <c r="BA593">
        <f t="shared" si="81"/>
        <v>153.7641666666666</v>
      </c>
      <c r="BB593">
        <f t="shared" si="82"/>
        <v>69.667499999999905</v>
      </c>
      <c r="BC593">
        <f t="shared" si="83"/>
        <v>19.808333333333312</v>
      </c>
      <c r="BD593">
        <f t="shared" si="84"/>
        <v>148.15799999999999</v>
      </c>
      <c r="BE593">
        <f t="shared" si="85"/>
        <v>69.753</v>
      </c>
      <c r="BF593">
        <f t="shared" si="86"/>
        <v>19.026</v>
      </c>
      <c r="BG593">
        <f t="shared" si="87"/>
        <v>152.7916666666666</v>
      </c>
      <c r="BH593">
        <f t="shared" si="88"/>
        <v>149.39166666666659</v>
      </c>
    </row>
    <row r="594" spans="1:60" hidden="1" x14ac:dyDescent="0.3">
      <c r="A594" s="2">
        <v>44172.404166666667</v>
      </c>
      <c r="B594" s="1">
        <v>0.88</v>
      </c>
      <c r="C594" s="1"/>
      <c r="D594" s="1">
        <v>0.87926438053</v>
      </c>
      <c r="E594" s="1">
        <v>16131.053842298301</v>
      </c>
      <c r="F594" s="1">
        <v>15903.7549982039</v>
      </c>
      <c r="G594" s="1">
        <v>62.357499999999902</v>
      </c>
      <c r="H594" s="1">
        <v>19.649999999999999</v>
      </c>
      <c r="I594" s="1">
        <v>21.167999999999999</v>
      </c>
      <c r="J594" s="1">
        <v>1.9469999999999901</v>
      </c>
      <c r="K594" s="1"/>
      <c r="L594" s="1">
        <v>0</v>
      </c>
      <c r="M594" s="1">
        <v>0.75999999999999901</v>
      </c>
      <c r="N594" s="1">
        <v>3.1749999999999998</v>
      </c>
      <c r="O594" s="1">
        <v>21.225506399999901</v>
      </c>
      <c r="P594" s="1">
        <v>66.238333333333301</v>
      </c>
      <c r="Q594" s="1">
        <v>42.452500000000001</v>
      </c>
      <c r="R594" s="1">
        <v>25.99</v>
      </c>
      <c r="S594" s="1">
        <v>0</v>
      </c>
      <c r="T594" s="1">
        <v>8.8408333333333307</v>
      </c>
      <c r="U594" s="1">
        <v>8.6249999999999893</v>
      </c>
      <c r="V594" s="1">
        <v>69.938999999999993</v>
      </c>
      <c r="W594" s="1">
        <v>38.920999999999999</v>
      </c>
      <c r="X594" s="1">
        <v>30.454999999999998</v>
      </c>
      <c r="Y594" s="1">
        <v>0</v>
      </c>
      <c r="Z594" s="1">
        <v>9.2620000000000005</v>
      </c>
      <c r="AA594" s="1">
        <v>7.7869999999999999</v>
      </c>
      <c r="AB594" s="1">
        <v>3.1533333333333302</v>
      </c>
      <c r="AC594" s="1">
        <v>3.1358333333333301</v>
      </c>
      <c r="AD594" s="1">
        <v>423.40499999999997</v>
      </c>
      <c r="AE594" s="1">
        <v>423.40499999999997</v>
      </c>
      <c r="AF594" s="1">
        <v>-94.579166666666595</v>
      </c>
      <c r="AG594" s="1">
        <v>-94.915833333333296</v>
      </c>
      <c r="AH594" s="1">
        <v>40.426666666666598</v>
      </c>
      <c r="AI594" s="1">
        <v>39.256666666666597</v>
      </c>
      <c r="AJ594" s="1">
        <v>0.77249999999999897</v>
      </c>
      <c r="AK594" s="1">
        <v>0.67166666666666597</v>
      </c>
      <c r="AL594" s="1">
        <v>313.19166666666598</v>
      </c>
      <c r="AM594" s="1">
        <v>316.06</v>
      </c>
      <c r="AN594" s="1">
        <v>43.94</v>
      </c>
      <c r="AO594" s="1">
        <v>1.95333333333333</v>
      </c>
      <c r="AP594" s="1">
        <v>39.298000000000002</v>
      </c>
      <c r="AQ594" s="1">
        <v>1.9770000000000001</v>
      </c>
      <c r="AR594" s="1">
        <v>3.1516666666666602</v>
      </c>
      <c r="AS594" s="1">
        <v>443.48333333333301</v>
      </c>
      <c r="AT594" s="1">
        <v>0.79</v>
      </c>
      <c r="AU594" s="1">
        <v>330.734166666666</v>
      </c>
      <c r="AV594" s="1">
        <v>78.308333333333294</v>
      </c>
      <c r="AW594" s="1">
        <v>73.233333333333306</v>
      </c>
      <c r="AX594" s="1">
        <v>77.158333333333303</v>
      </c>
      <c r="AY594" s="1">
        <v>72.233333333333306</v>
      </c>
      <c r="AZ594" s="1">
        <v>76.598992907801403</v>
      </c>
      <c r="BA594">
        <f t="shared" si="81"/>
        <v>152.6308333333333</v>
      </c>
      <c r="BB594">
        <f t="shared" si="82"/>
        <v>69.929999999999993</v>
      </c>
      <c r="BC594">
        <f t="shared" si="83"/>
        <v>19.419166666666651</v>
      </c>
      <c r="BD594">
        <f t="shared" si="84"/>
        <v>148.15799999999999</v>
      </c>
      <c r="BE594">
        <f t="shared" si="85"/>
        <v>69.753</v>
      </c>
      <c r="BF594">
        <f t="shared" si="86"/>
        <v>19.026</v>
      </c>
      <c r="BG594">
        <f t="shared" si="87"/>
        <v>151.5416666666666</v>
      </c>
      <c r="BH594">
        <f t="shared" si="88"/>
        <v>149.39166666666659</v>
      </c>
    </row>
    <row r="595" spans="1:60" hidden="1" x14ac:dyDescent="0.3">
      <c r="A595" s="2">
        <v>44172.404861111114</v>
      </c>
      <c r="B595" s="1">
        <v>3.03</v>
      </c>
      <c r="C595" s="1"/>
      <c r="D595" s="1">
        <v>0.87926438053</v>
      </c>
      <c r="E595" s="1">
        <v>16428.3589110711</v>
      </c>
      <c r="F595" s="1">
        <v>15903.7549982039</v>
      </c>
      <c r="G595" s="1">
        <v>62.936666666666603</v>
      </c>
      <c r="H595" s="1">
        <v>19.704166666666602</v>
      </c>
      <c r="I595" s="1">
        <v>21.167999999999999</v>
      </c>
      <c r="J595" s="1">
        <v>1.9469999999999901</v>
      </c>
      <c r="K595" s="1"/>
      <c r="L595" s="1">
        <v>0</v>
      </c>
      <c r="M595" s="1">
        <v>0.75999999999999901</v>
      </c>
      <c r="N595" s="1">
        <v>3.2809090909090899</v>
      </c>
      <c r="O595" s="1">
        <v>21.808772999999999</v>
      </c>
      <c r="P595" s="1">
        <v>63.022500000000001</v>
      </c>
      <c r="Q595" s="1">
        <v>36.368333333333297</v>
      </c>
      <c r="R595" s="1">
        <v>23.662500000000001</v>
      </c>
      <c r="S595" s="1">
        <v>0</v>
      </c>
      <c r="T595" s="1">
        <v>8.4991666666666603</v>
      </c>
      <c r="U595" s="1">
        <v>7.2408333333333301</v>
      </c>
      <c r="V595" s="1">
        <v>69.938999999999993</v>
      </c>
      <c r="W595" s="1">
        <v>38.920999999999999</v>
      </c>
      <c r="X595" s="1">
        <v>30.454999999999998</v>
      </c>
      <c r="Y595" s="1">
        <v>0</v>
      </c>
      <c r="Z595" s="1">
        <v>9.2620000000000005</v>
      </c>
      <c r="AA595" s="1">
        <v>7.7869999999999999</v>
      </c>
      <c r="AB595" s="1">
        <v>3.2533333333333299</v>
      </c>
      <c r="AC595" s="1">
        <v>3.2408333333333301</v>
      </c>
      <c r="AD595" s="1">
        <v>422.9375</v>
      </c>
      <c r="AE595" s="1">
        <v>422.93916666666598</v>
      </c>
      <c r="AF595" s="1">
        <v>-94.592500000000001</v>
      </c>
      <c r="AG595" s="1">
        <v>-94.932500000000005</v>
      </c>
      <c r="AH595" s="1">
        <v>40.4433333333333</v>
      </c>
      <c r="AI595" s="1">
        <v>39.4166666666666</v>
      </c>
      <c r="AJ595" s="1">
        <v>0.76583333333333303</v>
      </c>
      <c r="AK595" s="1">
        <v>0.55416666666666603</v>
      </c>
      <c r="AL595" s="1">
        <v>313.113333333333</v>
      </c>
      <c r="AM595" s="1">
        <v>315.93583333333299</v>
      </c>
      <c r="AN595" s="1">
        <v>42.58</v>
      </c>
      <c r="AO595" s="1">
        <v>1.96166666666666</v>
      </c>
      <c r="AP595" s="1">
        <v>39.298000000000002</v>
      </c>
      <c r="AQ595" s="1">
        <v>1.9770000000000001</v>
      </c>
      <c r="AR595" s="1">
        <v>3.2508333333333299</v>
      </c>
      <c r="AS595" s="1">
        <v>443.21166666666602</v>
      </c>
      <c r="AT595" s="1">
        <v>0.78666666666666596</v>
      </c>
      <c r="AU595" s="1">
        <v>331.26083333333298</v>
      </c>
      <c r="AV595" s="1">
        <v>73.191666666666606</v>
      </c>
      <c r="AW595" s="1">
        <v>68.2083333333333</v>
      </c>
      <c r="AX595" s="1">
        <v>77.158333333333303</v>
      </c>
      <c r="AY595" s="1">
        <v>72.233333333333306</v>
      </c>
      <c r="AZ595" s="1">
        <v>76.598992907801403</v>
      </c>
      <c r="BA595">
        <f t="shared" si="81"/>
        <v>141.9708333333333</v>
      </c>
      <c r="BB595">
        <f t="shared" si="82"/>
        <v>66.242500000000007</v>
      </c>
      <c r="BC595">
        <f t="shared" si="83"/>
        <v>17.70166666666665</v>
      </c>
      <c r="BD595">
        <f t="shared" si="84"/>
        <v>148.15799999999999</v>
      </c>
      <c r="BE595">
        <f t="shared" si="85"/>
        <v>69.753</v>
      </c>
      <c r="BF595">
        <f t="shared" si="86"/>
        <v>19.026</v>
      </c>
      <c r="BG595">
        <f t="shared" si="87"/>
        <v>141.39999999999992</v>
      </c>
      <c r="BH595">
        <f t="shared" si="88"/>
        <v>149.39166666666659</v>
      </c>
    </row>
    <row r="596" spans="1:60" hidden="1" x14ac:dyDescent="0.3">
      <c r="A596" s="2">
        <v>44172.405555555553</v>
      </c>
      <c r="B596" s="1">
        <v>2.7499999999999898</v>
      </c>
      <c r="C596" s="1"/>
      <c r="D596" s="1">
        <v>0.87926438053</v>
      </c>
      <c r="E596" s="1">
        <v>16396.363321423902</v>
      </c>
      <c r="F596" s="1">
        <v>13675.9501400507</v>
      </c>
      <c r="G596" s="1">
        <v>63.034999999999997</v>
      </c>
      <c r="H596" s="1">
        <v>19.995000000000001</v>
      </c>
      <c r="I596" s="1">
        <v>20.343</v>
      </c>
      <c r="J596" s="1"/>
      <c r="K596" s="1">
        <v>-7.6787033306147903</v>
      </c>
      <c r="L596" s="1">
        <v>1</v>
      </c>
      <c r="M596" s="1">
        <v>0.75999999999999901</v>
      </c>
      <c r="N596" s="1">
        <v>3.2849999999999899</v>
      </c>
      <c r="O596" s="1">
        <v>21.7517958</v>
      </c>
      <c r="P596" s="1">
        <v>66.733333333333306</v>
      </c>
      <c r="Q596" s="1">
        <v>37.952500000000001</v>
      </c>
      <c r="R596" s="1">
        <v>27.674166666666601</v>
      </c>
      <c r="S596" s="1">
        <v>0</v>
      </c>
      <c r="T596" s="1">
        <v>8.72416666666666</v>
      </c>
      <c r="U596" s="1">
        <v>7.6108333333333302</v>
      </c>
      <c r="V596" s="1">
        <v>86.034000000117302</v>
      </c>
      <c r="W596" s="1">
        <v>63.304000000125797</v>
      </c>
      <c r="X596" s="1">
        <v>8.43411583877986</v>
      </c>
      <c r="Y596" s="3">
        <v>-1.7890228314478599E-11</v>
      </c>
      <c r="Z596" s="1">
        <v>13.437403330556201</v>
      </c>
      <c r="AA596" s="1">
        <v>12.1461000000248</v>
      </c>
      <c r="AB596" s="1">
        <v>3.2633333333333301</v>
      </c>
      <c r="AC596" s="1">
        <v>3.2524999999999999</v>
      </c>
      <c r="AD596" s="1">
        <v>423.54749999999899</v>
      </c>
      <c r="AE596" s="1">
        <v>423.54749999999899</v>
      </c>
      <c r="AF596" s="1">
        <v>-94.675833333333301</v>
      </c>
      <c r="AG596" s="1">
        <v>-94.95</v>
      </c>
      <c r="AH596" s="1">
        <v>40.425833333333301</v>
      </c>
      <c r="AI596" s="1">
        <v>39.302500000000002</v>
      </c>
      <c r="AJ596" s="1">
        <v>0.77749999999999997</v>
      </c>
      <c r="AK596" s="1">
        <v>0.586666666666666</v>
      </c>
      <c r="AL596" s="1">
        <v>312.32083333333298</v>
      </c>
      <c r="AM596" s="1">
        <v>318.16583333333301</v>
      </c>
      <c r="AN596" s="1">
        <v>41.0416666666666</v>
      </c>
      <c r="AO596" s="1">
        <v>1.89333333333333</v>
      </c>
      <c r="AP596" s="1">
        <v>63.919000000481503</v>
      </c>
      <c r="AQ596" s="1">
        <v>2.4382000000336901</v>
      </c>
      <c r="AR596" s="1">
        <v>3.26416666666666</v>
      </c>
      <c r="AS596" s="1">
        <v>443.40833333333302</v>
      </c>
      <c r="AT596" s="1">
        <v>0.78749999999999998</v>
      </c>
      <c r="AU596" s="1">
        <v>331.23333333333301</v>
      </c>
      <c r="AV596" s="1">
        <v>75.441666666666606</v>
      </c>
      <c r="AW596" s="1">
        <v>69.716666666666598</v>
      </c>
      <c r="AX596" s="1">
        <v>78.308333333333294</v>
      </c>
      <c r="AY596" s="1">
        <v>73.233333333333306</v>
      </c>
      <c r="AZ596" s="1">
        <v>74.205449172576806</v>
      </c>
      <c r="BA596">
        <f t="shared" si="81"/>
        <v>145.72749999999991</v>
      </c>
      <c r="BB596">
        <f t="shared" si="82"/>
        <v>68.715833333333194</v>
      </c>
      <c r="BC596">
        <f t="shared" si="83"/>
        <v>18.228333333333321</v>
      </c>
      <c r="BD596">
        <f t="shared" si="84"/>
        <v>213.25700000072459</v>
      </c>
      <c r="BE596">
        <f t="shared" si="85"/>
        <v>72.353115839243472</v>
      </c>
      <c r="BF596">
        <f t="shared" si="86"/>
        <v>28.021703330614692</v>
      </c>
      <c r="BG596">
        <f t="shared" si="87"/>
        <v>145.15833333333319</v>
      </c>
      <c r="BH596">
        <f t="shared" si="88"/>
        <v>151.5416666666666</v>
      </c>
    </row>
    <row r="597" spans="1:60" hidden="1" x14ac:dyDescent="0.3">
      <c r="A597" s="2">
        <v>44172.40625</v>
      </c>
      <c r="B597" s="1">
        <v>2.5849999999999902</v>
      </c>
      <c r="C597" s="1"/>
      <c r="D597" s="1">
        <v>0.87926438053</v>
      </c>
      <c r="E597" s="1">
        <v>16474.834219379201</v>
      </c>
      <c r="F597" s="1">
        <v>13675.9501400507</v>
      </c>
      <c r="G597" s="1">
        <v>63.7291666666666</v>
      </c>
      <c r="H597" s="1">
        <v>20.328333333333301</v>
      </c>
      <c r="I597" s="1">
        <v>20.343</v>
      </c>
      <c r="J597" s="1"/>
      <c r="K597" s="1">
        <v>-7.6787033306147903</v>
      </c>
      <c r="L597" s="1">
        <v>1</v>
      </c>
      <c r="M597" s="1">
        <v>0.75666666666666604</v>
      </c>
      <c r="N597" s="1">
        <v>3.2858333333333301</v>
      </c>
      <c r="O597" s="1">
        <v>21.258493199999901</v>
      </c>
      <c r="P597" s="1">
        <v>66.076666666666597</v>
      </c>
      <c r="Q597" s="1">
        <v>39.847499999999997</v>
      </c>
      <c r="R597" s="1">
        <v>26.3266666666666</v>
      </c>
      <c r="S597" s="1">
        <v>0</v>
      </c>
      <c r="T597" s="1">
        <v>8.8599999999999905</v>
      </c>
      <c r="U597" s="1">
        <v>8.0649999999999995</v>
      </c>
      <c r="V597" s="1">
        <v>86.034000000117302</v>
      </c>
      <c r="W597" s="1">
        <v>63.304000000125797</v>
      </c>
      <c r="X597" s="1">
        <v>8.43411583877986</v>
      </c>
      <c r="Y597" s="3">
        <v>-1.7890228314478599E-11</v>
      </c>
      <c r="Z597" s="1">
        <v>13.437403330556201</v>
      </c>
      <c r="AA597" s="1">
        <v>12.1461000000248</v>
      </c>
      <c r="AB597" s="1">
        <v>3.2616666666666601</v>
      </c>
      <c r="AC597" s="1">
        <v>3.25</v>
      </c>
      <c r="AD597" s="1">
        <v>424.75583333333299</v>
      </c>
      <c r="AE597" s="1">
        <v>424.75583333333299</v>
      </c>
      <c r="AF597" s="1">
        <v>-94.648333333333298</v>
      </c>
      <c r="AG597" s="1">
        <v>-94.890833333333305</v>
      </c>
      <c r="AH597" s="1">
        <v>40.287500000000001</v>
      </c>
      <c r="AI597" s="1">
        <v>39.047499999999999</v>
      </c>
      <c r="AJ597" s="1">
        <v>0.76999999999999902</v>
      </c>
      <c r="AK597" s="1">
        <v>0.61916666666666598</v>
      </c>
      <c r="AL597" s="1">
        <v>312.243333333333</v>
      </c>
      <c r="AM597" s="1">
        <v>319.13666666666597</v>
      </c>
      <c r="AN597" s="1">
        <v>40.315833333333302</v>
      </c>
      <c r="AO597" s="1">
        <v>1.8599999999999901</v>
      </c>
      <c r="AP597" s="1">
        <v>63.919000000481503</v>
      </c>
      <c r="AQ597" s="1">
        <v>2.4382000000336901</v>
      </c>
      <c r="AR597" s="1">
        <v>3.2616666666666601</v>
      </c>
      <c r="AS597" s="1">
        <v>444.50916666666598</v>
      </c>
      <c r="AT597" s="1">
        <v>0.78</v>
      </c>
      <c r="AU597" s="1">
        <v>331.38083333333299</v>
      </c>
      <c r="AV597" s="1">
        <v>74.924999999999997</v>
      </c>
      <c r="AW597" s="1">
        <v>70.524999999999906</v>
      </c>
      <c r="AX597" s="1">
        <v>78.308333333333294</v>
      </c>
      <c r="AY597" s="1">
        <v>73.233333333333306</v>
      </c>
      <c r="AZ597" s="1">
        <v>74.205449172576806</v>
      </c>
      <c r="BA597">
        <f t="shared" si="81"/>
        <v>146.2399999999999</v>
      </c>
      <c r="BB597">
        <f t="shared" si="82"/>
        <v>66.642499999999899</v>
      </c>
      <c r="BC597">
        <f t="shared" si="83"/>
        <v>18.784999999999979</v>
      </c>
      <c r="BD597">
        <f t="shared" si="84"/>
        <v>213.25700000072459</v>
      </c>
      <c r="BE597">
        <f t="shared" si="85"/>
        <v>72.353115839243472</v>
      </c>
      <c r="BF597">
        <f t="shared" si="86"/>
        <v>28.021703330614692</v>
      </c>
      <c r="BG597">
        <f t="shared" si="87"/>
        <v>145.4499999999999</v>
      </c>
      <c r="BH597">
        <f t="shared" si="88"/>
        <v>151.5416666666666</v>
      </c>
    </row>
    <row r="598" spans="1:60" hidden="1" x14ac:dyDescent="0.3">
      <c r="A598" s="2">
        <v>44172.406944444447</v>
      </c>
      <c r="B598" s="1">
        <v>3.1625000000000001</v>
      </c>
      <c r="C598" s="1"/>
      <c r="D598" s="1">
        <v>0.87926438053</v>
      </c>
      <c r="E598" s="1">
        <v>15947.650966454399</v>
      </c>
      <c r="F598" s="1">
        <v>13675.9501400507</v>
      </c>
      <c r="G598" s="1">
        <v>65.0625</v>
      </c>
      <c r="H598" s="1">
        <v>20.0341666666666</v>
      </c>
      <c r="I598" s="1">
        <v>20.343</v>
      </c>
      <c r="J598" s="1"/>
      <c r="K598" s="1">
        <v>-7.6787033306147903</v>
      </c>
      <c r="L598" s="1">
        <v>1</v>
      </c>
      <c r="M598" s="1">
        <v>0.75</v>
      </c>
      <c r="N598" s="1">
        <v>3.3158333333333299</v>
      </c>
      <c r="O598" s="1">
        <v>21.630344399999998</v>
      </c>
      <c r="P598" s="1">
        <v>67.015833333333305</v>
      </c>
      <c r="Q598" s="1">
        <v>35.5283333333333</v>
      </c>
      <c r="R598" s="1">
        <v>27.654166666666601</v>
      </c>
      <c r="S598" s="1">
        <v>0</v>
      </c>
      <c r="T598" s="1">
        <v>8.8874999999999993</v>
      </c>
      <c r="U598" s="1">
        <v>7.0916666666666597</v>
      </c>
      <c r="V598" s="1">
        <v>86.034000000117302</v>
      </c>
      <c r="W598" s="1">
        <v>63.304000000125797</v>
      </c>
      <c r="X598" s="1">
        <v>8.43411583877986</v>
      </c>
      <c r="Y598" s="3">
        <v>-1.7890228314478599E-11</v>
      </c>
      <c r="Z598" s="1">
        <v>13.437403330556201</v>
      </c>
      <c r="AA598" s="1">
        <v>12.1461000000248</v>
      </c>
      <c r="AB598" s="1">
        <v>3.2924999999999902</v>
      </c>
      <c r="AC598" s="1">
        <v>3.28416666666666</v>
      </c>
      <c r="AD598" s="1">
        <v>424.95916666666602</v>
      </c>
      <c r="AE598" s="1">
        <v>424.96166666666602</v>
      </c>
      <c r="AF598" s="1">
        <v>-94.633333333333297</v>
      </c>
      <c r="AG598" s="1">
        <v>-94.8958333333333</v>
      </c>
      <c r="AH598" s="1">
        <v>40.227499999999999</v>
      </c>
      <c r="AI598" s="1">
        <v>38.8541666666666</v>
      </c>
      <c r="AJ598" s="1">
        <v>0.76666666666666605</v>
      </c>
      <c r="AK598" s="1">
        <v>0.543333333333333</v>
      </c>
      <c r="AL598" s="1">
        <v>312.34249999999997</v>
      </c>
      <c r="AM598" s="1">
        <v>318.98750000000001</v>
      </c>
      <c r="AN598" s="1">
        <v>39.6666666666666</v>
      </c>
      <c r="AO598" s="1">
        <v>1.8574999999999999</v>
      </c>
      <c r="AP598" s="1">
        <v>63.919000000481503</v>
      </c>
      <c r="AQ598" s="1">
        <v>2.4382000000336901</v>
      </c>
      <c r="AR598" s="1">
        <v>3.2958333333333298</v>
      </c>
      <c r="AS598" s="1">
        <v>445.54083333333301</v>
      </c>
      <c r="AT598" s="1">
        <v>0.774166666666666</v>
      </c>
      <c r="AU598" s="1">
        <v>331.57583333333298</v>
      </c>
      <c r="AV598" s="1">
        <v>71.95</v>
      </c>
      <c r="AW598" s="1">
        <v>69.566666666666606</v>
      </c>
      <c r="AX598" s="1">
        <v>78.308333333333294</v>
      </c>
      <c r="AY598" s="1">
        <v>73.233333333333306</v>
      </c>
      <c r="AZ598" s="1">
        <v>74.205449172576806</v>
      </c>
      <c r="BA598">
        <f t="shared" si="81"/>
        <v>142.2108333333332</v>
      </c>
      <c r="BB598">
        <f t="shared" si="82"/>
        <v>67.320833333333198</v>
      </c>
      <c r="BC598">
        <f t="shared" si="83"/>
        <v>17.836666666666659</v>
      </c>
      <c r="BD598">
        <f t="shared" si="84"/>
        <v>213.25700000072459</v>
      </c>
      <c r="BE598">
        <f t="shared" si="85"/>
        <v>72.353115839243472</v>
      </c>
      <c r="BF598">
        <f t="shared" si="86"/>
        <v>28.021703330614692</v>
      </c>
      <c r="BG598">
        <f t="shared" si="87"/>
        <v>141.51666666666659</v>
      </c>
      <c r="BH598">
        <f t="shared" si="88"/>
        <v>151.5416666666666</v>
      </c>
    </row>
    <row r="599" spans="1:60" hidden="1" x14ac:dyDescent="0.3">
      <c r="A599" s="2">
        <v>44172.407638888886</v>
      </c>
      <c r="B599" s="1">
        <v>2.4199999999999902</v>
      </c>
      <c r="C599" s="1"/>
      <c r="D599" s="1">
        <v>0.87926438053</v>
      </c>
      <c r="E599" s="1">
        <v>16248.0592501555</v>
      </c>
      <c r="F599" s="1">
        <v>13675.9501400507</v>
      </c>
      <c r="G599" s="1">
        <v>63.956666666666599</v>
      </c>
      <c r="H599" s="1">
        <v>19.769166666666599</v>
      </c>
      <c r="I599" s="1">
        <v>20.343</v>
      </c>
      <c r="J599" s="1"/>
      <c r="K599" s="1">
        <v>-7.6787033306147903</v>
      </c>
      <c r="L599" s="1">
        <v>1</v>
      </c>
      <c r="M599" s="1">
        <v>0.75</v>
      </c>
      <c r="N599" s="1">
        <v>3.3224999999999998</v>
      </c>
      <c r="O599" s="1">
        <v>21.489400799999999</v>
      </c>
      <c r="P599" s="1">
        <v>68.367499999999893</v>
      </c>
      <c r="Q599" s="1">
        <v>37.542499999999997</v>
      </c>
      <c r="R599" s="1">
        <v>29.299166666666601</v>
      </c>
      <c r="S599" s="1">
        <v>0</v>
      </c>
      <c r="T599" s="1">
        <v>8.9558333333333309</v>
      </c>
      <c r="U599" s="1">
        <v>7.5316666666666601</v>
      </c>
      <c r="V599" s="1">
        <v>86.034000000117302</v>
      </c>
      <c r="W599" s="1">
        <v>63.304000000125797</v>
      </c>
      <c r="X599" s="1">
        <v>8.43411583877986</v>
      </c>
      <c r="Y599" s="3">
        <v>-1.7890228314478599E-11</v>
      </c>
      <c r="Z599" s="1">
        <v>13.437403330556201</v>
      </c>
      <c r="AA599" s="1">
        <v>12.1461000000248</v>
      </c>
      <c r="AB599" s="1">
        <v>3.2991666666666601</v>
      </c>
      <c r="AC599" s="1">
        <v>3.2899999999999898</v>
      </c>
      <c r="AD599" s="1">
        <v>424.493333333333</v>
      </c>
      <c r="AE599" s="1">
        <v>424.48583333333301</v>
      </c>
      <c r="AF599" s="1">
        <v>-94.61</v>
      </c>
      <c r="AG599" s="1">
        <v>-94.922499999999999</v>
      </c>
      <c r="AH599" s="1">
        <v>40.237499999999997</v>
      </c>
      <c r="AI599" s="1">
        <v>38.7008333333333</v>
      </c>
      <c r="AJ599" s="1">
        <v>0.76666666666666605</v>
      </c>
      <c r="AK599" s="1">
        <v>0.57750000000000001</v>
      </c>
      <c r="AL599" s="1">
        <v>312.17500000000001</v>
      </c>
      <c r="AM599" s="1">
        <v>320.33833333333303</v>
      </c>
      <c r="AN599" s="1">
        <v>38.899166666666602</v>
      </c>
      <c r="AO599" s="1">
        <v>1.8274999999999999</v>
      </c>
      <c r="AP599" s="1">
        <v>63.919000000481503</v>
      </c>
      <c r="AQ599" s="1">
        <v>2.4382000000336901</v>
      </c>
      <c r="AR599" s="1">
        <v>3.3016666666666601</v>
      </c>
      <c r="AS599" s="1">
        <v>446.37333333333299</v>
      </c>
      <c r="AT599" s="1">
        <v>0.76999999999999902</v>
      </c>
      <c r="AU599" s="1">
        <v>331.606666666666</v>
      </c>
      <c r="AV599" s="1">
        <v>73.4166666666666</v>
      </c>
      <c r="AW599" s="1">
        <v>70.616666666666603</v>
      </c>
      <c r="AX599" s="1">
        <v>78.308333333333294</v>
      </c>
      <c r="AY599" s="1">
        <v>73.233333333333306</v>
      </c>
      <c r="AZ599" s="1">
        <v>74.205449172576806</v>
      </c>
      <c r="BA599">
        <f t="shared" si="81"/>
        <v>144.8091666666665</v>
      </c>
      <c r="BB599">
        <f t="shared" si="82"/>
        <v>68.19833333333321</v>
      </c>
      <c r="BC599">
        <f t="shared" si="83"/>
        <v>18.314999999999991</v>
      </c>
      <c r="BD599">
        <f t="shared" si="84"/>
        <v>213.25700000072459</v>
      </c>
      <c r="BE599">
        <f t="shared" si="85"/>
        <v>72.353115839243472</v>
      </c>
      <c r="BF599">
        <f t="shared" si="86"/>
        <v>28.021703330614692</v>
      </c>
      <c r="BG599">
        <f t="shared" si="87"/>
        <v>144.03333333333319</v>
      </c>
      <c r="BH599">
        <f t="shared" si="88"/>
        <v>151.5416666666666</v>
      </c>
    </row>
    <row r="600" spans="1:60" hidden="1" x14ac:dyDescent="0.3">
      <c r="A600" s="2">
        <v>44172.408333333333</v>
      </c>
      <c r="B600" s="1">
        <v>2.3924999999999899</v>
      </c>
      <c r="C600" s="1"/>
      <c r="D600" s="1">
        <v>0.87926438053</v>
      </c>
      <c r="E600" s="1">
        <v>15581.141952681</v>
      </c>
      <c r="F600" s="1">
        <v>13675.9501400507</v>
      </c>
      <c r="G600" s="1">
        <v>63.087499999999999</v>
      </c>
      <c r="H600" s="1">
        <v>19.8475</v>
      </c>
      <c r="I600" s="1">
        <v>20.343</v>
      </c>
      <c r="J600" s="1"/>
      <c r="K600" s="1">
        <v>-7.6787033306147903</v>
      </c>
      <c r="L600" s="1">
        <v>1</v>
      </c>
      <c r="M600" s="1">
        <v>0.74583333333333302</v>
      </c>
      <c r="N600" s="1">
        <v>3.3483333333333301</v>
      </c>
      <c r="O600" s="1">
        <v>22.586961599999899</v>
      </c>
      <c r="P600" s="1">
        <v>68.4375</v>
      </c>
      <c r="Q600" s="1">
        <v>38.2216666666666</v>
      </c>
      <c r="R600" s="1">
        <v>29.474166666666601</v>
      </c>
      <c r="S600" s="1">
        <v>0</v>
      </c>
      <c r="T600" s="1">
        <v>8.92916666666666</v>
      </c>
      <c r="U600" s="1">
        <v>7.7041666666666604</v>
      </c>
      <c r="V600" s="1">
        <v>86.034000000117302</v>
      </c>
      <c r="W600" s="1">
        <v>63.304000000125797</v>
      </c>
      <c r="X600" s="1">
        <v>8.43411583877986</v>
      </c>
      <c r="Y600" s="3">
        <v>-1.7890228314478599E-11</v>
      </c>
      <c r="Z600" s="1">
        <v>13.437403330556201</v>
      </c>
      <c r="AA600" s="1">
        <v>12.1461000000248</v>
      </c>
      <c r="AB600" s="1">
        <v>3.3250000000000002</v>
      </c>
      <c r="AC600" s="1">
        <v>3.3149999999999999</v>
      </c>
      <c r="AD600" s="1">
        <v>424.430833333333</v>
      </c>
      <c r="AE600" s="1">
        <v>424.430833333333</v>
      </c>
      <c r="AF600" s="1">
        <v>-94.608333333333306</v>
      </c>
      <c r="AG600" s="1">
        <v>-94.868333333333297</v>
      </c>
      <c r="AH600" s="1">
        <v>40.237499999999997</v>
      </c>
      <c r="AI600" s="1">
        <v>38.51</v>
      </c>
      <c r="AJ600" s="1">
        <v>0.76583333333333303</v>
      </c>
      <c r="AK600" s="1">
        <v>0.58916666666666595</v>
      </c>
      <c r="AL600" s="1">
        <v>312.041666666666</v>
      </c>
      <c r="AM600" s="1">
        <v>321.08749999999998</v>
      </c>
      <c r="AN600" s="1">
        <v>38.082500000000003</v>
      </c>
      <c r="AO600" s="1">
        <v>1.79833333333333</v>
      </c>
      <c r="AP600" s="1">
        <v>63.919000000481503</v>
      </c>
      <c r="AQ600" s="1">
        <v>2.4382000000336901</v>
      </c>
      <c r="AR600" s="1">
        <v>3.32833333333333</v>
      </c>
      <c r="AS600" s="1">
        <v>446.80666666666599</v>
      </c>
      <c r="AT600" s="1">
        <v>0.76999999999999902</v>
      </c>
      <c r="AU600" s="1">
        <v>331.666666666666</v>
      </c>
      <c r="AV600" s="1">
        <v>73.95</v>
      </c>
      <c r="AW600" s="1">
        <v>70.116666666666603</v>
      </c>
      <c r="AX600" s="1">
        <v>78.308333333333294</v>
      </c>
      <c r="AY600" s="1">
        <v>73.233333333333306</v>
      </c>
      <c r="AZ600" s="1">
        <v>74.205449172576806</v>
      </c>
      <c r="BA600">
        <f t="shared" si="81"/>
        <v>144.74166666666662</v>
      </c>
      <c r="BB600">
        <f t="shared" si="82"/>
        <v>67.556666666666601</v>
      </c>
      <c r="BC600">
        <f t="shared" si="83"/>
        <v>18.431666666666647</v>
      </c>
      <c r="BD600">
        <f t="shared" si="84"/>
        <v>213.25700000072459</v>
      </c>
      <c r="BE600">
        <f t="shared" si="85"/>
        <v>72.353115839243472</v>
      </c>
      <c r="BF600">
        <f t="shared" si="86"/>
        <v>28.021703330614692</v>
      </c>
      <c r="BG600">
        <f t="shared" si="87"/>
        <v>144.06666666666661</v>
      </c>
      <c r="BH600">
        <f t="shared" si="88"/>
        <v>151.5416666666666</v>
      </c>
    </row>
    <row r="601" spans="1:60" hidden="1" x14ac:dyDescent="0.3">
      <c r="A601" s="2">
        <v>44172.40902777778</v>
      </c>
      <c r="B601" s="1">
        <v>1.0175000000000001</v>
      </c>
      <c r="C601" s="1"/>
      <c r="D601" s="1">
        <v>0.87926438053</v>
      </c>
      <c r="E601" s="1">
        <v>15696.9053522342</v>
      </c>
      <c r="F601" s="1">
        <v>13675.9501400507</v>
      </c>
      <c r="G601" s="1">
        <v>62.511666666666599</v>
      </c>
      <c r="H601" s="1">
        <v>19.84</v>
      </c>
      <c r="I601" s="1">
        <v>20.343</v>
      </c>
      <c r="J601" s="1"/>
      <c r="K601" s="1">
        <v>-7.6787033306147903</v>
      </c>
      <c r="L601" s="1">
        <v>1</v>
      </c>
      <c r="M601" s="1">
        <v>0.75</v>
      </c>
      <c r="N601" s="1">
        <v>3.2733333333333299</v>
      </c>
      <c r="O601" s="1">
        <v>21.6798245999999</v>
      </c>
      <c r="P601" s="1">
        <v>71.5625</v>
      </c>
      <c r="Q601" s="1">
        <v>42.310833333333299</v>
      </c>
      <c r="R601" s="1">
        <v>30.543333333333301</v>
      </c>
      <c r="S601" s="1">
        <v>0</v>
      </c>
      <c r="T601" s="1">
        <v>9.4824999999999999</v>
      </c>
      <c r="U601" s="1">
        <v>8.6058333333333294</v>
      </c>
      <c r="V601" s="1">
        <v>86.034000000117302</v>
      </c>
      <c r="W601" s="1">
        <v>63.304000000125797</v>
      </c>
      <c r="X601" s="1">
        <v>8.43411583877986</v>
      </c>
      <c r="Y601" s="3">
        <v>-1.7890228314478599E-11</v>
      </c>
      <c r="Z601" s="1">
        <v>13.437403330556201</v>
      </c>
      <c r="AA601" s="1">
        <v>12.1461000000248</v>
      </c>
      <c r="AB601" s="1">
        <v>3.2516666666666598</v>
      </c>
      <c r="AC601" s="1">
        <v>3.2383333333333302</v>
      </c>
      <c r="AD601" s="1">
        <v>424.854166666666</v>
      </c>
      <c r="AE601" s="1">
        <v>424.854166666666</v>
      </c>
      <c r="AF601" s="1">
        <v>-94.601666666666603</v>
      </c>
      <c r="AG601" s="1">
        <v>-94.792500000000004</v>
      </c>
      <c r="AH601" s="1">
        <v>40.213333333333303</v>
      </c>
      <c r="AI601" s="1">
        <v>38.391666666666602</v>
      </c>
      <c r="AJ601" s="1">
        <v>0.77333333333333298</v>
      </c>
      <c r="AK601" s="1">
        <v>0.66166666666666596</v>
      </c>
      <c r="AL601" s="1">
        <v>311.78166666666601</v>
      </c>
      <c r="AM601" s="1">
        <v>321.12666666666598</v>
      </c>
      <c r="AN601" s="1">
        <v>38.167499999999997</v>
      </c>
      <c r="AO601" s="1">
        <v>1.7549999999999999</v>
      </c>
      <c r="AP601" s="1">
        <v>63.919000000481503</v>
      </c>
      <c r="AQ601" s="1">
        <v>2.4382000000336901</v>
      </c>
      <c r="AR601" s="1">
        <v>3.2533333333333299</v>
      </c>
      <c r="AS601" s="1">
        <v>447.06416666666598</v>
      </c>
      <c r="AT601" s="1">
        <v>0.76999999999999902</v>
      </c>
      <c r="AU601" s="1">
        <v>331.91416666666601</v>
      </c>
      <c r="AV601" s="1">
        <v>77.924999999999997</v>
      </c>
      <c r="AW601" s="1">
        <v>73.024999999999906</v>
      </c>
      <c r="AX601" s="1">
        <v>78.308333333333294</v>
      </c>
      <c r="AY601" s="1">
        <v>73.233333333333306</v>
      </c>
      <c r="AZ601" s="1">
        <v>74.205449172576806</v>
      </c>
      <c r="BA601">
        <f t="shared" si="81"/>
        <v>152.0408333333333</v>
      </c>
      <c r="BB601">
        <f t="shared" si="82"/>
        <v>68.710833333333298</v>
      </c>
      <c r="BC601">
        <f t="shared" si="83"/>
        <v>19.84333333333333</v>
      </c>
      <c r="BD601">
        <f t="shared" si="84"/>
        <v>213.25700000072459</v>
      </c>
      <c r="BE601">
        <f t="shared" si="85"/>
        <v>72.353115839243472</v>
      </c>
      <c r="BF601">
        <f t="shared" si="86"/>
        <v>28.021703330614692</v>
      </c>
      <c r="BG601">
        <f t="shared" si="87"/>
        <v>150.9499999999999</v>
      </c>
      <c r="BH601">
        <f t="shared" si="88"/>
        <v>151.5416666666666</v>
      </c>
    </row>
    <row r="602" spans="1:60" hidden="1" x14ac:dyDescent="0.3">
      <c r="A602" s="2">
        <v>44172.409722222219</v>
      </c>
      <c r="B602" s="1">
        <v>2.145</v>
      </c>
      <c r="C602" s="1"/>
      <c r="D602" s="1">
        <v>0.87926438053</v>
      </c>
      <c r="E602" s="1">
        <v>15652.701522916301</v>
      </c>
      <c r="F602" s="1">
        <v>14616.6323736377</v>
      </c>
      <c r="G602" s="1">
        <v>62.933333333333302</v>
      </c>
      <c r="H602" s="1">
        <v>19.831666666666599</v>
      </c>
      <c r="I602" s="1">
        <v>20.908000000000001</v>
      </c>
      <c r="J602" s="1"/>
      <c r="K602" s="1">
        <v>-5.6001616970830401</v>
      </c>
      <c r="L602" s="1">
        <v>1</v>
      </c>
      <c r="M602" s="1">
        <v>0.75</v>
      </c>
      <c r="N602" s="1">
        <v>3.33</v>
      </c>
      <c r="O602" s="1">
        <v>22.4250264</v>
      </c>
      <c r="P602" s="1">
        <v>69.846666666666593</v>
      </c>
      <c r="Q602" s="1">
        <v>36.543333333333301</v>
      </c>
      <c r="R602" s="1">
        <v>29.055</v>
      </c>
      <c r="S602" s="1">
        <v>0</v>
      </c>
      <c r="T602" s="1">
        <v>9.2799999999999994</v>
      </c>
      <c r="U602" s="1">
        <v>7.3258333333333301</v>
      </c>
      <c r="V602" s="1">
        <v>88.330000000068395</v>
      </c>
      <c r="W602" s="1">
        <v>57.500000000068802</v>
      </c>
      <c r="X602" s="1">
        <v>14.198205673707401</v>
      </c>
      <c r="Y602" s="3">
        <v>-1.2753254247965901E-11</v>
      </c>
      <c r="Z602" s="1">
        <v>13.334861686846599</v>
      </c>
      <c r="AA602" s="1">
        <v>10.883100000013901</v>
      </c>
      <c r="AB602" s="1">
        <v>3.3074999999999899</v>
      </c>
      <c r="AC602" s="1">
        <v>3.3008333333333302</v>
      </c>
      <c r="AD602" s="1">
        <v>425.01416666666597</v>
      </c>
      <c r="AE602" s="1">
        <v>425.01416666666597</v>
      </c>
      <c r="AF602" s="1">
        <v>-94.590833333333293</v>
      </c>
      <c r="AG602" s="1">
        <v>-94.814166666666594</v>
      </c>
      <c r="AH602" s="1">
        <v>40.2783333333333</v>
      </c>
      <c r="AI602" s="1">
        <v>38.436666666666603</v>
      </c>
      <c r="AJ602" s="1">
        <v>0.76999999999999902</v>
      </c>
      <c r="AK602" s="1">
        <v>0.56499999999999995</v>
      </c>
      <c r="AL602" s="1">
        <v>311.66416666666601</v>
      </c>
      <c r="AM602" s="1">
        <v>319.64833333333303</v>
      </c>
      <c r="AN602" s="1">
        <v>38.572499999999998</v>
      </c>
      <c r="AO602" s="1">
        <v>1.80833333333333</v>
      </c>
      <c r="AP602" s="1">
        <v>58.168000000064097</v>
      </c>
      <c r="AQ602" s="1">
        <v>2.29020001022251</v>
      </c>
      <c r="AR602" s="1">
        <v>3.31</v>
      </c>
      <c r="AS602" s="1">
        <v>447.24499999999898</v>
      </c>
      <c r="AT602" s="1">
        <v>0.76999999999999902</v>
      </c>
      <c r="AU602" s="1">
        <v>332.26499999999999</v>
      </c>
      <c r="AV602" s="1">
        <v>74.783333333333303</v>
      </c>
      <c r="AW602" s="1">
        <v>69.575000000000003</v>
      </c>
      <c r="AX602" s="1">
        <v>73.52</v>
      </c>
      <c r="AY602" s="1">
        <v>69.8</v>
      </c>
      <c r="AZ602" s="1">
        <v>74.424705673758794</v>
      </c>
      <c r="BA602">
        <f t="shared" si="81"/>
        <v>144.96249999999989</v>
      </c>
      <c r="BB602">
        <f t="shared" si="82"/>
        <v>67.627499999999998</v>
      </c>
      <c r="BC602">
        <f t="shared" si="83"/>
        <v>18.414166666666659</v>
      </c>
      <c r="BD602">
        <f t="shared" si="84"/>
        <v>203.9980000002013</v>
      </c>
      <c r="BE602">
        <f t="shared" si="85"/>
        <v>72.366205673758742</v>
      </c>
      <c r="BF602">
        <f t="shared" si="86"/>
        <v>26.508161697083008</v>
      </c>
      <c r="BG602">
        <f t="shared" si="87"/>
        <v>144.35833333333329</v>
      </c>
      <c r="BH602">
        <f t="shared" si="88"/>
        <v>143.32</v>
      </c>
    </row>
    <row r="603" spans="1:60" hidden="1" x14ac:dyDescent="0.3">
      <c r="A603" s="2">
        <v>44172.410416666666</v>
      </c>
      <c r="B603" s="1">
        <v>1.1000000000000001</v>
      </c>
      <c r="C603" s="1"/>
      <c r="D603" s="1">
        <v>0.87926438053</v>
      </c>
      <c r="E603" s="1">
        <v>14871.668197228901</v>
      </c>
      <c r="F603" s="1">
        <v>14616.6323736377</v>
      </c>
      <c r="G603" s="1">
        <v>63.144166666666599</v>
      </c>
      <c r="H603" s="1">
        <v>19.560833333333299</v>
      </c>
      <c r="I603" s="1">
        <v>20.908000000000001</v>
      </c>
      <c r="J603" s="1"/>
      <c r="K603" s="1">
        <v>-5.6001616970830401</v>
      </c>
      <c r="L603" s="1">
        <v>1</v>
      </c>
      <c r="M603" s="1">
        <v>0.74750000000000005</v>
      </c>
      <c r="N603" s="1">
        <v>3.30833333333333</v>
      </c>
      <c r="O603" s="1">
        <v>22.318568999999901</v>
      </c>
      <c r="P603" s="1">
        <v>70.561666666666596</v>
      </c>
      <c r="Q603" s="1">
        <v>42.251666666666601</v>
      </c>
      <c r="R603" s="1">
        <v>29.9025</v>
      </c>
      <c r="S603" s="1">
        <v>0</v>
      </c>
      <c r="T603" s="1">
        <v>9.3433333333333302</v>
      </c>
      <c r="U603" s="1">
        <v>8.6199999999999992</v>
      </c>
      <c r="V603" s="1">
        <v>88.330000000068395</v>
      </c>
      <c r="W603" s="1">
        <v>57.500000000068802</v>
      </c>
      <c r="X603" s="1">
        <v>14.198205673707401</v>
      </c>
      <c r="Y603" s="3">
        <v>-1.2753254247965901E-11</v>
      </c>
      <c r="Z603" s="1">
        <v>13.334861686846599</v>
      </c>
      <c r="AA603" s="1">
        <v>10.883100000013901</v>
      </c>
      <c r="AB603" s="1">
        <v>3.2858333333333301</v>
      </c>
      <c r="AC603" s="1">
        <v>3.2749999999999999</v>
      </c>
      <c r="AD603" s="1">
        <v>425.1225</v>
      </c>
      <c r="AE603" s="1">
        <v>425.113333333333</v>
      </c>
      <c r="AF603" s="1">
        <v>-94.582499999999996</v>
      </c>
      <c r="AG603" s="1">
        <v>-94.827499999999901</v>
      </c>
      <c r="AH603" s="1">
        <v>40.421666666666603</v>
      </c>
      <c r="AI603" s="1">
        <v>38.469166666666602</v>
      </c>
      <c r="AJ603" s="1">
        <v>0.769166666666666</v>
      </c>
      <c r="AK603" s="1">
        <v>0.66</v>
      </c>
      <c r="AL603" s="1">
        <v>311.66083333333302</v>
      </c>
      <c r="AM603" s="1">
        <v>320.48916666666599</v>
      </c>
      <c r="AN603" s="1">
        <v>37.719166666666602</v>
      </c>
      <c r="AO603" s="1">
        <v>1.7533333333333301</v>
      </c>
      <c r="AP603" s="1">
        <v>58.168000000064097</v>
      </c>
      <c r="AQ603" s="1">
        <v>2.29020001022251</v>
      </c>
      <c r="AR603" s="1">
        <v>3.2891666666666599</v>
      </c>
      <c r="AS603" s="1">
        <v>447.11499999999899</v>
      </c>
      <c r="AT603" s="1">
        <v>0.76999999999999902</v>
      </c>
      <c r="AU603" s="1">
        <v>332.23249999999899</v>
      </c>
      <c r="AV603" s="1">
        <v>78.233333333333306</v>
      </c>
      <c r="AW603" s="1">
        <v>71.716666666666598</v>
      </c>
      <c r="AX603" s="1">
        <v>73.52</v>
      </c>
      <c r="AY603" s="1">
        <v>69.8</v>
      </c>
      <c r="AZ603" s="1">
        <v>74.424705673758794</v>
      </c>
      <c r="BA603">
        <f t="shared" si="81"/>
        <v>150.5324999999998</v>
      </c>
      <c r="BB603">
        <f t="shared" si="82"/>
        <v>67.621666666666599</v>
      </c>
      <c r="BC603">
        <f t="shared" si="83"/>
        <v>19.716666666666661</v>
      </c>
      <c r="BD603">
        <f t="shared" si="84"/>
        <v>203.9980000002013</v>
      </c>
      <c r="BE603">
        <f t="shared" si="85"/>
        <v>72.366205673758742</v>
      </c>
      <c r="BF603">
        <f t="shared" si="86"/>
        <v>26.508161697083008</v>
      </c>
      <c r="BG603">
        <f t="shared" si="87"/>
        <v>149.9499999999999</v>
      </c>
      <c r="BH603">
        <f t="shared" si="88"/>
        <v>143.32</v>
      </c>
    </row>
    <row r="604" spans="1:60" hidden="1" x14ac:dyDescent="0.3">
      <c r="A604" s="2">
        <v>44172.411111111112</v>
      </c>
      <c r="B604" s="1">
        <v>0.74250000000000005</v>
      </c>
      <c r="C604" s="1"/>
      <c r="D604" s="1">
        <v>0.87926438053</v>
      </c>
      <c r="E604" s="1">
        <v>14851.4506735045</v>
      </c>
      <c r="F604" s="1">
        <v>14616.6323736377</v>
      </c>
      <c r="G604" s="1">
        <v>62.436666666666603</v>
      </c>
      <c r="H604" s="1">
        <v>19.6241666666666</v>
      </c>
      <c r="I604" s="1">
        <v>20.908000000000001</v>
      </c>
      <c r="J604" s="1"/>
      <c r="K604" s="1">
        <v>-5.6001616970830401</v>
      </c>
      <c r="L604" s="1">
        <v>1</v>
      </c>
      <c r="M604" s="1">
        <v>0.74</v>
      </c>
      <c r="N604" s="1">
        <v>3.3033333333333301</v>
      </c>
      <c r="O604" s="1">
        <v>22.443019199999998</v>
      </c>
      <c r="P604" s="1">
        <v>67.855000000000004</v>
      </c>
      <c r="Q604" s="1">
        <v>43.47</v>
      </c>
      <c r="R604" s="1">
        <v>28.77</v>
      </c>
      <c r="S604" s="1">
        <v>0</v>
      </c>
      <c r="T604" s="1">
        <v>8.93333333333333</v>
      </c>
      <c r="U604" s="1">
        <v>8.8516666666666595</v>
      </c>
      <c r="V604" s="1">
        <v>88.330000000068395</v>
      </c>
      <c r="W604" s="1">
        <v>57.500000000068802</v>
      </c>
      <c r="X604" s="1">
        <v>14.198205673707401</v>
      </c>
      <c r="Y604" s="3">
        <v>-1.2753254247965901E-11</v>
      </c>
      <c r="Z604" s="1">
        <v>13.334861686846599</v>
      </c>
      <c r="AA604" s="1">
        <v>10.883100000013901</v>
      </c>
      <c r="AB604" s="1">
        <v>3.2783333333333302</v>
      </c>
      <c r="AC604" s="1">
        <v>3.2666666666666599</v>
      </c>
      <c r="AD604" s="1">
        <v>425.26749999999902</v>
      </c>
      <c r="AE604" s="1">
        <v>425.26749999999902</v>
      </c>
      <c r="AF604" s="1">
        <v>-94.580833333333302</v>
      </c>
      <c r="AG604" s="1">
        <v>-94.760833333333295</v>
      </c>
      <c r="AH604" s="1">
        <v>40.502499999999998</v>
      </c>
      <c r="AI604" s="1">
        <v>38.5075</v>
      </c>
      <c r="AJ604" s="1">
        <v>0.76083333333333303</v>
      </c>
      <c r="AK604" s="1">
        <v>0.6875</v>
      </c>
      <c r="AL604" s="1">
        <v>311.62416666666599</v>
      </c>
      <c r="AM604" s="1">
        <v>319.594999999999</v>
      </c>
      <c r="AN604" s="1">
        <v>37.890833333333298</v>
      </c>
      <c r="AO604" s="1">
        <v>1.76</v>
      </c>
      <c r="AP604" s="1">
        <v>58.168000000064097</v>
      </c>
      <c r="AQ604" s="1">
        <v>2.29020001022251</v>
      </c>
      <c r="AR604" s="1">
        <v>3.2808333333333302</v>
      </c>
      <c r="AS604" s="1">
        <v>446.981666666666</v>
      </c>
      <c r="AT604" s="1">
        <v>0.76083333333333303</v>
      </c>
      <c r="AU604" s="1">
        <v>332.3725</v>
      </c>
      <c r="AV604" s="1">
        <v>77.891666666666595</v>
      </c>
      <c r="AW604" s="1">
        <v>70.716666666666598</v>
      </c>
      <c r="AX604" s="1">
        <v>73.52</v>
      </c>
      <c r="AY604" s="1">
        <v>69.8</v>
      </c>
      <c r="AZ604" s="1">
        <v>74.424705673758794</v>
      </c>
      <c r="BA604">
        <f t="shared" si="81"/>
        <v>149.21583333333331</v>
      </c>
      <c r="BB604">
        <f t="shared" si="82"/>
        <v>66.660833333333301</v>
      </c>
      <c r="BC604">
        <f t="shared" si="83"/>
        <v>19.544999999999991</v>
      </c>
      <c r="BD604">
        <f t="shared" si="84"/>
        <v>203.9980000002013</v>
      </c>
      <c r="BE604">
        <f t="shared" si="85"/>
        <v>72.366205673758742</v>
      </c>
      <c r="BF604">
        <f t="shared" si="86"/>
        <v>26.508161697083008</v>
      </c>
      <c r="BG604">
        <f t="shared" si="87"/>
        <v>148.60833333333318</v>
      </c>
      <c r="BH604">
        <f t="shared" si="88"/>
        <v>143.32</v>
      </c>
    </row>
    <row r="605" spans="1:60" hidden="1" x14ac:dyDescent="0.3">
      <c r="A605" s="2">
        <v>44172.411805555559</v>
      </c>
      <c r="B605" s="1">
        <v>0.44</v>
      </c>
      <c r="C605" s="1"/>
      <c r="D605" s="1">
        <v>0.87926438053</v>
      </c>
      <c r="E605" s="1">
        <v>15203.854303861899</v>
      </c>
      <c r="F605" s="1">
        <v>14616.6323736377</v>
      </c>
      <c r="G605" s="1">
        <v>61.857500000000002</v>
      </c>
      <c r="H605" s="1">
        <v>19.498333333333299</v>
      </c>
      <c r="I605" s="1">
        <v>20.908000000000001</v>
      </c>
      <c r="J605" s="1"/>
      <c r="K605" s="1">
        <v>-5.6001616970830401</v>
      </c>
      <c r="L605" s="1">
        <v>1</v>
      </c>
      <c r="M605" s="1">
        <v>0.74</v>
      </c>
      <c r="N605" s="1">
        <v>3.30249999999999</v>
      </c>
      <c r="O605" s="1">
        <v>22.24547325</v>
      </c>
      <c r="P605" s="1">
        <v>68.476666666666603</v>
      </c>
      <c r="Q605" s="1">
        <v>44.351666666666603</v>
      </c>
      <c r="R605" s="1">
        <v>29.938333333333301</v>
      </c>
      <c r="S605" s="1">
        <v>0</v>
      </c>
      <c r="T605" s="1">
        <v>8.8958333333333304</v>
      </c>
      <c r="U605" s="1">
        <v>9.0399999999999991</v>
      </c>
      <c r="V605" s="1">
        <v>88.330000000068395</v>
      </c>
      <c r="W605" s="1">
        <v>57.500000000068802</v>
      </c>
      <c r="X605" s="1">
        <v>14.198205673707401</v>
      </c>
      <c r="Y605" s="3">
        <v>-1.2753254247965901E-11</v>
      </c>
      <c r="Z605" s="1">
        <v>13.334861686846599</v>
      </c>
      <c r="AA605" s="1">
        <v>10.883100000013901</v>
      </c>
      <c r="AB605" s="1">
        <v>3.2808333333333302</v>
      </c>
      <c r="AC605" s="1">
        <v>3.2650000000000001</v>
      </c>
      <c r="AD605" s="1">
        <v>425.00166666666598</v>
      </c>
      <c r="AE605" s="1">
        <v>425.00166666666598</v>
      </c>
      <c r="AF605" s="1">
        <v>-94.585833333333298</v>
      </c>
      <c r="AG605" s="1">
        <v>-94.707499999999996</v>
      </c>
      <c r="AH605" s="1">
        <v>40.545833333333299</v>
      </c>
      <c r="AI605" s="1">
        <v>38.764166666666597</v>
      </c>
      <c r="AJ605" s="1">
        <v>0.76749999999999896</v>
      </c>
      <c r="AK605" s="1">
        <v>0.70083333333333298</v>
      </c>
      <c r="AL605" s="1">
        <v>311.77666666666602</v>
      </c>
      <c r="AM605" s="1">
        <v>318.74666666666599</v>
      </c>
      <c r="AN605" s="1">
        <v>37.664166666666603</v>
      </c>
      <c r="AO605" s="1">
        <v>1.7474999999999901</v>
      </c>
      <c r="AP605" s="1">
        <v>58.168000000064097</v>
      </c>
      <c r="AQ605" s="1">
        <v>2.29020001022251</v>
      </c>
      <c r="AR605" s="1">
        <v>3.2816666666666601</v>
      </c>
      <c r="AS605" s="1">
        <v>446.84</v>
      </c>
      <c r="AT605" s="1">
        <v>0.76166666666666605</v>
      </c>
      <c r="AU605" s="1">
        <v>332.37333333333299</v>
      </c>
      <c r="AV605" s="1">
        <v>78.508333333333297</v>
      </c>
      <c r="AW605" s="1">
        <v>71.375</v>
      </c>
      <c r="AX605" s="1">
        <v>73.52</v>
      </c>
      <c r="AY605" s="1">
        <v>69.8</v>
      </c>
      <c r="AZ605" s="1">
        <v>74.424705673758794</v>
      </c>
      <c r="BA605">
        <f t="shared" si="81"/>
        <v>150.49249999999981</v>
      </c>
      <c r="BB605">
        <f t="shared" si="82"/>
        <v>67.602499999999907</v>
      </c>
      <c r="BC605">
        <f t="shared" si="83"/>
        <v>19.683333333333319</v>
      </c>
      <c r="BD605">
        <f t="shared" si="84"/>
        <v>203.9980000002013</v>
      </c>
      <c r="BE605">
        <f t="shared" si="85"/>
        <v>72.366205673758742</v>
      </c>
      <c r="BF605">
        <f t="shared" si="86"/>
        <v>26.508161697083008</v>
      </c>
      <c r="BG605">
        <f t="shared" si="87"/>
        <v>149.8833333333333</v>
      </c>
      <c r="BH605">
        <f t="shared" si="88"/>
        <v>143.32</v>
      </c>
    </row>
    <row r="606" spans="1:60" hidden="1" x14ac:dyDescent="0.3">
      <c r="A606" s="2">
        <v>44172.412499999999</v>
      </c>
      <c r="B606" s="1">
        <v>1.4025000000000001</v>
      </c>
      <c r="C606" s="1"/>
      <c r="D606" s="1">
        <v>0.87926438053</v>
      </c>
      <c r="E606" s="1">
        <v>15325.1761332188</v>
      </c>
      <c r="F606" s="1">
        <v>14616.6323736377</v>
      </c>
      <c r="G606" s="1">
        <v>61.591666666666598</v>
      </c>
      <c r="H606" s="1">
        <v>19.695833333333301</v>
      </c>
      <c r="I606" s="1">
        <v>20.908000000000001</v>
      </c>
      <c r="J606" s="1"/>
      <c r="K606" s="1">
        <v>-5.6001616970830401</v>
      </c>
      <c r="L606" s="1">
        <v>1</v>
      </c>
      <c r="M606" s="1">
        <v>0.74</v>
      </c>
      <c r="N606" s="1">
        <v>3.32</v>
      </c>
      <c r="O606" s="1">
        <v>22.293079200000001</v>
      </c>
      <c r="P606" s="1">
        <v>65.307500000000005</v>
      </c>
      <c r="Q606" s="1">
        <v>44.803333333333299</v>
      </c>
      <c r="R606" s="1">
        <v>28.309166666666599</v>
      </c>
      <c r="S606" s="1">
        <v>0</v>
      </c>
      <c r="T606" s="1">
        <v>8.4733333333333292</v>
      </c>
      <c r="U606" s="1">
        <v>9.1524999999999892</v>
      </c>
      <c r="V606" s="1">
        <v>88.330000000068395</v>
      </c>
      <c r="W606" s="1">
        <v>57.500000000068802</v>
      </c>
      <c r="X606" s="1">
        <v>14.198205673707401</v>
      </c>
      <c r="Y606" s="3">
        <v>-1.2753254247965901E-11</v>
      </c>
      <c r="Z606" s="1">
        <v>13.334861686846599</v>
      </c>
      <c r="AA606" s="1">
        <v>10.883100000013901</v>
      </c>
      <c r="AB606" s="1">
        <v>3.2983333333333298</v>
      </c>
      <c r="AC606" s="1">
        <v>3.2816666666666601</v>
      </c>
      <c r="AD606" s="1">
        <v>424.47583333333301</v>
      </c>
      <c r="AE606" s="1">
        <v>424.47583333333301</v>
      </c>
      <c r="AF606" s="1">
        <v>-94.606666666666598</v>
      </c>
      <c r="AG606" s="1">
        <v>-94.649166666666602</v>
      </c>
      <c r="AH606" s="1">
        <v>40.485833333333296</v>
      </c>
      <c r="AI606" s="1">
        <v>39.089999999999897</v>
      </c>
      <c r="AJ606" s="1">
        <v>0.75999999999999901</v>
      </c>
      <c r="AK606" s="1">
        <v>0.71083333333333298</v>
      </c>
      <c r="AL606" s="1">
        <v>311.74250000000001</v>
      </c>
      <c r="AM606" s="1">
        <v>318.06</v>
      </c>
      <c r="AN606" s="1">
        <v>37.977499999999999</v>
      </c>
      <c r="AO606" s="1">
        <v>1.7774999999999901</v>
      </c>
      <c r="AP606" s="1">
        <v>58.168000000064097</v>
      </c>
      <c r="AQ606" s="1">
        <v>2.29020001022251</v>
      </c>
      <c r="AR606" s="1">
        <v>3.2974999999999999</v>
      </c>
      <c r="AS606" s="1">
        <v>446.67333333333301</v>
      </c>
      <c r="AT606" s="1">
        <v>0.75999999999999901</v>
      </c>
      <c r="AU606" s="1">
        <v>332.36083333333301</v>
      </c>
      <c r="AV606" s="1">
        <v>77.216666666666598</v>
      </c>
      <c r="AW606" s="1">
        <v>70.5</v>
      </c>
      <c r="AX606" s="1">
        <v>73.52</v>
      </c>
      <c r="AY606" s="1">
        <v>69.8</v>
      </c>
      <c r="AZ606" s="1">
        <v>74.424705673758794</v>
      </c>
      <c r="BA606">
        <f t="shared" si="81"/>
        <v>148.08833333333331</v>
      </c>
      <c r="BB606">
        <f t="shared" si="82"/>
        <v>66.286666666666605</v>
      </c>
      <c r="BC606">
        <f t="shared" si="83"/>
        <v>19.403333333333308</v>
      </c>
      <c r="BD606">
        <f t="shared" si="84"/>
        <v>203.9980000002013</v>
      </c>
      <c r="BE606">
        <f t="shared" si="85"/>
        <v>72.366205673758742</v>
      </c>
      <c r="BF606">
        <f t="shared" si="86"/>
        <v>26.508161697083008</v>
      </c>
      <c r="BG606">
        <f t="shared" si="87"/>
        <v>147.71666666666658</v>
      </c>
      <c r="BH606">
        <f t="shared" si="88"/>
        <v>143.32</v>
      </c>
    </row>
    <row r="607" spans="1:60" hidden="1" x14ac:dyDescent="0.3">
      <c r="A607" s="2">
        <v>44172.413194444445</v>
      </c>
      <c r="B607" s="1">
        <v>1.155</v>
      </c>
      <c r="C607" s="1"/>
      <c r="D607" s="1">
        <v>0.87926438053</v>
      </c>
      <c r="E607" s="1">
        <v>15170.1265394908</v>
      </c>
      <c r="F607" s="1">
        <v>13161.5417963361</v>
      </c>
      <c r="G607" s="1">
        <v>62.570833333333297</v>
      </c>
      <c r="H607" s="1">
        <v>19.697500000000002</v>
      </c>
      <c r="I607" s="1">
        <v>20.114999999999899</v>
      </c>
      <c r="J607" s="1"/>
      <c r="K607" s="1">
        <v>-7.82422245851168</v>
      </c>
      <c r="L607" s="1">
        <v>1</v>
      </c>
      <c r="M607" s="1">
        <v>0.74</v>
      </c>
      <c r="N607" s="1">
        <v>3.3199999999999901</v>
      </c>
      <c r="O607" s="1">
        <v>22.110152399999901</v>
      </c>
      <c r="P607" s="1">
        <v>65.564166666666594</v>
      </c>
      <c r="Q607" s="1">
        <v>45.2083333333333</v>
      </c>
      <c r="R607" s="1">
        <v>29.392499999999998</v>
      </c>
      <c r="S607" s="1">
        <v>0</v>
      </c>
      <c r="T607" s="1">
        <v>8.3725000000000005</v>
      </c>
      <c r="U607" s="1">
        <v>9.2233333333333292</v>
      </c>
      <c r="V607" s="1">
        <v>84.990000000362997</v>
      </c>
      <c r="W607" s="1">
        <v>66.140000000372893</v>
      </c>
      <c r="X607" s="1">
        <v>13.1252919608095</v>
      </c>
      <c r="Y607" s="3">
        <v>-7.3606500345752204E-11</v>
      </c>
      <c r="Z607" s="1">
        <v>12.9112557916685</v>
      </c>
      <c r="AA607" s="1">
        <v>12.768766666742399</v>
      </c>
      <c r="AB607" s="1">
        <v>3.2991666666666601</v>
      </c>
      <c r="AC607" s="1">
        <v>3.28</v>
      </c>
      <c r="AD607" s="1">
        <v>424.00749999999999</v>
      </c>
      <c r="AE607" s="1">
        <v>423.988333333333</v>
      </c>
      <c r="AF607" s="1">
        <v>-94.728333333333296</v>
      </c>
      <c r="AG607" s="1">
        <v>-94.609166666666596</v>
      </c>
      <c r="AH607" s="1">
        <v>40.363333333333301</v>
      </c>
      <c r="AI607" s="1">
        <v>39.409999999999997</v>
      </c>
      <c r="AJ607" s="1">
        <v>0.76416666666666599</v>
      </c>
      <c r="AK607" s="1">
        <v>0.71749999999999903</v>
      </c>
      <c r="AL607" s="1">
        <v>311.42916666666599</v>
      </c>
      <c r="AM607" s="1">
        <v>317.64333333333298</v>
      </c>
      <c r="AN607" s="1">
        <v>37.890833333333298</v>
      </c>
      <c r="AO607" s="1">
        <v>1.7708333333333299</v>
      </c>
      <c r="AP607" s="1">
        <v>58.0925000014389</v>
      </c>
      <c r="AQ607" s="1">
        <v>2.2592000001006798</v>
      </c>
      <c r="AR607" s="1">
        <v>3.2983333333333298</v>
      </c>
      <c r="AS607" s="1">
        <v>446.59</v>
      </c>
      <c r="AT607" s="1">
        <v>0.76166666666666605</v>
      </c>
      <c r="AU607" s="1">
        <v>332.175833333333</v>
      </c>
      <c r="AV607" s="1">
        <v>77.633333333333297</v>
      </c>
      <c r="AW607" s="1">
        <v>70.616666666666603</v>
      </c>
      <c r="AX607" s="1">
        <v>77.824999999999903</v>
      </c>
      <c r="AY607" s="1">
        <v>71.150000000000006</v>
      </c>
      <c r="AZ607" s="1">
        <v>73.1136252955082</v>
      </c>
      <c r="BA607">
        <f t="shared" si="81"/>
        <v>148.66333333333318</v>
      </c>
      <c r="BB607">
        <f t="shared" si="82"/>
        <v>67.283333333333303</v>
      </c>
      <c r="BC607">
        <f t="shared" si="83"/>
        <v>19.36666666666666</v>
      </c>
      <c r="BD607">
        <f t="shared" si="84"/>
        <v>209.2225000021748</v>
      </c>
      <c r="BE607">
        <f t="shared" si="85"/>
        <v>71.2177919621748</v>
      </c>
      <c r="BF607">
        <f t="shared" si="86"/>
        <v>27.93922245851158</v>
      </c>
      <c r="BG607">
        <f t="shared" si="87"/>
        <v>148.24999999999989</v>
      </c>
      <c r="BH607">
        <f t="shared" si="88"/>
        <v>148.97499999999991</v>
      </c>
    </row>
    <row r="608" spans="1:60" hidden="1" x14ac:dyDescent="0.3">
      <c r="A608" s="2">
        <v>44172.413888888892</v>
      </c>
      <c r="B608" s="1">
        <v>1.0175000000000001</v>
      </c>
      <c r="C608" s="1"/>
      <c r="D608" s="1">
        <v>0.87926438053</v>
      </c>
      <c r="E608" s="1">
        <v>15480.9656927981</v>
      </c>
      <c r="F608" s="1">
        <v>13161.5417963361</v>
      </c>
      <c r="G608" s="1">
        <v>62.185000000000002</v>
      </c>
      <c r="H608" s="1">
        <v>19.4366666666666</v>
      </c>
      <c r="I608" s="1">
        <v>20.114999999999899</v>
      </c>
      <c r="J608" s="1"/>
      <c r="K608" s="1">
        <v>-7.82422245851168</v>
      </c>
      <c r="L608" s="1">
        <v>1</v>
      </c>
      <c r="M608" s="1">
        <v>0.74</v>
      </c>
      <c r="N608" s="1">
        <v>3.3408333333333302</v>
      </c>
      <c r="O608" s="1">
        <v>22.198616999999999</v>
      </c>
      <c r="P608" s="1">
        <v>66.0833333333333</v>
      </c>
      <c r="Q608" s="1">
        <v>44.514166666666597</v>
      </c>
      <c r="R608" s="1">
        <v>29.905833333333302</v>
      </c>
      <c r="S608" s="1">
        <v>0</v>
      </c>
      <c r="T608" s="1">
        <v>8.3999999999999897</v>
      </c>
      <c r="U608" s="1">
        <v>9.0658333333333303</v>
      </c>
      <c r="V608" s="1">
        <v>84.990000000362997</v>
      </c>
      <c r="W608" s="1">
        <v>66.140000000372893</v>
      </c>
      <c r="X608" s="1">
        <v>13.1252919608095</v>
      </c>
      <c r="Y608" s="3">
        <v>-7.3606500345752204E-11</v>
      </c>
      <c r="Z608" s="1">
        <v>12.9112557916685</v>
      </c>
      <c r="AA608" s="1">
        <v>12.768766666742399</v>
      </c>
      <c r="AB608" s="1">
        <v>3.3191666666666602</v>
      </c>
      <c r="AC608" s="1">
        <v>3.3033333333333301</v>
      </c>
      <c r="AD608" s="1">
        <v>423.930833333333</v>
      </c>
      <c r="AE608" s="1">
        <v>423.930833333333</v>
      </c>
      <c r="AF608" s="1">
        <v>-94.810833333333306</v>
      </c>
      <c r="AG608" s="1">
        <v>-94.581666666666607</v>
      </c>
      <c r="AH608" s="1">
        <v>40.148333333333298</v>
      </c>
      <c r="AI608" s="1">
        <v>39.6591666666666</v>
      </c>
      <c r="AJ608" s="1">
        <v>0.76333333333333298</v>
      </c>
      <c r="AK608" s="1">
        <v>0.70166666666666599</v>
      </c>
      <c r="AL608" s="1">
        <v>311.02999999999997</v>
      </c>
      <c r="AM608" s="1">
        <v>317.39749999999998</v>
      </c>
      <c r="AN608" s="1">
        <v>37.584166666666597</v>
      </c>
      <c r="AO608" s="1">
        <v>1.7675000000000001</v>
      </c>
      <c r="AP608" s="1">
        <v>58.0925000014389</v>
      </c>
      <c r="AQ608" s="1">
        <v>2.2592000001006798</v>
      </c>
      <c r="AR608" s="1">
        <v>3.3183333333333298</v>
      </c>
      <c r="AS608" s="1">
        <v>446.49833333333299</v>
      </c>
      <c r="AT608" s="1">
        <v>0.75999999999999901</v>
      </c>
      <c r="AU608" s="1">
        <v>332.06583333333299</v>
      </c>
      <c r="AV608" s="1">
        <v>77.274999999999906</v>
      </c>
      <c r="AW608" s="1">
        <v>70.4583333333333</v>
      </c>
      <c r="AX608" s="1">
        <v>77.824999999999903</v>
      </c>
      <c r="AY608" s="1">
        <v>71.150000000000006</v>
      </c>
      <c r="AZ608" s="1">
        <v>73.1136252955082</v>
      </c>
      <c r="BA608">
        <f t="shared" si="81"/>
        <v>148.1816666666665</v>
      </c>
      <c r="BB608">
        <f t="shared" si="82"/>
        <v>67.489999999999895</v>
      </c>
      <c r="BC608">
        <f t="shared" si="83"/>
        <v>19.23333333333332</v>
      </c>
      <c r="BD608">
        <f t="shared" si="84"/>
        <v>209.2225000021748</v>
      </c>
      <c r="BE608">
        <f t="shared" si="85"/>
        <v>71.2177919621748</v>
      </c>
      <c r="BF608">
        <f t="shared" si="86"/>
        <v>27.93922245851158</v>
      </c>
      <c r="BG608">
        <f t="shared" si="87"/>
        <v>147.73333333333321</v>
      </c>
      <c r="BH608">
        <f t="shared" si="88"/>
        <v>148.97499999999991</v>
      </c>
    </row>
    <row r="609" spans="1:60" hidden="1" x14ac:dyDescent="0.3">
      <c r="A609" s="2">
        <v>44172.414583333331</v>
      </c>
      <c r="B609" s="1">
        <v>1.32</v>
      </c>
      <c r="C609" s="1"/>
      <c r="D609" s="1">
        <v>0.87926438053</v>
      </c>
      <c r="E609" s="1">
        <v>14955.9407592236</v>
      </c>
      <c r="F609" s="1">
        <v>13161.5417963361</v>
      </c>
      <c r="G609" s="1">
        <v>62.463333333333303</v>
      </c>
      <c r="H609" s="1">
        <v>19.609166666666599</v>
      </c>
      <c r="I609" s="1">
        <v>20.114999999999899</v>
      </c>
      <c r="J609" s="1"/>
      <c r="K609" s="1">
        <v>-7.82422245851168</v>
      </c>
      <c r="L609" s="1">
        <v>1</v>
      </c>
      <c r="M609" s="1">
        <v>0.74</v>
      </c>
      <c r="N609" s="1">
        <v>3.3366666666666598</v>
      </c>
      <c r="O609" s="1">
        <v>22.508992800000001</v>
      </c>
      <c r="P609" s="1">
        <v>65.787499999999994</v>
      </c>
      <c r="Q609" s="1">
        <v>45.299166666666601</v>
      </c>
      <c r="R609" s="1">
        <v>29.725833333333298</v>
      </c>
      <c r="S609" s="1">
        <v>0</v>
      </c>
      <c r="T609" s="1">
        <v>8.3800000000000008</v>
      </c>
      <c r="U609" s="1">
        <v>9.2649999999999899</v>
      </c>
      <c r="V609" s="1">
        <v>84.990000000362997</v>
      </c>
      <c r="W609" s="1">
        <v>66.140000000372893</v>
      </c>
      <c r="X609" s="1">
        <v>13.1252919608095</v>
      </c>
      <c r="Y609" s="3">
        <v>-7.3606500345752204E-11</v>
      </c>
      <c r="Z609" s="1">
        <v>12.9112557916685</v>
      </c>
      <c r="AA609" s="1">
        <v>12.768766666742399</v>
      </c>
      <c r="AB609" s="1">
        <v>3.3149999999999902</v>
      </c>
      <c r="AC609" s="1">
        <v>3.2958333333333298</v>
      </c>
      <c r="AD609" s="1">
        <v>424.39666666666602</v>
      </c>
      <c r="AE609" s="1">
        <v>424.39666666666602</v>
      </c>
      <c r="AF609" s="1">
        <v>-94.8125</v>
      </c>
      <c r="AG609" s="1">
        <v>-94.5266666666666</v>
      </c>
      <c r="AH609" s="1">
        <v>39.941666666666599</v>
      </c>
      <c r="AI609" s="1">
        <v>39.830833333333302</v>
      </c>
      <c r="AJ609" s="1">
        <v>0.76083333333333303</v>
      </c>
      <c r="AK609" s="1">
        <v>0.71833333333333305</v>
      </c>
      <c r="AL609" s="1">
        <v>310.86</v>
      </c>
      <c r="AM609" s="1">
        <v>317.31249999999898</v>
      </c>
      <c r="AN609" s="1">
        <v>37.594999999999999</v>
      </c>
      <c r="AO609" s="1">
        <v>1.7666666666666599</v>
      </c>
      <c r="AP609" s="1">
        <v>58.0925000014389</v>
      </c>
      <c r="AQ609" s="1">
        <v>2.2592000001006798</v>
      </c>
      <c r="AR609" s="1">
        <v>3.3141666666666598</v>
      </c>
      <c r="AS609" s="1">
        <v>446.74</v>
      </c>
      <c r="AT609" s="1">
        <v>0.75999999999999901</v>
      </c>
      <c r="AU609" s="1">
        <v>331.993333333333</v>
      </c>
      <c r="AV609" s="1">
        <v>77.524999999999906</v>
      </c>
      <c r="AW609" s="1">
        <v>70.8</v>
      </c>
      <c r="AX609" s="1">
        <v>77.824999999999903</v>
      </c>
      <c r="AY609" s="1">
        <v>71.150000000000006</v>
      </c>
      <c r="AZ609" s="1">
        <v>73.1136252955082</v>
      </c>
      <c r="BA609">
        <f t="shared" si="81"/>
        <v>148.68166666666659</v>
      </c>
      <c r="BB609">
        <f t="shared" si="82"/>
        <v>67.320833333333297</v>
      </c>
      <c r="BC609">
        <f t="shared" si="83"/>
        <v>19.411666666666648</v>
      </c>
      <c r="BD609">
        <f t="shared" si="84"/>
        <v>209.2225000021748</v>
      </c>
      <c r="BE609">
        <f t="shared" si="85"/>
        <v>71.2177919621748</v>
      </c>
      <c r="BF609">
        <f t="shared" si="86"/>
        <v>27.93922245851158</v>
      </c>
      <c r="BG609">
        <f t="shared" si="87"/>
        <v>148.3249999999999</v>
      </c>
      <c r="BH609">
        <f t="shared" si="88"/>
        <v>148.97499999999991</v>
      </c>
    </row>
    <row r="610" spans="1:60" hidden="1" x14ac:dyDescent="0.3">
      <c r="A610" s="2">
        <v>44172.415277777778</v>
      </c>
      <c r="B610" s="1">
        <v>0.57750000000000001</v>
      </c>
      <c r="C610" s="1"/>
      <c r="D610" s="1">
        <v>0.87926438053</v>
      </c>
      <c r="E610" s="1">
        <v>15153.6273946863</v>
      </c>
      <c r="F610" s="1">
        <v>13161.5417963361</v>
      </c>
      <c r="G610" s="1">
        <v>62.49</v>
      </c>
      <c r="H610" s="1">
        <v>19.5416666666666</v>
      </c>
      <c r="I610" s="1">
        <v>20.114999999999899</v>
      </c>
      <c r="J610" s="1"/>
      <c r="K610" s="1">
        <v>-7.82422245851168</v>
      </c>
      <c r="L610" s="1">
        <v>1</v>
      </c>
      <c r="M610" s="1">
        <v>0.74</v>
      </c>
      <c r="N610" s="1">
        <v>3.3124999999999898</v>
      </c>
      <c r="O610" s="1">
        <v>22.003695</v>
      </c>
      <c r="P610" s="1">
        <v>66.898333333333298</v>
      </c>
      <c r="Q610" s="1">
        <v>45.879166666666599</v>
      </c>
      <c r="R610" s="1">
        <v>30.850833333333298</v>
      </c>
      <c r="S610" s="1">
        <v>0</v>
      </c>
      <c r="T610" s="1">
        <v>8.4449999999999896</v>
      </c>
      <c r="U610" s="1">
        <v>9.3941666666666599</v>
      </c>
      <c r="V610" s="1">
        <v>84.990000000362997</v>
      </c>
      <c r="W610" s="1">
        <v>66.140000000372893</v>
      </c>
      <c r="X610" s="1">
        <v>13.1252919608095</v>
      </c>
      <c r="Y610" s="3">
        <v>-7.3606500345752204E-11</v>
      </c>
      <c r="Z610" s="1">
        <v>12.9112557916685</v>
      </c>
      <c r="AA610" s="1">
        <v>12.768766666742399</v>
      </c>
      <c r="AB610" s="1">
        <v>3.28833333333333</v>
      </c>
      <c r="AC610" s="1">
        <v>3.2724999999999902</v>
      </c>
      <c r="AD610" s="1">
        <v>424.861666666666</v>
      </c>
      <c r="AE610" s="1">
        <v>424.861666666666</v>
      </c>
      <c r="AF610" s="1">
        <v>-94.798333333333304</v>
      </c>
      <c r="AG610" s="1">
        <v>-94.46</v>
      </c>
      <c r="AH610" s="1">
        <v>39.771666666666597</v>
      </c>
      <c r="AI610" s="1">
        <v>39.96</v>
      </c>
      <c r="AJ610" s="1">
        <v>0.76583333333333303</v>
      </c>
      <c r="AK610" s="1">
        <v>0.72833333333333306</v>
      </c>
      <c r="AL610" s="1">
        <v>310.87</v>
      </c>
      <c r="AM610" s="1">
        <v>317.21833333333302</v>
      </c>
      <c r="AN610" s="1">
        <v>37.873333333333299</v>
      </c>
      <c r="AO610" s="1">
        <v>1.7716666666666601</v>
      </c>
      <c r="AP610" s="1">
        <v>58.0925000014389</v>
      </c>
      <c r="AQ610" s="1">
        <v>2.2592000001006798</v>
      </c>
      <c r="AR610" s="1">
        <v>3.28833333333333</v>
      </c>
      <c r="AS610" s="1">
        <v>447.11499999999899</v>
      </c>
      <c r="AT610" s="1">
        <v>0.75999999999999901</v>
      </c>
      <c r="AU610" s="1">
        <v>331.97416666666601</v>
      </c>
      <c r="AV610" s="1">
        <v>78.366666666666603</v>
      </c>
      <c r="AW610" s="1">
        <v>71.858333333333306</v>
      </c>
      <c r="AX610" s="1">
        <v>77.824999999999903</v>
      </c>
      <c r="AY610" s="1">
        <v>71.150000000000006</v>
      </c>
      <c r="AZ610" s="1">
        <v>73.1136252955082</v>
      </c>
      <c r="BA610">
        <f t="shared" si="81"/>
        <v>150.6508333333332</v>
      </c>
      <c r="BB610">
        <f t="shared" si="82"/>
        <v>68.724166666666605</v>
      </c>
      <c r="BC610">
        <f t="shared" si="83"/>
        <v>19.610833333333311</v>
      </c>
      <c r="BD610">
        <f t="shared" si="84"/>
        <v>209.2225000021748</v>
      </c>
      <c r="BE610">
        <f t="shared" si="85"/>
        <v>71.2177919621748</v>
      </c>
      <c r="BF610">
        <f t="shared" si="86"/>
        <v>27.93922245851158</v>
      </c>
      <c r="BG610">
        <f t="shared" si="87"/>
        <v>150.22499999999991</v>
      </c>
      <c r="BH610">
        <f t="shared" si="88"/>
        <v>148.97499999999991</v>
      </c>
    </row>
    <row r="611" spans="1:60" hidden="1" x14ac:dyDescent="0.3">
      <c r="A611" s="2">
        <v>44172.415972222225</v>
      </c>
      <c r="B611" s="1">
        <v>1.43</v>
      </c>
      <c r="C611" s="1"/>
      <c r="D611" s="1">
        <v>0.87926438053</v>
      </c>
      <c r="E611" s="1">
        <v>15193.603683855299</v>
      </c>
      <c r="F611" s="1">
        <v>13161.5417963361</v>
      </c>
      <c r="G611" s="1">
        <v>61.662500000000001</v>
      </c>
      <c r="H611" s="1">
        <v>19.5133333333333</v>
      </c>
      <c r="I611" s="1">
        <v>20.114999999999899</v>
      </c>
      <c r="J611" s="1"/>
      <c r="K611" s="1">
        <v>-7.82422245851168</v>
      </c>
      <c r="L611" s="1">
        <v>1</v>
      </c>
      <c r="M611" s="1">
        <v>0.74</v>
      </c>
      <c r="N611" s="1">
        <v>3.3408333333333302</v>
      </c>
      <c r="O611" s="1">
        <v>22.320068399999901</v>
      </c>
      <c r="P611" s="1">
        <v>65.381666666666604</v>
      </c>
      <c r="Q611" s="1">
        <v>43.77</v>
      </c>
      <c r="R611" s="1">
        <v>29.246666666666599</v>
      </c>
      <c r="S611" s="1">
        <v>0</v>
      </c>
      <c r="T611" s="1">
        <v>8.35</v>
      </c>
      <c r="U611" s="1">
        <v>8.9233333333333302</v>
      </c>
      <c r="V611" s="1">
        <v>84.990000000362997</v>
      </c>
      <c r="W611" s="1">
        <v>66.140000000372893</v>
      </c>
      <c r="X611" s="1">
        <v>13.1252919608095</v>
      </c>
      <c r="Y611" s="3">
        <v>-7.3606500345752204E-11</v>
      </c>
      <c r="Z611" s="1">
        <v>12.9112557916685</v>
      </c>
      <c r="AA611" s="1">
        <v>12.768766666742399</v>
      </c>
      <c r="AB611" s="1">
        <v>3.3174999999999901</v>
      </c>
      <c r="AC611" s="1">
        <v>3.3050000000000002</v>
      </c>
      <c r="AD611" s="1">
        <v>425.19249999999897</v>
      </c>
      <c r="AE611" s="1">
        <v>425.19249999999897</v>
      </c>
      <c r="AF611" s="1">
        <v>-94.813333333333304</v>
      </c>
      <c r="AG611" s="1">
        <v>-94.432500000000005</v>
      </c>
      <c r="AH611" s="1">
        <v>39.635833333333302</v>
      </c>
      <c r="AI611" s="1">
        <v>40.134166666666601</v>
      </c>
      <c r="AJ611" s="1">
        <v>0.76166666666666605</v>
      </c>
      <c r="AK611" s="1">
        <v>0.6925</v>
      </c>
      <c r="AL611" s="1">
        <v>311.05500000000001</v>
      </c>
      <c r="AM611" s="1">
        <v>316.933333333333</v>
      </c>
      <c r="AN611" s="1">
        <v>37.928333333333299</v>
      </c>
      <c r="AO611" s="1">
        <v>1.7875000000000001</v>
      </c>
      <c r="AP611" s="1">
        <v>58.0925000014389</v>
      </c>
      <c r="AQ611" s="1">
        <v>2.2592000001006798</v>
      </c>
      <c r="AR611" s="1">
        <v>3.3174999999999999</v>
      </c>
      <c r="AS611" s="1">
        <v>447.43166666666599</v>
      </c>
      <c r="AT611" s="1">
        <v>0.75999999999999901</v>
      </c>
      <c r="AU611" s="1">
        <v>332.03333333333302</v>
      </c>
      <c r="AV611" s="1">
        <v>76.283333333333303</v>
      </c>
      <c r="AW611" s="1">
        <v>70.383333333333297</v>
      </c>
      <c r="AX611" s="1">
        <v>77.824999999999903</v>
      </c>
      <c r="AY611" s="1">
        <v>71.150000000000006</v>
      </c>
      <c r="AZ611" s="1">
        <v>73.1136252955082</v>
      </c>
      <c r="BA611">
        <f t="shared" si="81"/>
        <v>147.07999999999993</v>
      </c>
      <c r="BB611">
        <f t="shared" si="82"/>
        <v>67.174999999999898</v>
      </c>
      <c r="BC611">
        <f t="shared" si="83"/>
        <v>19.060833333333331</v>
      </c>
      <c r="BD611">
        <f t="shared" si="84"/>
        <v>209.2225000021748</v>
      </c>
      <c r="BE611">
        <f t="shared" si="85"/>
        <v>71.2177919621748</v>
      </c>
      <c r="BF611">
        <f t="shared" si="86"/>
        <v>27.93922245851158</v>
      </c>
      <c r="BG611">
        <f t="shared" si="87"/>
        <v>146.6666666666666</v>
      </c>
      <c r="BH611">
        <f t="shared" si="88"/>
        <v>148.97499999999991</v>
      </c>
    </row>
    <row r="612" spans="1:60" x14ac:dyDescent="0.3">
      <c r="A612" s="7" t="s">
        <v>72</v>
      </c>
      <c r="B612" s="1">
        <f>AVERAGE(B552:B611)</f>
        <v>2.2910583333333299</v>
      </c>
      <c r="C612" s="1" t="e">
        <f t="shared" ref="C612:BH612" si="89">AVERAGE(C552:C611)</f>
        <v>#DIV/0!</v>
      </c>
      <c r="D612" s="1">
        <f t="shared" si="89"/>
        <v>0.879264380530001</v>
      </c>
      <c r="E612" s="1">
        <f t="shared" si="89"/>
        <v>16200.081570033097</v>
      </c>
      <c r="F612" s="1">
        <f t="shared" si="89"/>
        <v>15878.698100198288</v>
      </c>
      <c r="G612" s="1">
        <f t="shared" si="89"/>
        <v>66.366166666666629</v>
      </c>
      <c r="H612" s="1">
        <f t="shared" si="89"/>
        <v>19.83090277777773</v>
      </c>
      <c r="I612" s="1">
        <f t="shared" si="89"/>
        <v>20.827799999999968</v>
      </c>
      <c r="J612" s="1">
        <f t="shared" si="89"/>
        <v>2.9028749999999954</v>
      </c>
      <c r="K612" s="1">
        <f t="shared" si="89"/>
        <v>-7.0746337976038971</v>
      </c>
      <c r="L612" s="1">
        <f t="shared" si="89"/>
        <v>0.26666666666666666</v>
      </c>
      <c r="M612" s="1">
        <f t="shared" si="89"/>
        <v>0.74860479797979795</v>
      </c>
      <c r="N612" s="1">
        <f t="shared" si="89"/>
        <v>3.2999010101010078</v>
      </c>
      <c r="O612" s="1">
        <f t="shared" si="89"/>
        <v>22.210893337499972</v>
      </c>
      <c r="P612" s="1">
        <f t="shared" si="89"/>
        <v>68.358999999999938</v>
      </c>
      <c r="Q612" s="1">
        <f t="shared" si="89"/>
        <v>37.371097222222176</v>
      </c>
      <c r="R612" s="1">
        <f t="shared" si="89"/>
        <v>28.655263888888843</v>
      </c>
      <c r="S612" s="1">
        <f t="shared" si="89"/>
        <v>0</v>
      </c>
      <c r="T612" s="1">
        <f t="shared" si="89"/>
        <v>8.9856249999999935</v>
      </c>
      <c r="U612" s="1">
        <f t="shared" si="89"/>
        <v>7.4918194444444399</v>
      </c>
      <c r="V612" s="1">
        <f t="shared" si="89"/>
        <v>73.260366666714347</v>
      </c>
      <c r="W612" s="1">
        <f t="shared" si="89"/>
        <v>42.114700000049382</v>
      </c>
      <c r="X612" s="1">
        <f t="shared" si="89"/>
        <v>24.177286386754385</v>
      </c>
      <c r="Y612" s="1">
        <f t="shared" si="89"/>
        <v>-8.9856690475910387E-12</v>
      </c>
      <c r="Z612" s="1">
        <f t="shared" si="89"/>
        <v>10.15775012293188</v>
      </c>
      <c r="AA612" s="1">
        <f t="shared" si="89"/>
        <v>8.2393155555654953</v>
      </c>
      <c r="AB612" s="1">
        <f t="shared" si="89"/>
        <v>3.2774305555555503</v>
      </c>
      <c r="AC612" s="1">
        <f t="shared" si="89"/>
        <v>3.2677499999999964</v>
      </c>
      <c r="AD612" s="1">
        <f t="shared" si="89"/>
        <v>425.0630972222217</v>
      </c>
      <c r="AE612" s="1">
        <f t="shared" si="89"/>
        <v>425.06251388888847</v>
      </c>
      <c r="AF612" s="1">
        <f t="shared" si="89"/>
        <v>-94.405027777777761</v>
      </c>
      <c r="AG612" s="1">
        <f t="shared" si="89"/>
        <v>-95.089527777777718</v>
      </c>
      <c r="AH612" s="1">
        <f t="shared" si="89"/>
        <v>40.499583333333277</v>
      </c>
      <c r="AI612" s="1">
        <f t="shared" si="89"/>
        <v>37.904416666666613</v>
      </c>
      <c r="AJ612" s="1">
        <f t="shared" si="89"/>
        <v>0.76823611111111034</v>
      </c>
      <c r="AK612" s="1">
        <f t="shared" si="89"/>
        <v>0.57140277777777748</v>
      </c>
      <c r="AL612" s="1">
        <f t="shared" si="89"/>
        <v>312.01351388888838</v>
      </c>
      <c r="AM612" s="1">
        <f t="shared" si="89"/>
        <v>317.98127777777739</v>
      </c>
      <c r="AN612" s="1">
        <f t="shared" si="89"/>
        <v>42.506763888888848</v>
      </c>
      <c r="AO612" s="1">
        <f t="shared" si="89"/>
        <v>1.9957916666666626</v>
      </c>
      <c r="AP612" s="1">
        <f t="shared" si="89"/>
        <v>48.293783333506738</v>
      </c>
      <c r="AQ612" s="1">
        <f t="shared" si="89"/>
        <v>2.1474700008636307</v>
      </c>
      <c r="AR612" s="1">
        <f t="shared" si="89"/>
        <v>3.2782916666666626</v>
      </c>
      <c r="AS612" s="1">
        <f t="shared" si="89"/>
        <v>443.08263888888848</v>
      </c>
      <c r="AT612" s="1">
        <f t="shared" si="89"/>
        <v>0.77993055555555491</v>
      </c>
      <c r="AU612" s="1">
        <f t="shared" si="89"/>
        <v>328.95262499999967</v>
      </c>
      <c r="AV612" s="1">
        <f t="shared" si="89"/>
        <v>76.775972222222151</v>
      </c>
      <c r="AW612" s="1">
        <f t="shared" si="89"/>
        <v>71.356944444444437</v>
      </c>
      <c r="AX612" s="1">
        <f t="shared" si="89"/>
        <v>76.384305555555542</v>
      </c>
      <c r="AY612" s="1">
        <f t="shared" si="89"/>
        <v>71.190555555555477</v>
      </c>
      <c r="AZ612" s="1">
        <f t="shared" si="89"/>
        <v>77.912379137115764</v>
      </c>
      <c r="BA612" s="1">
        <f t="shared" si="89"/>
        <v>148.23686111111104</v>
      </c>
      <c r="BB612" s="1">
        <f t="shared" si="89"/>
        <v>71.162027777777681</v>
      </c>
      <c r="BC612" s="1">
        <f t="shared" si="89"/>
        <v>18.473236111111092</v>
      </c>
      <c r="BD612" s="1">
        <f t="shared" si="89"/>
        <v>163.66885000027048</v>
      </c>
      <c r="BE612" s="1">
        <f t="shared" si="89"/>
        <v>72.471069720252132</v>
      </c>
      <c r="BF612" s="1">
        <f t="shared" si="89"/>
        <v>20.544535679361008</v>
      </c>
      <c r="BG612" s="1">
        <f t="shared" si="89"/>
        <v>148.13291666666657</v>
      </c>
      <c r="BH612" s="1">
        <f t="shared" si="89"/>
        <v>147.57486111111112</v>
      </c>
    </row>
    <row r="613" spans="1:60" hidden="1" x14ac:dyDescent="0.3">
      <c r="A613" s="2">
        <v>44172.416666666664</v>
      </c>
      <c r="B613" s="1">
        <v>0.96250000000000002</v>
      </c>
      <c r="C613" s="1"/>
      <c r="D613" s="1">
        <v>0.87926438053</v>
      </c>
      <c r="E613" s="1">
        <v>15029.843497723699</v>
      </c>
      <c r="F613" s="1">
        <v>13390.9541409677</v>
      </c>
      <c r="G613" s="1">
        <v>60.620833333333302</v>
      </c>
      <c r="H613" s="1">
        <v>19.5966666666666</v>
      </c>
      <c r="I613" s="1">
        <v>20.315999999999999</v>
      </c>
      <c r="J613" s="1"/>
      <c r="K613" s="1">
        <v>-7.7103251878147399</v>
      </c>
      <c r="L613" s="1">
        <v>1</v>
      </c>
      <c r="M613" s="1">
        <v>0.74166666666666603</v>
      </c>
      <c r="N613" s="1">
        <v>3.3316666666666599</v>
      </c>
      <c r="O613" s="1">
        <v>22.018688999999998</v>
      </c>
      <c r="P613" s="1">
        <v>65.855833333333294</v>
      </c>
      <c r="Q613" s="1">
        <v>45.205833333333302</v>
      </c>
      <c r="R613" s="1">
        <v>29.654166666666601</v>
      </c>
      <c r="S613" s="1">
        <v>0</v>
      </c>
      <c r="T613" s="1">
        <v>8.4016666666666602</v>
      </c>
      <c r="U613" s="1">
        <v>9.2466666666666608</v>
      </c>
      <c r="V613" s="1">
        <v>86.656999999153697</v>
      </c>
      <c r="W613" s="1">
        <v>66.083999999127599</v>
      </c>
      <c r="X613" s="1">
        <v>13.611352249139699</v>
      </c>
      <c r="Y613" s="3">
        <v>1.3502595543352701E-10</v>
      </c>
      <c r="Z613" s="1">
        <v>13.006025188226801</v>
      </c>
      <c r="AA613" s="1">
        <v>12.766099999826499</v>
      </c>
      <c r="AB613" s="1">
        <v>3.3099999999999898</v>
      </c>
      <c r="AC613" s="1">
        <v>3.2941666666666598</v>
      </c>
      <c r="AD613" s="1">
        <v>425.555833333333</v>
      </c>
      <c r="AE613" s="1">
        <v>425.56583333333299</v>
      </c>
      <c r="AF613" s="1">
        <v>-94.829999999999899</v>
      </c>
      <c r="AG613" s="1">
        <v>-94.387500000000003</v>
      </c>
      <c r="AH613" s="1">
        <v>39.549999999999898</v>
      </c>
      <c r="AI613" s="1">
        <v>40.201666666666597</v>
      </c>
      <c r="AJ613" s="1">
        <v>0.76416666666666599</v>
      </c>
      <c r="AK613" s="1">
        <v>0.71666666666666601</v>
      </c>
      <c r="AL613" s="1">
        <v>310.97083333333302</v>
      </c>
      <c r="AM613" s="1">
        <v>317.18166666666599</v>
      </c>
      <c r="AN613" s="1">
        <v>37.724166666666598</v>
      </c>
      <c r="AO613" s="1">
        <v>1.7675000000000001</v>
      </c>
      <c r="AP613" s="1">
        <v>57.830999996587998</v>
      </c>
      <c r="AQ613" s="1">
        <v>2.2541999997612598</v>
      </c>
      <c r="AR613" s="1">
        <v>3.3091666666666599</v>
      </c>
      <c r="AS613" s="1">
        <v>447.67999999999898</v>
      </c>
      <c r="AT613" s="1">
        <v>0.76583333333333303</v>
      </c>
      <c r="AU613" s="1">
        <v>332.09249999999997</v>
      </c>
      <c r="AV613" s="1">
        <v>77.108333333333306</v>
      </c>
      <c r="AW613" s="1">
        <v>71.249999999999901</v>
      </c>
      <c r="AX613" s="1">
        <v>78.319999999999993</v>
      </c>
      <c r="AY613" s="1">
        <v>71.8</v>
      </c>
      <c r="AZ613" s="1">
        <v>73.272018912529504</v>
      </c>
      <c r="BA613">
        <f t="shared" si="81"/>
        <v>148.78583333333319</v>
      </c>
      <c r="BB613">
        <f t="shared" si="82"/>
        <v>67.378333333333202</v>
      </c>
      <c r="BC613">
        <f t="shared" si="83"/>
        <v>19.415833333333318</v>
      </c>
      <c r="BD613">
        <f t="shared" si="84"/>
        <v>210.57199999486929</v>
      </c>
      <c r="BE613">
        <f t="shared" si="85"/>
        <v>71.442352245862722</v>
      </c>
      <c r="BF613">
        <f t="shared" si="86"/>
        <v>28.02632518781456</v>
      </c>
      <c r="BG613">
        <f t="shared" si="87"/>
        <v>148.35833333333321</v>
      </c>
      <c r="BH613">
        <f t="shared" si="88"/>
        <v>150.12</v>
      </c>
    </row>
    <row r="614" spans="1:60" hidden="1" x14ac:dyDescent="0.3">
      <c r="A614" s="2">
        <v>44172.417361111111</v>
      </c>
      <c r="B614" s="1">
        <v>0.82499999999999996</v>
      </c>
      <c r="C614" s="1"/>
      <c r="D614" s="1">
        <v>0.87926438053</v>
      </c>
      <c r="E614" s="1">
        <v>14737.6570571827</v>
      </c>
      <c r="F614" s="1">
        <v>13390.9541409677</v>
      </c>
      <c r="G614" s="1">
        <v>60.517499999999899</v>
      </c>
      <c r="H614" s="1">
        <v>19.2633333333333</v>
      </c>
      <c r="I614" s="1">
        <v>20.315999999999999</v>
      </c>
      <c r="J614" s="1"/>
      <c r="K614" s="1">
        <v>-7.7103251878147399</v>
      </c>
      <c r="L614" s="1">
        <v>1</v>
      </c>
      <c r="M614" s="1">
        <v>0.74833333333333296</v>
      </c>
      <c r="N614" s="1">
        <v>3.3541666666666599</v>
      </c>
      <c r="O614" s="1">
        <v>22.2016157999999</v>
      </c>
      <c r="P614" s="1">
        <v>65.274999999999906</v>
      </c>
      <c r="Q614" s="1">
        <v>44.592500000000001</v>
      </c>
      <c r="R614" s="1">
        <v>28.849166666666601</v>
      </c>
      <c r="S614" s="1">
        <v>0</v>
      </c>
      <c r="T614" s="1">
        <v>8.3783333333333303</v>
      </c>
      <c r="U614" s="1">
        <v>9.1141666666666605</v>
      </c>
      <c r="V614" s="1">
        <v>86.656999999153697</v>
      </c>
      <c r="W614" s="1">
        <v>66.083999999127599</v>
      </c>
      <c r="X614" s="1">
        <v>13.611352249139699</v>
      </c>
      <c r="Y614" s="3">
        <v>1.3502595543352701E-10</v>
      </c>
      <c r="Z614" s="1">
        <v>13.006025188226801</v>
      </c>
      <c r="AA614" s="1">
        <v>12.766099999826499</v>
      </c>
      <c r="AB614" s="1">
        <v>3.3325</v>
      </c>
      <c r="AC614" s="1">
        <v>3.32</v>
      </c>
      <c r="AD614" s="1">
        <v>426.15249999999997</v>
      </c>
      <c r="AE614" s="1">
        <v>426.162499999999</v>
      </c>
      <c r="AF614" s="1">
        <v>-94.828333333333305</v>
      </c>
      <c r="AG614" s="1">
        <v>-94.347499999999997</v>
      </c>
      <c r="AH614" s="1">
        <v>39.486666666666601</v>
      </c>
      <c r="AI614" s="1">
        <v>40.226666666666603</v>
      </c>
      <c r="AJ614" s="1">
        <v>0.76499999999999901</v>
      </c>
      <c r="AK614" s="1">
        <v>0.70499999999999996</v>
      </c>
      <c r="AL614" s="1">
        <v>310.92916666666599</v>
      </c>
      <c r="AM614" s="1">
        <v>317.26083333333298</v>
      </c>
      <c r="AN614" s="1">
        <v>37.5758333333333</v>
      </c>
      <c r="AO614" s="1">
        <v>1.76833333333333</v>
      </c>
      <c r="AP614" s="1">
        <v>57.830999996587998</v>
      </c>
      <c r="AQ614" s="1">
        <v>2.2541999997612598</v>
      </c>
      <c r="AR614" s="1">
        <v>3.33083333333333</v>
      </c>
      <c r="AS614" s="1">
        <v>447.90499999999997</v>
      </c>
      <c r="AT614" s="1">
        <v>0.76999999999999902</v>
      </c>
      <c r="AU614" s="1">
        <v>332.28416666666601</v>
      </c>
      <c r="AV614" s="1">
        <v>76.408333333333303</v>
      </c>
      <c r="AW614" s="1">
        <v>70.683333333333294</v>
      </c>
      <c r="AX614" s="1">
        <v>78.319999999999993</v>
      </c>
      <c r="AY614" s="1">
        <v>71.8</v>
      </c>
      <c r="AZ614" s="1">
        <v>73.272018912529504</v>
      </c>
      <c r="BA614">
        <f t="shared" si="81"/>
        <v>147.44333333333321</v>
      </c>
      <c r="BB614">
        <f t="shared" si="82"/>
        <v>66.424999999999898</v>
      </c>
      <c r="BC614">
        <f t="shared" si="83"/>
        <v>19.260833333333323</v>
      </c>
      <c r="BD614">
        <f t="shared" si="84"/>
        <v>210.57199999486929</v>
      </c>
      <c r="BE614">
        <f t="shared" si="85"/>
        <v>71.442352245862722</v>
      </c>
      <c r="BF614">
        <f t="shared" si="86"/>
        <v>28.02632518781456</v>
      </c>
      <c r="BG614">
        <f t="shared" si="87"/>
        <v>147.09166666666658</v>
      </c>
      <c r="BH614">
        <f t="shared" si="88"/>
        <v>150.12</v>
      </c>
    </row>
    <row r="615" spans="1:60" hidden="1" x14ac:dyDescent="0.3">
      <c r="A615" s="2">
        <v>44172.418055555558</v>
      </c>
      <c r="B615" s="1">
        <v>0.85250000000000004</v>
      </c>
      <c r="C615" s="1"/>
      <c r="D615" s="1">
        <v>0.87926438053</v>
      </c>
      <c r="E615" s="1">
        <v>15769.0805534261</v>
      </c>
      <c r="F615" s="1">
        <v>13390.9541409677</v>
      </c>
      <c r="G615" s="1">
        <v>60.074999999999903</v>
      </c>
      <c r="H615" s="1">
        <v>19.4375</v>
      </c>
      <c r="I615" s="1">
        <v>20.315999999999999</v>
      </c>
      <c r="J615" s="1"/>
      <c r="K615" s="1">
        <v>-7.7103251878147399</v>
      </c>
      <c r="L615" s="1">
        <v>1</v>
      </c>
      <c r="M615" s="1">
        <v>0.75</v>
      </c>
      <c r="N615" s="1">
        <v>3.3483333333333301</v>
      </c>
      <c r="O615" s="1">
        <v>21.735302399999998</v>
      </c>
      <c r="P615" s="1">
        <v>64.640833333333305</v>
      </c>
      <c r="Q615" s="1">
        <v>45.511666666666599</v>
      </c>
      <c r="R615" s="1">
        <v>28.412499999999898</v>
      </c>
      <c r="S615" s="1">
        <v>0</v>
      </c>
      <c r="T615" s="1">
        <v>8.34916666666666</v>
      </c>
      <c r="U615" s="1">
        <v>9.3216666666666601</v>
      </c>
      <c r="V615" s="1">
        <v>86.656999999153697</v>
      </c>
      <c r="W615" s="1">
        <v>66.083999999127599</v>
      </c>
      <c r="X615" s="1">
        <v>13.611352249139699</v>
      </c>
      <c r="Y615" s="3">
        <v>1.3502595543352701E-10</v>
      </c>
      <c r="Z615" s="1">
        <v>13.006025188226801</v>
      </c>
      <c r="AA615" s="1">
        <v>12.766099999826499</v>
      </c>
      <c r="AB615" s="1">
        <v>3.32499999999999</v>
      </c>
      <c r="AC615" s="1">
        <v>3.30833333333333</v>
      </c>
      <c r="AD615" s="1">
        <v>426.799166666666</v>
      </c>
      <c r="AE615" s="1">
        <v>426.799166666666</v>
      </c>
      <c r="AF615" s="1">
        <v>-94.806666666666601</v>
      </c>
      <c r="AG615" s="1">
        <v>-94.295833333333306</v>
      </c>
      <c r="AH615" s="1">
        <v>39.445833333333297</v>
      </c>
      <c r="AI615" s="1">
        <v>40.229999999999997</v>
      </c>
      <c r="AJ615" s="1">
        <v>0.769166666666666</v>
      </c>
      <c r="AK615" s="1">
        <v>0.725833333333333</v>
      </c>
      <c r="AL615" s="1">
        <v>310.925833333333</v>
      </c>
      <c r="AM615" s="1">
        <v>317.33333333333297</v>
      </c>
      <c r="AN615" s="1">
        <v>37.812499999999901</v>
      </c>
      <c r="AO615" s="1">
        <v>1.7749999999999899</v>
      </c>
      <c r="AP615" s="1">
        <v>57.830999996587998</v>
      </c>
      <c r="AQ615" s="1">
        <v>2.2541999997612598</v>
      </c>
      <c r="AR615" s="1">
        <v>3.32499999999999</v>
      </c>
      <c r="AS615" s="1">
        <v>448.05500000000001</v>
      </c>
      <c r="AT615" s="1">
        <v>0.76999999999999902</v>
      </c>
      <c r="AU615" s="1">
        <v>332.39083333333298</v>
      </c>
      <c r="AV615" s="1">
        <v>76.8</v>
      </c>
      <c r="AW615" s="1">
        <v>70.866666666666603</v>
      </c>
      <c r="AX615" s="1">
        <v>78.319999999999993</v>
      </c>
      <c r="AY615" s="1">
        <v>71.8</v>
      </c>
      <c r="AZ615" s="1">
        <v>73.272018912529504</v>
      </c>
      <c r="BA615">
        <f t="shared" si="81"/>
        <v>147.9649999999998</v>
      </c>
      <c r="BB615">
        <f t="shared" si="82"/>
        <v>66.224999999999795</v>
      </c>
      <c r="BC615">
        <f t="shared" si="83"/>
        <v>19.445833333333312</v>
      </c>
      <c r="BD615">
        <f t="shared" si="84"/>
        <v>210.57199999486929</v>
      </c>
      <c r="BE615">
        <f t="shared" si="85"/>
        <v>71.442352245862722</v>
      </c>
      <c r="BF615">
        <f t="shared" si="86"/>
        <v>28.02632518781456</v>
      </c>
      <c r="BG615">
        <f t="shared" si="87"/>
        <v>147.6666666666666</v>
      </c>
      <c r="BH615">
        <f t="shared" si="88"/>
        <v>150.12</v>
      </c>
    </row>
    <row r="616" spans="1:60" hidden="1" x14ac:dyDescent="0.3">
      <c r="A616" s="2">
        <v>44172.418749999997</v>
      </c>
      <c r="B616" s="1">
        <v>1.8975</v>
      </c>
      <c r="C616" s="1"/>
      <c r="D616" s="1">
        <v>0.87926438053</v>
      </c>
      <c r="E616" s="1">
        <v>15151.152593320299</v>
      </c>
      <c r="F616" s="1">
        <v>13390.9541409677</v>
      </c>
      <c r="G616" s="1">
        <v>59.802500000000002</v>
      </c>
      <c r="H616" s="1">
        <v>20.146666666666601</v>
      </c>
      <c r="I616" s="1">
        <v>20.315999999999999</v>
      </c>
      <c r="J616" s="1"/>
      <c r="K616" s="1">
        <v>-7.7103251878147399</v>
      </c>
      <c r="L616" s="1">
        <v>1</v>
      </c>
      <c r="M616" s="1">
        <v>0.75</v>
      </c>
      <c r="N616" s="1">
        <v>3.39333333333333</v>
      </c>
      <c r="O616" s="1">
        <v>22.416029999999999</v>
      </c>
      <c r="P616" s="1">
        <v>64.484999999999999</v>
      </c>
      <c r="Q616" s="1">
        <v>44.022500000000001</v>
      </c>
      <c r="R616" s="1">
        <v>27.984999999999999</v>
      </c>
      <c r="S616" s="1">
        <v>0</v>
      </c>
      <c r="T616" s="1">
        <v>8.3975000000000009</v>
      </c>
      <c r="U616" s="1">
        <v>8.9891666666666605</v>
      </c>
      <c r="V616" s="1">
        <v>86.656999999153697</v>
      </c>
      <c r="W616" s="1">
        <v>66.083999999127599</v>
      </c>
      <c r="X616" s="1">
        <v>13.611352249139699</v>
      </c>
      <c r="Y616" s="3">
        <v>1.3502595543352701E-10</v>
      </c>
      <c r="Z616" s="1">
        <v>13.006025188226801</v>
      </c>
      <c r="AA616" s="1">
        <v>12.766099999826499</v>
      </c>
      <c r="AB616" s="1">
        <v>3.3716666666666599</v>
      </c>
      <c r="AC616" s="1">
        <v>3.3549999999999902</v>
      </c>
      <c r="AD616" s="1">
        <v>427.27833333333302</v>
      </c>
      <c r="AE616" s="1">
        <v>427.28083333333302</v>
      </c>
      <c r="AF616" s="1">
        <v>-94.799166666666594</v>
      </c>
      <c r="AG616" s="1">
        <v>-94.274166666666602</v>
      </c>
      <c r="AH616" s="1">
        <v>39.408333333333303</v>
      </c>
      <c r="AI616" s="1">
        <v>40.31</v>
      </c>
      <c r="AJ616" s="1">
        <v>0.76999999999999902</v>
      </c>
      <c r="AK616" s="1">
        <v>0.69499999999999995</v>
      </c>
      <c r="AL616" s="1">
        <v>310.70249999999999</v>
      </c>
      <c r="AM616" s="1">
        <v>317.27916666666601</v>
      </c>
      <c r="AN616" s="1">
        <v>37.249166666666603</v>
      </c>
      <c r="AO616" s="1">
        <v>1.7625</v>
      </c>
      <c r="AP616" s="1">
        <v>57.830999996587998</v>
      </c>
      <c r="AQ616" s="1">
        <v>2.2541999997612598</v>
      </c>
      <c r="AR616" s="1">
        <v>3.3725000000000001</v>
      </c>
      <c r="AS616" s="1">
        <v>448.21249999999901</v>
      </c>
      <c r="AT616" s="1">
        <v>0.76999999999999902</v>
      </c>
      <c r="AU616" s="1">
        <v>332.5625</v>
      </c>
      <c r="AV616" s="1">
        <v>75.75</v>
      </c>
      <c r="AW616" s="1">
        <v>69.883333333333297</v>
      </c>
      <c r="AX616" s="1">
        <v>78.319999999999993</v>
      </c>
      <c r="AY616" s="1">
        <v>71.8</v>
      </c>
      <c r="AZ616" s="1">
        <v>73.272018912529504</v>
      </c>
      <c r="BA616">
        <f t="shared" si="81"/>
        <v>145.7566666666666</v>
      </c>
      <c r="BB616">
        <f t="shared" si="82"/>
        <v>65.234166666666596</v>
      </c>
      <c r="BC616">
        <f t="shared" si="83"/>
        <v>19.149166666666662</v>
      </c>
      <c r="BD616">
        <f t="shared" si="84"/>
        <v>210.57199999486929</v>
      </c>
      <c r="BE616">
        <f t="shared" si="85"/>
        <v>71.442352245862722</v>
      </c>
      <c r="BF616">
        <f t="shared" si="86"/>
        <v>28.02632518781456</v>
      </c>
      <c r="BG616">
        <f t="shared" si="87"/>
        <v>145.6333333333333</v>
      </c>
      <c r="BH616">
        <f t="shared" si="88"/>
        <v>150.12</v>
      </c>
    </row>
    <row r="617" spans="1:60" hidden="1" x14ac:dyDescent="0.3">
      <c r="A617" s="2">
        <v>44172.419444444444</v>
      </c>
      <c r="B617" s="1">
        <v>0.71499999999999997</v>
      </c>
      <c r="C617" s="1"/>
      <c r="D617" s="1">
        <v>0.87926438053</v>
      </c>
      <c r="E617" s="1">
        <v>14754.7833123454</v>
      </c>
      <c r="F617" s="1">
        <v>13390.9541409677</v>
      </c>
      <c r="G617" s="1">
        <v>62.1174999999999</v>
      </c>
      <c r="H617" s="1">
        <v>20.019166666666599</v>
      </c>
      <c r="I617" s="1">
        <v>20.315999999999999</v>
      </c>
      <c r="J617" s="1"/>
      <c r="K617" s="1">
        <v>-7.7103251878147399</v>
      </c>
      <c r="L617" s="1">
        <v>1</v>
      </c>
      <c r="M617" s="1">
        <v>0.75</v>
      </c>
      <c r="N617" s="1">
        <v>3.3533333333333299</v>
      </c>
      <c r="O617" s="1">
        <v>22.404034800000002</v>
      </c>
      <c r="P617" s="1">
        <v>65.963333333333296</v>
      </c>
      <c r="Q617" s="1">
        <v>46.21</v>
      </c>
      <c r="R617" s="1">
        <v>28.377500000000001</v>
      </c>
      <c r="S617" s="1">
        <v>0</v>
      </c>
      <c r="T617" s="1">
        <v>8.6249999999999893</v>
      </c>
      <c r="U617" s="1">
        <v>9.4974999999999898</v>
      </c>
      <c r="V617" s="1">
        <v>86.656999999153697</v>
      </c>
      <c r="W617" s="1">
        <v>66.083999999127599</v>
      </c>
      <c r="X617" s="1">
        <v>13.611352249139699</v>
      </c>
      <c r="Y617" s="3">
        <v>1.3502595543352701E-10</v>
      </c>
      <c r="Z617" s="1">
        <v>13.006025188226801</v>
      </c>
      <c r="AA617" s="1">
        <v>12.766099999826499</v>
      </c>
      <c r="AB617" s="1">
        <v>3.3333333333333299</v>
      </c>
      <c r="AC617" s="1">
        <v>3.3133333333333299</v>
      </c>
      <c r="AD617" s="1">
        <v>427.58999999999901</v>
      </c>
      <c r="AE617" s="1">
        <v>427.58999999999901</v>
      </c>
      <c r="AF617" s="1">
        <v>-94.774166666666602</v>
      </c>
      <c r="AG617" s="1">
        <v>-94.204166666666595</v>
      </c>
      <c r="AH617" s="1">
        <v>39.384999999999998</v>
      </c>
      <c r="AI617" s="1">
        <v>40.329166666666602</v>
      </c>
      <c r="AJ617" s="1">
        <v>0.76749999999999996</v>
      </c>
      <c r="AK617" s="1">
        <v>0.73583333333333301</v>
      </c>
      <c r="AL617" s="1">
        <v>310.731666666666</v>
      </c>
      <c r="AM617" s="1">
        <v>317.611666666666</v>
      </c>
      <c r="AN617" s="1">
        <v>37.6666666666666</v>
      </c>
      <c r="AO617" s="1">
        <v>1.7691666666666599</v>
      </c>
      <c r="AP617" s="1">
        <v>57.830999996587998</v>
      </c>
      <c r="AQ617" s="1">
        <v>2.2541999997612598</v>
      </c>
      <c r="AR617" s="1">
        <v>3.3333333333333299</v>
      </c>
      <c r="AS617" s="1">
        <v>448.51166666666597</v>
      </c>
      <c r="AT617" s="1">
        <v>0.76999999999999902</v>
      </c>
      <c r="AU617" s="1">
        <v>332.745833333333</v>
      </c>
      <c r="AV617" s="1">
        <v>77.974999999999994</v>
      </c>
      <c r="AW617" s="1">
        <v>71.558333333333294</v>
      </c>
      <c r="AX617" s="1">
        <v>78.319999999999993</v>
      </c>
      <c r="AY617" s="1">
        <v>71.8</v>
      </c>
      <c r="AZ617" s="1">
        <v>73.272018912529504</v>
      </c>
      <c r="BA617">
        <f t="shared" si="81"/>
        <v>149.83999999999989</v>
      </c>
      <c r="BB617">
        <f t="shared" si="82"/>
        <v>66.044166666666598</v>
      </c>
      <c r="BC617">
        <f t="shared" si="83"/>
        <v>19.891666666666641</v>
      </c>
      <c r="BD617">
        <f t="shared" si="84"/>
        <v>210.57199999486929</v>
      </c>
      <c r="BE617">
        <f t="shared" si="85"/>
        <v>71.442352245862722</v>
      </c>
      <c r="BF617">
        <f t="shared" si="86"/>
        <v>28.02632518781456</v>
      </c>
      <c r="BG617">
        <f t="shared" si="87"/>
        <v>149.5333333333333</v>
      </c>
      <c r="BH617">
        <f t="shared" si="88"/>
        <v>150.12</v>
      </c>
    </row>
    <row r="618" spans="1:60" hidden="1" x14ac:dyDescent="0.3">
      <c r="A618" s="2">
        <v>44172.420138888891</v>
      </c>
      <c r="B618" s="1">
        <v>0.46750000000000003</v>
      </c>
      <c r="C618" s="1"/>
      <c r="D618" s="1">
        <v>0.87926438053</v>
      </c>
      <c r="E618" s="1">
        <v>15039.8715996269</v>
      </c>
      <c r="F618" s="1">
        <v>14279.774486153399</v>
      </c>
      <c r="G618" s="1">
        <v>60.819166666666597</v>
      </c>
      <c r="H618" s="1">
        <v>19.8666666666666</v>
      </c>
      <c r="I618" s="1">
        <v>21.140999999999998</v>
      </c>
      <c r="J618" s="1"/>
      <c r="K618" s="1">
        <v>-6.0982083900708197</v>
      </c>
      <c r="L618" s="1">
        <v>1</v>
      </c>
      <c r="M618" s="1">
        <v>0.75</v>
      </c>
      <c r="N618" s="1">
        <v>3.34666666666666</v>
      </c>
      <c r="O618" s="1">
        <v>22.086162000000002</v>
      </c>
      <c r="P618" s="1">
        <v>65.154166666666598</v>
      </c>
      <c r="Q618" s="1">
        <v>46.570833333333297</v>
      </c>
      <c r="R618" s="1">
        <v>27.9783333333333</v>
      </c>
      <c r="S618" s="1">
        <v>0</v>
      </c>
      <c r="T618" s="1">
        <v>8.5558333333333305</v>
      </c>
      <c r="U618" s="1">
        <v>9.5683333333333298</v>
      </c>
      <c r="V618" s="1">
        <v>84.413999999999703</v>
      </c>
      <c r="W618" s="1">
        <v>63.369999999999798</v>
      </c>
      <c r="X618" s="1">
        <v>12.783183215129799</v>
      </c>
      <c r="Y618" s="3">
        <v>2.9002844993563601E-13</v>
      </c>
      <c r="Z618" s="1">
        <v>12.8119083900708</v>
      </c>
      <c r="AA618" s="1">
        <v>12.178099999999899</v>
      </c>
      <c r="AB618" s="1">
        <v>3.3233333333333301</v>
      </c>
      <c r="AC618" s="1">
        <v>3.3058333333333301</v>
      </c>
      <c r="AD618" s="1">
        <v>427.51499999999999</v>
      </c>
      <c r="AE618" s="1">
        <v>427.51</v>
      </c>
      <c r="AF618" s="1">
        <v>-94.766666666666595</v>
      </c>
      <c r="AG618" s="1">
        <v>-94.148333333333298</v>
      </c>
      <c r="AH618" s="1">
        <v>39.4166666666666</v>
      </c>
      <c r="AI618" s="1">
        <v>40.384999999999998</v>
      </c>
      <c r="AJ618" s="1">
        <v>0.76499999999999901</v>
      </c>
      <c r="AK618" s="1">
        <v>0.74166666666666603</v>
      </c>
      <c r="AL618" s="1">
        <v>311</v>
      </c>
      <c r="AM618" s="1">
        <v>317.363333333333</v>
      </c>
      <c r="AN618" s="1">
        <v>37.956666666666599</v>
      </c>
      <c r="AO618" s="1">
        <v>1.78666666666666</v>
      </c>
      <c r="AP618" s="1">
        <v>57.268999999999799</v>
      </c>
      <c r="AQ618" s="1">
        <v>2.2491999999999899</v>
      </c>
      <c r="AR618" s="1">
        <v>3.3233333333333301</v>
      </c>
      <c r="AS618" s="1">
        <v>448.59500000000003</v>
      </c>
      <c r="AT618" s="1">
        <v>0.76999999999999902</v>
      </c>
      <c r="AU618" s="1">
        <v>332.8075</v>
      </c>
      <c r="AV618" s="1">
        <v>77.816666666666606</v>
      </c>
      <c r="AW618" s="1">
        <v>71.516666666666595</v>
      </c>
      <c r="AX618" s="1">
        <v>75.38</v>
      </c>
      <c r="AY618" s="1">
        <v>69.58</v>
      </c>
      <c r="AZ618" s="1">
        <v>71.966016548463301</v>
      </c>
      <c r="BA618">
        <f t="shared" si="81"/>
        <v>149.6816666666665</v>
      </c>
      <c r="BB618">
        <f t="shared" si="82"/>
        <v>65.934999999999903</v>
      </c>
      <c r="BC618">
        <f t="shared" si="83"/>
        <v>19.910833333333322</v>
      </c>
      <c r="BD618">
        <f t="shared" si="84"/>
        <v>205.05299999999932</v>
      </c>
      <c r="BE618">
        <f t="shared" si="85"/>
        <v>70.052183215129887</v>
      </c>
      <c r="BF618">
        <f t="shared" si="86"/>
        <v>27.23920839007069</v>
      </c>
      <c r="BG618">
        <f t="shared" si="87"/>
        <v>149.3333333333332</v>
      </c>
      <c r="BH618">
        <f t="shared" si="88"/>
        <v>144.95999999999998</v>
      </c>
    </row>
    <row r="619" spans="1:60" hidden="1" x14ac:dyDescent="0.3">
      <c r="A619" s="2">
        <v>44172.42083333333</v>
      </c>
      <c r="B619" s="1">
        <v>1.0725</v>
      </c>
      <c r="C619" s="1"/>
      <c r="D619" s="1">
        <v>0.87926438053</v>
      </c>
      <c r="E619" s="1">
        <v>15260.0203638516</v>
      </c>
      <c r="F619" s="1">
        <v>14279.774486153399</v>
      </c>
      <c r="G619" s="1">
        <v>60.512499999999903</v>
      </c>
      <c r="H619" s="1">
        <v>19.837499999999999</v>
      </c>
      <c r="I619" s="1">
        <v>21.140999999999998</v>
      </c>
      <c r="J619" s="1"/>
      <c r="K619" s="1">
        <v>-6.0982083900708197</v>
      </c>
      <c r="L619" s="1">
        <v>1</v>
      </c>
      <c r="M619" s="1">
        <v>0.75</v>
      </c>
      <c r="N619" s="1">
        <v>3.37333333333333</v>
      </c>
      <c r="O619" s="1">
        <v>22.078665000000001</v>
      </c>
      <c r="P619" s="1">
        <v>64.766666666666595</v>
      </c>
      <c r="Q619" s="1">
        <v>44.736666666666601</v>
      </c>
      <c r="R619" s="1">
        <v>27.820833333333301</v>
      </c>
      <c r="S619" s="1">
        <v>0</v>
      </c>
      <c r="T619" s="1">
        <v>8.5166666666666604</v>
      </c>
      <c r="U619" s="1">
        <v>9.1683333333333294</v>
      </c>
      <c r="V619" s="1">
        <v>84.413999999999703</v>
      </c>
      <c r="W619" s="1">
        <v>63.369999999999798</v>
      </c>
      <c r="X619" s="1">
        <v>12.783183215129799</v>
      </c>
      <c r="Y619" s="3">
        <v>2.9002844993563601E-13</v>
      </c>
      <c r="Z619" s="1">
        <v>12.8119083900708</v>
      </c>
      <c r="AA619" s="1">
        <v>12.178099999999899</v>
      </c>
      <c r="AB619" s="1">
        <v>3.3516666666666599</v>
      </c>
      <c r="AC619" s="1">
        <v>3.3366666666666598</v>
      </c>
      <c r="AD619" s="1">
        <v>427.01333333333298</v>
      </c>
      <c r="AE619" s="1">
        <v>427.01333333333298</v>
      </c>
      <c r="AF619" s="1">
        <v>-94.804166666666603</v>
      </c>
      <c r="AG619" s="1">
        <v>-94.127499999999898</v>
      </c>
      <c r="AH619" s="1">
        <v>39.49</v>
      </c>
      <c r="AI619" s="1">
        <v>40.503333333333302</v>
      </c>
      <c r="AJ619" s="1">
        <v>0.76416666666666599</v>
      </c>
      <c r="AK619" s="1">
        <v>0.71083333333333298</v>
      </c>
      <c r="AL619" s="1">
        <v>311.13833333333298</v>
      </c>
      <c r="AM619" s="1">
        <v>317.08833333333303</v>
      </c>
      <c r="AN619" s="1">
        <v>37.735833333333296</v>
      </c>
      <c r="AO619" s="1">
        <v>1.7875000000000001</v>
      </c>
      <c r="AP619" s="1">
        <v>57.268999999999799</v>
      </c>
      <c r="AQ619" s="1">
        <v>2.2491999999999899</v>
      </c>
      <c r="AR619" s="1">
        <v>3.3516666666666599</v>
      </c>
      <c r="AS619" s="1">
        <v>448.58666666666602</v>
      </c>
      <c r="AT619" s="1">
        <v>0.76999999999999902</v>
      </c>
      <c r="AU619" s="1">
        <v>332.81333333333299</v>
      </c>
      <c r="AV619" s="1">
        <v>76.55</v>
      </c>
      <c r="AW619" s="1">
        <v>70.591666666666598</v>
      </c>
      <c r="AX619" s="1">
        <v>75.38</v>
      </c>
      <c r="AY619" s="1">
        <v>69.58</v>
      </c>
      <c r="AZ619" s="1">
        <v>71.966016548463301</v>
      </c>
      <c r="BA619">
        <f t="shared" si="81"/>
        <v>147.23916666666648</v>
      </c>
      <c r="BB619">
        <f t="shared" si="82"/>
        <v>65.556666666666601</v>
      </c>
      <c r="BC619">
        <f t="shared" si="83"/>
        <v>19.472499999999989</v>
      </c>
      <c r="BD619">
        <f t="shared" si="84"/>
        <v>205.05299999999932</v>
      </c>
      <c r="BE619">
        <f t="shared" si="85"/>
        <v>70.052183215129887</v>
      </c>
      <c r="BF619">
        <f t="shared" si="86"/>
        <v>27.23920839007069</v>
      </c>
      <c r="BG619">
        <f t="shared" si="87"/>
        <v>147.14166666666659</v>
      </c>
      <c r="BH619">
        <f t="shared" si="88"/>
        <v>144.95999999999998</v>
      </c>
    </row>
    <row r="620" spans="1:60" hidden="1" x14ac:dyDescent="0.3">
      <c r="A620" s="2">
        <v>44172.421527777777</v>
      </c>
      <c r="B620" s="1">
        <v>1.0449999999999999</v>
      </c>
      <c r="C620" s="1"/>
      <c r="D620" s="1">
        <v>0.87926438053</v>
      </c>
      <c r="E620" s="1">
        <v>14891.6179694085</v>
      </c>
      <c r="F620" s="1">
        <v>14279.774486153399</v>
      </c>
      <c r="G620" s="1">
        <v>60.71</v>
      </c>
      <c r="H620" s="1">
        <v>19.725833333333298</v>
      </c>
      <c r="I620" s="1">
        <v>21.140999999999998</v>
      </c>
      <c r="J620" s="1"/>
      <c r="K620" s="1">
        <v>-6.0982083900708197</v>
      </c>
      <c r="L620" s="1">
        <v>1</v>
      </c>
      <c r="M620" s="1">
        <v>0.75</v>
      </c>
      <c r="N620" s="1">
        <v>3.3858333333333301</v>
      </c>
      <c r="O620" s="1">
        <v>22.5269856</v>
      </c>
      <c r="P620" s="1">
        <v>66.0416666666666</v>
      </c>
      <c r="Q620" s="1">
        <v>44.895000000000003</v>
      </c>
      <c r="R620" s="1">
        <v>29.142499999999998</v>
      </c>
      <c r="S620" s="1">
        <v>0</v>
      </c>
      <c r="T620" s="1">
        <v>8.5666666666666593</v>
      </c>
      <c r="U620" s="1">
        <v>9.1891666666666598</v>
      </c>
      <c r="V620" s="1">
        <v>84.413999999999703</v>
      </c>
      <c r="W620" s="1">
        <v>63.369999999999798</v>
      </c>
      <c r="X620" s="1">
        <v>12.783183215129799</v>
      </c>
      <c r="Y620" s="3">
        <v>2.9002844993563601E-13</v>
      </c>
      <c r="Z620" s="1">
        <v>12.8119083900708</v>
      </c>
      <c r="AA620" s="1">
        <v>12.178099999999899</v>
      </c>
      <c r="AB620" s="1">
        <v>3.3633333333333302</v>
      </c>
      <c r="AC620" s="1">
        <v>3.3483333333333301</v>
      </c>
      <c r="AD620" s="1">
        <v>426.671666666666</v>
      </c>
      <c r="AE620" s="1">
        <v>426.66333333333301</v>
      </c>
      <c r="AF620" s="1">
        <v>-94.824166666666599</v>
      </c>
      <c r="AG620" s="1">
        <v>-94.095833333333303</v>
      </c>
      <c r="AH620" s="1">
        <v>39.544166666666598</v>
      </c>
      <c r="AI620" s="1">
        <v>40.553333333333299</v>
      </c>
      <c r="AJ620" s="1">
        <v>0.769166666666666</v>
      </c>
      <c r="AK620" s="1">
        <v>0.71250000000000002</v>
      </c>
      <c r="AL620" s="1">
        <v>310.854999999999</v>
      </c>
      <c r="AM620" s="1">
        <v>317.27916666666601</v>
      </c>
      <c r="AN620" s="1">
        <v>37.188333333333297</v>
      </c>
      <c r="AO620" s="1">
        <v>1.7616666666666601</v>
      </c>
      <c r="AP620" s="1">
        <v>57.268999999999799</v>
      </c>
      <c r="AQ620" s="1">
        <v>2.2491999999999899</v>
      </c>
      <c r="AR620" s="1">
        <v>3.3641666666666601</v>
      </c>
      <c r="AS620" s="1">
        <v>448.29583333333301</v>
      </c>
      <c r="AT620" s="1">
        <v>0.76999999999999902</v>
      </c>
      <c r="AU620" s="1">
        <v>332.77666666666602</v>
      </c>
      <c r="AV620" s="1">
        <v>77.2916666666666</v>
      </c>
      <c r="AW620" s="1">
        <v>70.491666666666603</v>
      </c>
      <c r="AX620" s="1">
        <v>75.38</v>
      </c>
      <c r="AY620" s="1">
        <v>69.58</v>
      </c>
      <c r="AZ620" s="1">
        <v>71.966016548463301</v>
      </c>
      <c r="BA620">
        <f t="shared" si="81"/>
        <v>148.12499999999991</v>
      </c>
      <c r="BB620">
        <f t="shared" si="82"/>
        <v>66.330833333333288</v>
      </c>
      <c r="BC620">
        <f t="shared" si="83"/>
        <v>19.517499999999981</v>
      </c>
      <c r="BD620">
        <f t="shared" si="84"/>
        <v>205.05299999999932</v>
      </c>
      <c r="BE620">
        <f t="shared" si="85"/>
        <v>70.052183215129887</v>
      </c>
      <c r="BF620">
        <f t="shared" si="86"/>
        <v>27.23920839007069</v>
      </c>
      <c r="BG620">
        <f t="shared" si="87"/>
        <v>147.78333333333319</v>
      </c>
      <c r="BH620">
        <f t="shared" si="88"/>
        <v>144.95999999999998</v>
      </c>
    </row>
    <row r="621" spans="1:60" hidden="1" x14ac:dyDescent="0.3">
      <c r="A621" s="2">
        <v>44172.422222222223</v>
      </c>
      <c r="B621" s="1">
        <v>0.57750000000000001</v>
      </c>
      <c r="C621" s="1"/>
      <c r="D621" s="1">
        <v>0.87926438053</v>
      </c>
      <c r="E621" s="1">
        <v>14847.777946145399</v>
      </c>
      <c r="F621" s="1">
        <v>14279.774486153399</v>
      </c>
      <c r="G621" s="1">
        <v>63.271666666666597</v>
      </c>
      <c r="H621" s="1">
        <v>19.713333333333299</v>
      </c>
      <c r="I621" s="1">
        <v>21.140999999999998</v>
      </c>
      <c r="J621" s="1"/>
      <c r="K621" s="1">
        <v>-6.0982083900708197</v>
      </c>
      <c r="L621" s="1">
        <v>1</v>
      </c>
      <c r="M621" s="1">
        <v>0.75</v>
      </c>
      <c r="N621" s="1">
        <v>3.355</v>
      </c>
      <c r="O621" s="1">
        <v>22.511991600000002</v>
      </c>
      <c r="P621" s="1">
        <v>66.736666666666594</v>
      </c>
      <c r="Q621" s="1">
        <v>45.910833333333301</v>
      </c>
      <c r="R621" s="1">
        <v>29.407499999999999</v>
      </c>
      <c r="S621" s="1">
        <v>0</v>
      </c>
      <c r="T621" s="1">
        <v>8.6425000000000001</v>
      </c>
      <c r="U621" s="1">
        <v>9.4033333333333307</v>
      </c>
      <c r="V621" s="1">
        <v>84.413999999999703</v>
      </c>
      <c r="W621" s="1">
        <v>63.369999999999798</v>
      </c>
      <c r="X621" s="1">
        <v>12.783183215129799</v>
      </c>
      <c r="Y621" s="3">
        <v>2.9002844993563601E-13</v>
      </c>
      <c r="Z621" s="1">
        <v>12.8119083900708</v>
      </c>
      <c r="AA621" s="1">
        <v>12.178099999999899</v>
      </c>
      <c r="AB621" s="1">
        <v>3.33083333333333</v>
      </c>
      <c r="AC621" s="1">
        <v>3.3166666666666602</v>
      </c>
      <c r="AD621" s="1">
        <v>426.64666666666602</v>
      </c>
      <c r="AE621" s="1">
        <v>426.66</v>
      </c>
      <c r="AF621" s="1">
        <v>-94.827500000000001</v>
      </c>
      <c r="AG621" s="1">
        <v>-94.047499999999999</v>
      </c>
      <c r="AH621" s="1">
        <v>39.546666666666603</v>
      </c>
      <c r="AI621" s="1">
        <v>40.544999999999902</v>
      </c>
      <c r="AJ621" s="1">
        <v>0.77083333333333304</v>
      </c>
      <c r="AK621" s="1">
        <v>0.72916666666666596</v>
      </c>
      <c r="AL621" s="1">
        <v>311.08666666666602</v>
      </c>
      <c r="AM621" s="1">
        <v>317.245</v>
      </c>
      <c r="AN621" s="1">
        <v>37.660833333333301</v>
      </c>
      <c r="AO621" s="1">
        <v>1.7733333333333301</v>
      </c>
      <c r="AP621" s="1">
        <v>57.268999999999799</v>
      </c>
      <c r="AQ621" s="1">
        <v>2.2491999999999899</v>
      </c>
      <c r="AR621" s="1">
        <v>3.3333333333333299</v>
      </c>
      <c r="AS621" s="1">
        <v>447.58916666666602</v>
      </c>
      <c r="AT621" s="1">
        <v>0.76999999999999902</v>
      </c>
      <c r="AU621" s="1">
        <v>332.72666666666601</v>
      </c>
      <c r="AV621" s="1">
        <v>78.733333333333306</v>
      </c>
      <c r="AW621" s="1">
        <v>71.383333333333297</v>
      </c>
      <c r="AX621" s="1">
        <v>75.38</v>
      </c>
      <c r="AY621" s="1">
        <v>69.58</v>
      </c>
      <c r="AZ621" s="1">
        <v>71.966016548463301</v>
      </c>
      <c r="BA621">
        <f t="shared" si="81"/>
        <v>150.3083333333332</v>
      </c>
      <c r="BB621">
        <f t="shared" si="82"/>
        <v>67.0683333333333</v>
      </c>
      <c r="BC621">
        <f t="shared" si="83"/>
        <v>19.819166666666661</v>
      </c>
      <c r="BD621">
        <f t="shared" si="84"/>
        <v>205.05299999999932</v>
      </c>
      <c r="BE621">
        <f t="shared" si="85"/>
        <v>70.052183215129887</v>
      </c>
      <c r="BF621">
        <f t="shared" si="86"/>
        <v>27.23920839007069</v>
      </c>
      <c r="BG621">
        <f t="shared" si="87"/>
        <v>150.11666666666662</v>
      </c>
      <c r="BH621">
        <f t="shared" si="88"/>
        <v>144.95999999999998</v>
      </c>
    </row>
    <row r="622" spans="1:60" hidden="1" x14ac:dyDescent="0.3">
      <c r="A622" s="2">
        <v>44172.42291666667</v>
      </c>
      <c r="B622" s="1">
        <v>0.55000000000000004</v>
      </c>
      <c r="C622" s="1"/>
      <c r="D622" s="1">
        <v>0.87926438053</v>
      </c>
      <c r="E622" s="1">
        <v>14912.990010236201</v>
      </c>
      <c r="F622" s="1">
        <v>14279.774486153399</v>
      </c>
      <c r="G622" s="1">
        <v>64.521666666666604</v>
      </c>
      <c r="H622" s="1">
        <v>19.475833333333298</v>
      </c>
      <c r="I622" s="1">
        <v>21.140999999999998</v>
      </c>
      <c r="J622" s="1"/>
      <c r="K622" s="1">
        <v>-6.0982083900708197</v>
      </c>
      <c r="L622" s="1">
        <v>1</v>
      </c>
      <c r="M622" s="1">
        <v>0.745</v>
      </c>
      <c r="N622" s="1">
        <v>3.35</v>
      </c>
      <c r="O622" s="1">
        <v>22.823866799999902</v>
      </c>
      <c r="P622" s="1">
        <v>69.286666666666605</v>
      </c>
      <c r="Q622" s="1">
        <v>43.865833333333299</v>
      </c>
      <c r="R622" s="1">
        <v>31.178333333333299</v>
      </c>
      <c r="S622" s="1">
        <v>0</v>
      </c>
      <c r="T622" s="1">
        <v>8.9616666666666607</v>
      </c>
      <c r="U622" s="1">
        <v>8.9558333333333309</v>
      </c>
      <c r="V622" s="1">
        <v>84.413999999999703</v>
      </c>
      <c r="W622" s="1">
        <v>63.369999999999798</v>
      </c>
      <c r="X622" s="1">
        <v>12.783183215129799</v>
      </c>
      <c r="Y622" s="3">
        <v>2.9002844993563601E-13</v>
      </c>
      <c r="Z622" s="1">
        <v>12.8119083900708</v>
      </c>
      <c r="AA622" s="1">
        <v>12.178099999999899</v>
      </c>
      <c r="AB622" s="1">
        <v>3.32666666666666</v>
      </c>
      <c r="AC622" s="1">
        <v>3.3141666666666598</v>
      </c>
      <c r="AD622" s="1">
        <v>426.26499999999999</v>
      </c>
      <c r="AE622" s="1">
        <v>426.38249999999999</v>
      </c>
      <c r="AF622" s="1">
        <v>-94.814999999999898</v>
      </c>
      <c r="AG622" s="1">
        <v>-94.015000000000001</v>
      </c>
      <c r="AH622" s="1">
        <v>39.565833333333302</v>
      </c>
      <c r="AI622" s="1">
        <v>40.4791666666666</v>
      </c>
      <c r="AJ622" s="1">
        <v>0.76999999999999902</v>
      </c>
      <c r="AK622" s="1">
        <v>0.69833333333333303</v>
      </c>
      <c r="AL622" s="1">
        <v>311.52249999999998</v>
      </c>
      <c r="AM622" s="1">
        <v>316.84833333333302</v>
      </c>
      <c r="AN622" s="1">
        <v>37.311666666666603</v>
      </c>
      <c r="AO622" s="1">
        <v>1.7508333333333299</v>
      </c>
      <c r="AP622" s="1">
        <v>57.268999999999799</v>
      </c>
      <c r="AQ622" s="1">
        <v>2.2491999999999899</v>
      </c>
      <c r="AR622" s="1">
        <v>3.3299999999999899</v>
      </c>
      <c r="AS622" s="1">
        <v>446.83833333333303</v>
      </c>
      <c r="AT622" s="1">
        <v>0.76999999999999902</v>
      </c>
      <c r="AU622" s="1">
        <v>332.55166666666599</v>
      </c>
      <c r="AV622" s="1">
        <v>78.7083333333333</v>
      </c>
      <c r="AW622" s="1">
        <v>71.275000000000006</v>
      </c>
      <c r="AX622" s="1">
        <v>75.38</v>
      </c>
      <c r="AY622" s="1">
        <v>69.58</v>
      </c>
      <c r="AZ622" s="1">
        <v>71.966016548463301</v>
      </c>
      <c r="BA622">
        <f t="shared" si="81"/>
        <v>150.4641666666665</v>
      </c>
      <c r="BB622">
        <f t="shared" si="82"/>
        <v>68.489999999999895</v>
      </c>
      <c r="BC622">
        <f t="shared" si="83"/>
        <v>19.668333333333319</v>
      </c>
      <c r="BD622">
        <f t="shared" si="84"/>
        <v>205.05299999999932</v>
      </c>
      <c r="BE622">
        <f t="shared" si="85"/>
        <v>70.052183215129887</v>
      </c>
      <c r="BF622">
        <f t="shared" si="86"/>
        <v>27.23920839007069</v>
      </c>
      <c r="BG622">
        <f t="shared" si="87"/>
        <v>149.98333333333329</v>
      </c>
      <c r="BH622">
        <f t="shared" si="88"/>
        <v>144.95999999999998</v>
      </c>
    </row>
    <row r="623" spans="1:60" hidden="1" x14ac:dyDescent="0.3">
      <c r="A623" s="2">
        <v>44172.423611111109</v>
      </c>
      <c r="B623" s="1">
        <v>0.2475</v>
      </c>
      <c r="C623" s="1"/>
      <c r="D623" s="1">
        <v>0.87926438053</v>
      </c>
      <c r="E623" s="1">
        <v>14857.637163878</v>
      </c>
      <c r="F623" s="1">
        <v>13297.031387708301</v>
      </c>
      <c r="G623" s="1">
        <v>65.536666666666605</v>
      </c>
      <c r="H623" s="1">
        <v>19.688333333333301</v>
      </c>
      <c r="I623" s="1">
        <v>20.445999999999898</v>
      </c>
      <c r="J623" s="1"/>
      <c r="K623" s="1">
        <v>-7.7997142288537296</v>
      </c>
      <c r="L623" s="1">
        <v>1</v>
      </c>
      <c r="M623" s="1">
        <v>0.74</v>
      </c>
      <c r="N623" s="1">
        <v>3.3058333333333301</v>
      </c>
      <c r="O623" s="1">
        <v>22.793878799999899</v>
      </c>
      <c r="P623" s="1">
        <v>71.038333333333298</v>
      </c>
      <c r="Q623" s="1">
        <v>44.7291666666666</v>
      </c>
      <c r="R623" s="1">
        <v>31.4991666666666</v>
      </c>
      <c r="S623" s="1">
        <v>0</v>
      </c>
      <c r="T623" s="1">
        <v>9.3241666666666596</v>
      </c>
      <c r="U623" s="1">
        <v>9.1658333333333299</v>
      </c>
      <c r="V623" s="1">
        <v>86.618000000489502</v>
      </c>
      <c r="W623" s="1">
        <v>66.095000000507596</v>
      </c>
      <c r="X623" s="1">
        <v>12.2957860501149</v>
      </c>
      <c r="Y623" s="3">
        <v>-7.7895343295355E-11</v>
      </c>
      <c r="Z623" s="1">
        <v>13.215414228614801</v>
      </c>
      <c r="AA623" s="1">
        <v>12.772100000100799</v>
      </c>
      <c r="AB623" s="1">
        <v>3.2825000000000002</v>
      </c>
      <c r="AC623" s="1">
        <v>3.2716666666666598</v>
      </c>
      <c r="AD623" s="1">
        <v>425.620833333333</v>
      </c>
      <c r="AE623" s="1">
        <v>425.69333333333299</v>
      </c>
      <c r="AF623" s="1">
        <v>-94.765000000000001</v>
      </c>
      <c r="AG623" s="1">
        <v>-93.967500000000001</v>
      </c>
      <c r="AH623" s="1">
        <v>39.65</v>
      </c>
      <c r="AI623" s="1">
        <v>40.473333333333301</v>
      </c>
      <c r="AJ623" s="1">
        <v>0.76749999999999996</v>
      </c>
      <c r="AK623" s="1">
        <v>0.70750000000000002</v>
      </c>
      <c r="AL623" s="1">
        <v>311.68666666666599</v>
      </c>
      <c r="AM623" s="1">
        <v>316.82499999999999</v>
      </c>
      <c r="AN623" s="1">
        <v>37.295000000000002</v>
      </c>
      <c r="AO623" s="1">
        <v>1.7333333333333301</v>
      </c>
      <c r="AP623" s="1">
        <v>57.699000001972301</v>
      </c>
      <c r="AQ623" s="1">
        <v>2.2582000001379998</v>
      </c>
      <c r="AR623" s="1">
        <v>3.2858333333333301</v>
      </c>
      <c r="AS623" s="1">
        <v>445.96333333333303</v>
      </c>
      <c r="AT623" s="1">
        <v>0.76249999999999896</v>
      </c>
      <c r="AU623" s="1">
        <v>332.34833333333302</v>
      </c>
      <c r="AV623" s="1">
        <v>79.875</v>
      </c>
      <c r="AW623" s="1">
        <v>72.649999999999906</v>
      </c>
      <c r="AX623" s="1">
        <v>78.81</v>
      </c>
      <c r="AY623" s="1">
        <v>71.429999999999893</v>
      </c>
      <c r="AZ623" s="1">
        <v>71.926452718676103</v>
      </c>
      <c r="BA623">
        <f t="shared" si="81"/>
        <v>153.06249999999989</v>
      </c>
      <c r="BB623">
        <f t="shared" si="82"/>
        <v>68.794166666666598</v>
      </c>
      <c r="BC623">
        <f t="shared" si="83"/>
        <v>20.223333333333319</v>
      </c>
      <c r="BD623">
        <f t="shared" si="84"/>
        <v>210.41200000296942</v>
      </c>
      <c r="BE623">
        <f t="shared" si="85"/>
        <v>69.994786052009303</v>
      </c>
      <c r="BF623">
        <f t="shared" si="86"/>
        <v>28.245714228853601</v>
      </c>
      <c r="BG623">
        <f t="shared" si="87"/>
        <v>152.52499999999992</v>
      </c>
      <c r="BH623">
        <f t="shared" si="88"/>
        <v>150.2399999999999</v>
      </c>
    </row>
    <row r="624" spans="1:60" hidden="1" x14ac:dyDescent="0.3">
      <c r="A624" s="2">
        <v>44172.424305555556</v>
      </c>
      <c r="B624" s="1">
        <v>0.35749999999999998</v>
      </c>
      <c r="C624" s="1"/>
      <c r="D624" s="1">
        <v>0.87926438053</v>
      </c>
      <c r="E624" s="1">
        <v>15729.2062486425</v>
      </c>
      <c r="F624" s="1">
        <v>13297.031387708301</v>
      </c>
      <c r="G624" s="1">
        <v>65.995000000000005</v>
      </c>
      <c r="H624" s="1">
        <v>19.5766666666666</v>
      </c>
      <c r="I624" s="1">
        <v>20.445999999999898</v>
      </c>
      <c r="J624" s="1"/>
      <c r="K624" s="1">
        <v>-7.7997142288537296</v>
      </c>
      <c r="L624" s="1">
        <v>1</v>
      </c>
      <c r="M624" s="1">
        <v>0.73250000000000004</v>
      </c>
      <c r="N624" s="1">
        <v>3.2708333333333299</v>
      </c>
      <c r="O624" s="1">
        <v>22.288580999999901</v>
      </c>
      <c r="P624" s="1">
        <v>68.690833333333302</v>
      </c>
      <c r="Q624" s="1">
        <v>45.625833333333297</v>
      </c>
      <c r="R624" s="1">
        <v>30.606666666666602</v>
      </c>
      <c r="S624" s="1">
        <v>0</v>
      </c>
      <c r="T624" s="1">
        <v>8.9083333333333297</v>
      </c>
      <c r="U624" s="1">
        <v>9.3358333333333299</v>
      </c>
      <c r="V624" s="1">
        <v>86.618000000489502</v>
      </c>
      <c r="W624" s="1">
        <v>66.095000000507596</v>
      </c>
      <c r="X624" s="1">
        <v>12.2957860501149</v>
      </c>
      <c r="Y624" s="3">
        <v>-7.7895343295355E-11</v>
      </c>
      <c r="Z624" s="1">
        <v>13.215414228614801</v>
      </c>
      <c r="AA624" s="1">
        <v>12.772100000100799</v>
      </c>
      <c r="AB624" s="1">
        <v>3.2491666666666599</v>
      </c>
      <c r="AC624" s="1">
        <v>3.2341666666666602</v>
      </c>
      <c r="AD624" s="1">
        <v>424.60999999999899</v>
      </c>
      <c r="AE624" s="1">
        <v>424.59416666666601</v>
      </c>
      <c r="AF624" s="1">
        <v>-94.721666666666593</v>
      </c>
      <c r="AG624" s="1">
        <v>-93.909166666666593</v>
      </c>
      <c r="AH624" s="1">
        <v>39.8599999999999</v>
      </c>
      <c r="AI624" s="1">
        <v>40.486666666666601</v>
      </c>
      <c r="AJ624" s="1">
        <v>0.75916666666666599</v>
      </c>
      <c r="AK624" s="1">
        <v>0.72166666666666601</v>
      </c>
      <c r="AL624" s="1">
        <v>311.53500000000003</v>
      </c>
      <c r="AM624" s="1">
        <v>316.32666666666597</v>
      </c>
      <c r="AN624" s="1">
        <v>38.016666666666602</v>
      </c>
      <c r="AO624" s="1">
        <v>1.76583333333333</v>
      </c>
      <c r="AP624" s="1">
        <v>57.699000001972301</v>
      </c>
      <c r="AQ624" s="1">
        <v>2.2582000001379998</v>
      </c>
      <c r="AR624" s="1">
        <v>3.25</v>
      </c>
      <c r="AS624" s="1">
        <v>444.92083333333301</v>
      </c>
      <c r="AT624" s="1">
        <v>0.75333333333333297</v>
      </c>
      <c r="AU624" s="1">
        <v>332.01499999999902</v>
      </c>
      <c r="AV624" s="1">
        <v>79.308333333333294</v>
      </c>
      <c r="AW624" s="1">
        <v>72.466666666666598</v>
      </c>
      <c r="AX624" s="1">
        <v>78.81</v>
      </c>
      <c r="AY624" s="1">
        <v>71.429999999999893</v>
      </c>
      <c r="AZ624" s="1">
        <v>71.926452718676103</v>
      </c>
      <c r="BA624">
        <f t="shared" si="81"/>
        <v>152.3333333333332</v>
      </c>
      <c r="BB624">
        <f t="shared" si="82"/>
        <v>68.623333333333207</v>
      </c>
      <c r="BC624">
        <f t="shared" si="83"/>
        <v>20.009999999999987</v>
      </c>
      <c r="BD624">
        <f t="shared" si="84"/>
        <v>210.41200000296942</v>
      </c>
      <c r="BE624">
        <f t="shared" si="85"/>
        <v>69.994786052009303</v>
      </c>
      <c r="BF624">
        <f t="shared" si="86"/>
        <v>28.245714228853601</v>
      </c>
      <c r="BG624">
        <f t="shared" si="87"/>
        <v>151.77499999999989</v>
      </c>
      <c r="BH624">
        <f t="shared" si="88"/>
        <v>150.2399999999999</v>
      </c>
    </row>
    <row r="625" spans="1:60" hidden="1" x14ac:dyDescent="0.3">
      <c r="A625" s="2">
        <v>44172.425000000003</v>
      </c>
      <c r="B625" s="1">
        <v>1.595</v>
      </c>
      <c r="C625" s="1"/>
      <c r="D625" s="1">
        <v>0.87926438053</v>
      </c>
      <c r="E625" s="1">
        <v>16199.875448193299</v>
      </c>
      <c r="F625" s="1">
        <v>13297.031387708301</v>
      </c>
      <c r="G625" s="1">
        <v>66.629166666666606</v>
      </c>
      <c r="H625" s="1">
        <v>19.71</v>
      </c>
      <c r="I625" s="1">
        <v>20.445999999999898</v>
      </c>
      <c r="J625" s="1"/>
      <c r="K625" s="1">
        <v>-7.7997142288537296</v>
      </c>
      <c r="L625" s="1">
        <v>1</v>
      </c>
      <c r="M625" s="1">
        <v>0.73</v>
      </c>
      <c r="N625" s="1">
        <v>3.2808333333333302</v>
      </c>
      <c r="O625" s="1">
        <v>22.406283899999998</v>
      </c>
      <c r="P625" s="1">
        <v>68.392499999999998</v>
      </c>
      <c r="Q625" s="1">
        <v>43.3125</v>
      </c>
      <c r="R625" s="1">
        <v>32.710833333333298</v>
      </c>
      <c r="S625" s="1">
        <v>0</v>
      </c>
      <c r="T625" s="1">
        <v>8.5075000000000003</v>
      </c>
      <c r="U625" s="1">
        <v>8.7933333333333294</v>
      </c>
      <c r="V625" s="1">
        <v>86.618000000489502</v>
      </c>
      <c r="W625" s="1">
        <v>66.095000000507596</v>
      </c>
      <c r="X625" s="1">
        <v>12.2957860501149</v>
      </c>
      <c r="Y625" s="3">
        <v>-7.7895343295355E-11</v>
      </c>
      <c r="Z625" s="1">
        <v>13.215414228614801</v>
      </c>
      <c r="AA625" s="1">
        <v>12.772100000100799</v>
      </c>
      <c r="AB625" s="1">
        <v>3.2574999999999998</v>
      </c>
      <c r="AC625" s="1">
        <v>3.2433333333333301</v>
      </c>
      <c r="AD625" s="1">
        <v>423.57083333333298</v>
      </c>
      <c r="AE625" s="1">
        <v>423.57083333333298</v>
      </c>
      <c r="AF625" s="1">
        <v>-94.730833333333294</v>
      </c>
      <c r="AG625" s="1">
        <v>-93.962499999999906</v>
      </c>
      <c r="AH625" s="1">
        <v>40.0341666666666</v>
      </c>
      <c r="AI625" s="1">
        <v>40.556666666666601</v>
      </c>
      <c r="AJ625" s="1">
        <v>0.75916666666666599</v>
      </c>
      <c r="AK625" s="1">
        <v>0.68166666666666598</v>
      </c>
      <c r="AL625" s="1">
        <v>311.50916666666598</v>
      </c>
      <c r="AM625" s="1">
        <v>315.724999999999</v>
      </c>
      <c r="AN625" s="1">
        <v>37.79</v>
      </c>
      <c r="AO625" s="1">
        <v>1.7666666666666599</v>
      </c>
      <c r="AP625" s="1">
        <v>57.699000001972301</v>
      </c>
      <c r="AQ625" s="1">
        <v>2.2582000001379998</v>
      </c>
      <c r="AR625" s="1">
        <v>3.2608333333333301</v>
      </c>
      <c r="AS625" s="1">
        <v>443.85250000000002</v>
      </c>
      <c r="AT625" s="1">
        <v>0.75</v>
      </c>
      <c r="AU625" s="1">
        <v>331.43666666666599</v>
      </c>
      <c r="AV625" s="1">
        <v>77.724999999999994</v>
      </c>
      <c r="AW625" s="1">
        <v>71.216666666666598</v>
      </c>
      <c r="AX625" s="1">
        <v>78.81</v>
      </c>
      <c r="AY625" s="1">
        <v>71.429999999999893</v>
      </c>
      <c r="AZ625" s="1">
        <v>71.926452718676103</v>
      </c>
      <c r="BA625">
        <f t="shared" si="81"/>
        <v>149.495</v>
      </c>
      <c r="BB625">
        <f t="shared" si="82"/>
        <v>70.500833333333304</v>
      </c>
      <c r="BC625">
        <f t="shared" si="83"/>
        <v>19.067499999999988</v>
      </c>
      <c r="BD625">
        <f t="shared" si="84"/>
        <v>210.41200000296942</v>
      </c>
      <c r="BE625">
        <f t="shared" si="85"/>
        <v>69.994786052009303</v>
      </c>
      <c r="BF625">
        <f t="shared" si="86"/>
        <v>28.245714228853601</v>
      </c>
      <c r="BG625">
        <f t="shared" si="87"/>
        <v>148.94166666666661</v>
      </c>
      <c r="BH625">
        <f t="shared" si="88"/>
        <v>150.2399999999999</v>
      </c>
    </row>
    <row r="626" spans="1:60" hidden="1" x14ac:dyDescent="0.3">
      <c r="A626" s="2">
        <v>44172.425694444442</v>
      </c>
      <c r="B626" s="1">
        <v>2.42</v>
      </c>
      <c r="C626" s="1"/>
      <c r="D626" s="1">
        <v>0.87926438053</v>
      </c>
      <c r="E626" s="1">
        <v>16605.554113444199</v>
      </c>
      <c r="F626" s="1">
        <v>13744.3701869827</v>
      </c>
      <c r="G626" s="1">
        <v>67.135000000000005</v>
      </c>
      <c r="H626" s="1">
        <v>20.085833333333301</v>
      </c>
      <c r="I626" s="1">
        <v>20.385000000000002</v>
      </c>
      <c r="J626" s="1"/>
      <c r="K626" s="1">
        <v>-7.2827424577024296</v>
      </c>
      <c r="L626" s="1">
        <v>1</v>
      </c>
      <c r="M626" s="1">
        <v>0.72666666666666602</v>
      </c>
      <c r="N626" s="1">
        <v>3.2633333333333301</v>
      </c>
      <c r="O626" s="1">
        <v>21.720308399999901</v>
      </c>
      <c r="P626" s="1">
        <v>69.518333333333302</v>
      </c>
      <c r="Q626" s="1">
        <v>41.499166666666603</v>
      </c>
      <c r="R626" s="1">
        <v>33.979999999999997</v>
      </c>
      <c r="S626" s="1">
        <v>0</v>
      </c>
      <c r="T626" s="1">
        <v>8.5808333333333309</v>
      </c>
      <c r="U626" s="1">
        <v>8.4058333333333302</v>
      </c>
      <c r="V626" s="1">
        <v>88.599999999543499</v>
      </c>
      <c r="W626" s="1">
        <v>63.719999999526003</v>
      </c>
      <c r="X626" s="1">
        <v>15.8686252972758</v>
      </c>
      <c r="Y626" s="3">
        <v>7.90021568394362E-11</v>
      </c>
      <c r="Z626" s="1">
        <v>13.180609124593101</v>
      </c>
      <c r="AA626" s="1">
        <v>12.2370999999051</v>
      </c>
      <c r="AB626" s="1">
        <v>3.2391666666666601</v>
      </c>
      <c r="AC626" s="1">
        <v>3.2291666666666599</v>
      </c>
      <c r="AD626" s="1">
        <v>423.11083333333301</v>
      </c>
      <c r="AE626" s="1">
        <v>423.10583333333301</v>
      </c>
      <c r="AF626" s="1">
        <v>-94.754999999999995</v>
      </c>
      <c r="AG626" s="1">
        <v>-94.165833333333296</v>
      </c>
      <c r="AH626" s="1">
        <v>40.0208333333333</v>
      </c>
      <c r="AI626" s="1">
        <v>40.549166666666601</v>
      </c>
      <c r="AJ626" s="1">
        <v>0.75999999999999901</v>
      </c>
      <c r="AK626" s="1">
        <v>0.65083333333333304</v>
      </c>
      <c r="AL626" s="1">
        <v>311.32333333333298</v>
      </c>
      <c r="AM626" s="1">
        <v>315.488333333333</v>
      </c>
      <c r="AN626" s="1">
        <v>38.223333333333301</v>
      </c>
      <c r="AO626" s="1">
        <v>1.78416666666666</v>
      </c>
      <c r="AP626" s="1">
        <v>58.016666664820001</v>
      </c>
      <c r="AQ626" s="1">
        <v>2.25003333320412</v>
      </c>
      <c r="AR626" s="1">
        <v>3.2424999999999899</v>
      </c>
      <c r="AS626" s="1">
        <v>443.30250000000001</v>
      </c>
      <c r="AT626" s="1">
        <v>0.75</v>
      </c>
      <c r="AU626" s="1">
        <v>330.94416666666598</v>
      </c>
      <c r="AV626" s="1">
        <v>77.5</v>
      </c>
      <c r="AW626" s="1">
        <v>71.133333333333297</v>
      </c>
      <c r="AX626" s="1">
        <v>79.308333333333294</v>
      </c>
      <c r="AY626" s="1">
        <v>71.150000000000006</v>
      </c>
      <c r="AZ626" s="1">
        <v>75.817791962174894</v>
      </c>
      <c r="BA626">
        <f t="shared" si="81"/>
        <v>149.2408333333332</v>
      </c>
      <c r="BB626">
        <f t="shared" si="82"/>
        <v>72.203333333333291</v>
      </c>
      <c r="BC626">
        <f t="shared" si="83"/>
        <v>18.770833333333321</v>
      </c>
      <c r="BD626">
        <f t="shared" si="84"/>
        <v>210.3366666638895</v>
      </c>
      <c r="BE626">
        <f t="shared" si="85"/>
        <v>73.885291962174804</v>
      </c>
      <c r="BF626">
        <f t="shared" si="86"/>
        <v>27.667742457702321</v>
      </c>
      <c r="BG626">
        <f t="shared" si="87"/>
        <v>148.6333333333333</v>
      </c>
      <c r="BH626">
        <f t="shared" si="88"/>
        <v>150.45833333333331</v>
      </c>
    </row>
    <row r="627" spans="1:60" hidden="1" x14ac:dyDescent="0.3">
      <c r="A627" s="2">
        <v>44172.426388888889</v>
      </c>
      <c r="B627" s="1">
        <v>3.19</v>
      </c>
      <c r="C627" s="1"/>
      <c r="D627" s="1">
        <v>0.87926438053</v>
      </c>
      <c r="E627" s="1">
        <v>16648.653752736402</v>
      </c>
      <c r="F627" s="1">
        <v>13744.3701869827</v>
      </c>
      <c r="G627" s="1">
        <v>67.61</v>
      </c>
      <c r="H627" s="1">
        <v>19.865833333333299</v>
      </c>
      <c r="I627" s="1">
        <v>20.385000000000002</v>
      </c>
      <c r="J627" s="1"/>
      <c r="K627" s="1">
        <v>-7.2827424577024296</v>
      </c>
      <c r="L627" s="1">
        <v>1</v>
      </c>
      <c r="M627" s="1">
        <v>0.72333333333333305</v>
      </c>
      <c r="N627" s="1">
        <v>3.3058333333333301</v>
      </c>
      <c r="O627" s="1">
        <v>22.183623000000001</v>
      </c>
      <c r="P627" s="1">
        <v>69.358333333333306</v>
      </c>
      <c r="Q627" s="1">
        <v>37.134166666666601</v>
      </c>
      <c r="R627" s="1">
        <v>33.959166666666597</v>
      </c>
      <c r="S627" s="1">
        <v>0</v>
      </c>
      <c r="T627" s="1">
        <v>8.5325000000000006</v>
      </c>
      <c r="U627" s="1">
        <v>7.4216666666666598</v>
      </c>
      <c r="V627" s="1">
        <v>88.599999999543499</v>
      </c>
      <c r="W627" s="1">
        <v>63.719999999526003</v>
      </c>
      <c r="X627" s="1">
        <v>15.8686252972758</v>
      </c>
      <c r="Y627" s="3">
        <v>7.90021568394362E-11</v>
      </c>
      <c r="Z627" s="1">
        <v>13.180609124593101</v>
      </c>
      <c r="AA627" s="1">
        <v>12.2370999999051</v>
      </c>
      <c r="AB627" s="1">
        <v>3.2833333333333301</v>
      </c>
      <c r="AC627" s="1">
        <v>3.2741666666666598</v>
      </c>
      <c r="AD627" s="1">
        <v>423.06333333333299</v>
      </c>
      <c r="AE627" s="1">
        <v>423.06666666666598</v>
      </c>
      <c r="AF627" s="1">
        <v>-94.849166666666605</v>
      </c>
      <c r="AG627" s="1">
        <v>-94.649166666666602</v>
      </c>
      <c r="AH627" s="1">
        <v>39.8599999999999</v>
      </c>
      <c r="AI627" s="1">
        <v>40.444166666666597</v>
      </c>
      <c r="AJ627" s="1">
        <v>0.76083333333333303</v>
      </c>
      <c r="AK627" s="1">
        <v>0.57166666666666599</v>
      </c>
      <c r="AL627" s="1">
        <v>311.02583333333303</v>
      </c>
      <c r="AM627" s="1">
        <v>316.20249999999999</v>
      </c>
      <c r="AN627" s="1">
        <v>38.4791666666666</v>
      </c>
      <c r="AO627" s="1">
        <v>1.8233333333333299</v>
      </c>
      <c r="AP627" s="1">
        <v>58.016666664820001</v>
      </c>
      <c r="AQ627" s="1">
        <v>2.25003333320412</v>
      </c>
      <c r="AR627" s="1">
        <v>3.28416666666666</v>
      </c>
      <c r="AS627" s="1">
        <v>443.47500000000002</v>
      </c>
      <c r="AT627" s="1">
        <v>0.75</v>
      </c>
      <c r="AU627" s="1">
        <v>330.435</v>
      </c>
      <c r="AV627" s="1">
        <v>75.0416666666666</v>
      </c>
      <c r="AW627" s="1">
        <v>69.258333333333297</v>
      </c>
      <c r="AX627" s="1">
        <v>79.308333333333294</v>
      </c>
      <c r="AY627" s="1">
        <v>71.150000000000006</v>
      </c>
      <c r="AZ627" s="1">
        <v>75.817791962174894</v>
      </c>
      <c r="BA627">
        <f t="shared" si="81"/>
        <v>144.97166666666652</v>
      </c>
      <c r="BB627">
        <f t="shared" si="82"/>
        <v>72.43833333333319</v>
      </c>
      <c r="BC627">
        <f t="shared" si="83"/>
        <v>17.777499999999989</v>
      </c>
      <c r="BD627">
        <f t="shared" si="84"/>
        <v>210.3366666638895</v>
      </c>
      <c r="BE627">
        <f t="shared" si="85"/>
        <v>73.885291962174804</v>
      </c>
      <c r="BF627">
        <f t="shared" si="86"/>
        <v>27.667742457702321</v>
      </c>
      <c r="BG627">
        <f t="shared" si="87"/>
        <v>144.2999999999999</v>
      </c>
      <c r="BH627">
        <f t="shared" si="88"/>
        <v>150.45833333333331</v>
      </c>
    </row>
    <row r="628" spans="1:60" hidden="1" x14ac:dyDescent="0.3">
      <c r="A628" s="2">
        <v>44172.427083333336</v>
      </c>
      <c r="B628" s="1">
        <v>2.6675</v>
      </c>
      <c r="C628" s="1"/>
      <c r="D628" s="1">
        <v>0.87926438053</v>
      </c>
      <c r="E628" s="1">
        <v>16641.185749574099</v>
      </c>
      <c r="F628" s="1">
        <v>13744.3701869827</v>
      </c>
      <c r="G628" s="1">
        <v>68.408333333333303</v>
      </c>
      <c r="H628" s="1">
        <v>20.021666666666601</v>
      </c>
      <c r="I628" s="1">
        <v>20.385000000000002</v>
      </c>
      <c r="J628" s="1"/>
      <c r="K628" s="1">
        <v>-7.2827424577024296</v>
      </c>
      <c r="L628" s="1">
        <v>1</v>
      </c>
      <c r="M628" s="1">
        <v>0.72916666666666596</v>
      </c>
      <c r="N628" s="1">
        <v>3.2925</v>
      </c>
      <c r="O628" s="1">
        <v>22.020188399999999</v>
      </c>
      <c r="P628" s="1">
        <v>71.694999999999993</v>
      </c>
      <c r="Q628" s="1">
        <v>38.726666666666603</v>
      </c>
      <c r="R628" s="1">
        <v>35.434166666666599</v>
      </c>
      <c r="S628" s="1">
        <v>0</v>
      </c>
      <c r="T628" s="1">
        <v>8.8541666666666696</v>
      </c>
      <c r="U628" s="1">
        <v>7.8</v>
      </c>
      <c r="V628" s="1">
        <v>88.599999999543499</v>
      </c>
      <c r="W628" s="1">
        <v>63.719999999526003</v>
      </c>
      <c r="X628" s="1">
        <v>15.8686252972758</v>
      </c>
      <c r="Y628" s="3">
        <v>7.90021568394362E-11</v>
      </c>
      <c r="Z628" s="1">
        <v>13.180609124593101</v>
      </c>
      <c r="AA628" s="1">
        <v>12.2370999999051</v>
      </c>
      <c r="AB628" s="1">
        <v>3.2708333333333299</v>
      </c>
      <c r="AC628" s="1">
        <v>3.26</v>
      </c>
      <c r="AD628" s="1">
        <v>423.60999999999899</v>
      </c>
      <c r="AE628" s="1">
        <v>423.60999999999899</v>
      </c>
      <c r="AF628" s="1">
        <v>-94.884166666666601</v>
      </c>
      <c r="AG628" s="1">
        <v>-94.864999999999995</v>
      </c>
      <c r="AH628" s="1">
        <v>39.634166666666601</v>
      </c>
      <c r="AI628" s="1">
        <v>40.155000000000001</v>
      </c>
      <c r="AJ628" s="1">
        <v>0.76249999999999896</v>
      </c>
      <c r="AK628" s="1">
        <v>0.59833333333333305</v>
      </c>
      <c r="AL628" s="1">
        <v>310.73916666666599</v>
      </c>
      <c r="AM628" s="1">
        <v>317.96499999999997</v>
      </c>
      <c r="AN628" s="1">
        <v>38.284999999999997</v>
      </c>
      <c r="AO628" s="1">
        <v>1.81083333333333</v>
      </c>
      <c r="AP628" s="1">
        <v>58.016666664820001</v>
      </c>
      <c r="AQ628" s="1">
        <v>2.25003333320412</v>
      </c>
      <c r="AR628" s="1">
        <v>3.2758333333333298</v>
      </c>
      <c r="AS628" s="1">
        <v>444.46666666666601</v>
      </c>
      <c r="AT628" s="1">
        <v>0.75</v>
      </c>
      <c r="AU628" s="1">
        <v>330.07</v>
      </c>
      <c r="AV628" s="1">
        <v>76.758333333333297</v>
      </c>
      <c r="AW628" s="1">
        <v>71.174999999999997</v>
      </c>
      <c r="AX628" s="1">
        <v>79.308333333333294</v>
      </c>
      <c r="AY628" s="1">
        <v>71.150000000000006</v>
      </c>
      <c r="AZ628" s="1">
        <v>75.817791962174894</v>
      </c>
      <c r="BA628">
        <f t="shared" si="81"/>
        <v>148.70666666666659</v>
      </c>
      <c r="BB628">
        <f t="shared" si="82"/>
        <v>73.719166666666595</v>
      </c>
      <c r="BC628">
        <f t="shared" si="83"/>
        <v>18.465</v>
      </c>
      <c r="BD628">
        <f t="shared" si="84"/>
        <v>210.3366666638895</v>
      </c>
      <c r="BE628">
        <f t="shared" si="85"/>
        <v>73.885291962174804</v>
      </c>
      <c r="BF628">
        <f t="shared" si="86"/>
        <v>27.667742457702321</v>
      </c>
      <c r="BG628">
        <f t="shared" si="87"/>
        <v>147.93333333333328</v>
      </c>
      <c r="BH628">
        <f t="shared" si="88"/>
        <v>150.45833333333331</v>
      </c>
    </row>
    <row r="629" spans="1:60" hidden="1" x14ac:dyDescent="0.3">
      <c r="A629" s="2">
        <v>44172.427777777775</v>
      </c>
      <c r="B629" s="1">
        <v>2.75</v>
      </c>
      <c r="C629" s="1"/>
      <c r="D629" s="1">
        <v>0.87926438053</v>
      </c>
      <c r="E629" s="1">
        <v>16481.040057553899</v>
      </c>
      <c r="F629" s="1">
        <v>13744.3701869827</v>
      </c>
      <c r="G629" s="1">
        <v>68.154166666666598</v>
      </c>
      <c r="H629" s="1">
        <v>19.933333333333302</v>
      </c>
      <c r="I629" s="1">
        <v>20.385000000000002</v>
      </c>
      <c r="J629" s="1"/>
      <c r="K629" s="1">
        <v>-7.2827424577024296</v>
      </c>
      <c r="L629" s="1">
        <v>1</v>
      </c>
      <c r="M629" s="1">
        <v>0.72833333333333306</v>
      </c>
      <c r="N629" s="1">
        <v>3.3058333333333301</v>
      </c>
      <c r="O629" s="1">
        <v>22.2432241499999</v>
      </c>
      <c r="P629" s="1">
        <v>71.644999999999996</v>
      </c>
      <c r="Q629" s="1">
        <v>37.5075</v>
      </c>
      <c r="R629" s="1">
        <v>34.369166666666601</v>
      </c>
      <c r="S629" s="1">
        <v>0</v>
      </c>
      <c r="T629" s="1">
        <v>9.0241666666666607</v>
      </c>
      <c r="U629" s="1">
        <v>7.5316666666666601</v>
      </c>
      <c r="V629" s="1">
        <v>88.599999999543499</v>
      </c>
      <c r="W629" s="1">
        <v>63.719999999526003</v>
      </c>
      <c r="X629" s="1">
        <v>15.8686252972758</v>
      </c>
      <c r="Y629" s="3">
        <v>7.90021568394362E-11</v>
      </c>
      <c r="Z629" s="1">
        <v>13.180609124593101</v>
      </c>
      <c r="AA629" s="1">
        <v>12.2370999999051</v>
      </c>
      <c r="AB629" s="1">
        <v>3.28416666666666</v>
      </c>
      <c r="AC629" s="1">
        <v>3.2766666666666602</v>
      </c>
      <c r="AD629" s="1">
        <v>424.34916666666601</v>
      </c>
      <c r="AE629" s="1">
        <v>424.37333333333299</v>
      </c>
      <c r="AF629" s="1">
        <v>-94.870833333333294</v>
      </c>
      <c r="AG629" s="1">
        <v>-94.811666666666596</v>
      </c>
      <c r="AH629" s="1">
        <v>39.481666666666598</v>
      </c>
      <c r="AI629" s="1">
        <v>39.786666666666598</v>
      </c>
      <c r="AJ629" s="1">
        <v>0.76249999999999896</v>
      </c>
      <c r="AK629" s="1">
        <v>0.57750000000000001</v>
      </c>
      <c r="AL629" s="1">
        <v>310.35166666666601</v>
      </c>
      <c r="AM629" s="1">
        <v>318.78500000000003</v>
      </c>
      <c r="AN629" s="1">
        <v>38.871666666666599</v>
      </c>
      <c r="AO629" s="1">
        <v>1.85499999999999</v>
      </c>
      <c r="AP629" s="1">
        <v>58.016666664820001</v>
      </c>
      <c r="AQ629" s="1">
        <v>2.25003333320412</v>
      </c>
      <c r="AR629" s="1">
        <v>3.2891666666666599</v>
      </c>
      <c r="AS629" s="1">
        <v>445.40833333333302</v>
      </c>
      <c r="AT629" s="1">
        <v>0.75</v>
      </c>
      <c r="AU629" s="1">
        <v>329.98</v>
      </c>
      <c r="AV629" s="1">
        <v>75.966666666666598</v>
      </c>
      <c r="AW629" s="1">
        <v>71.341666666666598</v>
      </c>
      <c r="AX629" s="1">
        <v>79.308333333333294</v>
      </c>
      <c r="AY629" s="1">
        <v>71.150000000000006</v>
      </c>
      <c r="AZ629" s="1">
        <v>75.817791962174894</v>
      </c>
      <c r="BA629">
        <f t="shared" si="81"/>
        <v>148.02416666666659</v>
      </c>
      <c r="BB629">
        <f t="shared" si="82"/>
        <v>73.2408333333332</v>
      </c>
      <c r="BC629">
        <f t="shared" si="83"/>
        <v>18.410833333333311</v>
      </c>
      <c r="BD629">
        <f t="shared" si="84"/>
        <v>210.3366666638895</v>
      </c>
      <c r="BE629">
        <f t="shared" si="85"/>
        <v>73.885291962174804</v>
      </c>
      <c r="BF629">
        <f t="shared" si="86"/>
        <v>27.667742457702321</v>
      </c>
      <c r="BG629">
        <f t="shared" si="87"/>
        <v>147.3083333333332</v>
      </c>
      <c r="BH629">
        <f t="shared" si="88"/>
        <v>150.45833333333331</v>
      </c>
    </row>
    <row r="630" spans="1:60" hidden="1" x14ac:dyDescent="0.3">
      <c r="A630" s="2">
        <v>44172.428472222222</v>
      </c>
      <c r="B630" s="1">
        <v>2.6675</v>
      </c>
      <c r="C630" s="1"/>
      <c r="D630" s="1">
        <v>0.87926438053</v>
      </c>
      <c r="E630" s="1">
        <v>16189.1639412083</v>
      </c>
      <c r="F630" s="1">
        <v>13744.3701869827</v>
      </c>
      <c r="G630" s="1">
        <v>67.53</v>
      </c>
      <c r="H630" s="1">
        <v>20.060833333333299</v>
      </c>
      <c r="I630" s="1">
        <v>20.385000000000002</v>
      </c>
      <c r="J630" s="1"/>
      <c r="K630" s="1">
        <v>-7.2827424577024296</v>
      </c>
      <c r="L630" s="1">
        <v>1</v>
      </c>
      <c r="M630" s="1">
        <v>0.73</v>
      </c>
      <c r="N630" s="1">
        <v>3.3133333333333299</v>
      </c>
      <c r="O630" s="1">
        <v>22.216609800000001</v>
      </c>
      <c r="P630" s="1">
        <v>71.844166666666595</v>
      </c>
      <c r="Q630" s="1">
        <v>37.0133333333333</v>
      </c>
      <c r="R630" s="1">
        <v>33.521666666666597</v>
      </c>
      <c r="S630" s="1">
        <v>0</v>
      </c>
      <c r="T630" s="1">
        <v>9.1591666666666605</v>
      </c>
      <c r="U630" s="1">
        <v>7.4441666666666597</v>
      </c>
      <c r="V630" s="1">
        <v>88.599999999543499</v>
      </c>
      <c r="W630" s="1">
        <v>63.719999999526003</v>
      </c>
      <c r="X630" s="1">
        <v>15.8686252972758</v>
      </c>
      <c r="Y630" s="3">
        <v>7.90021568394362E-11</v>
      </c>
      <c r="Z630" s="1">
        <v>13.180609124593101</v>
      </c>
      <c r="AA630" s="1">
        <v>12.2370999999051</v>
      </c>
      <c r="AB630" s="1">
        <v>3.2925</v>
      </c>
      <c r="AC630" s="1">
        <v>3.28416666666666</v>
      </c>
      <c r="AD630" s="1">
        <v>424.82583333333298</v>
      </c>
      <c r="AE630" s="1">
        <v>424.82749999999999</v>
      </c>
      <c r="AF630" s="1">
        <v>-94.858333333333306</v>
      </c>
      <c r="AG630" s="1">
        <v>-94.778333333333293</v>
      </c>
      <c r="AH630" s="1">
        <v>39.47</v>
      </c>
      <c r="AI630" s="1">
        <v>39.503333333333302</v>
      </c>
      <c r="AJ630" s="1">
        <v>0.76333333333333298</v>
      </c>
      <c r="AK630" s="1">
        <v>0.5675</v>
      </c>
      <c r="AL630" s="1">
        <v>310.12916666666598</v>
      </c>
      <c r="AM630" s="1">
        <v>319.77333333333303</v>
      </c>
      <c r="AN630" s="1">
        <v>39.674999999999997</v>
      </c>
      <c r="AO630" s="1">
        <v>1.90083333333333</v>
      </c>
      <c r="AP630" s="1">
        <v>58.016666664820001</v>
      </c>
      <c r="AQ630" s="1">
        <v>2.25003333320412</v>
      </c>
      <c r="AR630" s="1">
        <v>3.2958333333333298</v>
      </c>
      <c r="AS630" s="1">
        <v>446.13416666666598</v>
      </c>
      <c r="AT630" s="1">
        <v>0.75583333333333302</v>
      </c>
      <c r="AU630" s="1">
        <v>330.00666666666598</v>
      </c>
      <c r="AV630" s="1">
        <v>75.625</v>
      </c>
      <c r="AW630" s="1">
        <v>72.116666666666603</v>
      </c>
      <c r="AX630" s="1">
        <v>79.308333333333294</v>
      </c>
      <c r="AY630" s="1">
        <v>71.150000000000006</v>
      </c>
      <c r="AZ630" s="1">
        <v>75.817791962174894</v>
      </c>
      <c r="BA630">
        <f t="shared" si="81"/>
        <v>148.53249999999991</v>
      </c>
      <c r="BB630">
        <f t="shared" si="82"/>
        <v>73.196666666666601</v>
      </c>
      <c r="BC630">
        <f t="shared" si="83"/>
        <v>18.504166666666652</v>
      </c>
      <c r="BD630">
        <f t="shared" si="84"/>
        <v>210.3366666638895</v>
      </c>
      <c r="BE630">
        <f t="shared" si="85"/>
        <v>73.885291962174804</v>
      </c>
      <c r="BF630">
        <f t="shared" si="86"/>
        <v>27.667742457702321</v>
      </c>
      <c r="BG630">
        <f t="shared" si="87"/>
        <v>147.74166666666662</v>
      </c>
      <c r="BH630">
        <f t="shared" si="88"/>
        <v>150.45833333333331</v>
      </c>
    </row>
    <row r="631" spans="1:60" hidden="1" x14ac:dyDescent="0.3">
      <c r="A631" s="2">
        <v>44172.429166666669</v>
      </c>
      <c r="B631" s="1">
        <v>1.9524999999999999</v>
      </c>
      <c r="C631" s="1"/>
      <c r="D631" s="1">
        <v>0.87926438053</v>
      </c>
      <c r="E631" s="1">
        <v>15669.2454830426</v>
      </c>
      <c r="F631" s="1">
        <v>15014.404696952601</v>
      </c>
      <c r="G631" s="1">
        <v>66.823333333333295</v>
      </c>
      <c r="H631" s="1">
        <v>19.475000000000001</v>
      </c>
      <c r="I631" s="1">
        <v>21.116999999999901</v>
      </c>
      <c r="J631" s="1"/>
      <c r="K631" s="1">
        <v>-5.51811647659913</v>
      </c>
      <c r="L631" s="1">
        <v>1</v>
      </c>
      <c r="M631" s="1">
        <v>0.73583333333333301</v>
      </c>
      <c r="N631" s="1">
        <v>3.3324999999999898</v>
      </c>
      <c r="O631" s="1">
        <v>22.488001199999999</v>
      </c>
      <c r="P631" s="1">
        <v>72.448333333333295</v>
      </c>
      <c r="Q631" s="1">
        <v>36.802500000000002</v>
      </c>
      <c r="R631" s="1">
        <v>33.515833333333298</v>
      </c>
      <c r="S631" s="1">
        <v>0</v>
      </c>
      <c r="T631" s="1">
        <v>9.2666666666666604</v>
      </c>
      <c r="U631" s="1">
        <v>7.3633333333333297</v>
      </c>
      <c r="V631" s="1">
        <v>91.000000000003894</v>
      </c>
      <c r="W631" s="1">
        <v>57.5075000000015</v>
      </c>
      <c r="X631" s="1">
        <v>18.066650118188502</v>
      </c>
      <c r="Y631" s="3">
        <v>-7.8720829585339404E-13</v>
      </c>
      <c r="Z631" s="1">
        <v>13.429149809930999</v>
      </c>
      <c r="AA631" s="1">
        <v>10.863766666667001</v>
      </c>
      <c r="AB631" s="1">
        <v>3.31083333333333</v>
      </c>
      <c r="AC631" s="1">
        <v>3.3049999999999899</v>
      </c>
      <c r="AD631" s="1">
        <v>425.14833333333303</v>
      </c>
      <c r="AE631" s="1">
        <v>425.14833333333303</v>
      </c>
      <c r="AF631" s="1">
        <v>-94.843333333333305</v>
      </c>
      <c r="AG631" s="1">
        <v>-94.841666666666598</v>
      </c>
      <c r="AH631" s="1">
        <v>39.552500000000002</v>
      </c>
      <c r="AI631" s="1">
        <v>39.265000000000001</v>
      </c>
      <c r="AJ631" s="1">
        <v>0.76833333333333298</v>
      </c>
      <c r="AK631" s="1">
        <v>0.56333333333333302</v>
      </c>
      <c r="AL631" s="1">
        <v>310.08833333333303</v>
      </c>
      <c r="AM631" s="1">
        <v>320.54833333333301</v>
      </c>
      <c r="AN631" s="1">
        <v>39.899166666666602</v>
      </c>
      <c r="AO631" s="1">
        <v>1.92</v>
      </c>
      <c r="AP631" s="1">
        <v>58.890000000015498</v>
      </c>
      <c r="AQ631" s="1">
        <v>2.3422000000010801</v>
      </c>
      <c r="AR631" s="1">
        <v>3.3149999999999902</v>
      </c>
      <c r="AS631" s="1">
        <v>446.289999999999</v>
      </c>
      <c r="AT631" s="1">
        <v>0.76166666666666605</v>
      </c>
      <c r="AU631" s="1">
        <v>329.90166666666602</v>
      </c>
      <c r="AV631" s="1">
        <v>75.783333333333303</v>
      </c>
      <c r="AW631" s="1">
        <v>72.641666666666595</v>
      </c>
      <c r="AX631" s="1">
        <v>75.819999999999993</v>
      </c>
      <c r="AY631" s="1">
        <v>71.039999999999907</v>
      </c>
      <c r="AZ631" s="1">
        <v>78.797983451536595</v>
      </c>
      <c r="BA631">
        <f t="shared" si="81"/>
        <v>149.14999999999992</v>
      </c>
      <c r="BB631">
        <f t="shared" si="82"/>
        <v>73.414999999999907</v>
      </c>
      <c r="BC631">
        <f t="shared" si="83"/>
        <v>18.54999999999999</v>
      </c>
      <c r="BD631">
        <f t="shared" si="84"/>
        <v>207.3975000000209</v>
      </c>
      <c r="BE631">
        <f t="shared" si="85"/>
        <v>76.956650118203214</v>
      </c>
      <c r="BF631">
        <f t="shared" si="86"/>
        <v>26.63511647659908</v>
      </c>
      <c r="BG631">
        <f t="shared" si="87"/>
        <v>148.4249999999999</v>
      </c>
      <c r="BH631">
        <f t="shared" si="88"/>
        <v>146.8599999999999</v>
      </c>
    </row>
    <row r="632" spans="1:60" hidden="1" x14ac:dyDescent="0.3">
      <c r="A632" s="2">
        <v>44172.429861111108</v>
      </c>
      <c r="B632" s="1">
        <v>1.4575</v>
      </c>
      <c r="C632" s="1"/>
      <c r="D632" s="1">
        <v>0.87926438053</v>
      </c>
      <c r="E632" s="1">
        <v>15834.0753070222</v>
      </c>
      <c r="F632" s="1">
        <v>15014.404696952601</v>
      </c>
      <c r="G632" s="1">
        <v>67.162499999999994</v>
      </c>
      <c r="H632" s="1">
        <v>19.5766666666666</v>
      </c>
      <c r="I632" s="1">
        <v>21.116999999999901</v>
      </c>
      <c r="J632" s="1"/>
      <c r="K632" s="1">
        <v>-5.51811647659913</v>
      </c>
      <c r="L632" s="1">
        <v>1</v>
      </c>
      <c r="M632" s="1">
        <v>0.74</v>
      </c>
      <c r="N632" s="1">
        <v>3.32</v>
      </c>
      <c r="O632" s="1">
        <v>22.856853600000001</v>
      </c>
      <c r="P632" s="1">
        <v>72.452500000000001</v>
      </c>
      <c r="Q632" s="1">
        <v>37.774166666666602</v>
      </c>
      <c r="R632" s="1">
        <v>32.233333333333299</v>
      </c>
      <c r="S632" s="1">
        <v>0</v>
      </c>
      <c r="T632" s="1">
        <v>9.4449999999999896</v>
      </c>
      <c r="U632" s="1">
        <v>7.6141666666666596</v>
      </c>
      <c r="V632" s="1">
        <v>91.000000000003894</v>
      </c>
      <c r="W632" s="1">
        <v>57.5075000000015</v>
      </c>
      <c r="X632" s="1">
        <v>18.066650118188502</v>
      </c>
      <c r="Y632" s="3">
        <v>-7.8720829585339404E-13</v>
      </c>
      <c r="Z632" s="1">
        <v>13.429149809930999</v>
      </c>
      <c r="AA632" s="1">
        <v>10.863766666667001</v>
      </c>
      <c r="AB632" s="1">
        <v>3.2983333333333298</v>
      </c>
      <c r="AC632" s="1">
        <v>3.2916666666666599</v>
      </c>
      <c r="AD632" s="1">
        <v>425.47083333333302</v>
      </c>
      <c r="AE632" s="1">
        <v>425.46083333333303</v>
      </c>
      <c r="AF632" s="1">
        <v>-94.819999999999894</v>
      </c>
      <c r="AG632" s="1">
        <v>-94.771666666666604</v>
      </c>
      <c r="AH632" s="1">
        <v>39.668333333333301</v>
      </c>
      <c r="AI632" s="1">
        <v>39.042499999999997</v>
      </c>
      <c r="AJ632" s="1">
        <v>0.76999999999999902</v>
      </c>
      <c r="AK632" s="1">
        <v>0.57999999999999996</v>
      </c>
      <c r="AL632" s="1">
        <v>310.02166666666602</v>
      </c>
      <c r="AM632" s="1">
        <v>321.12583333333299</v>
      </c>
      <c r="AN632" s="1">
        <v>40.603333333333303</v>
      </c>
      <c r="AO632" s="1">
        <v>1.93583333333333</v>
      </c>
      <c r="AP632" s="1">
        <v>58.890000000015498</v>
      </c>
      <c r="AQ632" s="1">
        <v>2.3422000000010801</v>
      </c>
      <c r="AR632" s="1">
        <v>3.3008333333333302</v>
      </c>
      <c r="AS632" s="1">
        <v>445.73333333333301</v>
      </c>
      <c r="AT632" s="1">
        <v>0.76999999999999902</v>
      </c>
      <c r="AU632" s="1">
        <v>329.933333333333</v>
      </c>
      <c r="AV632" s="1">
        <v>76.7916666666666</v>
      </c>
      <c r="AW632" s="1">
        <v>73.308333333333294</v>
      </c>
      <c r="AX632" s="1">
        <v>75.819999999999993</v>
      </c>
      <c r="AY632" s="1">
        <v>71.039999999999907</v>
      </c>
      <c r="AZ632" s="1">
        <v>78.797983451536595</v>
      </c>
      <c r="BA632">
        <f t="shared" si="81"/>
        <v>150.8299999999999</v>
      </c>
      <c r="BB632">
        <f t="shared" si="82"/>
        <v>72.836666666666602</v>
      </c>
      <c r="BC632">
        <f t="shared" si="83"/>
        <v>18.99499999999998</v>
      </c>
      <c r="BD632">
        <f t="shared" si="84"/>
        <v>207.3975000000209</v>
      </c>
      <c r="BE632">
        <f t="shared" si="85"/>
        <v>76.956650118203214</v>
      </c>
      <c r="BF632">
        <f t="shared" si="86"/>
        <v>26.63511647659908</v>
      </c>
      <c r="BG632">
        <f t="shared" si="87"/>
        <v>150.09999999999991</v>
      </c>
      <c r="BH632">
        <f t="shared" si="88"/>
        <v>146.8599999999999</v>
      </c>
    </row>
    <row r="633" spans="1:60" hidden="1" x14ac:dyDescent="0.3">
      <c r="A633" s="2">
        <v>44172.430555555555</v>
      </c>
      <c r="B633" s="1">
        <v>1.2375</v>
      </c>
      <c r="C633" s="1"/>
      <c r="D633" s="1">
        <v>0.87926438053</v>
      </c>
      <c r="E633" s="1">
        <v>16114.4297773915</v>
      </c>
      <c r="F633" s="1">
        <v>15014.404696952601</v>
      </c>
      <c r="G633" s="1">
        <v>68.024166666666602</v>
      </c>
      <c r="H633" s="1">
        <v>19.529166666666601</v>
      </c>
      <c r="I633" s="1">
        <v>21.116999999999901</v>
      </c>
      <c r="J633" s="1"/>
      <c r="K633" s="1">
        <v>-5.51811647659913</v>
      </c>
      <c r="L633" s="1">
        <v>1</v>
      </c>
      <c r="M633" s="1">
        <v>0.74333333333333296</v>
      </c>
      <c r="N633" s="1">
        <v>3.28833333333333</v>
      </c>
      <c r="O633" s="1">
        <v>22.3545546</v>
      </c>
      <c r="P633" s="1">
        <v>72.219166666666595</v>
      </c>
      <c r="Q633" s="1">
        <v>39.353333333333303</v>
      </c>
      <c r="R633" s="1">
        <v>30.801666666666598</v>
      </c>
      <c r="S633" s="1">
        <v>0</v>
      </c>
      <c r="T633" s="1">
        <v>9.5633333333333308</v>
      </c>
      <c r="U633" s="1">
        <v>7.9633333333333303</v>
      </c>
      <c r="V633" s="1">
        <v>91.000000000003894</v>
      </c>
      <c r="W633" s="1">
        <v>57.5075000000015</v>
      </c>
      <c r="X633" s="1">
        <v>18.066650118188502</v>
      </c>
      <c r="Y633" s="3">
        <v>-7.8720829585339404E-13</v>
      </c>
      <c r="Z633" s="1">
        <v>13.429149809930999</v>
      </c>
      <c r="AA633" s="1">
        <v>10.863766666667001</v>
      </c>
      <c r="AB633" s="1">
        <v>3.2666666666666599</v>
      </c>
      <c r="AC633" s="1">
        <v>3.2566666666666602</v>
      </c>
      <c r="AD633" s="1">
        <v>425.618333333333</v>
      </c>
      <c r="AE633" s="1">
        <v>425.618333333333</v>
      </c>
      <c r="AF633" s="1">
        <v>-94.79</v>
      </c>
      <c r="AG633" s="1">
        <v>-94.7083333333333</v>
      </c>
      <c r="AH633" s="1">
        <v>39.869999999999997</v>
      </c>
      <c r="AI633" s="1">
        <v>38.921666666666603</v>
      </c>
      <c r="AJ633" s="1">
        <v>0.76999999999999902</v>
      </c>
      <c r="AK633" s="1">
        <v>0.61</v>
      </c>
      <c r="AL633" s="1">
        <v>310.05416666666599</v>
      </c>
      <c r="AM633" s="1">
        <v>320.97000000000003</v>
      </c>
      <c r="AN633" s="1">
        <v>41.642499999999998</v>
      </c>
      <c r="AO633" s="1">
        <v>1.96333333333333</v>
      </c>
      <c r="AP633" s="1">
        <v>58.890000000015498</v>
      </c>
      <c r="AQ633" s="1">
        <v>2.3422000000010801</v>
      </c>
      <c r="AR633" s="1">
        <v>3.2691666666666599</v>
      </c>
      <c r="AS633" s="1">
        <v>444.805833333333</v>
      </c>
      <c r="AT633" s="1">
        <v>0.774166666666666</v>
      </c>
      <c r="AU633" s="1">
        <v>329.92666666666599</v>
      </c>
      <c r="AV633" s="1">
        <v>78.091666666666598</v>
      </c>
      <c r="AW633" s="1">
        <v>74.424999999999997</v>
      </c>
      <c r="AX633" s="1">
        <v>75.819999999999993</v>
      </c>
      <c r="AY633" s="1">
        <v>71.039999999999907</v>
      </c>
      <c r="AZ633" s="1">
        <v>78.797983451536595</v>
      </c>
      <c r="BA633">
        <f t="shared" si="81"/>
        <v>153.21499999999992</v>
      </c>
      <c r="BB633">
        <f t="shared" si="82"/>
        <v>72.444166666666604</v>
      </c>
      <c r="BC633">
        <f t="shared" si="83"/>
        <v>19.489999999999991</v>
      </c>
      <c r="BD633">
        <f t="shared" si="84"/>
        <v>207.3975000000209</v>
      </c>
      <c r="BE633">
        <f t="shared" si="85"/>
        <v>76.956650118203214</v>
      </c>
      <c r="BF633">
        <f t="shared" si="86"/>
        <v>26.63511647659908</v>
      </c>
      <c r="BG633">
        <f t="shared" si="87"/>
        <v>152.51666666666659</v>
      </c>
      <c r="BH633">
        <f t="shared" si="88"/>
        <v>146.8599999999999</v>
      </c>
    </row>
    <row r="634" spans="1:60" hidden="1" x14ac:dyDescent="0.3">
      <c r="A634" s="2">
        <v>44172.431250000001</v>
      </c>
      <c r="B634" s="1">
        <v>2.0625</v>
      </c>
      <c r="C634" s="1"/>
      <c r="D634" s="1">
        <v>0.87926438053</v>
      </c>
      <c r="E634" s="1">
        <v>15632.2740670455</v>
      </c>
      <c r="F634" s="1">
        <v>15014.404696952601</v>
      </c>
      <c r="G634" s="1">
        <v>66.870833333333294</v>
      </c>
      <c r="H634" s="1">
        <v>19.71</v>
      </c>
      <c r="I634" s="1">
        <v>21.116999999999901</v>
      </c>
      <c r="J634" s="1"/>
      <c r="K634" s="1">
        <v>-5.51811647659913</v>
      </c>
      <c r="L634" s="1">
        <v>1</v>
      </c>
      <c r="M634" s="1">
        <v>0.74916666666666598</v>
      </c>
      <c r="N634" s="1">
        <v>3.31083333333333</v>
      </c>
      <c r="O634" s="1">
        <v>22.570468200000001</v>
      </c>
      <c r="P634" s="1">
        <v>71.343333333333305</v>
      </c>
      <c r="Q634" s="1">
        <v>36.136666666666599</v>
      </c>
      <c r="R634" s="1">
        <v>30.0416666666666</v>
      </c>
      <c r="S634" s="1">
        <v>0</v>
      </c>
      <c r="T634" s="1">
        <v>9.4733333333333292</v>
      </c>
      <c r="U634" s="1">
        <v>7.2549999999999999</v>
      </c>
      <c r="V634" s="1">
        <v>91.000000000003894</v>
      </c>
      <c r="W634" s="1">
        <v>57.5075000000015</v>
      </c>
      <c r="X634" s="1">
        <v>18.066650118188502</v>
      </c>
      <c r="Y634" s="3">
        <v>-7.8720829585339404E-13</v>
      </c>
      <c r="Z634" s="1">
        <v>13.429149809930999</v>
      </c>
      <c r="AA634" s="1">
        <v>10.863766666667001</v>
      </c>
      <c r="AB634" s="1">
        <v>3.2908333333333299</v>
      </c>
      <c r="AC634" s="1">
        <v>3.28</v>
      </c>
      <c r="AD634" s="1">
        <v>425.35083333333301</v>
      </c>
      <c r="AE634" s="1">
        <v>425.35083333333301</v>
      </c>
      <c r="AF634" s="1">
        <v>-94.772499999999994</v>
      </c>
      <c r="AG634" s="1">
        <v>-94.74</v>
      </c>
      <c r="AH634" s="1">
        <v>40.080833333333302</v>
      </c>
      <c r="AI634" s="1">
        <v>38.898333333333298</v>
      </c>
      <c r="AJ634" s="1">
        <v>0.76999999999999902</v>
      </c>
      <c r="AK634" s="1">
        <v>0.55666666666666598</v>
      </c>
      <c r="AL634" s="1">
        <v>310.14749999999998</v>
      </c>
      <c r="AM634" s="1">
        <v>320.54499999999899</v>
      </c>
      <c r="AN634" s="1">
        <v>42.1041666666666</v>
      </c>
      <c r="AO634" s="1">
        <v>1.9949999999999899</v>
      </c>
      <c r="AP634" s="1">
        <v>58.890000000015498</v>
      </c>
      <c r="AQ634" s="1">
        <v>2.3422000000010801</v>
      </c>
      <c r="AR634" s="1">
        <v>3.2908333333333299</v>
      </c>
      <c r="AS634" s="1">
        <v>443.424166666666</v>
      </c>
      <c r="AT634" s="1">
        <v>0.77916666666666601</v>
      </c>
      <c r="AU634" s="1">
        <v>329.76416666666597</v>
      </c>
      <c r="AV634" s="1">
        <v>76.358333333333306</v>
      </c>
      <c r="AW634" s="1">
        <v>72.733333333333306</v>
      </c>
      <c r="AX634" s="1">
        <v>75.819999999999993</v>
      </c>
      <c r="AY634" s="1">
        <v>71.039999999999907</v>
      </c>
      <c r="AZ634" s="1">
        <v>78.797983451536595</v>
      </c>
      <c r="BA634">
        <f t="shared" si="81"/>
        <v>149.5841666666665</v>
      </c>
      <c r="BB634">
        <f t="shared" si="82"/>
        <v>72.145833333333201</v>
      </c>
      <c r="BC634">
        <f t="shared" si="83"/>
        <v>18.723333333333319</v>
      </c>
      <c r="BD634">
        <f t="shared" si="84"/>
        <v>207.3975000000209</v>
      </c>
      <c r="BE634">
        <f t="shared" si="85"/>
        <v>76.956650118203214</v>
      </c>
      <c r="BF634">
        <f t="shared" si="86"/>
        <v>26.63511647659908</v>
      </c>
      <c r="BG634">
        <f t="shared" si="87"/>
        <v>149.09166666666661</v>
      </c>
      <c r="BH634">
        <f t="shared" si="88"/>
        <v>146.8599999999999</v>
      </c>
    </row>
    <row r="635" spans="1:60" hidden="1" x14ac:dyDescent="0.3">
      <c r="A635" s="2">
        <v>44172.431944444441</v>
      </c>
      <c r="B635" s="1">
        <v>1.4025000000000001</v>
      </c>
      <c r="C635" s="1"/>
      <c r="D635" s="1">
        <v>0.87926438053</v>
      </c>
      <c r="E635" s="1">
        <v>15848.2247329125</v>
      </c>
      <c r="F635" s="1">
        <v>15014.404696952601</v>
      </c>
      <c r="G635" s="1">
        <v>67.169999999999902</v>
      </c>
      <c r="H635" s="1">
        <v>19.588333333333299</v>
      </c>
      <c r="I635" s="1">
        <v>21.116999999999901</v>
      </c>
      <c r="J635" s="1"/>
      <c r="K635" s="1">
        <v>-5.51811647659913</v>
      </c>
      <c r="L635" s="1">
        <v>1</v>
      </c>
      <c r="M635" s="1">
        <v>0.75</v>
      </c>
      <c r="N635" s="1">
        <v>3.30249999999999</v>
      </c>
      <c r="O635" s="1">
        <v>22.764640499999999</v>
      </c>
      <c r="P635" s="1">
        <v>71.61</v>
      </c>
      <c r="Q635" s="1">
        <v>37.740833333333299</v>
      </c>
      <c r="R635" s="1">
        <v>30.282499999999999</v>
      </c>
      <c r="S635" s="1">
        <v>0</v>
      </c>
      <c r="T635" s="1">
        <v>9.4641666666666602</v>
      </c>
      <c r="U635" s="1">
        <v>7.5658333333333303</v>
      </c>
      <c r="V635" s="1">
        <v>91.000000000003894</v>
      </c>
      <c r="W635" s="1">
        <v>57.5075000000015</v>
      </c>
      <c r="X635" s="1">
        <v>18.066650118188502</v>
      </c>
      <c r="Y635" s="3">
        <v>-7.8720829585339404E-13</v>
      </c>
      <c r="Z635" s="1">
        <v>13.429149809930999</v>
      </c>
      <c r="AA635" s="1">
        <v>10.863766666667001</v>
      </c>
      <c r="AB635" s="1">
        <v>3.2833333333333301</v>
      </c>
      <c r="AC635" s="1">
        <v>3.2716666666666598</v>
      </c>
      <c r="AD635" s="1">
        <v>424.93416666666599</v>
      </c>
      <c r="AE635" s="1">
        <v>424.930833333333</v>
      </c>
      <c r="AF635" s="1">
        <v>-94.746666666666599</v>
      </c>
      <c r="AG635" s="1">
        <v>-94.759166666666601</v>
      </c>
      <c r="AH635" s="1">
        <v>40.321666666666601</v>
      </c>
      <c r="AI635" s="1">
        <v>38.857500000000002</v>
      </c>
      <c r="AJ635" s="1">
        <v>0.77166666666666595</v>
      </c>
      <c r="AK635" s="1">
        <v>0.57750000000000001</v>
      </c>
      <c r="AL635" s="1">
        <v>310.25416666666598</v>
      </c>
      <c r="AM635" s="1">
        <v>320.97666666666601</v>
      </c>
      <c r="AN635" s="1">
        <v>41.839999999999897</v>
      </c>
      <c r="AO635" s="1">
        <v>1.9708333333333301</v>
      </c>
      <c r="AP635" s="1">
        <v>58.890000000015498</v>
      </c>
      <c r="AQ635" s="1">
        <v>2.3422000000010801</v>
      </c>
      <c r="AR635" s="1">
        <v>3.28416666666666</v>
      </c>
      <c r="AS635" s="1">
        <v>442.13499999999999</v>
      </c>
      <c r="AT635" s="1">
        <v>0.78</v>
      </c>
      <c r="AU635" s="1">
        <v>329.49833333333299</v>
      </c>
      <c r="AV635" s="1">
        <v>76.858333333333306</v>
      </c>
      <c r="AW635" s="1">
        <v>73.55</v>
      </c>
      <c r="AX635" s="1">
        <v>75.819999999999993</v>
      </c>
      <c r="AY635" s="1">
        <v>71.039999999999907</v>
      </c>
      <c r="AZ635" s="1">
        <v>78.797983451536595</v>
      </c>
      <c r="BA635">
        <f t="shared" si="81"/>
        <v>151.19083333333319</v>
      </c>
      <c r="BB635">
        <f t="shared" si="82"/>
        <v>72.122499999999889</v>
      </c>
      <c r="BC635">
        <f t="shared" si="83"/>
        <v>19.000833333333322</v>
      </c>
      <c r="BD635">
        <f t="shared" si="84"/>
        <v>207.3975000000209</v>
      </c>
      <c r="BE635">
        <f t="shared" si="85"/>
        <v>76.956650118203214</v>
      </c>
      <c r="BF635">
        <f t="shared" si="86"/>
        <v>26.63511647659908</v>
      </c>
      <c r="BG635">
        <f t="shared" si="87"/>
        <v>150.4083333333333</v>
      </c>
      <c r="BH635">
        <f t="shared" si="88"/>
        <v>146.8599999999999</v>
      </c>
    </row>
    <row r="636" spans="1:60" hidden="1" x14ac:dyDescent="0.3">
      <c r="A636" s="2">
        <v>44172.432638888888</v>
      </c>
      <c r="B636" s="1">
        <v>1.4850000000000001</v>
      </c>
      <c r="C636" s="1"/>
      <c r="D636" s="1">
        <v>0.87926438053</v>
      </c>
      <c r="E636" s="1">
        <v>16059.589327516</v>
      </c>
      <c r="F636" s="1">
        <v>14743.2450741056</v>
      </c>
      <c r="G636" s="1">
        <v>66.620833333333294</v>
      </c>
      <c r="H636" s="1">
        <v>19.560833333333299</v>
      </c>
      <c r="I636" s="1">
        <v>20.908999999999999</v>
      </c>
      <c r="J636" s="1"/>
      <c r="K636" s="1">
        <v>-6.03253692061958</v>
      </c>
      <c r="L636" s="1">
        <v>1</v>
      </c>
      <c r="M636" s="1">
        <v>0.75</v>
      </c>
      <c r="N636" s="1">
        <v>3.28833333333333</v>
      </c>
      <c r="O636" s="1">
        <v>22.335812099999998</v>
      </c>
      <c r="P636" s="1">
        <v>71.327499999999901</v>
      </c>
      <c r="Q636" s="1">
        <v>38.064999999999998</v>
      </c>
      <c r="R636" s="1">
        <v>28.8683333333333</v>
      </c>
      <c r="S636" s="1">
        <v>0</v>
      </c>
      <c r="T636" s="1">
        <v>9.55416666666666</v>
      </c>
      <c r="U636" s="1">
        <v>7.6674999999999898</v>
      </c>
      <c r="V636" s="1">
        <v>91.0000000000516</v>
      </c>
      <c r="W636" s="1">
        <v>56.136666666722199</v>
      </c>
      <c r="X636" s="1">
        <v>14.4842990541706</v>
      </c>
      <c r="Y636" s="3">
        <v>-9.3955127815772392E-12</v>
      </c>
      <c r="Z636" s="1">
        <v>13.874236920593599</v>
      </c>
      <c r="AA636" s="1">
        <v>10.5871000000111</v>
      </c>
      <c r="AB636" s="1">
        <v>3.26583333333333</v>
      </c>
      <c r="AC636" s="1">
        <v>3.2558333333333298</v>
      </c>
      <c r="AD636" s="1">
        <v>424.49833333333299</v>
      </c>
      <c r="AE636" s="1">
        <v>424.50416666666598</v>
      </c>
      <c r="AF636" s="1">
        <v>-94.704166666666694</v>
      </c>
      <c r="AG636" s="1">
        <v>-94.696666666666601</v>
      </c>
      <c r="AH636" s="1">
        <v>40.462499999999999</v>
      </c>
      <c r="AI636" s="1">
        <v>38.78</v>
      </c>
      <c r="AJ636" s="1">
        <v>0.77333333333333298</v>
      </c>
      <c r="AK636" s="1">
        <v>0.58583333333333298</v>
      </c>
      <c r="AL636" s="1">
        <v>310.30916666666599</v>
      </c>
      <c r="AM636" s="1">
        <v>320.796666666666</v>
      </c>
      <c r="AN636" s="1">
        <v>42.470833333333303</v>
      </c>
      <c r="AO636" s="1">
        <v>1.9824999999999999</v>
      </c>
      <c r="AP636" s="1">
        <v>62.152000000212297</v>
      </c>
      <c r="AQ636" s="1">
        <v>2.4802000000148499</v>
      </c>
      <c r="AR636" s="1">
        <v>3.2674999999999899</v>
      </c>
      <c r="AS636" s="1">
        <v>441.356666666666</v>
      </c>
      <c r="AT636" s="1">
        <v>0.78</v>
      </c>
      <c r="AU636" s="1">
        <v>329.23916666666599</v>
      </c>
      <c r="AV636" s="1">
        <v>77.266666666666595</v>
      </c>
      <c r="AW636" s="1">
        <v>74.033333333333303</v>
      </c>
      <c r="AX636" s="1">
        <v>76.34</v>
      </c>
      <c r="AY636" s="1">
        <v>72.75</v>
      </c>
      <c r="AZ636" s="1">
        <v>78.488299054373499</v>
      </c>
      <c r="BA636">
        <f t="shared" si="81"/>
        <v>151.8633333333332</v>
      </c>
      <c r="BB636">
        <f t="shared" si="82"/>
        <v>71.3391666666666</v>
      </c>
      <c r="BC636">
        <f t="shared" si="83"/>
        <v>19.204166666666652</v>
      </c>
      <c r="BD636">
        <f t="shared" si="84"/>
        <v>209.2886666669861</v>
      </c>
      <c r="BE636">
        <f t="shared" si="85"/>
        <v>76.636299054373495</v>
      </c>
      <c r="BF636">
        <f t="shared" si="86"/>
        <v>26.941536920619551</v>
      </c>
      <c r="BG636">
        <f t="shared" si="87"/>
        <v>151.2999999999999</v>
      </c>
      <c r="BH636">
        <f t="shared" si="88"/>
        <v>149.09</v>
      </c>
    </row>
    <row r="637" spans="1:60" hidden="1" x14ac:dyDescent="0.3">
      <c r="A637" s="2">
        <v>44172.433333333334</v>
      </c>
      <c r="B637" s="1">
        <v>1.9249999999999901</v>
      </c>
      <c r="C637" s="1"/>
      <c r="D637" s="1">
        <v>0.87926438053</v>
      </c>
      <c r="E637" s="1">
        <v>15510.799647699499</v>
      </c>
      <c r="F637" s="1">
        <v>14743.2450741056</v>
      </c>
      <c r="G637" s="1">
        <v>65.634166666666601</v>
      </c>
      <c r="H637" s="1">
        <v>19.6525</v>
      </c>
      <c r="I637" s="1">
        <v>20.908999999999999</v>
      </c>
      <c r="J637" s="1"/>
      <c r="K637" s="1">
        <v>-6.03253692061958</v>
      </c>
      <c r="L637" s="1">
        <v>1</v>
      </c>
      <c r="M637" s="1">
        <v>0.75249999999999995</v>
      </c>
      <c r="N637" s="1">
        <v>3.3116666666666599</v>
      </c>
      <c r="O637" s="1">
        <v>22.760891999999998</v>
      </c>
      <c r="P637" s="1">
        <v>70.838333333333296</v>
      </c>
      <c r="Q637" s="1">
        <v>36.57</v>
      </c>
      <c r="R637" s="1">
        <v>28.563333333333301</v>
      </c>
      <c r="S637" s="1">
        <v>0</v>
      </c>
      <c r="T637" s="1">
        <v>9.5049999999999901</v>
      </c>
      <c r="U637" s="1">
        <v>7.335</v>
      </c>
      <c r="V637" s="1">
        <v>91.0000000000516</v>
      </c>
      <c r="W637" s="1">
        <v>56.136666666722199</v>
      </c>
      <c r="X637" s="1">
        <v>14.4842990541706</v>
      </c>
      <c r="Y637" s="3">
        <v>-9.3955127815772392E-12</v>
      </c>
      <c r="Z637" s="1">
        <v>13.874236920593599</v>
      </c>
      <c r="AA637" s="1">
        <v>10.5871000000111</v>
      </c>
      <c r="AB637" s="1">
        <v>3.2908333333333299</v>
      </c>
      <c r="AC637" s="1">
        <v>3.2825000000000002</v>
      </c>
      <c r="AD637" s="1">
        <v>424.05</v>
      </c>
      <c r="AE637" s="1">
        <v>424.041666666666</v>
      </c>
      <c r="AF637" s="1">
        <v>-94.68</v>
      </c>
      <c r="AG637" s="1">
        <v>-94.765833333333305</v>
      </c>
      <c r="AH637" s="1">
        <v>40.5833333333333</v>
      </c>
      <c r="AI637" s="1">
        <v>38.7708333333333</v>
      </c>
      <c r="AJ637" s="1">
        <v>0.77249999999999996</v>
      </c>
      <c r="AK637" s="1">
        <v>0.56000000000000005</v>
      </c>
      <c r="AL637" s="1">
        <v>310.37166666666599</v>
      </c>
      <c r="AM637" s="1">
        <v>320.66083333333302</v>
      </c>
      <c r="AN637" s="1">
        <v>42.473333333333301</v>
      </c>
      <c r="AO637" s="1">
        <v>1.9949999999999899</v>
      </c>
      <c r="AP637" s="1">
        <v>62.152000000212297</v>
      </c>
      <c r="AQ637" s="1">
        <v>2.4802000000148499</v>
      </c>
      <c r="AR637" s="1">
        <v>3.2916666666666599</v>
      </c>
      <c r="AS637" s="1">
        <v>440.88083333333299</v>
      </c>
      <c r="AT637" s="1">
        <v>0.78249999999999997</v>
      </c>
      <c r="AU637" s="1">
        <v>329.01916666666602</v>
      </c>
      <c r="AV637" s="1">
        <v>76.233333333333306</v>
      </c>
      <c r="AW637" s="1">
        <v>73.191666666666606</v>
      </c>
      <c r="AX637" s="1">
        <v>76.34</v>
      </c>
      <c r="AY637" s="1">
        <v>72.75</v>
      </c>
      <c r="AZ637" s="1">
        <v>78.488299054373499</v>
      </c>
      <c r="BA637">
        <f t="shared" si="81"/>
        <v>149.8816666666666</v>
      </c>
      <c r="BB637">
        <f t="shared" si="82"/>
        <v>71.036666666666605</v>
      </c>
      <c r="BC637">
        <f t="shared" si="83"/>
        <v>18.83499999999998</v>
      </c>
      <c r="BD637">
        <f t="shared" si="84"/>
        <v>209.2886666669861</v>
      </c>
      <c r="BE637">
        <f t="shared" si="85"/>
        <v>76.636299054373495</v>
      </c>
      <c r="BF637">
        <f t="shared" si="86"/>
        <v>26.941536920619551</v>
      </c>
      <c r="BG637">
        <f t="shared" si="87"/>
        <v>149.4249999999999</v>
      </c>
      <c r="BH637">
        <f t="shared" si="88"/>
        <v>149.09</v>
      </c>
    </row>
    <row r="638" spans="1:60" hidden="1" x14ac:dyDescent="0.3">
      <c r="A638" s="2">
        <v>44172.434027777781</v>
      </c>
      <c r="B638" s="1">
        <v>0.85250000000000004</v>
      </c>
      <c r="C638" s="1"/>
      <c r="D638" s="1">
        <v>0.87926438053</v>
      </c>
      <c r="E638" s="1">
        <v>15586.5936128801</v>
      </c>
      <c r="F638" s="1">
        <v>14743.2450741056</v>
      </c>
      <c r="G638" s="1">
        <v>65.052499999999995</v>
      </c>
      <c r="H638" s="1">
        <v>19.435833333333299</v>
      </c>
      <c r="I638" s="1">
        <v>20.908999999999999</v>
      </c>
      <c r="J638" s="1"/>
      <c r="K638" s="1">
        <v>-6.03253692061958</v>
      </c>
      <c r="L638" s="1">
        <v>1</v>
      </c>
      <c r="M638" s="1">
        <v>0.75999999999999901</v>
      </c>
      <c r="N638" s="1">
        <v>3.2816666666666601</v>
      </c>
      <c r="O638" s="1">
        <v>22.580963999999899</v>
      </c>
      <c r="P638" s="1">
        <v>71.313333333333304</v>
      </c>
      <c r="Q638" s="1">
        <v>38.8541666666666</v>
      </c>
      <c r="R638" s="1">
        <v>28.244999999999902</v>
      </c>
      <c r="S638" s="1">
        <v>0</v>
      </c>
      <c r="T638" s="1">
        <v>9.6199999999999992</v>
      </c>
      <c r="U638" s="1">
        <v>7.8066666666666604</v>
      </c>
      <c r="V638" s="1">
        <v>91.0000000000516</v>
      </c>
      <c r="W638" s="1">
        <v>56.136666666722199</v>
      </c>
      <c r="X638" s="1">
        <v>14.4842990541706</v>
      </c>
      <c r="Y638" s="3">
        <v>-9.3955127815772392E-12</v>
      </c>
      <c r="Z638" s="1">
        <v>13.874236920593599</v>
      </c>
      <c r="AA638" s="1">
        <v>10.5871000000111</v>
      </c>
      <c r="AB638" s="1">
        <v>3.26</v>
      </c>
      <c r="AC638" s="1">
        <v>3.2491666666666599</v>
      </c>
      <c r="AD638" s="1">
        <v>423.791666666666</v>
      </c>
      <c r="AE638" s="1">
        <v>423.791666666666</v>
      </c>
      <c r="AF638" s="1">
        <v>-94.655833333333305</v>
      </c>
      <c r="AG638" s="1">
        <v>-94.715000000000003</v>
      </c>
      <c r="AH638" s="1">
        <v>40.743333333333297</v>
      </c>
      <c r="AI638" s="1">
        <v>38.718333333333298</v>
      </c>
      <c r="AJ638" s="1">
        <v>0.77666666666666595</v>
      </c>
      <c r="AK638" s="1">
        <v>0.6</v>
      </c>
      <c r="AL638" s="1">
        <v>310.36250000000001</v>
      </c>
      <c r="AM638" s="1">
        <v>320.74499999999898</v>
      </c>
      <c r="AN638" s="1">
        <v>42.6516666666666</v>
      </c>
      <c r="AO638" s="1">
        <v>1.97583333333333</v>
      </c>
      <c r="AP638" s="1">
        <v>62.152000000212297</v>
      </c>
      <c r="AQ638" s="1">
        <v>2.4802000000148499</v>
      </c>
      <c r="AR638" s="1">
        <v>3.26249999999999</v>
      </c>
      <c r="AS638" s="1">
        <v>440.42333333333301</v>
      </c>
      <c r="AT638" s="1">
        <v>0.79</v>
      </c>
      <c r="AU638" s="1">
        <v>328.736666666666</v>
      </c>
      <c r="AV638" s="1">
        <v>77.483333333333306</v>
      </c>
      <c r="AW638" s="1">
        <v>74.6666666666666</v>
      </c>
      <c r="AX638" s="1">
        <v>76.34</v>
      </c>
      <c r="AY638" s="1">
        <v>72.75</v>
      </c>
      <c r="AZ638" s="1">
        <v>78.488299054373499</v>
      </c>
      <c r="BA638">
        <f t="shared" si="81"/>
        <v>152.81916666666649</v>
      </c>
      <c r="BB638">
        <f t="shared" si="82"/>
        <v>70.896666666666505</v>
      </c>
      <c r="BC638">
        <f t="shared" si="83"/>
        <v>19.402499999999989</v>
      </c>
      <c r="BD638">
        <f t="shared" si="84"/>
        <v>209.2886666669861</v>
      </c>
      <c r="BE638">
        <f t="shared" si="85"/>
        <v>76.636299054373495</v>
      </c>
      <c r="BF638">
        <f t="shared" si="86"/>
        <v>26.941536920619551</v>
      </c>
      <c r="BG638">
        <f t="shared" si="87"/>
        <v>152.14999999999992</v>
      </c>
      <c r="BH638">
        <f t="shared" si="88"/>
        <v>149.09</v>
      </c>
    </row>
    <row r="639" spans="1:60" hidden="1" x14ac:dyDescent="0.3">
      <c r="A639" s="2">
        <v>44172.43472222222</v>
      </c>
      <c r="B639" s="1">
        <v>1.4850000000000001</v>
      </c>
      <c r="C639" s="1"/>
      <c r="D639" s="1">
        <v>0.87926438053</v>
      </c>
      <c r="E639" s="1">
        <v>15692.044962026201</v>
      </c>
      <c r="F639" s="1">
        <v>14743.2450741056</v>
      </c>
      <c r="G639" s="1">
        <v>65.588333333333296</v>
      </c>
      <c r="H639" s="1">
        <v>19.473333333333301</v>
      </c>
      <c r="I639" s="1">
        <v>20.908999999999999</v>
      </c>
      <c r="J639" s="1"/>
      <c r="K639" s="1">
        <v>-6.03253692061958</v>
      </c>
      <c r="L639" s="1">
        <v>1</v>
      </c>
      <c r="M639" s="1">
        <v>0.75999999999999901</v>
      </c>
      <c r="N639" s="1">
        <v>3.28666666666666</v>
      </c>
      <c r="O639" s="1">
        <v>22.700166299999999</v>
      </c>
      <c r="P639" s="1">
        <v>69.863333333333301</v>
      </c>
      <c r="Q639" s="1">
        <v>37.591666666666598</v>
      </c>
      <c r="R639" s="1">
        <v>26.760833333333299</v>
      </c>
      <c r="S639" s="1">
        <v>0</v>
      </c>
      <c r="T639" s="1">
        <v>9.4966666666666608</v>
      </c>
      <c r="U639" s="1">
        <v>7.5458333333333298</v>
      </c>
      <c r="V639" s="1">
        <v>91.0000000000516</v>
      </c>
      <c r="W639" s="1">
        <v>56.136666666722199</v>
      </c>
      <c r="X639" s="1">
        <v>14.4842990541706</v>
      </c>
      <c r="Y639" s="3">
        <v>-9.3955127815772392E-12</v>
      </c>
      <c r="Z639" s="1">
        <v>13.874236920593599</v>
      </c>
      <c r="AA639" s="1">
        <v>10.5871000000111</v>
      </c>
      <c r="AB639" s="1">
        <v>3.2650000000000001</v>
      </c>
      <c r="AC639" s="1">
        <v>3.2541666666666602</v>
      </c>
      <c r="AD639" s="1">
        <v>423.47</v>
      </c>
      <c r="AE639" s="1">
        <v>423.45666666666602</v>
      </c>
      <c r="AF639" s="1">
        <v>-94.636666666666599</v>
      </c>
      <c r="AG639" s="1">
        <v>-94.677499999999995</v>
      </c>
      <c r="AH639" s="1">
        <v>40.858333333333299</v>
      </c>
      <c r="AI639" s="1">
        <v>38.731666666666598</v>
      </c>
      <c r="AJ639" s="1">
        <v>0.77249999999999996</v>
      </c>
      <c r="AK639" s="1">
        <v>0.58249999999999902</v>
      </c>
      <c r="AL639" s="1">
        <v>310.32916666666603</v>
      </c>
      <c r="AM639" s="1">
        <v>320.06833333333299</v>
      </c>
      <c r="AN639" s="1">
        <v>43.2916666666666</v>
      </c>
      <c r="AO639" s="1">
        <v>2.0058333333333298</v>
      </c>
      <c r="AP639" s="1">
        <v>62.152000000212297</v>
      </c>
      <c r="AQ639" s="1">
        <v>2.4802000000148499</v>
      </c>
      <c r="AR639" s="1">
        <v>3.26583333333333</v>
      </c>
      <c r="AS639" s="1">
        <v>440.16500000000002</v>
      </c>
      <c r="AT639" s="1">
        <v>0.79</v>
      </c>
      <c r="AU639" s="1">
        <v>328.71166666666602</v>
      </c>
      <c r="AV639" s="1">
        <v>76.4583333333333</v>
      </c>
      <c r="AW639" s="1">
        <v>73.816666666666606</v>
      </c>
      <c r="AX639" s="1">
        <v>76.34</v>
      </c>
      <c r="AY639" s="1">
        <v>72.75</v>
      </c>
      <c r="AZ639" s="1">
        <v>78.488299054373499</v>
      </c>
      <c r="BA639">
        <f t="shared" si="81"/>
        <v>150.7466666666665</v>
      </c>
      <c r="BB639">
        <f t="shared" si="82"/>
        <v>70.052499999999895</v>
      </c>
      <c r="BC639">
        <f t="shared" si="83"/>
        <v>19.048333333333318</v>
      </c>
      <c r="BD639">
        <f t="shared" si="84"/>
        <v>209.2886666669861</v>
      </c>
      <c r="BE639">
        <f t="shared" si="85"/>
        <v>76.636299054373495</v>
      </c>
      <c r="BF639">
        <f t="shared" si="86"/>
        <v>26.941536920619551</v>
      </c>
      <c r="BG639">
        <f t="shared" si="87"/>
        <v>150.27499999999992</v>
      </c>
      <c r="BH639">
        <f t="shared" si="88"/>
        <v>149.09</v>
      </c>
    </row>
    <row r="640" spans="1:60" hidden="1" x14ac:dyDescent="0.3">
      <c r="A640" s="2">
        <v>44172.435416666667</v>
      </c>
      <c r="B640" s="1">
        <v>1.4025000000000001</v>
      </c>
      <c r="C640" s="1"/>
      <c r="D640" s="1">
        <v>0.87926438053</v>
      </c>
      <c r="E640" s="1">
        <v>15722.911713285501</v>
      </c>
      <c r="F640" s="1">
        <v>14743.2450741056</v>
      </c>
      <c r="G640" s="1">
        <v>64.108333333333306</v>
      </c>
      <c r="H640" s="1">
        <v>19.6166666666666</v>
      </c>
      <c r="I640" s="1">
        <v>20.908999999999999</v>
      </c>
      <c r="J640" s="1"/>
      <c r="K640" s="1">
        <v>-6.03253692061958</v>
      </c>
      <c r="L640" s="1">
        <v>1</v>
      </c>
      <c r="M640" s="1">
        <v>0.75999999999999901</v>
      </c>
      <c r="N640" s="1">
        <v>3.2875000000000001</v>
      </c>
      <c r="O640" s="1">
        <v>22.108652999999901</v>
      </c>
      <c r="P640" s="1">
        <v>69.662499999999895</v>
      </c>
      <c r="Q640" s="1">
        <v>38.110833333333296</v>
      </c>
      <c r="R640" s="1">
        <v>26.447500000000002</v>
      </c>
      <c r="S640" s="1">
        <v>0</v>
      </c>
      <c r="T640" s="1">
        <v>9.4658333333333307</v>
      </c>
      <c r="U640" s="1">
        <v>7.6408333333333296</v>
      </c>
      <c r="V640" s="1">
        <v>91.0000000000516</v>
      </c>
      <c r="W640" s="1">
        <v>56.136666666722199</v>
      </c>
      <c r="X640" s="1">
        <v>14.4842990541706</v>
      </c>
      <c r="Y640" s="3">
        <v>-9.3955127815772392E-12</v>
      </c>
      <c r="Z640" s="1">
        <v>13.874236920593599</v>
      </c>
      <c r="AA640" s="1">
        <v>10.5871000000111</v>
      </c>
      <c r="AB640" s="1">
        <v>3.2666666666666599</v>
      </c>
      <c r="AC640" s="1">
        <v>3.2549999999999999</v>
      </c>
      <c r="AD640" s="1">
        <v>423.315</v>
      </c>
      <c r="AE640" s="1">
        <v>423.315</v>
      </c>
      <c r="AF640" s="1">
        <v>-94.631666666666604</v>
      </c>
      <c r="AG640" s="1">
        <v>-94.685833333333306</v>
      </c>
      <c r="AH640" s="1">
        <v>40.988333333333301</v>
      </c>
      <c r="AI640" s="1">
        <v>38.754166666666599</v>
      </c>
      <c r="AJ640" s="1">
        <v>0.77749999999999997</v>
      </c>
      <c r="AK640" s="1">
        <v>0.58750000000000002</v>
      </c>
      <c r="AL640" s="1">
        <v>310.433333333333</v>
      </c>
      <c r="AM640" s="1">
        <v>320.02499999999901</v>
      </c>
      <c r="AN640" s="1">
        <v>43.240833333333299</v>
      </c>
      <c r="AO640" s="1">
        <v>1.9950000000000001</v>
      </c>
      <c r="AP640" s="1">
        <v>62.152000000212297</v>
      </c>
      <c r="AQ640" s="1">
        <v>2.4802000000148499</v>
      </c>
      <c r="AR640" s="1">
        <v>3.26583333333333</v>
      </c>
      <c r="AS640" s="1">
        <v>439.90333333333302</v>
      </c>
      <c r="AT640" s="1">
        <v>0.79166666666666596</v>
      </c>
      <c r="AU640" s="1">
        <v>328.55666666666599</v>
      </c>
      <c r="AV640" s="1">
        <v>76.625</v>
      </c>
      <c r="AW640" s="1">
        <v>74.0833333333333</v>
      </c>
      <c r="AX640" s="1">
        <v>76.34</v>
      </c>
      <c r="AY640" s="1">
        <v>72.75</v>
      </c>
      <c r="AZ640" s="1">
        <v>78.488299054373499</v>
      </c>
      <c r="BA640">
        <f t="shared" si="81"/>
        <v>151.01416666666648</v>
      </c>
      <c r="BB640">
        <f t="shared" si="82"/>
        <v>69.688333333333304</v>
      </c>
      <c r="BC640">
        <f t="shared" si="83"/>
        <v>19.101666666666663</v>
      </c>
      <c r="BD640">
        <f t="shared" si="84"/>
        <v>209.2886666669861</v>
      </c>
      <c r="BE640">
        <f t="shared" si="85"/>
        <v>76.636299054373495</v>
      </c>
      <c r="BF640">
        <f t="shared" si="86"/>
        <v>26.941536920619551</v>
      </c>
      <c r="BG640">
        <f t="shared" si="87"/>
        <v>150.70833333333331</v>
      </c>
      <c r="BH640">
        <f t="shared" si="88"/>
        <v>149.09</v>
      </c>
    </row>
    <row r="641" spans="1:60" hidden="1" x14ac:dyDescent="0.3">
      <c r="A641" s="2">
        <v>44172.436111111114</v>
      </c>
      <c r="B641" s="1">
        <v>1.65</v>
      </c>
      <c r="C641" s="1"/>
      <c r="D641" s="1">
        <v>0.87926438053</v>
      </c>
      <c r="E641" s="1">
        <v>15397.136887361299</v>
      </c>
      <c r="F641" s="1">
        <v>14159.2208632696</v>
      </c>
      <c r="G641" s="1">
        <v>62.9033333333333</v>
      </c>
      <c r="H641" s="1">
        <v>19.188333333333301</v>
      </c>
      <c r="I641" s="1">
        <v>20.445999999999898</v>
      </c>
      <c r="J641" s="1"/>
      <c r="K641" s="1">
        <v>-6.8598416056726101</v>
      </c>
      <c r="L641" s="1">
        <v>1</v>
      </c>
      <c r="M641" s="1">
        <v>0.76749999999999896</v>
      </c>
      <c r="N641" s="1">
        <v>3.3358333333333299</v>
      </c>
      <c r="O641" s="1">
        <v>22.406658749999998</v>
      </c>
      <c r="P641" s="1">
        <v>68.168333333333294</v>
      </c>
      <c r="Q641" s="1">
        <v>36.7216666666666</v>
      </c>
      <c r="R641" s="1">
        <v>25.1675</v>
      </c>
      <c r="S641" s="1">
        <v>0</v>
      </c>
      <c r="T641" s="1">
        <v>9.3116666666666603</v>
      </c>
      <c r="U641" s="1">
        <v>7.3299999999999903</v>
      </c>
      <c r="V641" s="1">
        <v>89.865999999996106</v>
      </c>
      <c r="W641" s="1">
        <v>57.591666666669902</v>
      </c>
      <c r="X641" s="1">
        <v>11.464212765963101</v>
      </c>
      <c r="Y641" s="3">
        <v>1.02367113964733E-12</v>
      </c>
      <c r="Z641" s="1">
        <v>13.9397082723392</v>
      </c>
      <c r="AA641" s="1">
        <v>10.8779333333338</v>
      </c>
      <c r="AB641" s="1">
        <v>3.3158333333333299</v>
      </c>
      <c r="AC641" s="1">
        <v>3.3049999999999899</v>
      </c>
      <c r="AD641" s="1">
        <v>423.61750000000001</v>
      </c>
      <c r="AE641" s="1">
        <v>423.61750000000001</v>
      </c>
      <c r="AF641" s="1">
        <v>-94.614999999999995</v>
      </c>
      <c r="AG641" s="1">
        <v>-94.723333333333301</v>
      </c>
      <c r="AH641" s="1">
        <v>41.0758333333333</v>
      </c>
      <c r="AI641" s="1">
        <v>38.735833333333296</v>
      </c>
      <c r="AJ641" s="1">
        <v>0.77833333333333299</v>
      </c>
      <c r="AK641" s="1">
        <v>0.56166666666666598</v>
      </c>
      <c r="AL641" s="1">
        <v>310.61666666666599</v>
      </c>
      <c r="AM641" s="1">
        <v>320.178333333333</v>
      </c>
      <c r="AN641" s="1">
        <v>43.053333333333299</v>
      </c>
      <c r="AO641" s="1">
        <v>2.0166666666666599</v>
      </c>
      <c r="AP641" s="1">
        <v>63.327999999993203</v>
      </c>
      <c r="AQ641" s="1">
        <v>2.4881999999995199</v>
      </c>
      <c r="AR641" s="1">
        <v>3.3149999999999999</v>
      </c>
      <c r="AS641" s="1">
        <v>439.76666666666603</v>
      </c>
      <c r="AT641" s="1">
        <v>0.79999999999999905</v>
      </c>
      <c r="AU641" s="1">
        <v>328.48333333333301</v>
      </c>
      <c r="AV641" s="1">
        <v>74.966666666666598</v>
      </c>
      <c r="AW641" s="1">
        <v>72.733333333333306</v>
      </c>
      <c r="AX641" s="1">
        <v>76.63</v>
      </c>
      <c r="AY641" s="1">
        <v>73.97</v>
      </c>
      <c r="AZ641" s="1">
        <v>76.691712765957405</v>
      </c>
      <c r="BA641">
        <f t="shared" si="81"/>
        <v>147.94333333333321</v>
      </c>
      <c r="BB641">
        <f t="shared" si="82"/>
        <v>68.220833333333303</v>
      </c>
      <c r="BC641">
        <f t="shared" si="83"/>
        <v>18.65833333333331</v>
      </c>
      <c r="BD641">
        <f t="shared" si="84"/>
        <v>210.78566666665921</v>
      </c>
      <c r="BE641">
        <f t="shared" si="85"/>
        <v>74.792212765957331</v>
      </c>
      <c r="BF641">
        <f t="shared" si="86"/>
        <v>27.305841605672519</v>
      </c>
      <c r="BG641">
        <f t="shared" si="87"/>
        <v>147.6999999999999</v>
      </c>
      <c r="BH641">
        <f t="shared" si="88"/>
        <v>150.6</v>
      </c>
    </row>
    <row r="642" spans="1:60" hidden="1" x14ac:dyDescent="0.3">
      <c r="A642" s="2">
        <v>44172.436805555553</v>
      </c>
      <c r="B642" s="1">
        <v>0.99</v>
      </c>
      <c r="C642" s="1"/>
      <c r="D642" s="1">
        <v>0.87926438053</v>
      </c>
      <c r="E642" s="1">
        <v>14947.0956026118</v>
      </c>
      <c r="F642" s="1">
        <v>14159.2208632696</v>
      </c>
      <c r="G642" s="1">
        <v>62.485833333333296</v>
      </c>
      <c r="H642" s="1">
        <v>19.145</v>
      </c>
      <c r="I642" s="1">
        <v>20.445999999999898</v>
      </c>
      <c r="J642" s="1"/>
      <c r="K642" s="1">
        <v>-6.8598416056726101</v>
      </c>
      <c r="L642" s="1">
        <v>1</v>
      </c>
      <c r="M642" s="1">
        <v>0.76999999999999902</v>
      </c>
      <c r="N642" s="1">
        <v>3.3383333333333298</v>
      </c>
      <c r="O642" s="1">
        <v>22.4190288</v>
      </c>
      <c r="P642" s="1">
        <v>68.904166666666598</v>
      </c>
      <c r="Q642" s="1">
        <v>38.749166666666603</v>
      </c>
      <c r="R642" s="1">
        <v>25.0275</v>
      </c>
      <c r="S642" s="1">
        <v>0</v>
      </c>
      <c r="T642" s="1">
        <v>9.4858333333333302</v>
      </c>
      <c r="U642" s="1">
        <v>7.7408333333333301</v>
      </c>
      <c r="V642" s="1">
        <v>89.865999999996106</v>
      </c>
      <c r="W642" s="1">
        <v>57.591666666669902</v>
      </c>
      <c r="X642" s="1">
        <v>11.464212765963101</v>
      </c>
      <c r="Y642" s="3">
        <v>1.02367113964733E-12</v>
      </c>
      <c r="Z642" s="1">
        <v>13.9397082723392</v>
      </c>
      <c r="AA642" s="1">
        <v>10.8779333333338</v>
      </c>
      <c r="AB642" s="1">
        <v>3.3174999999999901</v>
      </c>
      <c r="AC642" s="1">
        <v>3.3049999999999899</v>
      </c>
      <c r="AD642" s="1">
        <v>424.361666666666</v>
      </c>
      <c r="AE642" s="1">
        <v>424.361666666666</v>
      </c>
      <c r="AF642" s="1">
        <v>-94.609166666666596</v>
      </c>
      <c r="AG642" s="1">
        <v>-94.6666666666666</v>
      </c>
      <c r="AH642" s="1">
        <v>41.119166666666601</v>
      </c>
      <c r="AI642" s="1">
        <v>38.694166666666597</v>
      </c>
      <c r="AJ642" s="1">
        <v>0.78</v>
      </c>
      <c r="AK642" s="1">
        <v>0.59499999999999997</v>
      </c>
      <c r="AL642" s="1">
        <v>310.8775</v>
      </c>
      <c r="AM642" s="1">
        <v>320.64416666666602</v>
      </c>
      <c r="AN642" s="1">
        <v>42.825000000000003</v>
      </c>
      <c r="AO642" s="1">
        <v>1.99833333333333</v>
      </c>
      <c r="AP642" s="1">
        <v>63.327999999993203</v>
      </c>
      <c r="AQ642" s="1">
        <v>2.4881999999995199</v>
      </c>
      <c r="AR642" s="1">
        <v>3.3174999999999901</v>
      </c>
      <c r="AS642" s="1">
        <v>439.98583333333301</v>
      </c>
      <c r="AT642" s="1">
        <v>0.79999999999999905</v>
      </c>
      <c r="AU642" s="1">
        <v>328.38666666666597</v>
      </c>
      <c r="AV642" s="1">
        <v>76.274999999999906</v>
      </c>
      <c r="AW642" s="1">
        <v>73.924999999999997</v>
      </c>
      <c r="AX642" s="1">
        <v>76.63</v>
      </c>
      <c r="AY642" s="1">
        <v>73.97</v>
      </c>
      <c r="AZ642" s="1">
        <v>76.691712765957405</v>
      </c>
      <c r="BA642">
        <f t="shared" si="81"/>
        <v>150.47833333333318</v>
      </c>
      <c r="BB642">
        <f t="shared" si="82"/>
        <v>67.852500000000006</v>
      </c>
      <c r="BC642">
        <f t="shared" si="83"/>
        <v>19.224999999999991</v>
      </c>
      <c r="BD642">
        <f t="shared" si="84"/>
        <v>210.78566666665921</v>
      </c>
      <c r="BE642">
        <f t="shared" si="85"/>
        <v>74.792212765957331</v>
      </c>
      <c r="BF642">
        <f t="shared" si="86"/>
        <v>27.305841605672519</v>
      </c>
      <c r="BG642">
        <f t="shared" si="87"/>
        <v>150.1999999999999</v>
      </c>
      <c r="BH642">
        <f t="shared" si="88"/>
        <v>150.6</v>
      </c>
    </row>
    <row r="643" spans="1:60" hidden="1" x14ac:dyDescent="0.3">
      <c r="A643" s="2">
        <v>44172.4375</v>
      </c>
      <c r="B643" s="1">
        <v>0.93500000000000005</v>
      </c>
      <c r="C643" s="1"/>
      <c r="D643" s="1">
        <v>0.87926438053</v>
      </c>
      <c r="E643" s="1">
        <v>15005.615241813701</v>
      </c>
      <c r="F643" s="1">
        <v>14159.2208632696</v>
      </c>
      <c r="G643" s="1">
        <v>61.870833333333302</v>
      </c>
      <c r="H643" s="1">
        <v>19.494999999999902</v>
      </c>
      <c r="I643" s="1">
        <v>20.445999999999898</v>
      </c>
      <c r="J643" s="1"/>
      <c r="K643" s="1">
        <v>-6.8598416056726101</v>
      </c>
      <c r="L643" s="1">
        <v>1</v>
      </c>
      <c r="M643" s="1">
        <v>0.77166666666666595</v>
      </c>
      <c r="N643" s="1">
        <v>3.3533333333333299</v>
      </c>
      <c r="O643" s="1">
        <v>22.818993750000001</v>
      </c>
      <c r="P643" s="1">
        <v>67.111666666666594</v>
      </c>
      <c r="Q643" s="1">
        <v>38.769999999999897</v>
      </c>
      <c r="R643" s="1">
        <v>22.780833333333302</v>
      </c>
      <c r="S643" s="1">
        <v>0</v>
      </c>
      <c r="T643" s="1">
        <v>9.4075000000000006</v>
      </c>
      <c r="U643" s="1">
        <v>7.7891666666666604</v>
      </c>
      <c r="V643" s="1">
        <v>89.865999999996106</v>
      </c>
      <c r="W643" s="1">
        <v>57.591666666669902</v>
      </c>
      <c r="X643" s="1">
        <v>11.464212765963101</v>
      </c>
      <c r="Y643" s="3">
        <v>1.02367113964733E-12</v>
      </c>
      <c r="Z643" s="1">
        <v>13.9397082723392</v>
      </c>
      <c r="AA643" s="1">
        <v>10.8779333333338</v>
      </c>
      <c r="AB643" s="1">
        <v>3.3324999999999898</v>
      </c>
      <c r="AC643" s="1">
        <v>3.32</v>
      </c>
      <c r="AD643" s="1">
        <v>425.25166666666598</v>
      </c>
      <c r="AE643" s="1">
        <v>425.25166666666598</v>
      </c>
      <c r="AF643" s="1">
        <v>-94.607500000000002</v>
      </c>
      <c r="AG643" s="1">
        <v>-94.622500000000002</v>
      </c>
      <c r="AH643" s="1">
        <v>41.143333333333302</v>
      </c>
      <c r="AI643" s="1">
        <v>38.671666666666603</v>
      </c>
      <c r="AJ643" s="1">
        <v>0.78</v>
      </c>
      <c r="AK643" s="1">
        <v>0.59750000000000003</v>
      </c>
      <c r="AL643" s="1">
        <v>311.180833333333</v>
      </c>
      <c r="AM643" s="1">
        <v>320.13749999999902</v>
      </c>
      <c r="AN643" s="1">
        <v>43.234999999999999</v>
      </c>
      <c r="AO643" s="1">
        <v>2.0258333333333298</v>
      </c>
      <c r="AP643" s="1">
        <v>63.327999999993203</v>
      </c>
      <c r="AQ643" s="1">
        <v>2.4881999999995199</v>
      </c>
      <c r="AR643" s="1">
        <v>3.33083333333333</v>
      </c>
      <c r="AS643" s="1">
        <v>440.36500000000001</v>
      </c>
      <c r="AT643" s="1">
        <v>0.80583333333333296</v>
      </c>
      <c r="AU643" s="1">
        <v>328.433333333333</v>
      </c>
      <c r="AV643" s="1">
        <v>75.741666666666603</v>
      </c>
      <c r="AW643" s="1">
        <v>73.308333333333294</v>
      </c>
      <c r="AX643" s="1">
        <v>76.63</v>
      </c>
      <c r="AY643" s="1">
        <v>73.97</v>
      </c>
      <c r="AZ643" s="1">
        <v>76.691712765957405</v>
      </c>
      <c r="BA643">
        <f t="shared" si="81"/>
        <v>149.1166666666665</v>
      </c>
      <c r="BB643">
        <f t="shared" si="82"/>
        <v>66.015833333333305</v>
      </c>
      <c r="BC643">
        <f t="shared" si="83"/>
        <v>19.222499999999993</v>
      </c>
      <c r="BD643">
        <f t="shared" si="84"/>
        <v>210.78566666665921</v>
      </c>
      <c r="BE643">
        <f t="shared" si="85"/>
        <v>74.792212765957331</v>
      </c>
      <c r="BF643">
        <f t="shared" si="86"/>
        <v>27.305841605672519</v>
      </c>
      <c r="BG643">
        <f t="shared" si="87"/>
        <v>149.0499999999999</v>
      </c>
      <c r="BH643">
        <f t="shared" si="88"/>
        <v>150.6</v>
      </c>
    </row>
    <row r="644" spans="1:60" hidden="1" x14ac:dyDescent="0.3">
      <c r="A644" s="2">
        <v>44172.438194444447</v>
      </c>
      <c r="B644" s="1">
        <v>0.35749999999999998</v>
      </c>
      <c r="C644" s="1"/>
      <c r="D644" s="1">
        <v>0.87926438053</v>
      </c>
      <c r="E644" s="1">
        <v>14936.074371185199</v>
      </c>
      <c r="F644" s="1">
        <v>14159.2208632696</v>
      </c>
      <c r="G644" s="1">
        <v>61.143333333333302</v>
      </c>
      <c r="H644" s="1">
        <v>19.245833333333302</v>
      </c>
      <c r="I644" s="1">
        <v>20.445999999999898</v>
      </c>
      <c r="J644" s="1"/>
      <c r="K644" s="1">
        <v>-6.8598416056726101</v>
      </c>
      <c r="L644" s="1">
        <v>1</v>
      </c>
      <c r="M644" s="1">
        <v>0.78</v>
      </c>
      <c r="N644" s="1">
        <v>3.34</v>
      </c>
      <c r="O644" s="1">
        <v>22.738401</v>
      </c>
      <c r="P644" s="1">
        <v>72.234166666666596</v>
      </c>
      <c r="Q644" s="1">
        <v>38.540833333333303</v>
      </c>
      <c r="R644" s="1">
        <v>23.677499999999899</v>
      </c>
      <c r="S644" s="1">
        <v>0</v>
      </c>
      <c r="T644" s="1">
        <v>10.305</v>
      </c>
      <c r="U644" s="1">
        <v>7.7474999999999996</v>
      </c>
      <c r="V644" s="1">
        <v>89.865999999996106</v>
      </c>
      <c r="W644" s="1">
        <v>57.591666666669902</v>
      </c>
      <c r="X644" s="1">
        <v>11.464212765963101</v>
      </c>
      <c r="Y644" s="3">
        <v>1.02367113964733E-12</v>
      </c>
      <c r="Z644" s="1">
        <v>13.9397082723392</v>
      </c>
      <c r="AA644" s="1">
        <v>10.8779333333338</v>
      </c>
      <c r="AB644" s="1">
        <v>3.3174999999999901</v>
      </c>
      <c r="AC644" s="1">
        <v>3.3091666666666599</v>
      </c>
      <c r="AD644" s="1">
        <v>425.95916666666602</v>
      </c>
      <c r="AE644" s="1">
        <v>425.96499999999997</v>
      </c>
      <c r="AF644" s="1">
        <v>-94.235833333333304</v>
      </c>
      <c r="AG644" s="1">
        <v>-94.644166666666607</v>
      </c>
      <c r="AH644" s="1">
        <v>41.261666666666599</v>
      </c>
      <c r="AI644" s="1">
        <v>38.7349999999999</v>
      </c>
      <c r="AJ644" s="1">
        <v>0.78916666666666602</v>
      </c>
      <c r="AK644" s="1">
        <v>0.59166666666666601</v>
      </c>
      <c r="AL644" s="1">
        <v>311.31249999999898</v>
      </c>
      <c r="AM644" s="1">
        <v>320.12583333333299</v>
      </c>
      <c r="AN644" s="1">
        <v>42.631666666666597</v>
      </c>
      <c r="AO644" s="1">
        <v>1.9833333333333301</v>
      </c>
      <c r="AP644" s="1">
        <v>63.327999999993203</v>
      </c>
      <c r="AQ644" s="1">
        <v>2.4881999999995199</v>
      </c>
      <c r="AR644" s="1">
        <v>3.3199999999999901</v>
      </c>
      <c r="AS644" s="1">
        <v>440.70666666666602</v>
      </c>
      <c r="AT644" s="1">
        <v>0.81</v>
      </c>
      <c r="AU644" s="1">
        <v>328.43916666666598</v>
      </c>
      <c r="AV644" s="1">
        <v>77.7916666666666</v>
      </c>
      <c r="AW644" s="1">
        <v>75.016666666666595</v>
      </c>
      <c r="AX644" s="1">
        <v>76.63</v>
      </c>
      <c r="AY644" s="1">
        <v>73.97</v>
      </c>
      <c r="AZ644" s="1">
        <v>76.691712765957405</v>
      </c>
      <c r="BA644">
        <f t="shared" si="81"/>
        <v>153.4066666666665</v>
      </c>
      <c r="BB644">
        <f t="shared" si="82"/>
        <v>66.309166666666499</v>
      </c>
      <c r="BC644">
        <f t="shared" si="83"/>
        <v>20.035833333333329</v>
      </c>
      <c r="BD644">
        <f t="shared" si="84"/>
        <v>210.78566666665921</v>
      </c>
      <c r="BE644">
        <f t="shared" si="85"/>
        <v>74.792212765957331</v>
      </c>
      <c r="BF644">
        <f t="shared" si="86"/>
        <v>27.305841605672519</v>
      </c>
      <c r="BG644">
        <f t="shared" si="87"/>
        <v>152.8083333333332</v>
      </c>
      <c r="BH644">
        <f t="shared" si="88"/>
        <v>150.6</v>
      </c>
    </row>
    <row r="645" spans="1:60" hidden="1" x14ac:dyDescent="0.3">
      <c r="A645" s="2">
        <v>44172.438888888886</v>
      </c>
      <c r="B645" s="1">
        <v>0.38500000000000001</v>
      </c>
      <c r="C645" s="1"/>
      <c r="D645" s="1">
        <v>0.87926438053</v>
      </c>
      <c r="E645" s="1">
        <v>14850.201989834301</v>
      </c>
      <c r="F645" s="1">
        <v>14159.2208632696</v>
      </c>
      <c r="G645" s="1">
        <v>60.298333333333296</v>
      </c>
      <c r="H645" s="1">
        <v>19.414999999999999</v>
      </c>
      <c r="I645" s="1">
        <v>20.445999999999898</v>
      </c>
      <c r="J645" s="1"/>
      <c r="K645" s="1">
        <v>-6.8598416056726101</v>
      </c>
      <c r="L645" s="1">
        <v>1</v>
      </c>
      <c r="M645" s="1">
        <v>0.78</v>
      </c>
      <c r="N645" s="1">
        <v>3.3374999999999999</v>
      </c>
      <c r="O645" s="1">
        <v>22.931448749999898</v>
      </c>
      <c r="P645" s="1">
        <v>71.625833333333304</v>
      </c>
      <c r="Q645" s="1">
        <v>36.97</v>
      </c>
      <c r="R645" s="1">
        <v>21.962499999999999</v>
      </c>
      <c r="S645" s="1">
        <v>0</v>
      </c>
      <c r="T645" s="1">
        <v>10.342499999999999</v>
      </c>
      <c r="U645" s="1">
        <v>7.4158333333333299</v>
      </c>
      <c r="V645" s="1">
        <v>89.865999999996106</v>
      </c>
      <c r="W645" s="1">
        <v>57.591666666669902</v>
      </c>
      <c r="X645" s="1">
        <v>11.464212765963101</v>
      </c>
      <c r="Y645" s="3">
        <v>1.02367113964733E-12</v>
      </c>
      <c r="Z645" s="1">
        <v>13.9397082723392</v>
      </c>
      <c r="AA645" s="1">
        <v>10.8779333333338</v>
      </c>
      <c r="AB645" s="1">
        <v>3.3174999999999901</v>
      </c>
      <c r="AC645" s="1">
        <v>3.3074999999999899</v>
      </c>
      <c r="AD645" s="1">
        <v>426.23083333333301</v>
      </c>
      <c r="AE645" s="1">
        <v>426.20416666666603</v>
      </c>
      <c r="AF645" s="1">
        <v>-93.824166666666599</v>
      </c>
      <c r="AG645" s="1">
        <v>-94.614999999999995</v>
      </c>
      <c r="AH645" s="1">
        <v>41.486666666666601</v>
      </c>
      <c r="AI645" s="1">
        <v>38.758333333333297</v>
      </c>
      <c r="AJ645" s="1">
        <v>0.78583333333333305</v>
      </c>
      <c r="AK645" s="1">
        <v>0.56583333333333297</v>
      </c>
      <c r="AL645" s="1">
        <v>311.23083333333301</v>
      </c>
      <c r="AM645" s="1">
        <v>320.219999999999</v>
      </c>
      <c r="AN645" s="1">
        <v>42.996666666666599</v>
      </c>
      <c r="AO645" s="1">
        <v>1.99166666666666</v>
      </c>
      <c r="AP645" s="1">
        <v>63.327999999993203</v>
      </c>
      <c r="AQ645" s="1">
        <v>2.4881999999995199</v>
      </c>
      <c r="AR645" s="1">
        <v>3.3183333333333298</v>
      </c>
      <c r="AS645" s="1">
        <v>440.82333333333298</v>
      </c>
      <c r="AT645" s="1">
        <v>0.81</v>
      </c>
      <c r="AU645" s="1">
        <v>328.7475</v>
      </c>
      <c r="AV645" s="1">
        <v>76.899999999999906</v>
      </c>
      <c r="AW645" s="1">
        <v>74.3333333333333</v>
      </c>
      <c r="AX645" s="1">
        <v>76.63</v>
      </c>
      <c r="AY645" s="1">
        <v>73.97</v>
      </c>
      <c r="AZ645" s="1">
        <v>76.691712765957405</v>
      </c>
      <c r="BA645">
        <f t="shared" si="81"/>
        <v>151.59249999999992</v>
      </c>
      <c r="BB645">
        <f t="shared" si="82"/>
        <v>64.95916666666659</v>
      </c>
      <c r="BC645">
        <f t="shared" si="83"/>
        <v>19.749999999999989</v>
      </c>
      <c r="BD645">
        <f t="shared" si="84"/>
        <v>210.78566666665921</v>
      </c>
      <c r="BE645">
        <f t="shared" si="85"/>
        <v>74.792212765957331</v>
      </c>
      <c r="BF645">
        <f t="shared" si="86"/>
        <v>27.305841605672519</v>
      </c>
      <c r="BG645">
        <f t="shared" si="87"/>
        <v>151.23333333333321</v>
      </c>
      <c r="BH645">
        <f t="shared" si="88"/>
        <v>150.6</v>
      </c>
    </row>
    <row r="646" spans="1:60" hidden="1" x14ac:dyDescent="0.3">
      <c r="A646" s="2">
        <v>44172.439583333333</v>
      </c>
      <c r="B646" s="1"/>
      <c r="C646" s="1">
        <v>-5.5E-2</v>
      </c>
      <c r="D646" s="1">
        <v>0.87926438053</v>
      </c>
      <c r="E646" s="1">
        <v>14706.8906979724</v>
      </c>
      <c r="F646" s="1">
        <v>13419.352883064599</v>
      </c>
      <c r="G646" s="1">
        <v>60.187499999999901</v>
      </c>
      <c r="H646" s="1">
        <v>19.5341666666666</v>
      </c>
      <c r="I646" s="1">
        <v>20.196999999999999</v>
      </c>
      <c r="J646" s="1"/>
      <c r="K646" s="1">
        <v>-7.8447983163406798</v>
      </c>
      <c r="L646" s="1">
        <v>1</v>
      </c>
      <c r="M646" s="1">
        <v>0.78</v>
      </c>
      <c r="N646" s="1">
        <v>3.3158333333333299</v>
      </c>
      <c r="O646" s="1">
        <v>22.802125499999999</v>
      </c>
      <c r="P646" s="1">
        <v>72.030833333333305</v>
      </c>
      <c r="Q646" s="1">
        <v>39.462499999999999</v>
      </c>
      <c r="R646" s="1">
        <v>21.254166666666599</v>
      </c>
      <c r="S646" s="1">
        <v>0</v>
      </c>
      <c r="T646" s="1">
        <v>10.501666666666599</v>
      </c>
      <c r="U646" s="1">
        <v>7.9541666666666604</v>
      </c>
      <c r="V646" s="1">
        <v>91.000000000026205</v>
      </c>
      <c r="W646" s="1">
        <v>58.540833333366997</v>
      </c>
      <c r="X646" s="1">
        <v>8.5204728131285901</v>
      </c>
      <c r="Y646" s="3">
        <v>-4.7938071491527798E-12</v>
      </c>
      <c r="Z646" s="1">
        <v>14.492998316325901</v>
      </c>
      <c r="AA646" s="1">
        <v>11.0796000000066</v>
      </c>
      <c r="AB646" s="1">
        <v>3.2949999999999999</v>
      </c>
      <c r="AC646" s="1">
        <v>3.2825000000000002</v>
      </c>
      <c r="AD646" s="1">
        <v>426.23250000000002</v>
      </c>
      <c r="AE646" s="1">
        <v>426.23250000000002</v>
      </c>
      <c r="AF646" s="1">
        <v>-93.8</v>
      </c>
      <c r="AG646" s="1">
        <v>-94.605833333333294</v>
      </c>
      <c r="AH646" s="1">
        <v>41.978333333333303</v>
      </c>
      <c r="AI646" s="1">
        <v>38.7783333333333</v>
      </c>
      <c r="AJ646" s="1">
        <v>0.788333333333333</v>
      </c>
      <c r="AK646" s="1">
        <v>0.61083333333333301</v>
      </c>
      <c r="AL646" s="1">
        <v>311.33833333333303</v>
      </c>
      <c r="AM646" s="1">
        <v>320.70749999999902</v>
      </c>
      <c r="AN646" s="1">
        <v>42.877499999999998</v>
      </c>
      <c r="AO646" s="1">
        <v>1.9666666666666599</v>
      </c>
      <c r="AP646" s="1">
        <v>62.562000000114899</v>
      </c>
      <c r="AQ646" s="1">
        <v>2.4692000000080401</v>
      </c>
      <c r="AR646" s="1">
        <v>3.2974999999999999</v>
      </c>
      <c r="AS646" s="1">
        <v>440.90583333333302</v>
      </c>
      <c r="AT646" s="1">
        <v>0.81</v>
      </c>
      <c r="AU646" s="1">
        <v>329.05916666666599</v>
      </c>
      <c r="AV646" s="1">
        <v>78.441666666666606</v>
      </c>
      <c r="AW646" s="1">
        <v>75.391666666666595</v>
      </c>
      <c r="AX646" s="1">
        <v>77.680000000000007</v>
      </c>
      <c r="AY646" s="1">
        <v>74.94</v>
      </c>
      <c r="AZ646" s="1">
        <v>73.055639479905395</v>
      </c>
      <c r="BA646">
        <f t="shared" si="81"/>
        <v>154.37083333333331</v>
      </c>
      <c r="BB646">
        <f t="shared" si="82"/>
        <v>64.131666666666604</v>
      </c>
      <c r="BC646">
        <f t="shared" si="83"/>
        <v>20.422499999999921</v>
      </c>
      <c r="BD646">
        <f t="shared" si="84"/>
        <v>212.1028333335081</v>
      </c>
      <c r="BE646">
        <f t="shared" si="85"/>
        <v>71.082472813238695</v>
      </c>
      <c r="BF646">
        <f t="shared" si="86"/>
        <v>28.041798316340543</v>
      </c>
      <c r="BG646">
        <f t="shared" si="87"/>
        <v>153.8333333333332</v>
      </c>
      <c r="BH646">
        <f t="shared" si="88"/>
        <v>152.62</v>
      </c>
    </row>
    <row r="647" spans="1:60" hidden="1" x14ac:dyDescent="0.3">
      <c r="A647" s="2">
        <v>44172.44027777778</v>
      </c>
      <c r="B647" s="1">
        <v>0.1925</v>
      </c>
      <c r="C647" s="1"/>
      <c r="D647" s="1">
        <v>0.87926438053</v>
      </c>
      <c r="E647" s="1">
        <v>14674.178561226599</v>
      </c>
      <c r="F647" s="1">
        <v>13419.352883064599</v>
      </c>
      <c r="G647" s="1">
        <v>60.3125</v>
      </c>
      <c r="H647" s="1">
        <v>19.6166666666666</v>
      </c>
      <c r="I647" s="1">
        <v>20.196999999999999</v>
      </c>
      <c r="J647" s="1"/>
      <c r="K647" s="1">
        <v>-7.8447983163406798</v>
      </c>
      <c r="L647" s="1">
        <v>1</v>
      </c>
      <c r="M647" s="1">
        <v>0.78583333333333305</v>
      </c>
      <c r="N647" s="1">
        <v>3.3158333333333299</v>
      </c>
      <c r="O647" s="1">
        <v>22.968933749999898</v>
      </c>
      <c r="P647" s="1">
        <v>70.769166666666607</v>
      </c>
      <c r="Q647" s="1">
        <v>37.7083333333333</v>
      </c>
      <c r="R647" s="1">
        <v>20.54</v>
      </c>
      <c r="S647" s="1">
        <v>0</v>
      </c>
      <c r="T647" s="1">
        <v>10.328333333333299</v>
      </c>
      <c r="U647" s="1">
        <v>7.5658333333333303</v>
      </c>
      <c r="V647" s="1">
        <v>91.000000000026205</v>
      </c>
      <c r="W647" s="1">
        <v>58.540833333366997</v>
      </c>
      <c r="X647" s="1">
        <v>8.5204728131285901</v>
      </c>
      <c r="Y647" s="3">
        <v>-4.7938071491527798E-12</v>
      </c>
      <c r="Z647" s="1">
        <v>14.492998316325901</v>
      </c>
      <c r="AA647" s="1">
        <v>11.0796000000066</v>
      </c>
      <c r="AB647" s="1">
        <v>3.2958333333333298</v>
      </c>
      <c r="AC647" s="1">
        <v>3.28666666666666</v>
      </c>
      <c r="AD647" s="1">
        <v>426.046666666666</v>
      </c>
      <c r="AE647" s="1">
        <v>426.05166666666599</v>
      </c>
      <c r="AF647" s="1">
        <v>-93.771666666666604</v>
      </c>
      <c r="AG647" s="1">
        <v>-94.574166666666599</v>
      </c>
      <c r="AH647" s="1">
        <v>42.419999999999902</v>
      </c>
      <c r="AI647" s="1">
        <v>38.79</v>
      </c>
      <c r="AJ647" s="1">
        <v>0.78916666666666602</v>
      </c>
      <c r="AK647" s="1">
        <v>0.581666666666666</v>
      </c>
      <c r="AL647" s="1">
        <v>311.46583333333302</v>
      </c>
      <c r="AM647" s="1">
        <v>319.90666666666601</v>
      </c>
      <c r="AN647" s="1">
        <v>43.597499999999997</v>
      </c>
      <c r="AO647" s="1">
        <v>1.99833333333333</v>
      </c>
      <c r="AP647" s="1">
        <v>62.562000000114899</v>
      </c>
      <c r="AQ647" s="1">
        <v>2.4692000000080401</v>
      </c>
      <c r="AR647" s="1">
        <v>3.2966666666666602</v>
      </c>
      <c r="AS647" s="1">
        <v>440.539999999999</v>
      </c>
      <c r="AT647" s="1">
        <v>0.81666666666666599</v>
      </c>
      <c r="AU647" s="1">
        <v>329.296666666666</v>
      </c>
      <c r="AV647" s="1">
        <v>77.4166666666666</v>
      </c>
      <c r="AW647" s="1">
        <v>74.216666666666598</v>
      </c>
      <c r="AX647" s="1">
        <v>77.680000000000007</v>
      </c>
      <c r="AY647" s="1">
        <v>74.94</v>
      </c>
      <c r="AZ647" s="1">
        <v>73.055639479905395</v>
      </c>
      <c r="BA647">
        <f t="shared" si="81"/>
        <v>152.0749999999999</v>
      </c>
      <c r="BB647">
        <f t="shared" si="82"/>
        <v>64.137499999999989</v>
      </c>
      <c r="BC647">
        <f t="shared" si="83"/>
        <v>19.892499999999959</v>
      </c>
      <c r="BD647">
        <f t="shared" si="84"/>
        <v>212.1028333335081</v>
      </c>
      <c r="BE647">
        <f t="shared" si="85"/>
        <v>71.082472813238695</v>
      </c>
      <c r="BF647">
        <f t="shared" si="86"/>
        <v>28.041798316340543</v>
      </c>
      <c r="BG647">
        <f t="shared" si="87"/>
        <v>151.63333333333321</v>
      </c>
      <c r="BH647">
        <f t="shared" si="88"/>
        <v>152.62</v>
      </c>
    </row>
    <row r="648" spans="1:60" hidden="1" x14ac:dyDescent="0.3">
      <c r="A648" s="2">
        <v>44172.440972222219</v>
      </c>
      <c r="B648" s="1">
        <v>0.109999999999999</v>
      </c>
      <c r="C648" s="1"/>
      <c r="D648" s="1">
        <v>0.87926438053</v>
      </c>
      <c r="E648" s="1">
        <v>14624.2355204133</v>
      </c>
      <c r="F648" s="1">
        <v>13419.352883064599</v>
      </c>
      <c r="G648" s="1">
        <v>59.925833333333301</v>
      </c>
      <c r="H648" s="1">
        <v>19.5</v>
      </c>
      <c r="I648" s="1">
        <v>20.196999999999999</v>
      </c>
      <c r="J648" s="1"/>
      <c r="K648" s="1">
        <v>-7.8447983163406798</v>
      </c>
      <c r="L648" s="1">
        <v>1</v>
      </c>
      <c r="M648" s="1">
        <v>0.79</v>
      </c>
      <c r="N648" s="1">
        <v>3.3074999999999899</v>
      </c>
      <c r="O648" s="1">
        <v>22.862476349999898</v>
      </c>
      <c r="P648" s="1">
        <v>70.875</v>
      </c>
      <c r="Q648" s="1">
        <v>38.4791666666666</v>
      </c>
      <c r="R648" s="1">
        <v>19.924999999999901</v>
      </c>
      <c r="S648" s="1">
        <v>0</v>
      </c>
      <c r="T648" s="1">
        <v>10.4125</v>
      </c>
      <c r="U648" s="1">
        <v>7.7291666666666599</v>
      </c>
      <c r="V648" s="1">
        <v>91.000000000026205</v>
      </c>
      <c r="W648" s="1">
        <v>58.540833333366997</v>
      </c>
      <c r="X648" s="1">
        <v>8.5204728131285901</v>
      </c>
      <c r="Y648" s="3">
        <v>-4.7938071491527798E-12</v>
      </c>
      <c r="Z648" s="1">
        <v>14.492998316325901</v>
      </c>
      <c r="AA648" s="1">
        <v>11.0796000000066</v>
      </c>
      <c r="AB648" s="1">
        <v>3.2858333333333301</v>
      </c>
      <c r="AC648" s="1">
        <v>3.2749999999999999</v>
      </c>
      <c r="AD648" s="1">
        <v>425.81333333333299</v>
      </c>
      <c r="AE648" s="1">
        <v>425.81333333333299</v>
      </c>
      <c r="AF648" s="1">
        <v>-93.736666666666594</v>
      </c>
      <c r="AG648" s="1">
        <v>-94.570833333333297</v>
      </c>
      <c r="AH648" s="1">
        <v>42.765833333333298</v>
      </c>
      <c r="AI648" s="1">
        <v>38.85</v>
      </c>
      <c r="AJ648" s="1">
        <v>0.78916666666666602</v>
      </c>
      <c r="AK648" s="1">
        <v>0.59333333333333305</v>
      </c>
      <c r="AL648" s="1">
        <v>311.71583333333302</v>
      </c>
      <c r="AM648" s="1">
        <v>319.99999999999898</v>
      </c>
      <c r="AN648" s="1">
        <v>43.483333333333299</v>
      </c>
      <c r="AO648" s="1">
        <v>1.9824999999999999</v>
      </c>
      <c r="AP648" s="1">
        <v>62.562000000114899</v>
      </c>
      <c r="AQ648" s="1">
        <v>2.4692000000080401</v>
      </c>
      <c r="AR648" s="1">
        <v>3.2858333333333301</v>
      </c>
      <c r="AS648" s="1">
        <v>440.18166666666599</v>
      </c>
      <c r="AT648" s="1">
        <v>0.8175</v>
      </c>
      <c r="AU648" s="1">
        <v>329.41416666666601</v>
      </c>
      <c r="AV648" s="1">
        <v>77.841666666666598</v>
      </c>
      <c r="AW648" s="1">
        <v>74.649999999999906</v>
      </c>
      <c r="AX648" s="1">
        <v>77.680000000000007</v>
      </c>
      <c r="AY648" s="1">
        <v>74.94</v>
      </c>
      <c r="AZ648" s="1">
        <v>73.055639479905395</v>
      </c>
      <c r="BA648">
        <f t="shared" si="81"/>
        <v>152.83749999999989</v>
      </c>
      <c r="BB648">
        <f t="shared" si="82"/>
        <v>63.408333333333204</v>
      </c>
      <c r="BC648">
        <f t="shared" si="83"/>
        <v>20.12416666666666</v>
      </c>
      <c r="BD648">
        <f t="shared" si="84"/>
        <v>212.1028333335081</v>
      </c>
      <c r="BE648">
        <f t="shared" si="85"/>
        <v>71.082472813238695</v>
      </c>
      <c r="BF648">
        <f t="shared" si="86"/>
        <v>28.041798316340543</v>
      </c>
      <c r="BG648">
        <f t="shared" si="87"/>
        <v>152.4916666666665</v>
      </c>
      <c r="BH648">
        <f t="shared" si="88"/>
        <v>152.62</v>
      </c>
    </row>
    <row r="649" spans="1:60" hidden="1" x14ac:dyDescent="0.3">
      <c r="A649" s="2">
        <v>44172.441666666666</v>
      </c>
      <c r="B649" s="1">
        <v>2.75E-2</v>
      </c>
      <c r="C649" s="1"/>
      <c r="D649" s="1">
        <v>0.87926438053</v>
      </c>
      <c r="E649" s="1">
        <v>14617.4604171105</v>
      </c>
      <c r="F649" s="1">
        <v>13419.352883064599</v>
      </c>
      <c r="G649" s="1">
        <v>59.995833333333302</v>
      </c>
      <c r="H649" s="1">
        <v>18.970833333333299</v>
      </c>
      <c r="I649" s="1">
        <v>20.196999999999999</v>
      </c>
      <c r="J649" s="1"/>
      <c r="K649" s="1">
        <v>-7.8447983163406798</v>
      </c>
      <c r="L649" s="1">
        <v>1</v>
      </c>
      <c r="M649" s="1">
        <v>0.79</v>
      </c>
      <c r="N649" s="1">
        <v>3.3099999999999898</v>
      </c>
      <c r="O649" s="1">
        <v>22.588460999999899</v>
      </c>
      <c r="P649" s="1">
        <v>70.887500000000003</v>
      </c>
      <c r="Q649" s="1">
        <v>38.5966666666666</v>
      </c>
      <c r="R649" s="1">
        <v>19.8</v>
      </c>
      <c r="S649" s="1">
        <v>0</v>
      </c>
      <c r="T649" s="1">
        <v>10.4258333333333</v>
      </c>
      <c r="U649" s="1">
        <v>7.7674999999999903</v>
      </c>
      <c r="V649" s="1">
        <v>91.000000000026205</v>
      </c>
      <c r="W649" s="1">
        <v>58.540833333366997</v>
      </c>
      <c r="X649" s="1">
        <v>8.5204728131285901</v>
      </c>
      <c r="Y649" s="3">
        <v>-4.7938071491527798E-12</v>
      </c>
      <c r="Z649" s="1">
        <v>14.492998316325901</v>
      </c>
      <c r="AA649" s="1">
        <v>11.0796000000066</v>
      </c>
      <c r="AB649" s="1">
        <v>3.2875000000000001</v>
      </c>
      <c r="AC649" s="1">
        <v>3.2783333333333302</v>
      </c>
      <c r="AD649" s="1">
        <v>425.70249999999999</v>
      </c>
      <c r="AE649" s="1">
        <v>425.71499999999997</v>
      </c>
      <c r="AF649" s="1">
        <v>-93.6933333333333</v>
      </c>
      <c r="AG649" s="1">
        <v>-94.580833333333302</v>
      </c>
      <c r="AH649" s="1">
        <v>43.027500000000003</v>
      </c>
      <c r="AI649" s="1">
        <v>38.869166666666601</v>
      </c>
      <c r="AJ649" s="1">
        <v>0.79</v>
      </c>
      <c r="AK649" s="1">
        <v>0.59499999999999997</v>
      </c>
      <c r="AL649" s="1">
        <v>311.90333333333302</v>
      </c>
      <c r="AM649" s="1">
        <v>320.03166666666601</v>
      </c>
      <c r="AN649" s="1">
        <v>43.714999999999897</v>
      </c>
      <c r="AO649" s="1">
        <v>1.99416666666666</v>
      </c>
      <c r="AP649" s="1">
        <v>62.562000000114899</v>
      </c>
      <c r="AQ649" s="1">
        <v>2.4692000000080401</v>
      </c>
      <c r="AR649" s="1">
        <v>3.28833333333333</v>
      </c>
      <c r="AS649" s="1">
        <v>439.854999999999</v>
      </c>
      <c r="AT649" s="1">
        <v>0.82</v>
      </c>
      <c r="AU649" s="1">
        <v>329.48916666666599</v>
      </c>
      <c r="AV649" s="1">
        <v>78.2</v>
      </c>
      <c r="AW649" s="1">
        <v>74.524999999999906</v>
      </c>
      <c r="AX649" s="1">
        <v>77.680000000000007</v>
      </c>
      <c r="AY649" s="1">
        <v>74.94</v>
      </c>
      <c r="AZ649" s="1">
        <v>73.055639479905395</v>
      </c>
      <c r="BA649">
        <f t="shared" si="81"/>
        <v>153.19916666666649</v>
      </c>
      <c r="BB649">
        <f t="shared" si="82"/>
        <v>63.514999999999901</v>
      </c>
      <c r="BC649">
        <f t="shared" si="83"/>
        <v>20.18749999999995</v>
      </c>
      <c r="BD649">
        <f t="shared" si="84"/>
        <v>212.1028333335081</v>
      </c>
      <c r="BE649">
        <f t="shared" si="85"/>
        <v>71.082472813238695</v>
      </c>
      <c r="BF649">
        <f t="shared" si="86"/>
        <v>28.041798316340543</v>
      </c>
      <c r="BG649">
        <f t="shared" si="87"/>
        <v>152.72499999999991</v>
      </c>
      <c r="BH649">
        <f t="shared" si="88"/>
        <v>152.62</v>
      </c>
    </row>
    <row r="650" spans="1:60" hidden="1" x14ac:dyDescent="0.3">
      <c r="A650" s="2">
        <v>44172.442361111112</v>
      </c>
      <c r="B650" s="1">
        <v>0.16500000000000001</v>
      </c>
      <c r="C650" s="1"/>
      <c r="D650" s="1">
        <v>0.87926438053</v>
      </c>
      <c r="E650" s="1">
        <v>14713.6948052466</v>
      </c>
      <c r="F650" s="1">
        <v>13419.352883064599</v>
      </c>
      <c r="G650" s="1">
        <v>61.0966666666666</v>
      </c>
      <c r="H650" s="1">
        <v>19.190000000000001</v>
      </c>
      <c r="I650" s="1">
        <v>20.196999999999999</v>
      </c>
      <c r="J650" s="1"/>
      <c r="K650" s="1">
        <v>-7.8447983163406798</v>
      </c>
      <c r="L650" s="1">
        <v>1</v>
      </c>
      <c r="M650" s="1">
        <v>0.79</v>
      </c>
      <c r="N650" s="1">
        <v>3.3224999999999998</v>
      </c>
      <c r="O650" s="1">
        <v>23.3737717499999</v>
      </c>
      <c r="P650" s="1">
        <v>70.359166666666596</v>
      </c>
      <c r="Q650" s="1">
        <v>37.050833333333301</v>
      </c>
      <c r="R650" s="1">
        <v>19.529166666666601</v>
      </c>
      <c r="S650" s="1">
        <v>0</v>
      </c>
      <c r="T650" s="1">
        <v>10.5075</v>
      </c>
      <c r="U650" s="1">
        <v>7.4249999999999998</v>
      </c>
      <c r="V650" s="1">
        <v>91.000000000026205</v>
      </c>
      <c r="W650" s="1">
        <v>58.540833333366997</v>
      </c>
      <c r="X650" s="1">
        <v>8.5204728131285901</v>
      </c>
      <c r="Y650" s="3">
        <v>-4.7938071491527798E-12</v>
      </c>
      <c r="Z650" s="1">
        <v>14.492998316325901</v>
      </c>
      <c r="AA650" s="1">
        <v>11.0796000000066</v>
      </c>
      <c r="AB650" s="1">
        <v>3.3008333333333302</v>
      </c>
      <c r="AC650" s="1">
        <v>3.2908333333333299</v>
      </c>
      <c r="AD650" s="1">
        <v>425.63666666666597</v>
      </c>
      <c r="AE650" s="1">
        <v>425.63416666666598</v>
      </c>
      <c r="AF650" s="1">
        <v>-93.634999999999906</v>
      </c>
      <c r="AG650" s="1">
        <v>-94.617500000000007</v>
      </c>
      <c r="AH650" s="1">
        <v>43.227499999999999</v>
      </c>
      <c r="AI650" s="1">
        <v>38.8958333333333</v>
      </c>
      <c r="AJ650" s="1">
        <v>0.79</v>
      </c>
      <c r="AK650" s="1">
        <v>0.56666666666666599</v>
      </c>
      <c r="AL650" s="1">
        <v>312.05749999999898</v>
      </c>
      <c r="AM650" s="1">
        <v>319.79500000000002</v>
      </c>
      <c r="AN650" s="1">
        <v>43.844999999999999</v>
      </c>
      <c r="AO650" s="1">
        <v>2.0083333333333302</v>
      </c>
      <c r="AP650" s="1">
        <v>62.562000000114899</v>
      </c>
      <c r="AQ650" s="1">
        <v>2.4692000000080401</v>
      </c>
      <c r="AR650" s="1">
        <v>3.3008333333333302</v>
      </c>
      <c r="AS650" s="1">
        <v>439.63333333333298</v>
      </c>
      <c r="AT650" s="1">
        <v>0.82</v>
      </c>
      <c r="AU650" s="1">
        <v>329.50166666666598</v>
      </c>
      <c r="AV650" s="1">
        <v>77.491666666666603</v>
      </c>
      <c r="AW650" s="1">
        <v>73.599999999999994</v>
      </c>
      <c r="AX650" s="1">
        <v>77.680000000000007</v>
      </c>
      <c r="AY650" s="1">
        <v>74.94</v>
      </c>
      <c r="AZ650" s="1">
        <v>73.055639479905395</v>
      </c>
      <c r="BA650">
        <f t="shared" si="81"/>
        <v>151.25499999999988</v>
      </c>
      <c r="BB650">
        <f t="shared" si="82"/>
        <v>63.374166666666596</v>
      </c>
      <c r="BC650">
        <f t="shared" si="83"/>
        <v>19.94083333333333</v>
      </c>
      <c r="BD650">
        <f t="shared" si="84"/>
        <v>212.1028333335081</v>
      </c>
      <c r="BE650">
        <f t="shared" si="85"/>
        <v>71.082472813238695</v>
      </c>
      <c r="BF650">
        <f t="shared" si="86"/>
        <v>28.041798316340543</v>
      </c>
      <c r="BG650">
        <f t="shared" si="87"/>
        <v>151.09166666666658</v>
      </c>
      <c r="BH650">
        <f t="shared" si="88"/>
        <v>152.62</v>
      </c>
    </row>
    <row r="651" spans="1:60" hidden="1" x14ac:dyDescent="0.3">
      <c r="A651" s="2">
        <v>44172.443055555559</v>
      </c>
      <c r="B651" s="1"/>
      <c r="C651" s="1">
        <v>-0.55000000000000004</v>
      </c>
      <c r="D651" s="1">
        <v>0.87926438053</v>
      </c>
      <c r="E651" s="1">
        <v>14630.545812295901</v>
      </c>
      <c r="F651" s="1">
        <v>12754.6351549214</v>
      </c>
      <c r="G651" s="1">
        <v>60.369166666666601</v>
      </c>
      <c r="H651" s="1">
        <v>19.354999999999901</v>
      </c>
      <c r="I651" s="1">
        <v>19.716000000000001</v>
      </c>
      <c r="J651" s="1"/>
      <c r="K651" s="1">
        <v>-8.6805184195671998</v>
      </c>
      <c r="L651" s="1">
        <v>1</v>
      </c>
      <c r="M651" s="1">
        <v>0.79</v>
      </c>
      <c r="N651" s="1">
        <v>3.2716666666666598</v>
      </c>
      <c r="O651" s="1">
        <v>22.995173250000001</v>
      </c>
      <c r="P651" s="1">
        <v>71.051666666666605</v>
      </c>
      <c r="Q651" s="1">
        <v>40.751666666666601</v>
      </c>
      <c r="R651" s="1">
        <v>19.578333333333301</v>
      </c>
      <c r="S651" s="1">
        <v>0</v>
      </c>
      <c r="T651" s="1">
        <v>10.6975</v>
      </c>
      <c r="U651" s="1">
        <v>8.1799999999999908</v>
      </c>
      <c r="V651" s="1">
        <v>90.581999999702603</v>
      </c>
      <c r="W651" s="1">
        <v>58.596666666364399</v>
      </c>
      <c r="X651" s="1">
        <v>4.30930023753415</v>
      </c>
      <c r="Y651" s="3">
        <v>5.3585921586462902E-11</v>
      </c>
      <c r="Z651" s="1">
        <v>14.8177184197106</v>
      </c>
      <c r="AA651" s="1">
        <v>11.0995999999391</v>
      </c>
      <c r="AB651" s="1">
        <v>3.2516666666666598</v>
      </c>
      <c r="AC651" s="1">
        <v>3.2391666666666601</v>
      </c>
      <c r="AD651" s="1">
        <v>425.55500000000001</v>
      </c>
      <c r="AE651" s="1">
        <v>425.55500000000001</v>
      </c>
      <c r="AF651" s="1">
        <v>-93.578333333333305</v>
      </c>
      <c r="AG651" s="1">
        <v>-94.602500000000006</v>
      </c>
      <c r="AH651" s="1">
        <v>43.475000000000001</v>
      </c>
      <c r="AI651" s="1">
        <v>38.880000000000003</v>
      </c>
      <c r="AJ651" s="1">
        <v>0.78916666666666602</v>
      </c>
      <c r="AK651" s="1">
        <v>0.63166666666666604</v>
      </c>
      <c r="AL651" s="1">
        <v>312.01166666666597</v>
      </c>
      <c r="AM651" s="1">
        <v>319.85583333333301</v>
      </c>
      <c r="AN651" s="1">
        <v>44.19</v>
      </c>
      <c r="AO651" s="1">
        <v>1.9908333333333299</v>
      </c>
      <c r="AP651" s="1">
        <v>63.6559999988188</v>
      </c>
      <c r="AQ651" s="1">
        <v>2.4791999999173502</v>
      </c>
      <c r="AR651" s="1">
        <v>3.2516666666666598</v>
      </c>
      <c r="AS651" s="1">
        <v>439.44166666666598</v>
      </c>
      <c r="AT651" s="1">
        <v>0.82</v>
      </c>
      <c r="AU651" s="1">
        <v>329.45249999999999</v>
      </c>
      <c r="AV651" s="1">
        <v>79.808333333333294</v>
      </c>
      <c r="AW651" s="1">
        <v>75.608333333333306</v>
      </c>
      <c r="AX651" s="1">
        <v>78.11</v>
      </c>
      <c r="AY651" s="1">
        <v>74.44</v>
      </c>
      <c r="AZ651" s="1">
        <v>70.219966903073299</v>
      </c>
      <c r="BA651">
        <f t="shared" si="81"/>
        <v>155.9933333333332</v>
      </c>
      <c r="BB651">
        <f t="shared" si="82"/>
        <v>63.768333333333302</v>
      </c>
      <c r="BC651">
        <f t="shared" si="83"/>
        <v>20.868333333333322</v>
      </c>
      <c r="BD651">
        <f t="shared" si="84"/>
        <v>212.83466666488579</v>
      </c>
      <c r="BE651">
        <f t="shared" si="85"/>
        <v>67.965300236406534</v>
      </c>
      <c r="BF651">
        <f t="shared" si="86"/>
        <v>28.396518419567052</v>
      </c>
      <c r="BG651">
        <f t="shared" si="87"/>
        <v>155.4166666666666</v>
      </c>
      <c r="BH651">
        <f t="shared" si="88"/>
        <v>152.55000000000001</v>
      </c>
    </row>
    <row r="652" spans="1:60" hidden="1" x14ac:dyDescent="0.3">
      <c r="A652" s="2">
        <v>44172.443749999999</v>
      </c>
      <c r="B652" s="1">
        <v>8.2500000000000004E-2</v>
      </c>
      <c r="C652" s="1"/>
      <c r="D652" s="1">
        <v>0.87926438053</v>
      </c>
      <c r="E652" s="1">
        <v>14861.9941916793</v>
      </c>
      <c r="F652" s="1">
        <v>12754.6351549214</v>
      </c>
      <c r="G652" s="1">
        <v>60.304166666666603</v>
      </c>
      <c r="H652" s="1">
        <v>19.336666666666599</v>
      </c>
      <c r="I652" s="1">
        <v>19.716000000000001</v>
      </c>
      <c r="J652" s="1"/>
      <c r="K652" s="1">
        <v>-8.6805184195671998</v>
      </c>
      <c r="L652" s="1">
        <v>1</v>
      </c>
      <c r="M652" s="1">
        <v>0.79</v>
      </c>
      <c r="N652" s="1">
        <v>3.2833333333333301</v>
      </c>
      <c r="O652" s="1">
        <v>22.45913775</v>
      </c>
      <c r="P652" s="1">
        <v>70.189166666666594</v>
      </c>
      <c r="Q652" s="1">
        <v>37.920833333333299</v>
      </c>
      <c r="R652" s="1">
        <v>18.775833333333299</v>
      </c>
      <c r="S652" s="1">
        <v>0</v>
      </c>
      <c r="T652" s="1">
        <v>10.5825</v>
      </c>
      <c r="U652" s="1">
        <v>7.5616666666666603</v>
      </c>
      <c r="V652" s="1">
        <v>90.581999999702603</v>
      </c>
      <c r="W652" s="1">
        <v>58.596666666364399</v>
      </c>
      <c r="X652" s="1">
        <v>4.30930023753415</v>
      </c>
      <c r="Y652" s="3">
        <v>5.3585921586462902E-11</v>
      </c>
      <c r="Z652" s="1">
        <v>14.8177184197106</v>
      </c>
      <c r="AA652" s="1">
        <v>11.0995999999391</v>
      </c>
      <c r="AB652" s="1">
        <v>3.26416666666666</v>
      </c>
      <c r="AC652" s="1">
        <v>3.2516666666666598</v>
      </c>
      <c r="AD652" s="1">
        <v>425.13166666666598</v>
      </c>
      <c r="AE652" s="1">
        <v>425.12666666666598</v>
      </c>
      <c r="AF652" s="1">
        <v>-93.539166666666603</v>
      </c>
      <c r="AG652" s="1">
        <v>-94.579166666666595</v>
      </c>
      <c r="AH652" s="1">
        <v>43.907499999999999</v>
      </c>
      <c r="AI652" s="1">
        <v>38.904166666666598</v>
      </c>
      <c r="AJ652" s="1">
        <v>0.79</v>
      </c>
      <c r="AK652" s="1">
        <v>0.58083333333333298</v>
      </c>
      <c r="AL652" s="1">
        <v>311.98583333333301</v>
      </c>
      <c r="AM652" s="1">
        <v>318.83583333333303</v>
      </c>
      <c r="AN652" s="1">
        <v>44.801666666666598</v>
      </c>
      <c r="AO652" s="1">
        <v>2.0216666666666598</v>
      </c>
      <c r="AP652" s="1">
        <v>63.6559999988188</v>
      </c>
      <c r="AQ652" s="1">
        <v>2.4791999999173502</v>
      </c>
      <c r="AR652" s="1">
        <v>3.26249999999999</v>
      </c>
      <c r="AS652" s="1">
        <v>439.10833333333301</v>
      </c>
      <c r="AT652" s="1">
        <v>0.82</v>
      </c>
      <c r="AU652" s="1">
        <v>329.52083333333297</v>
      </c>
      <c r="AV652" s="1">
        <v>78.233333333333306</v>
      </c>
      <c r="AW652" s="1">
        <v>74.2083333333333</v>
      </c>
      <c r="AX652" s="1">
        <v>78.11</v>
      </c>
      <c r="AY652" s="1">
        <v>74.44</v>
      </c>
      <c r="AZ652" s="1">
        <v>70.219966903073299</v>
      </c>
      <c r="BA652">
        <f t="shared" si="81"/>
        <v>152.91166666666649</v>
      </c>
      <c r="BB652">
        <f t="shared" si="82"/>
        <v>63.577499999999901</v>
      </c>
      <c r="BC652">
        <f t="shared" si="83"/>
        <v>20.165833333333321</v>
      </c>
      <c r="BD652">
        <f t="shared" si="84"/>
        <v>212.83466666488579</v>
      </c>
      <c r="BE652">
        <f t="shared" si="85"/>
        <v>67.965300236406534</v>
      </c>
      <c r="BF652">
        <f t="shared" si="86"/>
        <v>28.396518419567052</v>
      </c>
      <c r="BG652">
        <f t="shared" si="87"/>
        <v>152.44166666666661</v>
      </c>
      <c r="BH652">
        <f t="shared" si="88"/>
        <v>152.55000000000001</v>
      </c>
    </row>
    <row r="653" spans="1:60" hidden="1" x14ac:dyDescent="0.3">
      <c r="A653" s="2">
        <v>44172.444444444445</v>
      </c>
      <c r="B653" s="1">
        <v>0.13749999999999901</v>
      </c>
      <c r="C653" s="1"/>
      <c r="D653" s="1">
        <v>0.87926438053</v>
      </c>
      <c r="E653" s="1">
        <v>14551.7635650253</v>
      </c>
      <c r="F653" s="1">
        <v>12754.6351549214</v>
      </c>
      <c r="G653" s="1">
        <v>60.1024999999999</v>
      </c>
      <c r="H653" s="1">
        <v>19.170833333333299</v>
      </c>
      <c r="I653" s="1">
        <v>19.716000000000001</v>
      </c>
      <c r="J653" s="1"/>
      <c r="K653" s="1">
        <v>-8.6805184195671998</v>
      </c>
      <c r="L653" s="1">
        <v>1</v>
      </c>
      <c r="M653" s="1">
        <v>0.79</v>
      </c>
      <c r="N653" s="1">
        <v>3.31</v>
      </c>
      <c r="O653" s="1">
        <v>22.88271825</v>
      </c>
      <c r="P653" s="1">
        <v>69.682499999999905</v>
      </c>
      <c r="Q653" s="1">
        <v>37.593333333333298</v>
      </c>
      <c r="R653" s="1">
        <v>18.7558333333333</v>
      </c>
      <c r="S653" s="1">
        <v>0</v>
      </c>
      <c r="T653" s="1">
        <v>10.48</v>
      </c>
      <c r="U653" s="1">
        <v>7.5116666666666596</v>
      </c>
      <c r="V653" s="1">
        <v>90.581999999702603</v>
      </c>
      <c r="W653" s="1">
        <v>58.596666666364399</v>
      </c>
      <c r="X653" s="1">
        <v>4.30930023753415</v>
      </c>
      <c r="Y653" s="3">
        <v>5.3585921586462902E-11</v>
      </c>
      <c r="Z653" s="1">
        <v>14.8177184197106</v>
      </c>
      <c r="AA653" s="1">
        <v>11.0995999999391</v>
      </c>
      <c r="AB653" s="1">
        <v>3.2899999999999898</v>
      </c>
      <c r="AC653" s="1">
        <v>3.28</v>
      </c>
      <c r="AD653" s="1">
        <v>424.73083333333301</v>
      </c>
      <c r="AE653" s="1">
        <v>424.73083333333301</v>
      </c>
      <c r="AF653" s="1">
        <v>-93.5058333333333</v>
      </c>
      <c r="AG653" s="1">
        <v>-94.757499999999993</v>
      </c>
      <c r="AH653" s="1">
        <v>44.315833333333302</v>
      </c>
      <c r="AI653" s="1">
        <v>38.9375</v>
      </c>
      <c r="AJ653" s="1">
        <v>0.79</v>
      </c>
      <c r="AK653" s="1">
        <v>0.57416666666666605</v>
      </c>
      <c r="AL653" s="1">
        <v>312.08916666666602</v>
      </c>
      <c r="AM653" s="1">
        <v>319.29000000000002</v>
      </c>
      <c r="AN653" s="1">
        <v>44.2425</v>
      </c>
      <c r="AO653" s="1">
        <v>2.01416666666666</v>
      </c>
      <c r="AP653" s="1">
        <v>63.6559999988188</v>
      </c>
      <c r="AQ653" s="1">
        <v>2.4791999999173502</v>
      </c>
      <c r="AR653" s="1">
        <v>3.2891666666666599</v>
      </c>
      <c r="AS653" s="1">
        <v>438.76916666666602</v>
      </c>
      <c r="AT653" s="1">
        <v>0.82</v>
      </c>
      <c r="AU653" s="1">
        <v>329.44</v>
      </c>
      <c r="AV653" s="1">
        <v>77.608333333333306</v>
      </c>
      <c r="AW653" s="1">
        <v>73.599999999999994</v>
      </c>
      <c r="AX653" s="1">
        <v>78.11</v>
      </c>
      <c r="AY653" s="1">
        <v>74.44</v>
      </c>
      <c r="AZ653" s="1">
        <v>70.219966903073299</v>
      </c>
      <c r="BA653">
        <f t="shared" si="81"/>
        <v>151.5183333333332</v>
      </c>
      <c r="BB653">
        <f t="shared" si="82"/>
        <v>62.998333333333299</v>
      </c>
      <c r="BC653">
        <f t="shared" si="83"/>
        <v>20.005833333333321</v>
      </c>
      <c r="BD653">
        <f t="shared" si="84"/>
        <v>212.83466666488579</v>
      </c>
      <c r="BE653">
        <f t="shared" si="85"/>
        <v>67.965300236406534</v>
      </c>
      <c r="BF653">
        <f t="shared" si="86"/>
        <v>28.396518419567052</v>
      </c>
      <c r="BG653">
        <f t="shared" si="87"/>
        <v>151.20833333333331</v>
      </c>
      <c r="BH653">
        <f t="shared" si="88"/>
        <v>152.55000000000001</v>
      </c>
    </row>
    <row r="654" spans="1:60" hidden="1" x14ac:dyDescent="0.3">
      <c r="A654" s="2">
        <v>44172.445138888892</v>
      </c>
      <c r="B654" s="1">
        <v>0.247499999999999</v>
      </c>
      <c r="C654" s="1"/>
      <c r="D654" s="1">
        <v>0.87926438053</v>
      </c>
      <c r="E654" s="1">
        <v>14582.8847854377</v>
      </c>
      <c r="F654" s="1">
        <v>12754.6351549214</v>
      </c>
      <c r="G654" s="1">
        <v>59.980833333333301</v>
      </c>
      <c r="H654" s="1">
        <v>19.384166666666601</v>
      </c>
      <c r="I654" s="1">
        <v>19.716000000000001</v>
      </c>
      <c r="J654" s="1"/>
      <c r="K654" s="1">
        <v>-8.6805184195671998</v>
      </c>
      <c r="L654" s="1">
        <v>1</v>
      </c>
      <c r="M654" s="1">
        <v>0.79</v>
      </c>
      <c r="N654" s="1">
        <v>3.3075000000000001</v>
      </c>
      <c r="O654" s="1">
        <v>22.243599</v>
      </c>
      <c r="P654" s="1">
        <v>69.169166666666598</v>
      </c>
      <c r="Q654" s="1">
        <v>37.761666666666599</v>
      </c>
      <c r="R654" s="1">
        <v>18.421666666666599</v>
      </c>
      <c r="S654" s="1">
        <v>0</v>
      </c>
      <c r="T654" s="1">
        <v>10.4058333333333</v>
      </c>
      <c r="U654" s="1">
        <v>7.5083333333333302</v>
      </c>
      <c r="V654" s="1">
        <v>90.581999999702603</v>
      </c>
      <c r="W654" s="1">
        <v>58.596666666364399</v>
      </c>
      <c r="X654" s="1">
        <v>4.30930023753415</v>
      </c>
      <c r="Y654" s="3">
        <v>5.3585921586462902E-11</v>
      </c>
      <c r="Z654" s="1">
        <v>14.8177184197106</v>
      </c>
      <c r="AA654" s="1">
        <v>11.0995999999391</v>
      </c>
      <c r="AB654" s="1">
        <v>3.2891666666666599</v>
      </c>
      <c r="AC654" s="1">
        <v>3.2766666666666602</v>
      </c>
      <c r="AD654" s="1">
        <v>424.72250000000003</v>
      </c>
      <c r="AE654" s="1">
        <v>424.72500000000002</v>
      </c>
      <c r="AF654" s="1">
        <v>-93.469166666666595</v>
      </c>
      <c r="AG654" s="1">
        <v>-94.7141666666666</v>
      </c>
      <c r="AH654" s="1">
        <v>44.530833333333298</v>
      </c>
      <c r="AI654" s="1">
        <v>38.8541666666666</v>
      </c>
      <c r="AJ654" s="1">
        <v>0.79</v>
      </c>
      <c r="AK654" s="1">
        <v>0.58083333333333298</v>
      </c>
      <c r="AL654" s="1">
        <v>312.22083333333302</v>
      </c>
      <c r="AM654" s="1">
        <v>319.17</v>
      </c>
      <c r="AN654" s="1">
        <v>44.584166666666597</v>
      </c>
      <c r="AO654" s="1">
        <v>2.0241666666666598</v>
      </c>
      <c r="AP654" s="1">
        <v>63.6559999988188</v>
      </c>
      <c r="AQ654" s="1">
        <v>2.4791999999173502</v>
      </c>
      <c r="AR654" s="1">
        <v>3.2858333333333301</v>
      </c>
      <c r="AS654" s="1">
        <v>438.6825</v>
      </c>
      <c r="AT654" s="1">
        <v>0.82</v>
      </c>
      <c r="AU654" s="1">
        <v>329.28666666666601</v>
      </c>
      <c r="AV654" s="1">
        <v>77.908333333333303</v>
      </c>
      <c r="AW654" s="1">
        <v>73.45</v>
      </c>
      <c r="AX654" s="1">
        <v>78.11</v>
      </c>
      <c r="AY654" s="1">
        <v>74.44</v>
      </c>
      <c r="AZ654" s="1">
        <v>70.219966903073299</v>
      </c>
      <c r="BA654">
        <f t="shared" ref="BA654:BA718" si="90">P654+Q654+AN654</f>
        <v>151.51499999999979</v>
      </c>
      <c r="BB654">
        <f t="shared" ref="BB654:BB718" si="91">R654+S654+AN654</f>
        <v>63.0058333333332</v>
      </c>
      <c r="BC654">
        <f t="shared" ref="BC654:BC718" si="92">T654+U654+AO654</f>
        <v>19.93833333333329</v>
      </c>
      <c r="BD654">
        <f t="shared" ref="BD654:BD718" si="93">V654+W654+AP654</f>
        <v>212.83466666488579</v>
      </c>
      <c r="BE654">
        <f t="shared" ref="BE654:BE718" si="94">X654+Y654+AP654</f>
        <v>67.965300236406534</v>
      </c>
      <c r="BF654">
        <f t="shared" ref="BF654:BF718" si="95">Z654+AA654+AQ654</f>
        <v>28.396518419567052</v>
      </c>
      <c r="BG654">
        <f t="shared" ref="BG654:BG718" si="96">AV654+AW654</f>
        <v>151.35833333333329</v>
      </c>
      <c r="BH654">
        <f t="shared" ref="BH654:BH718" si="97">AX654+AY654</f>
        <v>152.55000000000001</v>
      </c>
    </row>
    <row r="655" spans="1:60" hidden="1" x14ac:dyDescent="0.3">
      <c r="A655" s="2">
        <v>44172.445833333331</v>
      </c>
      <c r="B655" s="1">
        <v>0.30249999999999999</v>
      </c>
      <c r="C655" s="1"/>
      <c r="D655" s="1">
        <v>0.39700000000000002</v>
      </c>
      <c r="E655" s="1">
        <v>14537.0368650773</v>
      </c>
      <c r="F655" s="1">
        <v>12754.6351549214</v>
      </c>
      <c r="G655" s="1">
        <v>60.944166666666597</v>
      </c>
      <c r="H655" s="1">
        <v>19.0966666666666</v>
      </c>
      <c r="I655" s="1">
        <v>19.716000000000001</v>
      </c>
      <c r="J655" s="1"/>
      <c r="K655" s="1">
        <v>-8.6805184195671998</v>
      </c>
      <c r="L655" s="1">
        <v>1</v>
      </c>
      <c r="M655" s="1">
        <v>0.79</v>
      </c>
      <c r="N655" s="1">
        <v>3.3616666666666601</v>
      </c>
      <c r="O655" s="1">
        <v>23.1619814999999</v>
      </c>
      <c r="P655" s="1">
        <v>69.071666666666601</v>
      </c>
      <c r="Q655" s="1">
        <v>35.973333333333301</v>
      </c>
      <c r="R655" s="1">
        <v>18.941666666666599</v>
      </c>
      <c r="S655" s="1">
        <v>0</v>
      </c>
      <c r="T655" s="1">
        <v>10.3675</v>
      </c>
      <c r="U655" s="1">
        <v>7.1499999999999897</v>
      </c>
      <c r="V655" s="1">
        <v>90.581999999702603</v>
      </c>
      <c r="W655" s="1">
        <v>58.596666666364399</v>
      </c>
      <c r="X655" s="1">
        <v>4.30930023753415</v>
      </c>
      <c r="Y655" s="3">
        <v>5.3585921586462902E-11</v>
      </c>
      <c r="Z655" s="1">
        <v>14.8177184197106</v>
      </c>
      <c r="AA655" s="1">
        <v>11.0995999999391</v>
      </c>
      <c r="AB655" s="1">
        <v>3.3424999999999998</v>
      </c>
      <c r="AC655" s="1">
        <v>3.33083333333333</v>
      </c>
      <c r="AD655" s="1">
        <v>425.19416666666598</v>
      </c>
      <c r="AE655" s="1">
        <v>425.19416666666598</v>
      </c>
      <c r="AF655" s="1">
        <v>-93.441666666666706</v>
      </c>
      <c r="AG655" s="1">
        <v>-94.812499999999901</v>
      </c>
      <c r="AH655" s="1">
        <v>44.684166666666599</v>
      </c>
      <c r="AI655" s="1">
        <v>38.820833333333297</v>
      </c>
      <c r="AJ655" s="1">
        <v>0.79</v>
      </c>
      <c r="AK655" s="1">
        <v>0.54416666666666602</v>
      </c>
      <c r="AL655" s="1">
        <v>312.22583333333301</v>
      </c>
      <c r="AM655" s="1">
        <v>319.28916666666601</v>
      </c>
      <c r="AN655" s="1">
        <v>43.881666666666597</v>
      </c>
      <c r="AO655" s="1">
        <v>2.03416666666666</v>
      </c>
      <c r="AP655" s="1">
        <v>63.6559999988188</v>
      </c>
      <c r="AQ655" s="1">
        <v>2.4791999999173502</v>
      </c>
      <c r="AR655" s="1">
        <v>3.3424999999999998</v>
      </c>
      <c r="AS655" s="1">
        <v>438.89999999999901</v>
      </c>
      <c r="AT655" s="1">
        <v>0.82</v>
      </c>
      <c r="AU655" s="1">
        <v>329.10999999999899</v>
      </c>
      <c r="AV655" s="1">
        <v>76.591666666666598</v>
      </c>
      <c r="AW655" s="1">
        <v>72.2916666666666</v>
      </c>
      <c r="AX655" s="1">
        <v>78.11</v>
      </c>
      <c r="AY655" s="1">
        <v>74.44</v>
      </c>
      <c r="AZ655" s="1">
        <v>70.219966903073299</v>
      </c>
      <c r="BA655">
        <f t="shared" si="90"/>
        <v>148.92666666666651</v>
      </c>
      <c r="BB655">
        <f t="shared" si="91"/>
        <v>62.823333333333196</v>
      </c>
      <c r="BC655">
        <f t="shared" si="92"/>
        <v>19.551666666666652</v>
      </c>
      <c r="BD655">
        <f t="shared" si="93"/>
        <v>212.83466666488579</v>
      </c>
      <c r="BE655">
        <f t="shared" si="94"/>
        <v>67.965300236406534</v>
      </c>
      <c r="BF655">
        <f t="shared" si="95"/>
        <v>28.396518419567052</v>
      </c>
      <c r="BG655">
        <f t="shared" si="96"/>
        <v>148.88333333333321</v>
      </c>
      <c r="BH655">
        <f t="shared" si="97"/>
        <v>152.55000000000001</v>
      </c>
    </row>
    <row r="656" spans="1:60" hidden="1" x14ac:dyDescent="0.3">
      <c r="A656" s="2">
        <v>44172.446527777778</v>
      </c>
      <c r="B656" s="1"/>
      <c r="C656" s="1">
        <v>-0.79749999999999999</v>
      </c>
      <c r="D656" s="1">
        <v>0.87926438053</v>
      </c>
      <c r="E656" s="1">
        <v>14625.1607452998</v>
      </c>
      <c r="F656" s="1">
        <v>13186.8928901783</v>
      </c>
      <c r="G656" s="1">
        <v>61.592499999999902</v>
      </c>
      <c r="H656" s="1">
        <v>18.928333333333299</v>
      </c>
      <c r="I656" s="1">
        <v>20.210999999999999</v>
      </c>
      <c r="J656" s="1"/>
      <c r="K656" s="1">
        <v>-8.0578487544566393</v>
      </c>
      <c r="L656" s="1">
        <v>1</v>
      </c>
      <c r="M656" s="1">
        <v>0.78749999999999998</v>
      </c>
      <c r="N656" s="1">
        <v>3.3050000000000002</v>
      </c>
      <c r="O656" s="1">
        <v>22.5997064999999</v>
      </c>
      <c r="P656" s="1">
        <v>71.1308333333333</v>
      </c>
      <c r="Q656" s="1">
        <v>40.324999999999903</v>
      </c>
      <c r="R656" s="1">
        <v>19.913333333333298</v>
      </c>
      <c r="S656" s="1">
        <v>0</v>
      </c>
      <c r="T656" s="1">
        <v>10.6833333333333</v>
      </c>
      <c r="U656" s="1">
        <v>8.1066666666666602</v>
      </c>
      <c r="V656" s="1">
        <v>89.268999999844894</v>
      </c>
      <c r="W656" s="1">
        <v>57.761666666506002</v>
      </c>
      <c r="X656" s="1">
        <v>2.4022978729362698</v>
      </c>
      <c r="Y656" s="3">
        <v>2.67548463849936E-11</v>
      </c>
      <c r="Z656" s="1">
        <v>14.925215421199001</v>
      </c>
      <c r="AA656" s="1">
        <v>10.840433333301201</v>
      </c>
      <c r="AB656" s="1">
        <v>3.28416666666666</v>
      </c>
      <c r="AC656" s="1">
        <v>3.2725</v>
      </c>
      <c r="AD656" s="1">
        <v>425.79333333333301</v>
      </c>
      <c r="AE656" s="1">
        <v>425.79333333333301</v>
      </c>
      <c r="AF656" s="1">
        <v>-93.409166666666593</v>
      </c>
      <c r="AG656" s="1">
        <v>-94.739166666666605</v>
      </c>
      <c r="AH656" s="1">
        <v>44.7291666666666</v>
      </c>
      <c r="AI656" s="1">
        <v>38.697499999999998</v>
      </c>
      <c r="AJ656" s="1">
        <v>0.78749999999999998</v>
      </c>
      <c r="AK656" s="1">
        <v>0.62333333333333296</v>
      </c>
      <c r="AL656" s="1">
        <v>312.1225</v>
      </c>
      <c r="AM656" s="1">
        <v>319.99916666666599</v>
      </c>
      <c r="AN656" s="1">
        <v>43.667499999999997</v>
      </c>
      <c r="AO656" s="1">
        <v>1.9933333333333301</v>
      </c>
      <c r="AP656" s="1">
        <v>64.600999999377393</v>
      </c>
      <c r="AQ656" s="1">
        <v>2.5031999999564301</v>
      </c>
      <c r="AR656" s="1">
        <v>3.2849999999999899</v>
      </c>
      <c r="AS656" s="1">
        <v>439.24166666666599</v>
      </c>
      <c r="AT656" s="1">
        <v>0.8175</v>
      </c>
      <c r="AU656" s="1">
        <v>328.87416666666599</v>
      </c>
      <c r="AV656" s="1">
        <v>79.591666666666598</v>
      </c>
      <c r="AW656" s="1">
        <v>75.158333333333303</v>
      </c>
      <c r="AX656" s="1">
        <v>78.169999999999902</v>
      </c>
      <c r="AY656" s="1">
        <v>73.77</v>
      </c>
      <c r="AZ656" s="1">
        <v>69.330131205673695</v>
      </c>
      <c r="BA656">
        <f t="shared" si="90"/>
        <v>155.12333333333319</v>
      </c>
      <c r="BB656">
        <f t="shared" si="91"/>
        <v>63.580833333333295</v>
      </c>
      <c r="BC656">
        <f t="shared" si="92"/>
        <v>20.783333333333289</v>
      </c>
      <c r="BD656">
        <f t="shared" si="93"/>
        <v>211.63166666572829</v>
      </c>
      <c r="BE656">
        <f t="shared" si="94"/>
        <v>67.003297872340411</v>
      </c>
      <c r="BF656">
        <f t="shared" si="95"/>
        <v>28.268848754456631</v>
      </c>
      <c r="BG656">
        <f t="shared" si="96"/>
        <v>154.74999999999989</v>
      </c>
      <c r="BH656">
        <f t="shared" si="97"/>
        <v>151.93999999999988</v>
      </c>
    </row>
    <row r="657" spans="1:60" hidden="1" x14ac:dyDescent="0.3">
      <c r="A657" s="2">
        <v>44172.447222222225</v>
      </c>
      <c r="B657" s="1">
        <v>0.1925</v>
      </c>
      <c r="C657" s="1"/>
      <c r="D657" s="1">
        <v>0.87926438053</v>
      </c>
      <c r="E657" s="1">
        <v>14688.167829536</v>
      </c>
      <c r="F657" s="1">
        <v>13186.8928901783</v>
      </c>
      <c r="G657" s="1">
        <v>62.039166666666603</v>
      </c>
      <c r="H657" s="1">
        <v>19.3116666666666</v>
      </c>
      <c r="I657" s="1">
        <v>20.210999999999999</v>
      </c>
      <c r="J657" s="1"/>
      <c r="K657" s="1">
        <v>-8.0578487544566393</v>
      </c>
      <c r="L657" s="1">
        <v>1</v>
      </c>
      <c r="M657" s="1">
        <v>0.78</v>
      </c>
      <c r="N657" s="1">
        <v>3.3241666666666601</v>
      </c>
      <c r="O657" s="1">
        <v>23.040155249999899</v>
      </c>
      <c r="P657" s="1">
        <v>70.620833333333294</v>
      </c>
      <c r="Q657" s="1">
        <v>36.551666666666598</v>
      </c>
      <c r="R657" s="1">
        <v>21.105833333333301</v>
      </c>
      <c r="S657" s="1">
        <v>0</v>
      </c>
      <c r="T657" s="1">
        <v>10.4599999999999</v>
      </c>
      <c r="U657" s="1">
        <v>7.2716666666666603</v>
      </c>
      <c r="V657" s="1">
        <v>89.268999999844894</v>
      </c>
      <c r="W657" s="1">
        <v>57.761666666506002</v>
      </c>
      <c r="X657" s="1">
        <v>2.4022978729362698</v>
      </c>
      <c r="Y657" s="3">
        <v>2.67548463849936E-11</v>
      </c>
      <c r="Z657" s="1">
        <v>14.925215421199001</v>
      </c>
      <c r="AA657" s="1">
        <v>10.840433333301201</v>
      </c>
      <c r="AB657" s="1">
        <v>3.3033333333333301</v>
      </c>
      <c r="AC657" s="1">
        <v>3.2958333333333298</v>
      </c>
      <c r="AD657" s="1">
        <v>426.14666666666602</v>
      </c>
      <c r="AE657" s="1">
        <v>426.14666666666602</v>
      </c>
      <c r="AF657" s="1">
        <v>-93.420833333333306</v>
      </c>
      <c r="AG657" s="1">
        <v>-94.711666666666602</v>
      </c>
      <c r="AH657" s="1">
        <v>44.793333333333301</v>
      </c>
      <c r="AI657" s="1">
        <v>38.659999999999997</v>
      </c>
      <c r="AJ657" s="1">
        <v>0.78749999999999998</v>
      </c>
      <c r="AK657" s="1">
        <v>0.5575</v>
      </c>
      <c r="AL657" s="1">
        <v>312.04833333333301</v>
      </c>
      <c r="AM657" s="1">
        <v>318.94</v>
      </c>
      <c r="AN657" s="1">
        <v>44.052499999999903</v>
      </c>
      <c r="AO657" s="1">
        <v>2.0249999999999999</v>
      </c>
      <c r="AP657" s="1">
        <v>64.600999999377393</v>
      </c>
      <c r="AQ657" s="1">
        <v>2.5031999999564301</v>
      </c>
      <c r="AR657" s="1">
        <v>3.30416666666666</v>
      </c>
      <c r="AS657" s="1">
        <v>439.46666666666601</v>
      </c>
      <c r="AT657" s="1">
        <v>0.81166666666666698</v>
      </c>
      <c r="AU657" s="1">
        <v>329.03583333333302</v>
      </c>
      <c r="AV657" s="1">
        <v>77.383333333333297</v>
      </c>
      <c r="AW657" s="1">
        <v>73.441666666666606</v>
      </c>
      <c r="AX657" s="1">
        <v>78.169999999999902</v>
      </c>
      <c r="AY657" s="1">
        <v>73.77</v>
      </c>
      <c r="AZ657" s="1">
        <v>69.330131205673695</v>
      </c>
      <c r="BA657">
        <f t="shared" si="90"/>
        <v>151.2249999999998</v>
      </c>
      <c r="BB657">
        <f t="shared" si="91"/>
        <v>65.158333333333204</v>
      </c>
      <c r="BC657">
        <f t="shared" si="92"/>
        <v>19.756666666666558</v>
      </c>
      <c r="BD657">
        <f t="shared" si="93"/>
        <v>211.63166666572829</v>
      </c>
      <c r="BE657">
        <f t="shared" si="94"/>
        <v>67.003297872340411</v>
      </c>
      <c r="BF657">
        <f t="shared" si="95"/>
        <v>28.268848754456631</v>
      </c>
      <c r="BG657">
        <f t="shared" si="96"/>
        <v>150.8249999999999</v>
      </c>
      <c r="BH657">
        <f t="shared" si="97"/>
        <v>151.93999999999988</v>
      </c>
    </row>
    <row r="658" spans="1:60" hidden="1" x14ac:dyDescent="0.3">
      <c r="A658" s="2">
        <v>44172.447916666664</v>
      </c>
      <c r="B658" s="1"/>
      <c r="C658" s="1">
        <v>-0.35749999999999998</v>
      </c>
      <c r="D658" s="1">
        <v>0.87926438053</v>
      </c>
      <c r="E658" s="1">
        <v>15003.594172752801</v>
      </c>
      <c r="F658" s="1">
        <v>13186.8928901783</v>
      </c>
      <c r="G658" s="1">
        <v>62.175833333333301</v>
      </c>
      <c r="H658" s="1">
        <v>19.238333333333301</v>
      </c>
      <c r="I658" s="1">
        <v>20.210999999999999</v>
      </c>
      <c r="J658" s="1"/>
      <c r="K658" s="1">
        <v>-8.0578487544566393</v>
      </c>
      <c r="L658" s="1">
        <v>1</v>
      </c>
      <c r="M658" s="1">
        <v>0.78</v>
      </c>
      <c r="N658" s="1">
        <v>3.28833333333333</v>
      </c>
      <c r="O658" s="1">
        <v>22.292329499999902</v>
      </c>
      <c r="P658" s="1">
        <v>71.640833333333305</v>
      </c>
      <c r="Q658" s="1">
        <v>39.253333333333302</v>
      </c>
      <c r="R658" s="1">
        <v>21.2841666666666</v>
      </c>
      <c r="S658" s="1">
        <v>0</v>
      </c>
      <c r="T658" s="1">
        <v>10.636666666666599</v>
      </c>
      <c r="U658" s="1">
        <v>7.8425000000000002</v>
      </c>
      <c r="V658" s="1">
        <v>89.268999999844894</v>
      </c>
      <c r="W658" s="1">
        <v>57.761666666506002</v>
      </c>
      <c r="X658" s="1">
        <v>2.4022978729362698</v>
      </c>
      <c r="Y658" s="3">
        <v>2.67548463849936E-11</v>
      </c>
      <c r="Z658" s="1">
        <v>14.925215421199001</v>
      </c>
      <c r="AA658" s="1">
        <v>10.840433333301201</v>
      </c>
      <c r="AB658" s="1">
        <v>3.2675000000000001</v>
      </c>
      <c r="AC658" s="1">
        <v>3.2566666666666602</v>
      </c>
      <c r="AD658" s="1">
        <v>426.10083333333301</v>
      </c>
      <c r="AE658" s="1">
        <v>426.10083333333301</v>
      </c>
      <c r="AF658" s="1">
        <v>-93.435833333333306</v>
      </c>
      <c r="AG658" s="1">
        <v>-94.669166666666598</v>
      </c>
      <c r="AH658" s="1">
        <v>44.866666666666603</v>
      </c>
      <c r="AI658" s="1">
        <v>38.699166666666599</v>
      </c>
      <c r="AJ658" s="1">
        <v>0.78416666666666601</v>
      </c>
      <c r="AK658" s="1">
        <v>0.60333333333333306</v>
      </c>
      <c r="AL658" s="1">
        <v>311.92916666666599</v>
      </c>
      <c r="AM658" s="1">
        <v>319.37166666666599</v>
      </c>
      <c r="AN658" s="1">
        <v>43.9033333333333</v>
      </c>
      <c r="AO658" s="1">
        <v>2.0008333333333299</v>
      </c>
      <c r="AP658" s="1">
        <v>64.600999999377393</v>
      </c>
      <c r="AQ658" s="1">
        <v>2.5031999999564301</v>
      </c>
      <c r="AR658" s="1">
        <v>3.2691666666666599</v>
      </c>
      <c r="AS658" s="1">
        <v>439.6</v>
      </c>
      <c r="AT658" s="1">
        <v>0.81</v>
      </c>
      <c r="AU658" s="1">
        <v>328.96499999999997</v>
      </c>
      <c r="AV658" s="1">
        <v>79</v>
      </c>
      <c r="AW658" s="1">
        <v>75.1666666666666</v>
      </c>
      <c r="AX658" s="1">
        <v>78.169999999999902</v>
      </c>
      <c r="AY658" s="1">
        <v>73.77</v>
      </c>
      <c r="AZ658" s="1">
        <v>69.330131205673695</v>
      </c>
      <c r="BA658">
        <f t="shared" si="90"/>
        <v>154.7974999999999</v>
      </c>
      <c r="BB658">
        <f t="shared" si="91"/>
        <v>65.187499999999901</v>
      </c>
      <c r="BC658">
        <f t="shared" si="92"/>
        <v>20.479999999999929</v>
      </c>
      <c r="BD658">
        <f t="shared" si="93"/>
        <v>211.63166666572829</v>
      </c>
      <c r="BE658">
        <f t="shared" si="94"/>
        <v>67.003297872340411</v>
      </c>
      <c r="BF658">
        <f t="shared" si="95"/>
        <v>28.268848754456631</v>
      </c>
      <c r="BG658">
        <f t="shared" si="96"/>
        <v>154.1666666666666</v>
      </c>
      <c r="BH658">
        <f t="shared" si="97"/>
        <v>151.93999999999988</v>
      </c>
    </row>
    <row r="659" spans="1:60" hidden="1" x14ac:dyDescent="0.3">
      <c r="A659" s="2">
        <v>44172.448611111111</v>
      </c>
      <c r="B659" s="1">
        <v>0.77</v>
      </c>
      <c r="C659" s="1"/>
      <c r="D659" s="1">
        <v>0.87926438053</v>
      </c>
      <c r="E659" s="1">
        <v>14739.897147317301</v>
      </c>
      <c r="F659" s="1">
        <v>13186.8928901783</v>
      </c>
      <c r="G659" s="1">
        <v>63.037499999999902</v>
      </c>
      <c r="H659" s="1">
        <v>19.370833333333302</v>
      </c>
      <c r="I659" s="1">
        <v>20.210999999999999</v>
      </c>
      <c r="J659" s="1"/>
      <c r="K659" s="1">
        <v>-8.0578487544566393</v>
      </c>
      <c r="L659" s="1">
        <v>1</v>
      </c>
      <c r="M659" s="1">
        <v>0.78</v>
      </c>
      <c r="N659" s="1">
        <v>3.3333333333333299</v>
      </c>
      <c r="O659" s="1">
        <v>22.651144249999899</v>
      </c>
      <c r="P659" s="1">
        <v>69.624166666666596</v>
      </c>
      <c r="Q659" s="1">
        <v>35.571666666666601</v>
      </c>
      <c r="R659" s="1">
        <v>22.094999999999999</v>
      </c>
      <c r="S659" s="1">
        <v>0</v>
      </c>
      <c r="T659" s="1">
        <v>10.125833333333301</v>
      </c>
      <c r="U659" s="1">
        <v>7.0591666666666599</v>
      </c>
      <c r="V659" s="1">
        <v>89.268999999844894</v>
      </c>
      <c r="W659" s="1">
        <v>57.761666666506002</v>
      </c>
      <c r="X659" s="1">
        <v>2.4022978729362698</v>
      </c>
      <c r="Y659" s="3">
        <v>2.67548463849936E-11</v>
      </c>
      <c r="Z659" s="1">
        <v>14.925215421199001</v>
      </c>
      <c r="AA659" s="1">
        <v>10.840433333301201</v>
      </c>
      <c r="AB659" s="1">
        <v>3.3133333333333299</v>
      </c>
      <c r="AC659" s="1">
        <v>3.30416666666666</v>
      </c>
      <c r="AD659" s="1">
        <v>425.98250000000002</v>
      </c>
      <c r="AE659" s="1">
        <v>425.98250000000002</v>
      </c>
      <c r="AF659" s="1">
        <v>-93.48</v>
      </c>
      <c r="AG659" s="1">
        <v>-94.734999999999999</v>
      </c>
      <c r="AH659" s="1">
        <v>44.865833333333299</v>
      </c>
      <c r="AI659" s="1">
        <v>38.695</v>
      </c>
      <c r="AJ659" s="1">
        <v>0.78083333333333305</v>
      </c>
      <c r="AK659" s="1">
        <v>0.54</v>
      </c>
      <c r="AL659" s="1">
        <v>311.974999999999</v>
      </c>
      <c r="AM659" s="1">
        <v>319.15750000000003</v>
      </c>
      <c r="AN659" s="1">
        <v>43.946666666666601</v>
      </c>
      <c r="AO659" s="1">
        <v>2.04</v>
      </c>
      <c r="AP659" s="1">
        <v>64.600999999377393</v>
      </c>
      <c r="AQ659" s="1">
        <v>2.5031999999564301</v>
      </c>
      <c r="AR659" s="1">
        <v>3.3116666666666599</v>
      </c>
      <c r="AS659" s="1">
        <v>439.45833333333297</v>
      </c>
      <c r="AT659" s="1">
        <v>0.81</v>
      </c>
      <c r="AU659" s="1">
        <v>328.93916666666598</v>
      </c>
      <c r="AV659" s="1">
        <v>76.141666666666595</v>
      </c>
      <c r="AW659" s="1">
        <v>72.716666666666598</v>
      </c>
      <c r="AX659" s="1">
        <v>78.169999999999902</v>
      </c>
      <c r="AY659" s="1">
        <v>73.77</v>
      </c>
      <c r="AZ659" s="1">
        <v>69.330131205673695</v>
      </c>
      <c r="BA659">
        <f t="shared" si="90"/>
        <v>149.14249999999981</v>
      </c>
      <c r="BB659">
        <f t="shared" si="91"/>
        <v>66.0416666666666</v>
      </c>
      <c r="BC659">
        <f t="shared" si="92"/>
        <v>19.224999999999959</v>
      </c>
      <c r="BD659">
        <f t="shared" si="93"/>
        <v>211.63166666572829</v>
      </c>
      <c r="BE659">
        <f t="shared" si="94"/>
        <v>67.003297872340411</v>
      </c>
      <c r="BF659">
        <f t="shared" si="95"/>
        <v>28.268848754456631</v>
      </c>
      <c r="BG659">
        <f t="shared" si="96"/>
        <v>148.85833333333318</v>
      </c>
      <c r="BH659">
        <f t="shared" si="97"/>
        <v>151.93999999999988</v>
      </c>
    </row>
    <row r="660" spans="1:60" hidden="1" x14ac:dyDescent="0.3">
      <c r="A660" s="2">
        <v>44172.449305555558</v>
      </c>
      <c r="B660" s="1">
        <v>0.2475</v>
      </c>
      <c r="C660" s="1"/>
      <c r="D660" s="1">
        <v>0.87926438053</v>
      </c>
      <c r="E660" s="1">
        <v>14779.971763228201</v>
      </c>
      <c r="F660" s="1">
        <v>13186.8928901783</v>
      </c>
      <c r="G660" s="1">
        <v>63.800833333333301</v>
      </c>
      <c r="H660" s="1">
        <v>19.489999999999899</v>
      </c>
      <c r="I660" s="1">
        <v>20.210999999999999</v>
      </c>
      <c r="J660" s="1"/>
      <c r="K660" s="1">
        <v>-8.0578487544566393</v>
      </c>
      <c r="L660" s="1">
        <v>1</v>
      </c>
      <c r="M660" s="1">
        <v>0.78</v>
      </c>
      <c r="N660" s="1">
        <v>3.32666666666666</v>
      </c>
      <c r="O660" s="1">
        <v>22.629694499999999</v>
      </c>
      <c r="P660" s="1">
        <v>71.470833333333303</v>
      </c>
      <c r="Q660" s="1">
        <v>37.1</v>
      </c>
      <c r="R660" s="1">
        <v>23.156666666666599</v>
      </c>
      <c r="S660" s="1">
        <v>0</v>
      </c>
      <c r="T660" s="1">
        <v>10.4166666666666</v>
      </c>
      <c r="U660" s="1">
        <v>7.3641666666666596</v>
      </c>
      <c r="V660" s="1">
        <v>89.268999999844894</v>
      </c>
      <c r="W660" s="1">
        <v>57.761666666506002</v>
      </c>
      <c r="X660" s="1">
        <v>2.4022978729362698</v>
      </c>
      <c r="Y660" s="3">
        <v>2.67548463849936E-11</v>
      </c>
      <c r="Z660" s="1">
        <v>14.925215421199001</v>
      </c>
      <c r="AA660" s="1">
        <v>10.840433333301201</v>
      </c>
      <c r="AB660" s="1">
        <v>3.30416666666666</v>
      </c>
      <c r="AC660" s="1">
        <v>3.2958333333333298</v>
      </c>
      <c r="AD660" s="1">
        <v>426.02083333333297</v>
      </c>
      <c r="AE660" s="1">
        <v>426.01166666666597</v>
      </c>
      <c r="AF660" s="1">
        <v>-93.502499999999998</v>
      </c>
      <c r="AG660" s="1">
        <v>-94.787499999999895</v>
      </c>
      <c r="AH660" s="1">
        <v>44.817499999999903</v>
      </c>
      <c r="AI660" s="1">
        <v>38.654166666666598</v>
      </c>
      <c r="AJ660" s="1">
        <v>0.78166666666666595</v>
      </c>
      <c r="AK660" s="1">
        <v>0.56499999999999995</v>
      </c>
      <c r="AL660" s="1">
        <v>312.11</v>
      </c>
      <c r="AM660" s="1">
        <v>319.75833333333298</v>
      </c>
      <c r="AN660" s="1">
        <v>43.196666666666601</v>
      </c>
      <c r="AO660" s="1">
        <v>1.99999999999999</v>
      </c>
      <c r="AP660" s="1">
        <v>64.600999999377393</v>
      </c>
      <c r="AQ660" s="1">
        <v>2.5031999999564301</v>
      </c>
      <c r="AR660" s="1">
        <v>3.3058333333333301</v>
      </c>
      <c r="AS660" s="1">
        <v>439.35833333333301</v>
      </c>
      <c r="AT660" s="1">
        <v>0.81</v>
      </c>
      <c r="AU660" s="1">
        <v>328.62333333333299</v>
      </c>
      <c r="AV660" s="1">
        <v>77.183333333333294</v>
      </c>
      <c r="AW660" s="1">
        <v>74.174999999999997</v>
      </c>
      <c r="AX660" s="1">
        <v>78.169999999999902</v>
      </c>
      <c r="AY660" s="1">
        <v>73.77</v>
      </c>
      <c r="AZ660" s="1">
        <v>69.330131205673695</v>
      </c>
      <c r="BA660">
        <f t="shared" si="90"/>
        <v>151.7674999999999</v>
      </c>
      <c r="BB660">
        <f t="shared" si="91"/>
        <v>66.353333333333197</v>
      </c>
      <c r="BC660">
        <f t="shared" si="92"/>
        <v>19.780833333333248</v>
      </c>
      <c r="BD660">
        <f t="shared" si="93"/>
        <v>211.63166666572829</v>
      </c>
      <c r="BE660">
        <f t="shared" si="94"/>
        <v>67.003297872340411</v>
      </c>
      <c r="BF660">
        <f t="shared" si="95"/>
        <v>28.268848754456631</v>
      </c>
      <c r="BG660">
        <f t="shared" si="96"/>
        <v>151.35833333333329</v>
      </c>
      <c r="BH660">
        <f t="shared" si="97"/>
        <v>151.93999999999988</v>
      </c>
    </row>
    <row r="661" spans="1:60" hidden="1" x14ac:dyDescent="0.3">
      <c r="A661" s="2">
        <v>44172.45</v>
      </c>
      <c r="B661" s="1">
        <v>0.35749999999999998</v>
      </c>
      <c r="C661" s="1"/>
      <c r="D661" s="1">
        <v>0.87926438053</v>
      </c>
      <c r="E661" s="1">
        <v>14664.5816083626</v>
      </c>
      <c r="F661" s="1">
        <v>13461.3307781523</v>
      </c>
      <c r="G661" s="1">
        <v>63.147500000000001</v>
      </c>
      <c r="H661" s="1">
        <v>19.5683333333333</v>
      </c>
      <c r="I661" s="1">
        <v>20.151</v>
      </c>
      <c r="J661" s="1"/>
      <c r="K661" s="1">
        <v>-7.4645483491413902</v>
      </c>
      <c r="L661" s="1">
        <v>1</v>
      </c>
      <c r="M661" s="1">
        <v>0.77833333333333299</v>
      </c>
      <c r="N661" s="1">
        <v>3.32666666666666</v>
      </c>
      <c r="O661" s="1">
        <v>22.909165999999999</v>
      </c>
      <c r="P661" s="1">
        <v>71.263333333333307</v>
      </c>
      <c r="Q661" s="1">
        <v>36.607500000000002</v>
      </c>
      <c r="R661" s="1">
        <v>23.3816666666666</v>
      </c>
      <c r="S661" s="1">
        <v>0</v>
      </c>
      <c r="T661" s="1">
        <v>10.344166666666601</v>
      </c>
      <c r="U661" s="1">
        <v>7.2658333333333296</v>
      </c>
      <c r="V661" s="1">
        <v>89.435000000206202</v>
      </c>
      <c r="W661" s="1">
        <v>55.5716666668811</v>
      </c>
      <c r="X661" s="1">
        <v>4.8195295500236899</v>
      </c>
      <c r="Y661" s="3">
        <v>-3.2555004038413001E-11</v>
      </c>
      <c r="Z661" s="1">
        <v>14.6970816823736</v>
      </c>
      <c r="AA661" s="1">
        <v>10.3912666667092</v>
      </c>
      <c r="AB661" s="1">
        <v>3.3058333333333301</v>
      </c>
      <c r="AC661" s="1">
        <v>3.2966666666666602</v>
      </c>
      <c r="AD661" s="1">
        <v>426.41583333333301</v>
      </c>
      <c r="AE661" s="1">
        <v>426.41583333333301</v>
      </c>
      <c r="AF661" s="1">
        <v>-93.484999999999999</v>
      </c>
      <c r="AG661" s="1">
        <v>-94.744166666666601</v>
      </c>
      <c r="AH661" s="1">
        <v>44.643333333333302</v>
      </c>
      <c r="AI661" s="1">
        <v>38.525833333333303</v>
      </c>
      <c r="AJ661" s="1">
        <v>0.78166666666666595</v>
      </c>
      <c r="AK661" s="1">
        <v>0.55999999999999905</v>
      </c>
      <c r="AL661" s="1">
        <v>312.08666666666602</v>
      </c>
      <c r="AM661" s="1">
        <v>319.87333333333299</v>
      </c>
      <c r="AN661" s="1">
        <v>43.235833333333296</v>
      </c>
      <c r="AO661" s="1">
        <v>2.0033333333333299</v>
      </c>
      <c r="AP661" s="1">
        <v>64.044000000836206</v>
      </c>
      <c r="AQ661" s="1">
        <v>2.5272000000585102</v>
      </c>
      <c r="AR661" s="1">
        <v>3.30666666666666</v>
      </c>
      <c r="AS661" s="1">
        <v>439.416666666666</v>
      </c>
      <c r="AT661" s="1">
        <v>0.80916666666666603</v>
      </c>
      <c r="AU661" s="1">
        <v>328.50666666666598</v>
      </c>
      <c r="AV661" s="1">
        <v>76.774999999999906</v>
      </c>
      <c r="AW661" s="1">
        <v>73.883333333333297</v>
      </c>
      <c r="AX661" s="1">
        <v>76.16</v>
      </c>
      <c r="AY661" s="1">
        <v>72.69</v>
      </c>
      <c r="AZ661" s="1">
        <v>70.823696217494003</v>
      </c>
      <c r="BA661">
        <f t="shared" si="90"/>
        <v>151.1066666666666</v>
      </c>
      <c r="BB661">
        <f t="shared" si="91"/>
        <v>66.617499999999893</v>
      </c>
      <c r="BC661">
        <f t="shared" si="92"/>
        <v>19.613333333333259</v>
      </c>
      <c r="BD661">
        <f t="shared" si="93"/>
        <v>209.05066666792351</v>
      </c>
      <c r="BE661">
        <f t="shared" si="94"/>
        <v>68.863529550827337</v>
      </c>
      <c r="BF661">
        <f t="shared" si="95"/>
        <v>27.61554834914131</v>
      </c>
      <c r="BG661">
        <f t="shared" si="96"/>
        <v>150.65833333333319</v>
      </c>
      <c r="BH661">
        <f t="shared" si="97"/>
        <v>148.85</v>
      </c>
    </row>
    <row r="662" spans="1:60" hidden="1" x14ac:dyDescent="0.3">
      <c r="A662" s="2">
        <v>44172.450694444444</v>
      </c>
      <c r="B662" s="1"/>
      <c r="C662" s="1">
        <v>-8.2500000000000004E-2</v>
      </c>
      <c r="D662" s="1">
        <v>0.87926438053</v>
      </c>
      <c r="E662" s="1">
        <v>14423.1989625226</v>
      </c>
      <c r="F662" s="1">
        <v>13461.3307781523</v>
      </c>
      <c r="G662" s="1">
        <v>63.216666666666598</v>
      </c>
      <c r="H662" s="1">
        <v>19.187499999999901</v>
      </c>
      <c r="I662" s="1">
        <v>20.151</v>
      </c>
      <c r="J662" s="1"/>
      <c r="K662" s="1">
        <v>-7.4645483491413902</v>
      </c>
      <c r="L662" s="1">
        <v>1</v>
      </c>
      <c r="M662" s="1">
        <v>0.77749999999999997</v>
      </c>
      <c r="N662" s="1">
        <v>3.2958333333333298</v>
      </c>
      <c r="O662" s="1">
        <v>22.454348</v>
      </c>
      <c r="P662" s="1">
        <v>71.473333333333301</v>
      </c>
      <c r="Q662" s="1">
        <v>38.484999999999999</v>
      </c>
      <c r="R662" s="1">
        <v>23.114166666666598</v>
      </c>
      <c r="S662" s="1">
        <v>0</v>
      </c>
      <c r="T662" s="1">
        <v>10.432499999999999</v>
      </c>
      <c r="U662" s="1">
        <v>7.6774999999999904</v>
      </c>
      <c r="V662" s="1">
        <v>89.435000000206202</v>
      </c>
      <c r="W662" s="1">
        <v>55.5716666668811</v>
      </c>
      <c r="X662" s="1">
        <v>4.8195295500236899</v>
      </c>
      <c r="Y662" s="3">
        <v>-3.2555004038413001E-11</v>
      </c>
      <c r="Z662" s="1">
        <v>14.6970816823736</v>
      </c>
      <c r="AA662" s="1">
        <v>10.3912666667092</v>
      </c>
      <c r="AB662" s="1">
        <v>3.2749999999999999</v>
      </c>
      <c r="AC662" s="1">
        <v>3.26583333333333</v>
      </c>
      <c r="AD662" s="1">
        <v>426.59416666666601</v>
      </c>
      <c r="AE662" s="1">
        <v>426.59916666666601</v>
      </c>
      <c r="AF662" s="1">
        <v>-93.46</v>
      </c>
      <c r="AG662" s="1">
        <v>-94.699166666666699</v>
      </c>
      <c r="AH662" s="1">
        <v>44.543333333333301</v>
      </c>
      <c r="AI662" s="1">
        <v>38.470833333333303</v>
      </c>
      <c r="AJ662" s="1">
        <v>0.78083333333333305</v>
      </c>
      <c r="AK662" s="1">
        <v>0.59083333333333299</v>
      </c>
      <c r="AL662" s="1">
        <v>312.19</v>
      </c>
      <c r="AM662" s="1">
        <v>319.81833333333299</v>
      </c>
      <c r="AN662" s="1">
        <v>43.395000000000003</v>
      </c>
      <c r="AO662" s="1">
        <v>1.9891666666666601</v>
      </c>
      <c r="AP662" s="1">
        <v>64.044000000836206</v>
      </c>
      <c r="AQ662" s="1">
        <v>2.5272000000585102</v>
      </c>
      <c r="AR662" s="1">
        <v>3.2758333333333298</v>
      </c>
      <c r="AS662" s="1">
        <v>439.57499999999999</v>
      </c>
      <c r="AT662" s="1">
        <v>0.80916666666666703</v>
      </c>
      <c r="AU662" s="1">
        <v>328.36666666666599</v>
      </c>
      <c r="AV662" s="1">
        <v>77.674999999999997</v>
      </c>
      <c r="AW662" s="1">
        <v>75.174999999999997</v>
      </c>
      <c r="AX662" s="1">
        <v>76.16</v>
      </c>
      <c r="AY662" s="1">
        <v>72.69</v>
      </c>
      <c r="AZ662" s="1">
        <v>70.823696217494003</v>
      </c>
      <c r="BA662">
        <f t="shared" si="90"/>
        <v>153.3533333333333</v>
      </c>
      <c r="BB662">
        <f t="shared" si="91"/>
        <v>66.509166666666601</v>
      </c>
      <c r="BC662">
        <f t="shared" si="92"/>
        <v>20.099166666666648</v>
      </c>
      <c r="BD662">
        <f t="shared" si="93"/>
        <v>209.05066666792351</v>
      </c>
      <c r="BE662">
        <f t="shared" si="94"/>
        <v>68.863529550827337</v>
      </c>
      <c r="BF662">
        <f t="shared" si="95"/>
        <v>27.61554834914131</v>
      </c>
      <c r="BG662">
        <f t="shared" si="96"/>
        <v>152.85</v>
      </c>
      <c r="BH662">
        <f t="shared" si="97"/>
        <v>148.85</v>
      </c>
    </row>
    <row r="663" spans="1:60" hidden="1" x14ac:dyDescent="0.3">
      <c r="A663" s="2">
        <v>44172.451388888891</v>
      </c>
      <c r="B663" s="1"/>
      <c r="C663" s="1">
        <v>-0.11</v>
      </c>
      <c r="D663" s="1">
        <v>0.87926438053</v>
      </c>
      <c r="E663" s="1">
        <v>14541.6573630026</v>
      </c>
      <c r="F663" s="1">
        <v>13461.3307781523</v>
      </c>
      <c r="G663" s="1">
        <v>62.6041666666666</v>
      </c>
      <c r="H663" s="1">
        <v>18.745833333333302</v>
      </c>
      <c r="I663" s="1">
        <v>20.151</v>
      </c>
      <c r="J663" s="1"/>
      <c r="K663" s="1">
        <v>-7.4645483491413902</v>
      </c>
      <c r="L663" s="1">
        <v>1</v>
      </c>
      <c r="M663" s="1">
        <v>0.78</v>
      </c>
      <c r="N663" s="1">
        <v>3.3141666666666598</v>
      </c>
      <c r="O663" s="1">
        <v>22.782966499999901</v>
      </c>
      <c r="P663" s="1">
        <v>71.503333333333302</v>
      </c>
      <c r="Q663" s="1">
        <v>36.331666666666599</v>
      </c>
      <c r="R663" s="1">
        <v>23.264999999999901</v>
      </c>
      <c r="S663" s="1">
        <v>0</v>
      </c>
      <c r="T663" s="1">
        <v>10.4125</v>
      </c>
      <c r="U663" s="1">
        <v>7.2049999999999903</v>
      </c>
      <c r="V663" s="1">
        <v>89.435000000206202</v>
      </c>
      <c r="W663" s="1">
        <v>55.5716666668811</v>
      </c>
      <c r="X663" s="1">
        <v>4.8195295500236899</v>
      </c>
      <c r="Y663" s="3">
        <v>-3.2555004038413001E-11</v>
      </c>
      <c r="Z663" s="1">
        <v>14.6970816823736</v>
      </c>
      <c r="AA663" s="1">
        <v>10.3912666667092</v>
      </c>
      <c r="AB663" s="1">
        <v>3.2925</v>
      </c>
      <c r="AC663" s="1">
        <v>3.28249999999999</v>
      </c>
      <c r="AD663" s="1">
        <v>426.51666666666603</v>
      </c>
      <c r="AE663" s="1">
        <v>426.51666666666603</v>
      </c>
      <c r="AF663" s="1">
        <v>-93.417500000000004</v>
      </c>
      <c r="AG663" s="1">
        <v>-94.757499999999993</v>
      </c>
      <c r="AH663" s="1">
        <v>44.480833333333301</v>
      </c>
      <c r="AI663" s="1">
        <v>38.454999999999998</v>
      </c>
      <c r="AJ663" s="1">
        <v>0.78083333333333305</v>
      </c>
      <c r="AK663" s="1">
        <v>0.55249999999999999</v>
      </c>
      <c r="AL663" s="1">
        <v>312.25166666666598</v>
      </c>
      <c r="AM663" s="1">
        <v>319.65666666666601</v>
      </c>
      <c r="AN663" s="1">
        <v>43.421666666666603</v>
      </c>
      <c r="AO663" s="1">
        <v>2.0041666666666602</v>
      </c>
      <c r="AP663" s="1">
        <v>64.044000000836206</v>
      </c>
      <c r="AQ663" s="1">
        <v>2.5272000000585102</v>
      </c>
      <c r="AR663" s="1">
        <v>3.2925</v>
      </c>
      <c r="AS663" s="1">
        <v>439.42500000000001</v>
      </c>
      <c r="AT663" s="1">
        <v>0.81</v>
      </c>
      <c r="AU663" s="1">
        <v>328.37333333333299</v>
      </c>
      <c r="AV663" s="1">
        <v>76.325000000000003</v>
      </c>
      <c r="AW663" s="1">
        <v>74.408333333333303</v>
      </c>
      <c r="AX663" s="1">
        <v>76.16</v>
      </c>
      <c r="AY663" s="1">
        <v>72.69</v>
      </c>
      <c r="AZ663" s="1">
        <v>70.823696217494003</v>
      </c>
      <c r="BA663">
        <f t="shared" si="90"/>
        <v>151.25666666666649</v>
      </c>
      <c r="BB663">
        <f t="shared" si="91"/>
        <v>66.686666666666497</v>
      </c>
      <c r="BC663">
        <f t="shared" si="92"/>
        <v>19.621666666666648</v>
      </c>
      <c r="BD663">
        <f t="shared" si="93"/>
        <v>209.05066666792351</v>
      </c>
      <c r="BE663">
        <f t="shared" si="94"/>
        <v>68.863529550827337</v>
      </c>
      <c r="BF663">
        <f t="shared" si="95"/>
        <v>27.61554834914131</v>
      </c>
      <c r="BG663">
        <f t="shared" si="96"/>
        <v>150.73333333333329</v>
      </c>
      <c r="BH663">
        <f t="shared" si="97"/>
        <v>148.85</v>
      </c>
    </row>
    <row r="664" spans="1:60" hidden="1" x14ac:dyDescent="0.3">
      <c r="A664" s="2">
        <v>44172.45208333333</v>
      </c>
      <c r="B664" s="1">
        <v>0.13749999999999901</v>
      </c>
      <c r="C664" s="1"/>
      <c r="D664" s="1">
        <v>0.87926438053</v>
      </c>
      <c r="E664" s="1">
        <v>14775.548633779799</v>
      </c>
      <c r="F664" s="1">
        <v>13461.3307781523</v>
      </c>
      <c r="G664" s="1">
        <v>61.139166666666597</v>
      </c>
      <c r="H664" s="1">
        <v>19.192499999999999</v>
      </c>
      <c r="I664" s="1">
        <v>20.151</v>
      </c>
      <c r="J664" s="1"/>
      <c r="K664" s="1">
        <v>-7.4645483491413902</v>
      </c>
      <c r="L664" s="1">
        <v>1</v>
      </c>
      <c r="M664" s="1">
        <v>0.78</v>
      </c>
      <c r="N664" s="1">
        <v>3.2941666666666598</v>
      </c>
      <c r="O664" s="1">
        <v>22.842942499999999</v>
      </c>
      <c r="P664" s="1">
        <v>70.351666666666603</v>
      </c>
      <c r="Q664" s="1">
        <v>37.385833333333302</v>
      </c>
      <c r="R664" s="1">
        <v>22.274166666666599</v>
      </c>
      <c r="S664" s="1">
        <v>0</v>
      </c>
      <c r="T664" s="1">
        <v>10.285</v>
      </c>
      <c r="U664" s="1">
        <v>7.4383333333333299</v>
      </c>
      <c r="V664" s="1">
        <v>89.435000000206202</v>
      </c>
      <c r="W664" s="1">
        <v>55.5716666668811</v>
      </c>
      <c r="X664" s="1">
        <v>4.8195295500236899</v>
      </c>
      <c r="Y664" s="3">
        <v>-3.2555004038413001E-11</v>
      </c>
      <c r="Z664" s="1">
        <v>14.6970816823736</v>
      </c>
      <c r="AA664" s="1">
        <v>10.3912666667092</v>
      </c>
      <c r="AB664" s="1">
        <v>3.2749999999999901</v>
      </c>
      <c r="AC664" s="1">
        <v>3.26249999999999</v>
      </c>
      <c r="AD664" s="1">
        <v>426.305833333333</v>
      </c>
      <c r="AE664" s="1">
        <v>426.305833333333</v>
      </c>
      <c r="AF664" s="1">
        <v>-93.390833333333305</v>
      </c>
      <c r="AG664" s="1">
        <v>-94.733333333333306</v>
      </c>
      <c r="AH664" s="1">
        <v>44.452499999999901</v>
      </c>
      <c r="AI664" s="1">
        <v>38.414166666666603</v>
      </c>
      <c r="AJ664" s="1">
        <v>0.78333333333333299</v>
      </c>
      <c r="AK664" s="1">
        <v>0.57333333333333303</v>
      </c>
      <c r="AL664" s="1">
        <v>312.28083333333302</v>
      </c>
      <c r="AM664" s="1">
        <v>319.66833333333301</v>
      </c>
      <c r="AN664" s="1">
        <v>43.728333333333303</v>
      </c>
      <c r="AO664" s="1">
        <v>1.99583333333333</v>
      </c>
      <c r="AP664" s="1">
        <v>64.044000000836206</v>
      </c>
      <c r="AQ664" s="1">
        <v>2.5272000000585102</v>
      </c>
      <c r="AR664" s="1">
        <v>3.2741666666666598</v>
      </c>
      <c r="AS664" s="1">
        <v>439.15</v>
      </c>
      <c r="AT664" s="1">
        <v>0.81</v>
      </c>
      <c r="AU664" s="1">
        <v>328.35333333333301</v>
      </c>
      <c r="AV664" s="1">
        <v>76.566666666666606</v>
      </c>
      <c r="AW664" s="1">
        <v>74.466666666666598</v>
      </c>
      <c r="AX664" s="1">
        <v>76.16</v>
      </c>
      <c r="AY664" s="1">
        <v>72.69</v>
      </c>
      <c r="AZ664" s="1">
        <v>70.823696217494003</v>
      </c>
      <c r="BA664">
        <f t="shared" si="90"/>
        <v>151.46583333333319</v>
      </c>
      <c r="BB664">
        <f t="shared" si="91"/>
        <v>66.002499999999898</v>
      </c>
      <c r="BC664">
        <f t="shared" si="92"/>
        <v>19.719166666666659</v>
      </c>
      <c r="BD664">
        <f t="shared" si="93"/>
        <v>209.05066666792351</v>
      </c>
      <c r="BE664">
        <f t="shared" si="94"/>
        <v>68.863529550827337</v>
      </c>
      <c r="BF664">
        <f t="shared" si="95"/>
        <v>27.61554834914131</v>
      </c>
      <c r="BG664">
        <f t="shared" si="96"/>
        <v>151.03333333333319</v>
      </c>
      <c r="BH664">
        <f t="shared" si="97"/>
        <v>148.85</v>
      </c>
    </row>
    <row r="665" spans="1:60" hidden="1" x14ac:dyDescent="0.3">
      <c r="A665" s="2">
        <v>44172.452777777777</v>
      </c>
      <c r="B665" s="1">
        <v>0.13749999999999901</v>
      </c>
      <c r="C665" s="1"/>
      <c r="D665" s="1">
        <v>0.87926438053</v>
      </c>
      <c r="E665" s="1">
        <v>14708.4393034309</v>
      </c>
      <c r="F665" s="1">
        <v>13461.3307781523</v>
      </c>
      <c r="G665" s="1">
        <v>60.4</v>
      </c>
      <c r="H665" s="1">
        <v>19.302499999999998</v>
      </c>
      <c r="I665" s="1">
        <v>20.151</v>
      </c>
      <c r="J665" s="1"/>
      <c r="K665" s="1">
        <v>-7.4645483491413902</v>
      </c>
      <c r="L665" s="1">
        <v>1</v>
      </c>
      <c r="M665" s="1">
        <v>0.78</v>
      </c>
      <c r="N665" s="1">
        <v>3.2858333333333301</v>
      </c>
      <c r="O665" s="1">
        <v>22.163630999999999</v>
      </c>
      <c r="P665" s="1">
        <v>70.41</v>
      </c>
      <c r="Q665" s="1">
        <v>38.0891666666666</v>
      </c>
      <c r="R665" s="1">
        <v>21.127500000000001</v>
      </c>
      <c r="S665" s="1">
        <v>0</v>
      </c>
      <c r="T665" s="1">
        <v>10.3799999999999</v>
      </c>
      <c r="U665" s="1">
        <v>7.5624999999999902</v>
      </c>
      <c r="V665" s="1">
        <v>89.435000000206202</v>
      </c>
      <c r="W665" s="1">
        <v>55.5716666668811</v>
      </c>
      <c r="X665" s="1">
        <v>4.8195295500236899</v>
      </c>
      <c r="Y665" s="3">
        <v>-3.2555004038413001E-11</v>
      </c>
      <c r="Z665" s="1">
        <v>14.6970816823736</v>
      </c>
      <c r="AA665" s="1">
        <v>10.3912666667092</v>
      </c>
      <c r="AB665" s="1">
        <v>3.26583333333333</v>
      </c>
      <c r="AC665" s="1">
        <v>3.2533333333333299</v>
      </c>
      <c r="AD665" s="1">
        <v>425.94916666666597</v>
      </c>
      <c r="AE665" s="1">
        <v>425.94916666666597</v>
      </c>
      <c r="AF665" s="1">
        <v>-93.357500000000002</v>
      </c>
      <c r="AG665" s="1">
        <v>-94.717500000000001</v>
      </c>
      <c r="AH665" s="1">
        <v>44.436666666666603</v>
      </c>
      <c r="AI665" s="1">
        <v>38.420833333333299</v>
      </c>
      <c r="AJ665" s="1">
        <v>0.78749999999999998</v>
      </c>
      <c r="AK665" s="1">
        <v>0.58250000000000002</v>
      </c>
      <c r="AL665" s="1">
        <v>312.45083333333298</v>
      </c>
      <c r="AM665" s="1">
        <v>319.51999999999902</v>
      </c>
      <c r="AN665" s="1">
        <v>43.782499999999999</v>
      </c>
      <c r="AO665" s="1">
        <v>1.9875</v>
      </c>
      <c r="AP665" s="1">
        <v>64.044000000836206</v>
      </c>
      <c r="AQ665" s="1">
        <v>2.5272000000585102</v>
      </c>
      <c r="AR665" s="1">
        <v>3.2650000000000001</v>
      </c>
      <c r="AS665" s="1">
        <v>438.82749999999902</v>
      </c>
      <c r="AT665" s="1">
        <v>0.8125</v>
      </c>
      <c r="AU665" s="1">
        <v>328.38666666666597</v>
      </c>
      <c r="AV665" s="1">
        <v>77.0416666666666</v>
      </c>
      <c r="AW665" s="1">
        <v>74.674999999999997</v>
      </c>
      <c r="AX665" s="1">
        <v>76.16</v>
      </c>
      <c r="AY665" s="1">
        <v>72.69</v>
      </c>
      <c r="AZ665" s="1">
        <v>70.823696217494003</v>
      </c>
      <c r="BA665">
        <f t="shared" si="90"/>
        <v>152.28166666666658</v>
      </c>
      <c r="BB665">
        <f t="shared" si="91"/>
        <v>64.91</v>
      </c>
      <c r="BC665">
        <f t="shared" si="92"/>
        <v>19.92999999999989</v>
      </c>
      <c r="BD665">
        <f t="shared" si="93"/>
        <v>209.05066666792351</v>
      </c>
      <c r="BE665">
        <f t="shared" si="94"/>
        <v>68.863529550827337</v>
      </c>
      <c r="BF665">
        <f t="shared" si="95"/>
        <v>27.61554834914131</v>
      </c>
      <c r="BG665">
        <f t="shared" si="96"/>
        <v>151.71666666666658</v>
      </c>
      <c r="BH665">
        <f t="shared" si="97"/>
        <v>148.85</v>
      </c>
    </row>
    <row r="666" spans="1:60" hidden="1" x14ac:dyDescent="0.3">
      <c r="A666" s="2">
        <v>44172.453472222223</v>
      </c>
      <c r="B666" s="1">
        <v>0.44</v>
      </c>
      <c r="C666" s="1"/>
      <c r="D666" s="1">
        <v>0.87926438053</v>
      </c>
      <c r="E666" s="1">
        <v>14448.823414783999</v>
      </c>
      <c r="F666" s="1">
        <v>13097.4095371284</v>
      </c>
      <c r="G666" s="1">
        <v>60.196666666666601</v>
      </c>
      <c r="H666" s="1">
        <v>18.894166666666599</v>
      </c>
      <c r="I666" s="1">
        <v>19.920999999999999</v>
      </c>
      <c r="J666" s="1"/>
      <c r="K666" s="1">
        <v>-8.1718209151104197</v>
      </c>
      <c r="L666" s="1">
        <v>1</v>
      </c>
      <c r="M666" s="1">
        <v>0.78916666666666602</v>
      </c>
      <c r="N666" s="1">
        <v>3.32833333333333</v>
      </c>
      <c r="O666" s="1">
        <v>22.572633999999901</v>
      </c>
      <c r="P666" s="1">
        <v>69.134166666666601</v>
      </c>
      <c r="Q666" s="1">
        <v>35.436666666666603</v>
      </c>
      <c r="R666" s="1">
        <v>20.2783333333333</v>
      </c>
      <c r="S666" s="1">
        <v>0</v>
      </c>
      <c r="T666" s="1">
        <v>10.205833333333301</v>
      </c>
      <c r="U666" s="1">
        <v>6.9908333333333301</v>
      </c>
      <c r="V666" s="1">
        <v>90.351666666888704</v>
      </c>
      <c r="W666" s="1">
        <v>57.642000000224101</v>
      </c>
      <c r="X666" s="1">
        <v>6.2551418431294001</v>
      </c>
      <c r="Y666" s="3">
        <v>-3.8701415718905199E-11</v>
      </c>
      <c r="Z666" s="1">
        <v>14.7805209150037</v>
      </c>
      <c r="AA666" s="1">
        <v>10.8341000000449</v>
      </c>
      <c r="AB666" s="1">
        <v>3.30833333333333</v>
      </c>
      <c r="AC666" s="1">
        <v>3.2983333333333298</v>
      </c>
      <c r="AD666" s="1">
        <v>425.76583333333298</v>
      </c>
      <c r="AE666" s="1">
        <v>425.75333333333299</v>
      </c>
      <c r="AF666" s="1">
        <v>-93.350833333333298</v>
      </c>
      <c r="AG666" s="1">
        <v>-94.798333333333304</v>
      </c>
      <c r="AH666" s="1">
        <v>44.431666666666601</v>
      </c>
      <c r="AI666" s="1">
        <v>38.394166666666599</v>
      </c>
      <c r="AJ666" s="1">
        <v>0.79</v>
      </c>
      <c r="AK666" s="1">
        <v>0.53333333333333299</v>
      </c>
      <c r="AL666" s="1">
        <v>312.75166666666598</v>
      </c>
      <c r="AM666" s="1">
        <v>319.26249999999999</v>
      </c>
      <c r="AN666" s="1">
        <v>43.740833333333299</v>
      </c>
      <c r="AO666" s="1">
        <v>2.00999999999999</v>
      </c>
      <c r="AP666" s="1">
        <v>63.750000000880902</v>
      </c>
      <c r="AQ666" s="1">
        <v>2.47820000006163</v>
      </c>
      <c r="AR666" s="1">
        <v>3.3058333333333301</v>
      </c>
      <c r="AS666" s="1">
        <v>438.57666666666597</v>
      </c>
      <c r="AT666" s="1">
        <v>0.82</v>
      </c>
      <c r="AU666" s="1">
        <v>328.45166666666597</v>
      </c>
      <c r="AV666" s="1">
        <v>74.95</v>
      </c>
      <c r="AW666" s="1">
        <v>72.95</v>
      </c>
      <c r="AX666" s="1">
        <v>76.739999999999995</v>
      </c>
      <c r="AY666" s="1">
        <v>74.64</v>
      </c>
      <c r="AZ666" s="1">
        <v>71.986975177304899</v>
      </c>
      <c r="BA666">
        <f t="shared" si="90"/>
        <v>148.3116666666665</v>
      </c>
      <c r="BB666">
        <f t="shared" si="91"/>
        <v>64.019166666666592</v>
      </c>
      <c r="BC666">
        <f t="shared" si="92"/>
        <v>19.206666666666621</v>
      </c>
      <c r="BD666">
        <f t="shared" si="93"/>
        <v>211.74366666799369</v>
      </c>
      <c r="BE666">
        <f t="shared" si="94"/>
        <v>70.0051418439716</v>
      </c>
      <c r="BF666">
        <f t="shared" si="95"/>
        <v>28.092820915110231</v>
      </c>
      <c r="BG666">
        <f t="shared" si="96"/>
        <v>147.9</v>
      </c>
      <c r="BH666">
        <f t="shared" si="97"/>
        <v>151.38</v>
      </c>
    </row>
    <row r="667" spans="1:60" hidden="1" x14ac:dyDescent="0.3">
      <c r="A667" s="2">
        <v>44172.45416666667</v>
      </c>
      <c r="B667" s="1"/>
      <c r="C667" s="1">
        <v>-0.16500000000000001</v>
      </c>
      <c r="D667" s="1">
        <v>0.87926438053</v>
      </c>
      <c r="E667" s="1">
        <v>14549.2477287048</v>
      </c>
      <c r="F667" s="1">
        <v>13097.4095371284</v>
      </c>
      <c r="G667" s="1">
        <v>59.394166666666599</v>
      </c>
      <c r="H667" s="1">
        <v>18.912500000000001</v>
      </c>
      <c r="I667" s="1">
        <v>19.920999999999999</v>
      </c>
      <c r="J667" s="1"/>
      <c r="K667" s="1">
        <v>-8.1718209151104197</v>
      </c>
      <c r="L667" s="1">
        <v>1</v>
      </c>
      <c r="M667" s="1">
        <v>0.79</v>
      </c>
      <c r="N667" s="1">
        <v>3.3074999999999899</v>
      </c>
      <c r="O667" s="1">
        <v>22.321068</v>
      </c>
      <c r="P667" s="1">
        <v>70.313333333333304</v>
      </c>
      <c r="Q667" s="1">
        <v>37.652499999999897</v>
      </c>
      <c r="R667" s="1">
        <v>19.779999999999902</v>
      </c>
      <c r="S667" s="1">
        <v>0</v>
      </c>
      <c r="T667" s="1">
        <v>10.5066666666666</v>
      </c>
      <c r="U667" s="1">
        <v>7.4716666666666596</v>
      </c>
      <c r="V667" s="1">
        <v>90.351666666888704</v>
      </c>
      <c r="W667" s="1">
        <v>57.642000000224101</v>
      </c>
      <c r="X667" s="1">
        <v>6.2551418431294001</v>
      </c>
      <c r="Y667" s="3">
        <v>-3.8701415718905199E-11</v>
      </c>
      <c r="Z667" s="1">
        <v>14.7805209150037</v>
      </c>
      <c r="AA667" s="1">
        <v>10.8341000000449</v>
      </c>
      <c r="AB667" s="1">
        <v>3.28666666666666</v>
      </c>
      <c r="AC667" s="1">
        <v>3.2783333333333302</v>
      </c>
      <c r="AD667" s="1">
        <v>425.60333333333301</v>
      </c>
      <c r="AE667" s="1">
        <v>425.60333333333301</v>
      </c>
      <c r="AF667" s="1">
        <v>-93.341666666666598</v>
      </c>
      <c r="AG667" s="1">
        <v>-94.795833333333306</v>
      </c>
      <c r="AH667" s="1">
        <v>44.445</v>
      </c>
      <c r="AI667" s="1">
        <v>38.343333333333298</v>
      </c>
      <c r="AJ667" s="1">
        <v>0.79</v>
      </c>
      <c r="AK667" s="1">
        <v>0.57583333333333298</v>
      </c>
      <c r="AL667" s="1">
        <v>312.95833333333297</v>
      </c>
      <c r="AM667" s="1">
        <v>319.81166666666599</v>
      </c>
      <c r="AN667" s="1">
        <v>43.483333333333299</v>
      </c>
      <c r="AO667" s="1">
        <v>1.97999999999999</v>
      </c>
      <c r="AP667" s="1">
        <v>63.750000000880902</v>
      </c>
      <c r="AQ667" s="1">
        <v>2.47820000006163</v>
      </c>
      <c r="AR667" s="1">
        <v>3.28666666666666</v>
      </c>
      <c r="AS667" s="1">
        <v>438.46833333333302</v>
      </c>
      <c r="AT667" s="1">
        <v>0.82</v>
      </c>
      <c r="AU667" s="1">
        <v>328.32666666666597</v>
      </c>
      <c r="AV667" s="1">
        <v>76.758333333333297</v>
      </c>
      <c r="AW667" s="1">
        <v>74.191666666666606</v>
      </c>
      <c r="AX667" s="1">
        <v>76.739999999999995</v>
      </c>
      <c r="AY667" s="1">
        <v>74.64</v>
      </c>
      <c r="AZ667" s="1">
        <v>71.986975177304899</v>
      </c>
      <c r="BA667">
        <f t="shared" si="90"/>
        <v>151.44916666666649</v>
      </c>
      <c r="BB667">
        <f t="shared" si="91"/>
        <v>63.2633333333332</v>
      </c>
      <c r="BC667">
        <f t="shared" si="92"/>
        <v>19.95833333333325</v>
      </c>
      <c r="BD667">
        <f t="shared" si="93"/>
        <v>211.74366666799369</v>
      </c>
      <c r="BE667">
        <f t="shared" si="94"/>
        <v>70.0051418439716</v>
      </c>
      <c r="BF667">
        <f t="shared" si="95"/>
        <v>28.092820915110231</v>
      </c>
      <c r="BG667">
        <f t="shared" si="96"/>
        <v>150.9499999999999</v>
      </c>
      <c r="BH667">
        <f t="shared" si="97"/>
        <v>151.38</v>
      </c>
    </row>
    <row r="668" spans="1:60" hidden="1" x14ac:dyDescent="0.3">
      <c r="A668" s="2">
        <v>44172.454861111109</v>
      </c>
      <c r="B668" s="1">
        <v>0.33</v>
      </c>
      <c r="C668" s="1"/>
      <c r="D668" s="1">
        <v>0.87926438053</v>
      </c>
      <c r="E668" s="1">
        <v>14523.505383637301</v>
      </c>
      <c r="F668" s="1">
        <v>13097.4095371284</v>
      </c>
      <c r="G668" s="1">
        <v>59.823333333333302</v>
      </c>
      <c r="H668" s="1">
        <v>19.095833333333299</v>
      </c>
      <c r="I668" s="1">
        <v>19.920999999999999</v>
      </c>
      <c r="J668" s="1"/>
      <c r="K668" s="1">
        <v>-8.1718209151104197</v>
      </c>
      <c r="L668" s="1">
        <v>1</v>
      </c>
      <c r="M668" s="1">
        <v>0.79</v>
      </c>
      <c r="N668" s="1">
        <v>3.3250000000000002</v>
      </c>
      <c r="O668" s="1">
        <v>22.702582</v>
      </c>
      <c r="P668" s="1">
        <v>68.946666666666601</v>
      </c>
      <c r="Q668" s="1">
        <v>36.086666666666602</v>
      </c>
      <c r="R668" s="1">
        <v>19.1041666666666</v>
      </c>
      <c r="S668" s="1">
        <v>0</v>
      </c>
      <c r="T668" s="1">
        <v>10.306666666666599</v>
      </c>
      <c r="U668" s="1">
        <v>7.1316666666666597</v>
      </c>
      <c r="V668" s="1">
        <v>90.351666666888704</v>
      </c>
      <c r="W668" s="1">
        <v>57.642000000224101</v>
      </c>
      <c r="X668" s="1">
        <v>6.2551418431294001</v>
      </c>
      <c r="Y668" s="3">
        <v>-3.8701415718905199E-11</v>
      </c>
      <c r="Z668" s="1">
        <v>14.7805209150037</v>
      </c>
      <c r="AA668" s="1">
        <v>10.8341000000449</v>
      </c>
      <c r="AB668" s="1">
        <v>3.3049999999999899</v>
      </c>
      <c r="AC668" s="1">
        <v>3.2958333333333298</v>
      </c>
      <c r="AD668" s="1">
        <v>425.61749999999898</v>
      </c>
      <c r="AE668" s="1">
        <v>425.61749999999898</v>
      </c>
      <c r="AF668" s="1">
        <v>-93.325833333333307</v>
      </c>
      <c r="AG668" s="1">
        <v>-94.754166666666606</v>
      </c>
      <c r="AH668" s="1">
        <v>44.5</v>
      </c>
      <c r="AI668" s="1">
        <v>38.294166666666598</v>
      </c>
      <c r="AJ668" s="1">
        <v>0.79</v>
      </c>
      <c r="AK668" s="1">
        <v>0.54749999999999999</v>
      </c>
      <c r="AL668" s="1">
        <v>313.01166666666597</v>
      </c>
      <c r="AM668" s="1">
        <v>319.67916666666599</v>
      </c>
      <c r="AN668" s="1">
        <v>43.8333333333333</v>
      </c>
      <c r="AO668" s="1">
        <v>2.0058333333333298</v>
      </c>
      <c r="AP668" s="1">
        <v>63.750000000880902</v>
      </c>
      <c r="AQ668" s="1">
        <v>2.47820000006163</v>
      </c>
      <c r="AR668" s="1">
        <v>3.3025000000000002</v>
      </c>
      <c r="AS668" s="1">
        <v>438.30166666666599</v>
      </c>
      <c r="AT668" s="1">
        <v>0.82</v>
      </c>
      <c r="AU668" s="1">
        <v>328.36666666666599</v>
      </c>
      <c r="AV668" s="1">
        <v>75.8333333333333</v>
      </c>
      <c r="AW668" s="1">
        <v>72.766666666666595</v>
      </c>
      <c r="AX668" s="1">
        <v>76.739999999999995</v>
      </c>
      <c r="AY668" s="1">
        <v>74.64</v>
      </c>
      <c r="AZ668" s="1">
        <v>71.986975177304899</v>
      </c>
      <c r="BA668">
        <f t="shared" si="90"/>
        <v>148.8666666666665</v>
      </c>
      <c r="BB668">
        <f t="shared" si="91"/>
        <v>62.937499999999901</v>
      </c>
      <c r="BC668">
        <f t="shared" si="92"/>
        <v>19.44416666666659</v>
      </c>
      <c r="BD668">
        <f t="shared" si="93"/>
        <v>211.74366666799369</v>
      </c>
      <c r="BE668">
        <f t="shared" si="94"/>
        <v>70.0051418439716</v>
      </c>
      <c r="BF668">
        <f t="shared" si="95"/>
        <v>28.092820915110231</v>
      </c>
      <c r="BG668">
        <f t="shared" si="96"/>
        <v>148.59999999999991</v>
      </c>
      <c r="BH668">
        <f t="shared" si="97"/>
        <v>151.38</v>
      </c>
    </row>
    <row r="669" spans="1:60" hidden="1" x14ac:dyDescent="0.3">
      <c r="A669" s="2">
        <v>44172.455555555556</v>
      </c>
      <c r="B669" s="1"/>
      <c r="C669" s="1">
        <v>-0.495</v>
      </c>
      <c r="D669" s="1">
        <v>0.87926438053</v>
      </c>
      <c r="E669" s="1">
        <v>14513.3559590186</v>
      </c>
      <c r="F669" s="1">
        <v>13097.4095371284</v>
      </c>
      <c r="G669" s="1">
        <v>60.445833333333297</v>
      </c>
      <c r="H669" s="1">
        <v>18.984166666666599</v>
      </c>
      <c r="I669" s="1">
        <v>19.920999999999999</v>
      </c>
      <c r="J669" s="1"/>
      <c r="K669" s="1">
        <v>-8.1718209151104197</v>
      </c>
      <c r="L669" s="1">
        <v>1</v>
      </c>
      <c r="M669" s="1">
        <v>0.79</v>
      </c>
      <c r="N669" s="1">
        <v>3.2949999999999902</v>
      </c>
      <c r="O669" s="1">
        <v>22.874179999999999</v>
      </c>
      <c r="P669" s="1">
        <v>71.056666666666601</v>
      </c>
      <c r="Q669" s="1">
        <v>38.225000000000001</v>
      </c>
      <c r="R669" s="1">
        <v>19.769166666666599</v>
      </c>
      <c r="S669" s="1">
        <v>0</v>
      </c>
      <c r="T669" s="1">
        <v>10.6941666666666</v>
      </c>
      <c r="U669" s="1">
        <v>7.5941666666666601</v>
      </c>
      <c r="V669" s="1">
        <v>90.351666666888704</v>
      </c>
      <c r="W669" s="1">
        <v>57.642000000224101</v>
      </c>
      <c r="X669" s="1">
        <v>6.2551418431294001</v>
      </c>
      <c r="Y669" s="3">
        <v>-3.8701415718905199E-11</v>
      </c>
      <c r="Z669" s="1">
        <v>14.7805209150037</v>
      </c>
      <c r="AA669" s="1">
        <v>10.8341000000449</v>
      </c>
      <c r="AB669" s="1">
        <v>3.2758333333333298</v>
      </c>
      <c r="AC669" s="1">
        <v>3.2650000000000001</v>
      </c>
      <c r="AD669" s="1">
        <v>425.34083333333302</v>
      </c>
      <c r="AE669" s="1">
        <v>425.34083333333302</v>
      </c>
      <c r="AF669" s="1">
        <v>-93.306666666666601</v>
      </c>
      <c r="AG669" s="1">
        <v>-94.738333333333301</v>
      </c>
      <c r="AH669" s="1">
        <v>44.647500000000001</v>
      </c>
      <c r="AI669" s="1">
        <v>38.246666666666599</v>
      </c>
      <c r="AJ669" s="1">
        <v>0.79</v>
      </c>
      <c r="AK669" s="1">
        <v>0.58333333333333304</v>
      </c>
      <c r="AL669" s="1">
        <v>312.94</v>
      </c>
      <c r="AM669" s="1">
        <v>319.92499999999899</v>
      </c>
      <c r="AN669" s="1">
        <v>43.752499999999998</v>
      </c>
      <c r="AO669" s="1">
        <v>1.98416666666666</v>
      </c>
      <c r="AP669" s="1">
        <v>63.750000000880902</v>
      </c>
      <c r="AQ669" s="1">
        <v>2.47820000006163</v>
      </c>
      <c r="AR669" s="1">
        <v>3.2758333333333298</v>
      </c>
      <c r="AS669" s="1">
        <v>438.30166666666599</v>
      </c>
      <c r="AT669" s="1">
        <v>0.82</v>
      </c>
      <c r="AU669" s="1">
        <v>328.29583333333301</v>
      </c>
      <c r="AV669" s="1">
        <v>77.816666666666606</v>
      </c>
      <c r="AW669" s="1">
        <v>74.599999999999994</v>
      </c>
      <c r="AX669" s="1">
        <v>76.739999999999995</v>
      </c>
      <c r="AY669" s="1">
        <v>74.64</v>
      </c>
      <c r="AZ669" s="1">
        <v>71.986975177304899</v>
      </c>
      <c r="BA669">
        <f t="shared" si="90"/>
        <v>153.03416666666661</v>
      </c>
      <c r="BB669">
        <f t="shared" si="91"/>
        <v>63.521666666666597</v>
      </c>
      <c r="BC669">
        <f t="shared" si="92"/>
        <v>20.272499999999919</v>
      </c>
      <c r="BD669">
        <f t="shared" si="93"/>
        <v>211.74366666799369</v>
      </c>
      <c r="BE669">
        <f t="shared" si="94"/>
        <v>70.0051418439716</v>
      </c>
      <c r="BF669">
        <f t="shared" si="95"/>
        <v>28.092820915110231</v>
      </c>
      <c r="BG669">
        <f t="shared" si="96"/>
        <v>152.4166666666666</v>
      </c>
      <c r="BH669">
        <f t="shared" si="97"/>
        <v>151.38</v>
      </c>
    </row>
    <row r="670" spans="1:60" hidden="1" x14ac:dyDescent="0.3">
      <c r="A670" s="2">
        <v>44172.456250000003</v>
      </c>
      <c r="B670" s="1"/>
      <c r="C670" s="1">
        <v>-0.55000000000000004</v>
      </c>
      <c r="D670" s="1">
        <v>0.87926438053</v>
      </c>
      <c r="E670" s="1">
        <v>14394.003663749299</v>
      </c>
      <c r="F670" s="1">
        <v>13097.4095371284</v>
      </c>
      <c r="G670" s="1">
        <v>59.902500000000003</v>
      </c>
      <c r="H670" s="1">
        <v>18.877500000000001</v>
      </c>
      <c r="I670" s="1">
        <v>19.920999999999999</v>
      </c>
      <c r="J670" s="1"/>
      <c r="K670" s="1">
        <v>-8.1718209151104197</v>
      </c>
      <c r="L670" s="1">
        <v>1</v>
      </c>
      <c r="M670" s="1">
        <v>0.79</v>
      </c>
      <c r="N670" s="1">
        <v>3.2549999999999999</v>
      </c>
      <c r="O670" s="1">
        <v>22.567636</v>
      </c>
      <c r="P670" s="1">
        <v>69.737499999999997</v>
      </c>
      <c r="Q670" s="1">
        <v>39.4641666666666</v>
      </c>
      <c r="R670" s="1">
        <v>18.876666666666601</v>
      </c>
      <c r="S670" s="1">
        <v>0</v>
      </c>
      <c r="T670" s="1">
        <v>10.473333333333301</v>
      </c>
      <c r="U670" s="1">
        <v>7.8741666666666603</v>
      </c>
      <c r="V670" s="1">
        <v>90.351666666888704</v>
      </c>
      <c r="W670" s="1">
        <v>57.642000000224101</v>
      </c>
      <c r="X670" s="1">
        <v>6.2551418431294001</v>
      </c>
      <c r="Y670" s="3">
        <v>-3.8701415718905199E-11</v>
      </c>
      <c r="Z670" s="1">
        <v>14.7805209150037</v>
      </c>
      <c r="AA670" s="1">
        <v>10.8341000000449</v>
      </c>
      <c r="AB670" s="1">
        <v>3.2333333333333298</v>
      </c>
      <c r="AC670" s="1">
        <v>3.21999999999999</v>
      </c>
      <c r="AD670" s="1">
        <v>424.88166666666598</v>
      </c>
      <c r="AE670" s="1">
        <v>424.88333333333298</v>
      </c>
      <c r="AF670" s="1">
        <v>-93.283333333333303</v>
      </c>
      <c r="AG670" s="1">
        <v>-94.6666666666666</v>
      </c>
      <c r="AH670" s="1">
        <v>44.739166666666598</v>
      </c>
      <c r="AI670" s="1">
        <v>38.231666666666598</v>
      </c>
      <c r="AJ670" s="1">
        <v>0.788333333333333</v>
      </c>
      <c r="AK670" s="1">
        <v>0.60666666666666602</v>
      </c>
      <c r="AL670" s="1">
        <v>312.69916666666597</v>
      </c>
      <c r="AM670" s="1">
        <v>319.25666666666598</v>
      </c>
      <c r="AN670" s="1">
        <v>44.7083333333333</v>
      </c>
      <c r="AO670" s="1">
        <v>1.99999999999999</v>
      </c>
      <c r="AP670" s="1">
        <v>63.750000000880902</v>
      </c>
      <c r="AQ670" s="1">
        <v>2.47820000006163</v>
      </c>
      <c r="AR670" s="1">
        <v>3.2324999999999999</v>
      </c>
      <c r="AS670" s="1">
        <v>438.37666666666598</v>
      </c>
      <c r="AT670" s="1">
        <v>0.82</v>
      </c>
      <c r="AU670" s="1">
        <v>328.45583333333298</v>
      </c>
      <c r="AV670" s="1">
        <v>78.033333333333303</v>
      </c>
      <c r="AW670" s="1">
        <v>75.116666666666603</v>
      </c>
      <c r="AX670" s="1">
        <v>76.739999999999995</v>
      </c>
      <c r="AY670" s="1">
        <v>74.64</v>
      </c>
      <c r="AZ670" s="1">
        <v>71.986975177304899</v>
      </c>
      <c r="BA670">
        <f t="shared" si="90"/>
        <v>153.90999999999991</v>
      </c>
      <c r="BB670">
        <f t="shared" si="91"/>
        <v>63.584999999999901</v>
      </c>
      <c r="BC670">
        <f t="shared" si="92"/>
        <v>20.34749999999995</v>
      </c>
      <c r="BD670">
        <f t="shared" si="93"/>
        <v>211.74366666799369</v>
      </c>
      <c r="BE670">
        <f t="shared" si="94"/>
        <v>70.0051418439716</v>
      </c>
      <c r="BF670">
        <f t="shared" si="95"/>
        <v>28.092820915110231</v>
      </c>
      <c r="BG670">
        <f t="shared" si="96"/>
        <v>153.14999999999992</v>
      </c>
      <c r="BH670">
        <f t="shared" si="97"/>
        <v>151.38</v>
      </c>
    </row>
    <row r="671" spans="1:60" hidden="1" x14ac:dyDescent="0.3">
      <c r="A671" s="2">
        <v>44172.456944444442</v>
      </c>
      <c r="B671" s="1">
        <v>0.1925</v>
      </c>
      <c r="C671" s="1"/>
      <c r="D671" s="1">
        <v>0.87926438053</v>
      </c>
      <c r="E671" s="1">
        <v>14592.1507903848</v>
      </c>
      <c r="F671" s="1">
        <v>12707.489034468799</v>
      </c>
      <c r="G671" s="1">
        <v>58.710833333333298</v>
      </c>
      <c r="H671" s="1">
        <v>19.206666666666599</v>
      </c>
      <c r="I671" s="1">
        <v>19.779999999999902</v>
      </c>
      <c r="J671" s="1"/>
      <c r="K671" s="1">
        <v>-8.6854778004748496</v>
      </c>
      <c r="L671" s="1">
        <v>1</v>
      </c>
      <c r="M671" s="1">
        <v>0.79</v>
      </c>
      <c r="N671" s="1">
        <v>3.2708333333333299</v>
      </c>
      <c r="O671" s="1">
        <v>21.709645999999999</v>
      </c>
      <c r="P671" s="1">
        <v>66.295833333333306</v>
      </c>
      <c r="Q671" s="1">
        <v>38.073333333333302</v>
      </c>
      <c r="R671" s="1">
        <v>16.873333333333299</v>
      </c>
      <c r="S671" s="1">
        <v>0</v>
      </c>
      <c r="T671" s="1">
        <v>9.9883333333333297</v>
      </c>
      <c r="U671" s="1">
        <v>7.5658333333333303</v>
      </c>
      <c r="V671" s="1">
        <v>91.000000000479702</v>
      </c>
      <c r="W671" s="1">
        <v>57.7170000004974</v>
      </c>
      <c r="X671" s="1">
        <v>3.7232222203752898</v>
      </c>
      <c r="Y671" s="3">
        <v>-8.2695310788392501E-11</v>
      </c>
      <c r="Z671" s="1">
        <v>15.1821778002403</v>
      </c>
      <c r="AA671" s="1">
        <v>10.812100000099401</v>
      </c>
      <c r="AB671" s="1">
        <v>3.24833333333333</v>
      </c>
      <c r="AC671" s="1">
        <v>3.2358333333333298</v>
      </c>
      <c r="AD671" s="1">
        <v>424.01249999999999</v>
      </c>
      <c r="AE671" s="1">
        <v>424.00666666666598</v>
      </c>
      <c r="AF671" s="1">
        <v>-93.271666666666604</v>
      </c>
      <c r="AG671" s="1">
        <v>-94.631666666666604</v>
      </c>
      <c r="AH671" s="1">
        <v>44.887499999999903</v>
      </c>
      <c r="AI671" s="1">
        <v>38.376666666666601</v>
      </c>
      <c r="AJ671" s="1">
        <v>0.78749999999999998</v>
      </c>
      <c r="AK671" s="1">
        <v>0.58583333333333298</v>
      </c>
      <c r="AL671" s="1">
        <v>312.65416666666601</v>
      </c>
      <c r="AM671" s="1">
        <v>318.23750000000001</v>
      </c>
      <c r="AN671" s="1">
        <v>45.474166666666598</v>
      </c>
      <c r="AO671" s="1">
        <v>2.0416666666666599</v>
      </c>
      <c r="AP671" s="1">
        <v>63.671000001929499</v>
      </c>
      <c r="AQ671" s="1">
        <v>2.4712000001350098</v>
      </c>
      <c r="AR671" s="1">
        <v>3.24583333333333</v>
      </c>
      <c r="AS671" s="1">
        <v>438.31833333333299</v>
      </c>
      <c r="AT671" s="1">
        <v>0.82</v>
      </c>
      <c r="AU671" s="1">
        <v>328.685</v>
      </c>
      <c r="AV671" s="1">
        <v>75.941666666666606</v>
      </c>
      <c r="AW671" s="1">
        <v>73.433333333333294</v>
      </c>
      <c r="AX671" s="1">
        <v>77.540000000000006</v>
      </c>
      <c r="AY671" s="1">
        <v>74.289999999999907</v>
      </c>
      <c r="AZ671" s="1">
        <v>69.622555555555493</v>
      </c>
      <c r="BA671">
        <f t="shared" si="90"/>
        <v>149.84333333333322</v>
      </c>
      <c r="BB671">
        <f t="shared" si="91"/>
        <v>62.347499999999897</v>
      </c>
      <c r="BC671">
        <f t="shared" si="92"/>
        <v>19.595833333333321</v>
      </c>
      <c r="BD671">
        <f t="shared" si="93"/>
        <v>212.38800000290661</v>
      </c>
      <c r="BE671">
        <f t="shared" si="94"/>
        <v>67.394222222222098</v>
      </c>
      <c r="BF671">
        <f t="shared" si="95"/>
        <v>28.465477800474712</v>
      </c>
      <c r="BG671">
        <f t="shared" si="96"/>
        <v>149.37499999999989</v>
      </c>
      <c r="BH671">
        <f t="shared" si="97"/>
        <v>151.82999999999993</v>
      </c>
    </row>
    <row r="672" spans="1:60" hidden="1" x14ac:dyDescent="0.3">
      <c r="A672" s="2">
        <v>44172.457638888889</v>
      </c>
      <c r="B672" s="1">
        <v>0.60499999999999998</v>
      </c>
      <c r="C672" s="1"/>
      <c r="D672" s="1">
        <v>0.87926438053</v>
      </c>
      <c r="E672" s="1">
        <v>14388.989630554601</v>
      </c>
      <c r="F672" s="1">
        <v>12707.489034468799</v>
      </c>
      <c r="G672" s="1">
        <v>57.919999999999902</v>
      </c>
      <c r="H672" s="1">
        <v>18.751666666666601</v>
      </c>
      <c r="I672" s="1">
        <v>19.779999999999902</v>
      </c>
      <c r="J672" s="1"/>
      <c r="K672" s="1">
        <v>-8.6854778004748496</v>
      </c>
      <c r="L672" s="1">
        <v>1</v>
      </c>
      <c r="M672" s="1">
        <v>0.79</v>
      </c>
      <c r="N672" s="1">
        <v>3.3566666666666598</v>
      </c>
      <c r="O672" s="1">
        <v>22.542645999999898</v>
      </c>
      <c r="P672" s="1">
        <v>65.712500000000006</v>
      </c>
      <c r="Q672" s="1">
        <v>36.185833333333299</v>
      </c>
      <c r="R672" s="1">
        <v>17.913333333333298</v>
      </c>
      <c r="S672" s="1">
        <v>0</v>
      </c>
      <c r="T672" s="1">
        <v>9.8158333333333303</v>
      </c>
      <c r="U672" s="1">
        <v>7.14333333333333</v>
      </c>
      <c r="V672" s="1">
        <v>91.000000000479702</v>
      </c>
      <c r="W672" s="1">
        <v>57.7170000004974</v>
      </c>
      <c r="X672" s="1">
        <v>3.7232222203752898</v>
      </c>
      <c r="Y672" s="3">
        <v>-8.2695310788392501E-11</v>
      </c>
      <c r="Z672" s="1">
        <v>15.1821778002403</v>
      </c>
      <c r="AA672" s="1">
        <v>10.812100000099401</v>
      </c>
      <c r="AB672" s="1">
        <v>3.3358333333333299</v>
      </c>
      <c r="AC672" s="1">
        <v>3.3224999999999998</v>
      </c>
      <c r="AD672" s="1">
        <v>423.47083333333302</v>
      </c>
      <c r="AE672" s="1">
        <v>423.47083333333302</v>
      </c>
      <c r="AF672" s="1">
        <v>-93.274166666666602</v>
      </c>
      <c r="AG672" s="1">
        <v>-94.745833333333294</v>
      </c>
      <c r="AH672" s="1">
        <v>44.9166666666666</v>
      </c>
      <c r="AI672" s="1">
        <v>38.534999999999997</v>
      </c>
      <c r="AJ672" s="1">
        <v>0.79</v>
      </c>
      <c r="AK672" s="1">
        <v>0.54666666666666597</v>
      </c>
      <c r="AL672" s="1">
        <v>312.33499999999998</v>
      </c>
      <c r="AM672" s="1">
        <v>318.44416666666598</v>
      </c>
      <c r="AN672" s="1">
        <v>43.481666666666598</v>
      </c>
      <c r="AO672" s="1">
        <v>2.0033333333333299</v>
      </c>
      <c r="AP672" s="1">
        <v>63.671000001929499</v>
      </c>
      <c r="AQ672" s="1">
        <v>2.4712000001350098</v>
      </c>
      <c r="AR672" s="1">
        <v>3.3333333333333299</v>
      </c>
      <c r="AS672" s="1">
        <v>438.13499999999999</v>
      </c>
      <c r="AT672" s="1">
        <v>0.82</v>
      </c>
      <c r="AU672" s="1">
        <v>328.61750000000001</v>
      </c>
      <c r="AV672" s="1">
        <v>73.783333333333303</v>
      </c>
      <c r="AW672" s="1">
        <v>71.433333333333294</v>
      </c>
      <c r="AX672" s="1">
        <v>77.540000000000006</v>
      </c>
      <c r="AY672" s="1">
        <v>74.289999999999907</v>
      </c>
      <c r="AZ672" s="1">
        <v>69.622555555555493</v>
      </c>
      <c r="BA672">
        <f t="shared" si="90"/>
        <v>145.37999999999991</v>
      </c>
      <c r="BB672">
        <f t="shared" si="91"/>
        <v>61.394999999999897</v>
      </c>
      <c r="BC672">
        <f t="shared" si="92"/>
        <v>18.962499999999991</v>
      </c>
      <c r="BD672">
        <f t="shared" si="93"/>
        <v>212.38800000290661</v>
      </c>
      <c r="BE672">
        <f t="shared" si="94"/>
        <v>67.394222222222098</v>
      </c>
      <c r="BF672">
        <f t="shared" si="95"/>
        <v>28.465477800474712</v>
      </c>
      <c r="BG672">
        <f t="shared" si="96"/>
        <v>145.21666666666658</v>
      </c>
      <c r="BH672">
        <f t="shared" si="97"/>
        <v>151.82999999999993</v>
      </c>
    </row>
    <row r="673" spans="1:60" x14ac:dyDescent="0.3">
      <c r="A673" s="7" t="s">
        <v>72</v>
      </c>
      <c r="B673" s="1">
        <f>AVERAGE(B613:B672)</f>
        <v>0.9630392156862746</v>
      </c>
      <c r="C673" s="1">
        <f t="shared" ref="C673:BH673" si="98">AVERAGE(C613:C672)</f>
        <v>-0.35138888888888897</v>
      </c>
      <c r="D673" s="1">
        <f t="shared" si="98"/>
        <v>0.87122664085450086</v>
      </c>
      <c r="E673" s="1">
        <f t="shared" si="98"/>
        <v>15123.5733903946</v>
      </c>
      <c r="F673" s="1">
        <f t="shared" si="98"/>
        <v>13692.733761524094</v>
      </c>
      <c r="G673" s="1">
        <f t="shared" si="98"/>
        <v>62.741486111111072</v>
      </c>
      <c r="H673" s="1">
        <f t="shared" si="98"/>
        <v>19.439097222222177</v>
      </c>
      <c r="I673" s="1">
        <f t="shared" si="98"/>
        <v>20.390799999999988</v>
      </c>
      <c r="J673" s="1" t="e">
        <f t="shared" si="98"/>
        <v>#DIV/0!</v>
      </c>
      <c r="K673" s="1">
        <f t="shared" si="98"/>
        <v>-7.3229437875498178</v>
      </c>
      <c r="L673" s="1">
        <f t="shared" si="98"/>
        <v>1</v>
      </c>
      <c r="M673" s="1">
        <f t="shared" si="98"/>
        <v>0.76522222222222214</v>
      </c>
      <c r="N673" s="1">
        <f t="shared" si="98"/>
        <v>3.3163888888888837</v>
      </c>
      <c r="O673" s="1">
        <f t="shared" si="98"/>
        <v>22.525107184999957</v>
      </c>
      <c r="P673" s="1">
        <f t="shared" si="98"/>
        <v>69.604708333333278</v>
      </c>
      <c r="Q673" s="1">
        <f t="shared" si="98"/>
        <v>39.365736111111069</v>
      </c>
      <c r="R673" s="1">
        <f t="shared" si="98"/>
        <v>25.301611111111068</v>
      </c>
      <c r="S673" s="1">
        <f t="shared" si="98"/>
        <v>0</v>
      </c>
      <c r="T673" s="1">
        <f t="shared" si="98"/>
        <v>9.6811527777777595</v>
      </c>
      <c r="U673" s="1">
        <f t="shared" si="98"/>
        <v>7.9175277777777735</v>
      </c>
      <c r="V673" s="1">
        <f t="shared" si="98"/>
        <v>89.21212222215847</v>
      </c>
      <c r="W673" s="1">
        <f t="shared" si="98"/>
        <v>59.605538888824405</v>
      </c>
      <c r="X673" s="1">
        <f t="shared" si="98"/>
        <v>10.120985461236559</v>
      </c>
      <c r="Y673" s="1">
        <f t="shared" si="98"/>
        <v>1.0802858463127592E-11</v>
      </c>
      <c r="Z673" s="1">
        <f t="shared" si="98"/>
        <v>13.996441009802684</v>
      </c>
      <c r="AA673" s="1">
        <f t="shared" si="98"/>
        <v>11.311933333320384</v>
      </c>
      <c r="AB673" s="1">
        <f t="shared" si="98"/>
        <v>3.295152777777774</v>
      </c>
      <c r="AC673" s="1">
        <f t="shared" si="98"/>
        <v>3.2837916666666604</v>
      </c>
      <c r="AD673" s="1">
        <f t="shared" si="98"/>
        <v>425.37668055555497</v>
      </c>
      <c r="AE673" s="1">
        <f t="shared" si="98"/>
        <v>425.37938888888834</v>
      </c>
      <c r="AF673" s="1">
        <f t="shared" si="98"/>
        <v>-94.156124999999918</v>
      </c>
      <c r="AG673" s="1">
        <f t="shared" si="98"/>
        <v>-94.575430555555513</v>
      </c>
      <c r="AH673" s="1">
        <f t="shared" si="98"/>
        <v>41.926583333333284</v>
      </c>
      <c r="AI673" s="1">
        <f t="shared" si="98"/>
        <v>39.179124999999949</v>
      </c>
      <c r="AJ673" s="1">
        <f t="shared" si="98"/>
        <v>0.77772222222222187</v>
      </c>
      <c r="AK673" s="1">
        <f t="shared" si="98"/>
        <v>0.60915277777777765</v>
      </c>
      <c r="AL673" s="1">
        <f t="shared" si="98"/>
        <v>311.42602777777734</v>
      </c>
      <c r="AM673" s="1">
        <f t="shared" si="98"/>
        <v>319.07684722222172</v>
      </c>
      <c r="AN673" s="1">
        <f t="shared" si="98"/>
        <v>41.691652777777755</v>
      </c>
      <c r="AO673" s="1">
        <f t="shared" si="98"/>
        <v>1.9332777777777728</v>
      </c>
      <c r="AP673" s="1">
        <f t="shared" si="98"/>
        <v>61.348955555301039</v>
      </c>
      <c r="AQ673" s="1">
        <f t="shared" si="98"/>
        <v>2.405369444426634</v>
      </c>
      <c r="AR673" s="1">
        <f t="shared" si="98"/>
        <v>3.2957638888888847</v>
      </c>
      <c r="AS673" s="1">
        <f t="shared" si="98"/>
        <v>442.04287499999947</v>
      </c>
      <c r="AT673" s="1">
        <f t="shared" si="98"/>
        <v>0.79294444444444434</v>
      </c>
      <c r="AU673" s="1">
        <f t="shared" si="98"/>
        <v>329.799319444444</v>
      </c>
      <c r="AV673" s="1">
        <f t="shared" si="98"/>
        <v>77.11513888888885</v>
      </c>
      <c r="AW673" s="1">
        <f t="shared" si="98"/>
        <v>73.098749999999967</v>
      </c>
      <c r="AX673" s="1">
        <f t="shared" si="98"/>
        <v>77.246694444444429</v>
      </c>
      <c r="AY673" s="1">
        <f t="shared" si="98"/>
        <v>72.778666666666652</v>
      </c>
      <c r="AZ673" s="1">
        <f t="shared" si="98"/>
        <v>73.454593794326243</v>
      </c>
      <c r="BA673" s="1">
        <f t="shared" si="98"/>
        <v>150.66209722222209</v>
      </c>
      <c r="BB673" s="1">
        <f t="shared" si="98"/>
        <v>66.993263888888819</v>
      </c>
      <c r="BC673" s="1">
        <f t="shared" si="98"/>
        <v>19.531958333333304</v>
      </c>
      <c r="BD673" s="1">
        <f t="shared" si="98"/>
        <v>210.16661666628383</v>
      </c>
      <c r="BE673" s="1">
        <f t="shared" si="98"/>
        <v>71.469941016548376</v>
      </c>
      <c r="BF673" s="1">
        <f t="shared" si="98"/>
        <v>27.713743787549717</v>
      </c>
      <c r="BG673" s="1">
        <f t="shared" si="98"/>
        <v>150.21388888888885</v>
      </c>
      <c r="BH673" s="1">
        <f t="shared" si="98"/>
        <v>150.0253611111111</v>
      </c>
    </row>
    <row r="674" spans="1:60" hidden="1" x14ac:dyDescent="0.3">
      <c r="A674" s="2">
        <v>44172.458333333336</v>
      </c>
      <c r="B674" s="1"/>
      <c r="C674" s="1">
        <v>-0.33</v>
      </c>
      <c r="D674" s="1">
        <v>0.87926438053</v>
      </c>
      <c r="E674" s="1">
        <v>14329.2206780053</v>
      </c>
      <c r="F674" s="1">
        <v>12707.489034468799</v>
      </c>
      <c r="G674" s="1">
        <v>57.730833333333301</v>
      </c>
      <c r="H674" s="1">
        <v>18.894166666666599</v>
      </c>
      <c r="I674" s="1">
        <v>19.779999999999902</v>
      </c>
      <c r="J674" s="1"/>
      <c r="K674" s="1">
        <v>-8.6854778004748496</v>
      </c>
      <c r="L674" s="1">
        <v>1</v>
      </c>
      <c r="M674" s="1">
        <v>0.79</v>
      </c>
      <c r="N674" s="1">
        <v>3.3241666666666601</v>
      </c>
      <c r="O674" s="1">
        <v>22.752561999999902</v>
      </c>
      <c r="P674" s="1">
        <v>67.603333333333296</v>
      </c>
      <c r="Q674" s="1">
        <v>41.073333333333302</v>
      </c>
      <c r="R674" s="1">
        <v>17.538333333333298</v>
      </c>
      <c r="S674" s="1">
        <v>0</v>
      </c>
      <c r="T674" s="1">
        <v>10.191666666666601</v>
      </c>
      <c r="U674" s="1">
        <v>8.2033333333333296</v>
      </c>
      <c r="V674" s="1">
        <v>91.000000000479702</v>
      </c>
      <c r="W674" s="1">
        <v>57.7170000004974</v>
      </c>
      <c r="X674" s="1">
        <v>3.7232222203752898</v>
      </c>
      <c r="Y674" s="3">
        <v>-8.2695310788392501E-11</v>
      </c>
      <c r="Z674" s="1">
        <v>15.1821778002403</v>
      </c>
      <c r="AA674" s="1">
        <v>10.812100000099401</v>
      </c>
      <c r="AB674" s="1">
        <v>3.3058333333333301</v>
      </c>
      <c r="AC674" s="1">
        <v>3.2916666666666599</v>
      </c>
      <c r="AD674" s="1">
        <v>423.88916666666597</v>
      </c>
      <c r="AE674" s="1">
        <v>423.88916666666597</v>
      </c>
      <c r="AF674" s="1">
        <v>-93.209166666666604</v>
      </c>
      <c r="AG674" s="1">
        <v>-94.6875</v>
      </c>
      <c r="AH674" s="1">
        <v>44.725833333333298</v>
      </c>
      <c r="AI674" s="1">
        <v>38.5</v>
      </c>
      <c r="AJ674" s="1">
        <v>0.79</v>
      </c>
      <c r="AK674" s="1">
        <v>0.63333333333333297</v>
      </c>
      <c r="AL674" s="1">
        <v>311.80250000000001</v>
      </c>
      <c r="AM674" s="1">
        <v>319.07583333333298</v>
      </c>
      <c r="AN674" s="1">
        <v>42.694166666666597</v>
      </c>
      <c r="AO674" s="1">
        <v>1.9366666666666601</v>
      </c>
      <c r="AP674" s="1">
        <v>63.671000001929499</v>
      </c>
      <c r="AQ674" s="1">
        <v>2.4712000001350098</v>
      </c>
      <c r="AR674" s="1">
        <v>3.3058333333333301</v>
      </c>
      <c r="AS674" s="1">
        <v>438.33499999999998</v>
      </c>
      <c r="AT674" s="1">
        <v>0.82</v>
      </c>
      <c r="AU674" s="1">
        <v>328.46499999999997</v>
      </c>
      <c r="AV674" s="1">
        <v>76.9583333333333</v>
      </c>
      <c r="AW674" s="1">
        <v>74.075000000000003</v>
      </c>
      <c r="AX674" s="1">
        <v>77.540000000000006</v>
      </c>
      <c r="AY674" s="1">
        <v>74.289999999999907</v>
      </c>
      <c r="AZ674" s="1">
        <v>69.622555555555493</v>
      </c>
      <c r="BA674">
        <f t="shared" si="90"/>
        <v>151.3708333333332</v>
      </c>
      <c r="BB674">
        <f t="shared" si="91"/>
        <v>60.232499999999895</v>
      </c>
      <c r="BC674">
        <f t="shared" si="92"/>
        <v>20.331666666666592</v>
      </c>
      <c r="BD674">
        <f t="shared" si="93"/>
        <v>212.38800000290661</v>
      </c>
      <c r="BE674">
        <f t="shared" si="94"/>
        <v>67.394222222222098</v>
      </c>
      <c r="BF674">
        <f t="shared" si="95"/>
        <v>28.465477800474712</v>
      </c>
      <c r="BG674">
        <f t="shared" si="96"/>
        <v>151.0333333333333</v>
      </c>
      <c r="BH674">
        <f t="shared" si="97"/>
        <v>151.82999999999993</v>
      </c>
    </row>
    <row r="675" spans="1:60" hidden="1" x14ac:dyDescent="0.3">
      <c r="A675" s="2">
        <v>44172.459027777775</v>
      </c>
      <c r="B675" s="1"/>
      <c r="C675" s="1">
        <v>-0.57750000000000001</v>
      </c>
      <c r="D675" s="1">
        <v>0.87926438053</v>
      </c>
      <c r="E675" s="1">
        <v>14339.420138576001</v>
      </c>
      <c r="F675" s="1">
        <v>12707.489034468799</v>
      </c>
      <c r="G675" s="1">
        <v>56.536666666666598</v>
      </c>
      <c r="H675" s="1">
        <v>19.019166666666599</v>
      </c>
      <c r="I675" s="1">
        <v>19.779999999999902</v>
      </c>
      <c r="J675" s="1"/>
      <c r="K675" s="1">
        <v>-8.6854778004748496</v>
      </c>
      <c r="L675" s="1">
        <v>1</v>
      </c>
      <c r="M675" s="1">
        <v>0.79</v>
      </c>
      <c r="N675" s="1">
        <v>3.3141666666666598</v>
      </c>
      <c r="O675" s="1">
        <v>22.572634000000001</v>
      </c>
      <c r="P675" s="1">
        <v>67.4016666666666</v>
      </c>
      <c r="Q675" s="1">
        <v>42.452499999999901</v>
      </c>
      <c r="R675" s="1">
        <v>17.112500000000001</v>
      </c>
      <c r="S675" s="1">
        <v>0</v>
      </c>
      <c r="T675" s="1">
        <v>10.199166666666599</v>
      </c>
      <c r="U675" s="1">
        <v>8.5333333333333297</v>
      </c>
      <c r="V675" s="1">
        <v>91.000000000479702</v>
      </c>
      <c r="W675" s="1">
        <v>57.7170000004974</v>
      </c>
      <c r="X675" s="1">
        <v>3.7232222203752898</v>
      </c>
      <c r="Y675" s="3">
        <v>-8.2695310788392501E-11</v>
      </c>
      <c r="Z675" s="1">
        <v>15.1821778002403</v>
      </c>
      <c r="AA675" s="1">
        <v>10.812100000099401</v>
      </c>
      <c r="AB675" s="1">
        <v>3.2933333333333299</v>
      </c>
      <c r="AC675" s="1">
        <v>3.2758333333333298</v>
      </c>
      <c r="AD675" s="1">
        <v>424.45</v>
      </c>
      <c r="AE675" s="1">
        <v>424.45</v>
      </c>
      <c r="AF675" s="1">
        <v>-93.1666666666666</v>
      </c>
      <c r="AG675" s="1">
        <v>-94.608333333333306</v>
      </c>
      <c r="AH675" s="1">
        <v>44.548333333333296</v>
      </c>
      <c r="AI675" s="1">
        <v>38.5208333333333</v>
      </c>
      <c r="AJ675" s="1">
        <v>0.79</v>
      </c>
      <c r="AK675" s="1">
        <v>0.663333333333333</v>
      </c>
      <c r="AL675" s="1">
        <v>311.854166666666</v>
      </c>
      <c r="AM675" s="1">
        <v>317.85833333333301</v>
      </c>
      <c r="AN675" s="1">
        <v>42.122500000000002</v>
      </c>
      <c r="AO675" s="1">
        <v>1.89333333333333</v>
      </c>
      <c r="AP675" s="1">
        <v>63.671000001929499</v>
      </c>
      <c r="AQ675" s="1">
        <v>2.4712000001350098</v>
      </c>
      <c r="AR675" s="1">
        <v>3.2916666666666599</v>
      </c>
      <c r="AS675" s="1">
        <v>438.82</v>
      </c>
      <c r="AT675" s="1">
        <v>0.82</v>
      </c>
      <c r="AU675" s="1">
        <v>328.75999999999902</v>
      </c>
      <c r="AV675" s="1">
        <v>77.058333333333294</v>
      </c>
      <c r="AW675" s="1">
        <v>74.575000000000003</v>
      </c>
      <c r="AX675" s="1">
        <v>77.540000000000006</v>
      </c>
      <c r="AY675" s="1">
        <v>74.289999999999907</v>
      </c>
      <c r="AZ675" s="1">
        <v>69.622555555555493</v>
      </c>
      <c r="BA675">
        <f t="shared" si="90"/>
        <v>151.97666666666652</v>
      </c>
      <c r="BB675">
        <f t="shared" si="91"/>
        <v>59.234999999999999</v>
      </c>
      <c r="BC675">
        <f t="shared" si="92"/>
        <v>20.625833333333262</v>
      </c>
      <c r="BD675">
        <f t="shared" si="93"/>
        <v>212.38800000290661</v>
      </c>
      <c r="BE675">
        <f t="shared" si="94"/>
        <v>67.394222222222098</v>
      </c>
      <c r="BF675">
        <f t="shared" si="95"/>
        <v>28.465477800474712</v>
      </c>
      <c r="BG675">
        <f t="shared" si="96"/>
        <v>151.6333333333333</v>
      </c>
      <c r="BH675">
        <f t="shared" si="97"/>
        <v>151.82999999999993</v>
      </c>
    </row>
    <row r="676" spans="1:60" hidden="1" x14ac:dyDescent="0.3">
      <c r="A676" s="2">
        <v>44172.459722222222</v>
      </c>
      <c r="B676" s="1"/>
      <c r="C676" s="1">
        <v>-0.54999999999999905</v>
      </c>
      <c r="D676" s="1">
        <v>0.39700000000000002</v>
      </c>
      <c r="E676" s="1">
        <v>14132.9042318826</v>
      </c>
      <c r="F676" s="1">
        <v>12707.489034468799</v>
      </c>
      <c r="G676" s="1">
        <v>55.387499999999903</v>
      </c>
      <c r="H676" s="1">
        <v>19.32</v>
      </c>
      <c r="I676" s="1">
        <v>19.779999999999902</v>
      </c>
      <c r="J676" s="1"/>
      <c r="K676" s="1">
        <v>-8.6854778004748496</v>
      </c>
      <c r="L676" s="1">
        <v>1</v>
      </c>
      <c r="M676" s="1">
        <v>0.79</v>
      </c>
      <c r="N676" s="1">
        <v>3.32</v>
      </c>
      <c r="O676" s="1">
        <v>22.680923999999901</v>
      </c>
      <c r="P676" s="1">
        <v>66.844166666666595</v>
      </c>
      <c r="Q676" s="1">
        <v>42.438333333333297</v>
      </c>
      <c r="R676" s="1">
        <v>16.662500000000001</v>
      </c>
      <c r="S676" s="1">
        <v>0</v>
      </c>
      <c r="T676" s="1">
        <v>10.115</v>
      </c>
      <c r="U676" s="1">
        <v>8.4658333333333307</v>
      </c>
      <c r="V676" s="1">
        <v>91.000000000479702</v>
      </c>
      <c r="W676" s="1">
        <v>57.7170000004974</v>
      </c>
      <c r="X676" s="1">
        <v>3.7232222203752898</v>
      </c>
      <c r="Y676" s="3">
        <v>-8.2695310788392501E-11</v>
      </c>
      <c r="Z676" s="1">
        <v>15.1821778002403</v>
      </c>
      <c r="AA676" s="1">
        <v>10.812100000099401</v>
      </c>
      <c r="AB676" s="1">
        <v>3.2991666666666601</v>
      </c>
      <c r="AC676" s="1">
        <v>3.2874999999999899</v>
      </c>
      <c r="AD676" s="1">
        <v>424.736666666666</v>
      </c>
      <c r="AE676" s="1">
        <v>424.736666666666</v>
      </c>
      <c r="AF676" s="1">
        <v>-93.157499999999899</v>
      </c>
      <c r="AG676" s="1">
        <v>-94.581666666666607</v>
      </c>
      <c r="AH676" s="1">
        <v>44.5625</v>
      </c>
      <c r="AI676" s="1">
        <v>38.703333333333298</v>
      </c>
      <c r="AJ676" s="1">
        <v>0.79</v>
      </c>
      <c r="AK676" s="1">
        <v>0.66583333333333306</v>
      </c>
      <c r="AL676" s="1">
        <v>311.86083333333301</v>
      </c>
      <c r="AM676" s="1">
        <v>316.863333333333</v>
      </c>
      <c r="AN676" s="1">
        <v>41.601666666666603</v>
      </c>
      <c r="AO676" s="1">
        <v>1.88083333333333</v>
      </c>
      <c r="AP676" s="1">
        <v>63.671000001929499</v>
      </c>
      <c r="AQ676" s="1">
        <v>2.4712000001350098</v>
      </c>
      <c r="AR676" s="1">
        <v>3.2991666666666601</v>
      </c>
      <c r="AS676" s="1">
        <v>439.058333333333</v>
      </c>
      <c r="AT676" s="1">
        <v>0.82</v>
      </c>
      <c r="AU676" s="1">
        <v>329.00249999999897</v>
      </c>
      <c r="AV676" s="1">
        <v>76.191666666666606</v>
      </c>
      <c r="AW676" s="1">
        <v>74.316666666666606</v>
      </c>
      <c r="AX676" s="1">
        <v>77.540000000000006</v>
      </c>
      <c r="AY676" s="1">
        <v>74.289999999999907</v>
      </c>
      <c r="AZ676" s="1">
        <v>69.622555555555493</v>
      </c>
      <c r="BA676">
        <f t="shared" si="90"/>
        <v>150.88416666666649</v>
      </c>
      <c r="BB676">
        <f t="shared" si="91"/>
        <v>58.264166666666604</v>
      </c>
      <c r="BC676">
        <f t="shared" si="92"/>
        <v>20.461666666666662</v>
      </c>
      <c r="BD676">
        <f t="shared" si="93"/>
        <v>212.38800000290661</v>
      </c>
      <c r="BE676">
        <f t="shared" si="94"/>
        <v>67.394222222222098</v>
      </c>
      <c r="BF676">
        <f t="shared" si="95"/>
        <v>28.465477800474712</v>
      </c>
      <c r="BG676">
        <f t="shared" si="96"/>
        <v>150.50833333333321</v>
      </c>
      <c r="BH676">
        <f t="shared" si="97"/>
        <v>151.82999999999993</v>
      </c>
    </row>
    <row r="677" spans="1:60" hidden="1" x14ac:dyDescent="0.3">
      <c r="A677" s="2">
        <v>44172.460416666669</v>
      </c>
      <c r="B677" s="1"/>
      <c r="C677" s="1">
        <v>-0.74250000000000005</v>
      </c>
      <c r="D677" s="1">
        <v>0.87926438053</v>
      </c>
      <c r="E677" s="1">
        <v>14251.994020570601</v>
      </c>
      <c r="F677" s="1">
        <v>12594.485910298299</v>
      </c>
      <c r="G677" s="1">
        <v>54.2841666666666</v>
      </c>
      <c r="H677" s="1">
        <v>19.095833333333299</v>
      </c>
      <c r="I677" s="1">
        <v>20.052</v>
      </c>
      <c r="J677" s="1"/>
      <c r="K677" s="1">
        <v>-8.7716922221011693</v>
      </c>
      <c r="L677" s="1">
        <v>1</v>
      </c>
      <c r="M677" s="1">
        <v>0.79</v>
      </c>
      <c r="N677" s="1">
        <v>3.3016666666666601</v>
      </c>
      <c r="O677" s="1">
        <v>22.417695999999999</v>
      </c>
      <c r="P677" s="1">
        <v>66.802499999999995</v>
      </c>
      <c r="Q677" s="1">
        <v>42.555</v>
      </c>
      <c r="R677" s="1">
        <v>16.709166666666601</v>
      </c>
      <c r="S677" s="1">
        <v>0</v>
      </c>
      <c r="T677" s="1">
        <v>10.108333333333301</v>
      </c>
      <c r="U677" s="1">
        <v>8.5416666666666607</v>
      </c>
      <c r="V677" s="1">
        <v>87.401666666063704</v>
      </c>
      <c r="W677" s="1">
        <v>62.421999999376702</v>
      </c>
      <c r="X677" s="1">
        <v>2.34107328834452</v>
      </c>
      <c r="Y677" s="3">
        <v>1.14500777095358E-10</v>
      </c>
      <c r="Z677" s="1">
        <v>14.588392222395401</v>
      </c>
      <c r="AA677" s="1">
        <v>11.8560999998741</v>
      </c>
      <c r="AB677" s="1">
        <v>3.2816666666666601</v>
      </c>
      <c r="AC677" s="1">
        <v>3.2675000000000001</v>
      </c>
      <c r="AD677" s="1">
        <v>424.50916666666598</v>
      </c>
      <c r="AE677" s="1">
        <v>424.50916666666598</v>
      </c>
      <c r="AF677" s="1">
        <v>-93.14</v>
      </c>
      <c r="AG677" s="1">
        <v>-94.511666666666599</v>
      </c>
      <c r="AH677" s="1">
        <v>44.674999999999997</v>
      </c>
      <c r="AI677" s="1">
        <v>39.015833333333298</v>
      </c>
      <c r="AJ677" s="1">
        <v>0.79</v>
      </c>
      <c r="AK677" s="1">
        <v>0.67083333333333295</v>
      </c>
      <c r="AL677" s="1">
        <v>311.96833333333302</v>
      </c>
      <c r="AM677" s="1">
        <v>315.808333333333</v>
      </c>
      <c r="AN677" s="1">
        <v>41.819166666666597</v>
      </c>
      <c r="AO677" s="1">
        <v>1.8724999999999901</v>
      </c>
      <c r="AP677" s="1">
        <v>62.175999997593003</v>
      </c>
      <c r="AQ677" s="1">
        <v>2.37919999983158</v>
      </c>
      <c r="AR677" s="1">
        <v>3.2791666666666601</v>
      </c>
      <c r="AS677" s="1">
        <v>439.041666666666</v>
      </c>
      <c r="AT677" s="1">
        <v>0.82</v>
      </c>
      <c r="AU677" s="1">
        <v>329.35083333333301</v>
      </c>
      <c r="AV677" s="1">
        <v>76.075000000000003</v>
      </c>
      <c r="AW677" s="1">
        <v>74.75</v>
      </c>
      <c r="AX677" s="1">
        <v>77.17</v>
      </c>
      <c r="AY677" s="1">
        <v>74.619999999999905</v>
      </c>
      <c r="AZ677" s="1">
        <v>66.618573286051998</v>
      </c>
      <c r="BA677">
        <f t="shared" si="90"/>
        <v>151.17666666666659</v>
      </c>
      <c r="BB677">
        <f t="shared" si="91"/>
        <v>58.528333333333194</v>
      </c>
      <c r="BC677">
        <f t="shared" si="92"/>
        <v>20.522499999999955</v>
      </c>
      <c r="BD677">
        <f t="shared" si="93"/>
        <v>211.99966666303342</v>
      </c>
      <c r="BE677">
        <f t="shared" si="94"/>
        <v>64.517073286052025</v>
      </c>
      <c r="BF677">
        <f t="shared" si="95"/>
        <v>28.823692222101084</v>
      </c>
      <c r="BG677">
        <f t="shared" si="96"/>
        <v>150.82499999999999</v>
      </c>
      <c r="BH677">
        <f t="shared" si="97"/>
        <v>151.78999999999991</v>
      </c>
    </row>
    <row r="678" spans="1:60" hidden="1" x14ac:dyDescent="0.3">
      <c r="A678" s="2">
        <v>44172.461111111108</v>
      </c>
      <c r="B678" s="1"/>
      <c r="C678" s="1">
        <v>-0.2475</v>
      </c>
      <c r="D678" s="1">
        <v>0.39700000000000002</v>
      </c>
      <c r="E678" s="1">
        <v>14369.552877493299</v>
      </c>
      <c r="F678" s="1">
        <v>12594.485910298299</v>
      </c>
      <c r="G678" s="1">
        <v>54.383333333333297</v>
      </c>
      <c r="H678" s="1">
        <v>19.1166666666666</v>
      </c>
      <c r="I678" s="1">
        <v>20.052</v>
      </c>
      <c r="J678" s="1"/>
      <c r="K678" s="1">
        <v>-8.7716922221011693</v>
      </c>
      <c r="L678" s="1">
        <v>1</v>
      </c>
      <c r="M678" s="1">
        <v>0.79</v>
      </c>
      <c r="N678" s="1">
        <v>3.3224999999999998</v>
      </c>
      <c r="O678" s="1">
        <v>22.885842</v>
      </c>
      <c r="P678" s="1">
        <v>66.787499999999994</v>
      </c>
      <c r="Q678" s="1">
        <v>41.782499999999999</v>
      </c>
      <c r="R678" s="1">
        <v>16.835833333333301</v>
      </c>
      <c r="S678" s="1">
        <v>0</v>
      </c>
      <c r="T678" s="1">
        <v>10.095000000000001</v>
      </c>
      <c r="U678" s="1">
        <v>8.3625000000000007</v>
      </c>
      <c r="V678" s="1">
        <v>87.401666666063704</v>
      </c>
      <c r="W678" s="1">
        <v>62.421999999376702</v>
      </c>
      <c r="X678" s="1">
        <v>2.34107328834452</v>
      </c>
      <c r="Y678" s="3">
        <v>1.14500777095358E-10</v>
      </c>
      <c r="Z678" s="1">
        <v>14.588392222395401</v>
      </c>
      <c r="AA678" s="1">
        <v>11.8560999998741</v>
      </c>
      <c r="AB678" s="1">
        <v>3.3033333333333301</v>
      </c>
      <c r="AC678" s="1">
        <v>3.2891666666666599</v>
      </c>
      <c r="AD678" s="1">
        <v>424.26833333333298</v>
      </c>
      <c r="AE678" s="1">
        <v>424.26833333333298</v>
      </c>
      <c r="AF678" s="1">
        <v>-93.138333333333307</v>
      </c>
      <c r="AG678" s="1">
        <v>-94.473333333333301</v>
      </c>
      <c r="AH678" s="1">
        <v>44.801666666666598</v>
      </c>
      <c r="AI678" s="1">
        <v>39.424999999999997</v>
      </c>
      <c r="AJ678" s="1">
        <v>0.79</v>
      </c>
      <c r="AK678" s="1">
        <v>0.65166666666666595</v>
      </c>
      <c r="AL678" s="1">
        <v>312.05500000000001</v>
      </c>
      <c r="AM678" s="1">
        <v>315.23333333333301</v>
      </c>
      <c r="AN678" s="1">
        <v>41.292499999999997</v>
      </c>
      <c r="AO678" s="1">
        <v>1.8616666666666599</v>
      </c>
      <c r="AP678" s="1">
        <v>62.175999997593003</v>
      </c>
      <c r="AQ678" s="1">
        <v>2.37919999983158</v>
      </c>
      <c r="AR678" s="1">
        <v>3.3025000000000002</v>
      </c>
      <c r="AS678" s="1">
        <v>438.84166666666601</v>
      </c>
      <c r="AT678" s="1">
        <v>0.82</v>
      </c>
      <c r="AU678" s="1">
        <v>329.56083333333299</v>
      </c>
      <c r="AV678" s="1">
        <v>75.400000000000006</v>
      </c>
      <c r="AW678" s="1">
        <v>74.183333333333294</v>
      </c>
      <c r="AX678" s="1">
        <v>77.17</v>
      </c>
      <c r="AY678" s="1">
        <v>74.619999999999905</v>
      </c>
      <c r="AZ678" s="1">
        <v>66.618573286051998</v>
      </c>
      <c r="BA678">
        <f t="shared" si="90"/>
        <v>149.86249999999998</v>
      </c>
      <c r="BB678">
        <f t="shared" si="91"/>
        <v>58.128333333333302</v>
      </c>
      <c r="BC678">
        <f t="shared" si="92"/>
        <v>20.319166666666664</v>
      </c>
      <c r="BD678">
        <f t="shared" si="93"/>
        <v>211.99966666303342</v>
      </c>
      <c r="BE678">
        <f t="shared" si="94"/>
        <v>64.517073286052025</v>
      </c>
      <c r="BF678">
        <f t="shared" si="95"/>
        <v>28.823692222101084</v>
      </c>
      <c r="BG678">
        <f t="shared" si="96"/>
        <v>149.58333333333331</v>
      </c>
      <c r="BH678">
        <f t="shared" si="97"/>
        <v>151.78999999999991</v>
      </c>
    </row>
    <row r="679" spans="1:60" hidden="1" x14ac:dyDescent="0.3">
      <c r="A679" s="2">
        <v>44172.461805555555</v>
      </c>
      <c r="B679" s="1"/>
      <c r="C679" s="1">
        <v>-1.0175000000000001</v>
      </c>
      <c r="D679" s="1">
        <v>0.39700000000000002</v>
      </c>
      <c r="E679" s="1">
        <v>14295.878698357301</v>
      </c>
      <c r="F679" s="1">
        <v>12594.485910298299</v>
      </c>
      <c r="G679" s="1">
        <v>55.751666666666601</v>
      </c>
      <c r="H679" s="1">
        <v>19.071666666666601</v>
      </c>
      <c r="I679" s="1">
        <v>20.052</v>
      </c>
      <c r="J679" s="1"/>
      <c r="K679" s="1">
        <v>-8.7716922221011693</v>
      </c>
      <c r="L679" s="1">
        <v>1</v>
      </c>
      <c r="M679" s="1">
        <v>0.79</v>
      </c>
      <c r="N679" s="1">
        <v>3.2949999999999999</v>
      </c>
      <c r="O679" s="1">
        <v>22.9491499999999</v>
      </c>
      <c r="P679" s="1">
        <v>68.432500000000005</v>
      </c>
      <c r="Q679" s="1">
        <v>44.163333333333298</v>
      </c>
      <c r="R679" s="1">
        <v>17.8266666666666</v>
      </c>
      <c r="S679" s="1">
        <v>0</v>
      </c>
      <c r="T679" s="1">
        <v>10.3566666666666</v>
      </c>
      <c r="U679" s="1">
        <v>8.9441666666666606</v>
      </c>
      <c r="V679" s="1">
        <v>87.401666666063704</v>
      </c>
      <c r="W679" s="1">
        <v>62.421999999376702</v>
      </c>
      <c r="X679" s="1">
        <v>2.34107328834452</v>
      </c>
      <c r="Y679" s="3">
        <v>1.14500777095358E-10</v>
      </c>
      <c r="Z679" s="1">
        <v>14.588392222395401</v>
      </c>
      <c r="AA679" s="1">
        <v>11.8560999998741</v>
      </c>
      <c r="AB679" s="1">
        <v>3.2749999999999999</v>
      </c>
      <c r="AC679" s="1">
        <v>3.25999999999999</v>
      </c>
      <c r="AD679" s="1">
        <v>424.539999999999</v>
      </c>
      <c r="AE679" s="1">
        <v>424.55916666666599</v>
      </c>
      <c r="AF679" s="1">
        <v>-93.125833333333304</v>
      </c>
      <c r="AG679" s="1">
        <v>-94.405833333333305</v>
      </c>
      <c r="AH679" s="1">
        <v>44.805</v>
      </c>
      <c r="AI679" s="1">
        <v>39.592499999999902</v>
      </c>
      <c r="AJ679" s="1">
        <v>0.79</v>
      </c>
      <c r="AK679" s="1">
        <v>0.69083333333333297</v>
      </c>
      <c r="AL679" s="1">
        <v>311.98500000000001</v>
      </c>
      <c r="AM679" s="1">
        <v>315.33083333333298</v>
      </c>
      <c r="AN679" s="1">
        <v>41.075000000000003</v>
      </c>
      <c r="AO679" s="1">
        <v>1.83666666666666</v>
      </c>
      <c r="AP679" s="1">
        <v>62.175999997593003</v>
      </c>
      <c r="AQ679" s="1">
        <v>2.37919999983158</v>
      </c>
      <c r="AR679" s="1">
        <v>3.2758333333333298</v>
      </c>
      <c r="AS679" s="1">
        <v>438.86750000000001</v>
      </c>
      <c r="AT679" s="1">
        <v>0.82</v>
      </c>
      <c r="AU679" s="1">
        <v>329.54083333333301</v>
      </c>
      <c r="AV679" s="1">
        <v>77.25</v>
      </c>
      <c r="AW679" s="1">
        <v>76.016666666666595</v>
      </c>
      <c r="AX679" s="1">
        <v>77.17</v>
      </c>
      <c r="AY679" s="1">
        <v>74.619999999999905</v>
      </c>
      <c r="AZ679" s="1">
        <v>66.618573286051998</v>
      </c>
      <c r="BA679">
        <f t="shared" si="90"/>
        <v>153.67083333333329</v>
      </c>
      <c r="BB679">
        <f t="shared" si="91"/>
        <v>58.9016666666666</v>
      </c>
      <c r="BC679">
        <f t="shared" si="92"/>
        <v>21.137499999999918</v>
      </c>
      <c r="BD679">
        <f t="shared" si="93"/>
        <v>211.99966666303342</v>
      </c>
      <c r="BE679">
        <f t="shared" si="94"/>
        <v>64.517073286052025</v>
      </c>
      <c r="BF679">
        <f t="shared" si="95"/>
        <v>28.823692222101084</v>
      </c>
      <c r="BG679">
        <f t="shared" si="96"/>
        <v>153.26666666666659</v>
      </c>
      <c r="BH679">
        <f t="shared" si="97"/>
        <v>151.78999999999991</v>
      </c>
    </row>
    <row r="680" spans="1:60" hidden="1" x14ac:dyDescent="0.3">
      <c r="A680" s="2">
        <v>44172.462500000001</v>
      </c>
      <c r="B680" s="1"/>
      <c r="C680" s="1">
        <v>-0.93500000000000005</v>
      </c>
      <c r="D680" s="1">
        <v>0.39700000000000002</v>
      </c>
      <c r="E680" s="1">
        <v>14303.766385471999</v>
      </c>
      <c r="F680" s="1">
        <v>12594.485910298299</v>
      </c>
      <c r="G680" s="1">
        <v>54.292499999999997</v>
      </c>
      <c r="H680" s="1">
        <v>19.175000000000001</v>
      </c>
      <c r="I680" s="1">
        <v>20.052</v>
      </c>
      <c r="J680" s="1"/>
      <c r="K680" s="1">
        <v>-8.7716922221011693</v>
      </c>
      <c r="L680" s="1">
        <v>1</v>
      </c>
      <c r="M680" s="1">
        <v>0.793333333333333</v>
      </c>
      <c r="N680" s="1">
        <v>3.2675000000000001</v>
      </c>
      <c r="O680" s="1">
        <v>22.897504000000001</v>
      </c>
      <c r="P680" s="1">
        <v>67.494166666666601</v>
      </c>
      <c r="Q680" s="1">
        <v>44.12</v>
      </c>
      <c r="R680" s="1">
        <v>17.150833333333299</v>
      </c>
      <c r="S680" s="1">
        <v>0</v>
      </c>
      <c r="T680" s="1">
        <v>10.1799999999999</v>
      </c>
      <c r="U680" s="1">
        <v>8.9508333333333301</v>
      </c>
      <c r="V680" s="1">
        <v>87.401666666063704</v>
      </c>
      <c r="W680" s="1">
        <v>62.421999999376702</v>
      </c>
      <c r="X680" s="1">
        <v>2.34107328834452</v>
      </c>
      <c r="Y680" s="3">
        <v>1.14500777095358E-10</v>
      </c>
      <c r="Z680" s="1">
        <v>14.588392222395401</v>
      </c>
      <c r="AA680" s="1">
        <v>11.8560999998741</v>
      </c>
      <c r="AB680" s="1">
        <v>3.2475000000000001</v>
      </c>
      <c r="AC680" s="1">
        <v>3.2324999999999902</v>
      </c>
      <c r="AD680" s="1">
        <v>424.91750000000002</v>
      </c>
      <c r="AE680" s="1">
        <v>424.91750000000002</v>
      </c>
      <c r="AF680" s="1">
        <v>-93.127499999999998</v>
      </c>
      <c r="AG680" s="1">
        <v>-94.363333333333301</v>
      </c>
      <c r="AH680" s="1">
        <v>44.799999999999898</v>
      </c>
      <c r="AI680" s="1">
        <v>39.69</v>
      </c>
      <c r="AJ680" s="1">
        <v>0.79249999999999998</v>
      </c>
      <c r="AK680" s="1">
        <v>0.69499999999999995</v>
      </c>
      <c r="AL680" s="1">
        <v>312.08916666666602</v>
      </c>
      <c r="AM680" s="1">
        <v>314.38083333333299</v>
      </c>
      <c r="AN680" s="1">
        <v>41.561666666666603</v>
      </c>
      <c r="AO680" s="1">
        <v>1.8316666666666599</v>
      </c>
      <c r="AP680" s="1">
        <v>62.175999997593003</v>
      </c>
      <c r="AQ680" s="1">
        <v>2.37919999983158</v>
      </c>
      <c r="AR680" s="1">
        <v>3.2450000000000001</v>
      </c>
      <c r="AS680" s="1">
        <v>438.88333333333298</v>
      </c>
      <c r="AT680" s="1">
        <v>0.82166666666666599</v>
      </c>
      <c r="AU680" s="1">
        <v>329.58666666666602</v>
      </c>
      <c r="AV680" s="1">
        <v>76.891666666666595</v>
      </c>
      <c r="AW680" s="1">
        <v>75.841666666666598</v>
      </c>
      <c r="AX680" s="1">
        <v>77.17</v>
      </c>
      <c r="AY680" s="1">
        <v>74.619999999999905</v>
      </c>
      <c r="AZ680" s="1">
        <v>66.618573286051998</v>
      </c>
      <c r="BA680">
        <f t="shared" si="90"/>
        <v>153.1758333333332</v>
      </c>
      <c r="BB680">
        <f t="shared" si="91"/>
        <v>58.712499999999906</v>
      </c>
      <c r="BC680">
        <f t="shared" si="92"/>
        <v>20.962499999999888</v>
      </c>
      <c r="BD680">
        <f t="shared" si="93"/>
        <v>211.99966666303342</v>
      </c>
      <c r="BE680">
        <f t="shared" si="94"/>
        <v>64.517073286052025</v>
      </c>
      <c r="BF680">
        <f t="shared" si="95"/>
        <v>28.823692222101084</v>
      </c>
      <c r="BG680">
        <f t="shared" si="96"/>
        <v>152.73333333333318</v>
      </c>
      <c r="BH680">
        <f t="shared" si="97"/>
        <v>151.78999999999991</v>
      </c>
    </row>
    <row r="681" spans="1:60" hidden="1" x14ac:dyDescent="0.3">
      <c r="A681" s="2">
        <v>44172.463194444441</v>
      </c>
      <c r="B681" s="1"/>
      <c r="C681" s="1">
        <v>-0.82499999999999996</v>
      </c>
      <c r="D681" s="1">
        <v>0.87926438053</v>
      </c>
      <c r="E681" s="1">
        <v>14388.076525722599</v>
      </c>
      <c r="F681" s="1">
        <v>12594.485910298299</v>
      </c>
      <c r="G681" s="1">
        <v>54.9033333333333</v>
      </c>
      <c r="H681" s="1">
        <v>19.1391666666666</v>
      </c>
      <c r="I681" s="1">
        <v>20.052</v>
      </c>
      <c r="J681" s="1"/>
      <c r="K681" s="1">
        <v>-8.7716922221011693</v>
      </c>
      <c r="L681" s="1">
        <v>1</v>
      </c>
      <c r="M681" s="1">
        <v>0.79999999999999905</v>
      </c>
      <c r="N681" s="1">
        <v>3.2591666666666601</v>
      </c>
      <c r="O681" s="1">
        <v>22.432689999999901</v>
      </c>
      <c r="P681" s="1">
        <v>66.198333333333295</v>
      </c>
      <c r="Q681" s="1">
        <v>44.337499999999999</v>
      </c>
      <c r="R681" s="1">
        <v>14.5441666666666</v>
      </c>
      <c r="S681" s="1">
        <v>0</v>
      </c>
      <c r="T681" s="1">
        <v>10.2116666666666</v>
      </c>
      <c r="U681" s="1">
        <v>8.9799999999999898</v>
      </c>
      <c r="V681" s="1">
        <v>87.401666666063704</v>
      </c>
      <c r="W681" s="1">
        <v>62.421999999376702</v>
      </c>
      <c r="X681" s="1">
        <v>2.34107328834452</v>
      </c>
      <c r="Y681" s="3">
        <v>1.14500777095358E-10</v>
      </c>
      <c r="Z681" s="1">
        <v>14.588392222395401</v>
      </c>
      <c r="AA681" s="1">
        <v>11.8560999998741</v>
      </c>
      <c r="AB681" s="1">
        <v>3.2391666666666601</v>
      </c>
      <c r="AC681" s="1">
        <v>3.2191666666666601</v>
      </c>
      <c r="AD681" s="1">
        <v>424.85750000000002</v>
      </c>
      <c r="AE681" s="1">
        <v>424.85750000000002</v>
      </c>
      <c r="AF681" s="1">
        <v>-93.110833333333304</v>
      </c>
      <c r="AG681" s="1">
        <v>-94.324999999999903</v>
      </c>
      <c r="AH681" s="1">
        <v>44.892499999999998</v>
      </c>
      <c r="AI681" s="1">
        <v>39.873333333333299</v>
      </c>
      <c r="AJ681" s="1">
        <v>0.79249999999999998</v>
      </c>
      <c r="AK681" s="1">
        <v>0.69499999999999995</v>
      </c>
      <c r="AL681" s="1">
        <v>312.41583333333301</v>
      </c>
      <c r="AM681" s="1">
        <v>313.59666666666601</v>
      </c>
      <c r="AN681" s="1">
        <v>42.274999999999999</v>
      </c>
      <c r="AO681" s="1">
        <v>1.85083333333333</v>
      </c>
      <c r="AP681" s="1">
        <v>62.175999997593003</v>
      </c>
      <c r="AQ681" s="1">
        <v>2.37919999983158</v>
      </c>
      <c r="AR681" s="1">
        <v>3.2358333333333298</v>
      </c>
      <c r="AS681" s="1">
        <v>438.79999999999899</v>
      </c>
      <c r="AT681" s="1">
        <v>0.82416666666666605</v>
      </c>
      <c r="AU681" s="1">
        <v>329.84500000000003</v>
      </c>
      <c r="AV681" s="1">
        <v>76.625</v>
      </c>
      <c r="AW681" s="1">
        <v>75.641666666666595</v>
      </c>
      <c r="AX681" s="1">
        <v>77.17</v>
      </c>
      <c r="AY681" s="1">
        <v>74.619999999999905</v>
      </c>
      <c r="AZ681" s="1">
        <v>66.618573286051998</v>
      </c>
      <c r="BA681">
        <f t="shared" si="90"/>
        <v>152.81083333333331</v>
      </c>
      <c r="BB681">
        <f t="shared" si="91"/>
        <v>56.819166666666597</v>
      </c>
      <c r="BC681">
        <f t="shared" si="92"/>
        <v>21.042499999999922</v>
      </c>
      <c r="BD681">
        <f t="shared" si="93"/>
        <v>211.99966666303342</v>
      </c>
      <c r="BE681">
        <f t="shared" si="94"/>
        <v>64.517073286052025</v>
      </c>
      <c r="BF681">
        <f t="shared" si="95"/>
        <v>28.823692222101084</v>
      </c>
      <c r="BG681">
        <f t="shared" si="96"/>
        <v>152.26666666666659</v>
      </c>
      <c r="BH681">
        <f t="shared" si="97"/>
        <v>151.78999999999991</v>
      </c>
    </row>
    <row r="682" spans="1:60" hidden="1" x14ac:dyDescent="0.3">
      <c r="A682" s="2">
        <v>44172.463888888888</v>
      </c>
      <c r="B682" s="1"/>
      <c r="C682" s="1">
        <v>-8.2500000000000004E-2</v>
      </c>
      <c r="D682" s="1">
        <v>0.87926438053</v>
      </c>
      <c r="E682" s="1">
        <v>14329.6624346933</v>
      </c>
      <c r="F682" s="1">
        <v>13807.694545910301</v>
      </c>
      <c r="G682" s="1">
        <v>55.765000000000001</v>
      </c>
      <c r="H682" s="1">
        <v>19.1866666666666</v>
      </c>
      <c r="I682" s="1">
        <v>20.015000000000001</v>
      </c>
      <c r="J682" s="1">
        <v>8.0000000000369003</v>
      </c>
      <c r="K682" s="1"/>
      <c r="L682" s="1">
        <v>1</v>
      </c>
      <c r="M682" s="1">
        <v>0.79</v>
      </c>
      <c r="N682" s="1">
        <v>3.2816666666666601</v>
      </c>
      <c r="O682" s="1">
        <v>22.600956</v>
      </c>
      <c r="P682" s="1">
        <v>66.328333333333305</v>
      </c>
      <c r="Q682" s="1">
        <v>41.695833333333297</v>
      </c>
      <c r="R682" s="1">
        <v>16.148333333333301</v>
      </c>
      <c r="S682" s="1">
        <v>0</v>
      </c>
      <c r="T682" s="1">
        <v>10.0508333333333</v>
      </c>
      <c r="U682" s="1">
        <v>8.3566666666666602</v>
      </c>
      <c r="V682" s="1">
        <v>57.150833333287999</v>
      </c>
      <c r="W682" s="1">
        <v>32.304554376051399</v>
      </c>
      <c r="X682" s="1">
        <v>37.1508333334247</v>
      </c>
      <c r="Y682" s="1">
        <v>3.2302281324053399</v>
      </c>
      <c r="Z682" s="1">
        <v>6.3573033333177102</v>
      </c>
      <c r="AA682" s="1">
        <v>6.13929666665301</v>
      </c>
      <c r="AB682" s="1">
        <v>3.26416666666666</v>
      </c>
      <c r="AC682" s="1">
        <v>3.2475000000000001</v>
      </c>
      <c r="AD682" s="1">
        <v>424.57999999999902</v>
      </c>
      <c r="AE682" s="1">
        <v>424.57</v>
      </c>
      <c r="AF682" s="1">
        <v>-93.131666666666604</v>
      </c>
      <c r="AG682" s="1">
        <v>-94.302499999999995</v>
      </c>
      <c r="AH682" s="1">
        <v>45.01</v>
      </c>
      <c r="AI682" s="1">
        <v>40.046666666666603</v>
      </c>
      <c r="AJ682" s="1">
        <v>0.79</v>
      </c>
      <c r="AK682" s="1">
        <v>0.65416666666666601</v>
      </c>
      <c r="AL682" s="1">
        <v>312.52916666666601</v>
      </c>
      <c r="AM682" s="1">
        <v>313.26583333333298</v>
      </c>
      <c r="AN682" s="1">
        <v>42.110833333333296</v>
      </c>
      <c r="AO682" s="1">
        <v>1.87083333333333</v>
      </c>
      <c r="AP682" s="1">
        <v>21.535999999890901</v>
      </c>
      <c r="AQ682" s="1">
        <v>-0.48160000000762998</v>
      </c>
      <c r="AR682" s="1">
        <v>3.2591666666666601</v>
      </c>
      <c r="AS682" s="1">
        <v>438.659999999999</v>
      </c>
      <c r="AT682" s="1">
        <v>0.82</v>
      </c>
      <c r="AU682" s="1">
        <v>329.90666666666601</v>
      </c>
      <c r="AV682" s="1">
        <v>75.466666666666598</v>
      </c>
      <c r="AW682" s="1">
        <v>74.0416666666666</v>
      </c>
      <c r="AX682" s="1">
        <v>77.02</v>
      </c>
      <c r="AY682" s="1">
        <v>75.989999999999995</v>
      </c>
      <c r="AZ682" s="1">
        <v>63.286061465720998</v>
      </c>
      <c r="BA682">
        <f t="shared" si="90"/>
        <v>150.13499999999991</v>
      </c>
      <c r="BB682">
        <f t="shared" si="91"/>
        <v>58.259166666666601</v>
      </c>
      <c r="BC682">
        <f t="shared" si="92"/>
        <v>20.27833333333329</v>
      </c>
      <c r="BD682">
        <f t="shared" si="93"/>
        <v>110.9913877092303</v>
      </c>
      <c r="BE682">
        <f t="shared" si="94"/>
        <v>61.917061465720934</v>
      </c>
      <c r="BF682">
        <f t="shared" si="95"/>
        <v>12.01499999996309</v>
      </c>
      <c r="BG682">
        <f t="shared" si="96"/>
        <v>149.50833333333321</v>
      </c>
      <c r="BH682">
        <f t="shared" si="97"/>
        <v>153.01</v>
      </c>
    </row>
    <row r="683" spans="1:60" hidden="1" x14ac:dyDescent="0.3">
      <c r="A683" s="2">
        <v>44172.464583333334</v>
      </c>
      <c r="B683" s="1"/>
      <c r="C683" s="1">
        <v>-0.495</v>
      </c>
      <c r="D683" s="1">
        <v>0.87926438053</v>
      </c>
      <c r="E683" s="1">
        <v>14444.815225898599</v>
      </c>
      <c r="F683" s="1">
        <v>13807.694545910301</v>
      </c>
      <c r="G683" s="1">
        <v>56.176666666666598</v>
      </c>
      <c r="H683" s="1">
        <v>19.2016666666666</v>
      </c>
      <c r="I683" s="1">
        <v>20.015000000000001</v>
      </c>
      <c r="J683" s="1">
        <v>8.0000000000369003</v>
      </c>
      <c r="K683" s="1"/>
      <c r="L683" s="1">
        <v>1</v>
      </c>
      <c r="M683" s="1">
        <v>0.79</v>
      </c>
      <c r="N683" s="1">
        <v>3.2649999999999899</v>
      </c>
      <c r="O683" s="1">
        <v>22.610951999999902</v>
      </c>
      <c r="P683" s="1">
        <v>66.733333333333306</v>
      </c>
      <c r="Q683" s="1">
        <v>43.444999999999901</v>
      </c>
      <c r="R683" s="1">
        <v>17.306666666666601</v>
      </c>
      <c r="S683" s="1">
        <v>0</v>
      </c>
      <c r="T683" s="1">
        <v>10.049166666666601</v>
      </c>
      <c r="U683" s="1">
        <v>8.7699999999999907</v>
      </c>
      <c r="V683" s="1">
        <v>57.150833333287999</v>
      </c>
      <c r="W683" s="1">
        <v>32.304554376051399</v>
      </c>
      <c r="X683" s="1">
        <v>37.1508333334247</v>
      </c>
      <c r="Y683" s="1">
        <v>3.2302281324053399</v>
      </c>
      <c r="Z683" s="1">
        <v>6.3573033333177102</v>
      </c>
      <c r="AA683" s="1">
        <v>6.13929666665301</v>
      </c>
      <c r="AB683" s="1">
        <v>3.2475000000000001</v>
      </c>
      <c r="AC683" s="1">
        <v>3.2283333333333299</v>
      </c>
      <c r="AD683" s="1">
        <v>424.72083333333302</v>
      </c>
      <c r="AE683" s="1">
        <v>424.70499999999998</v>
      </c>
      <c r="AF683" s="1">
        <v>-93.159166666666593</v>
      </c>
      <c r="AG683" s="1">
        <v>-94.258333333333297</v>
      </c>
      <c r="AH683" s="1">
        <v>45.077500000000001</v>
      </c>
      <c r="AI683" s="1">
        <v>40.106666666666598</v>
      </c>
      <c r="AJ683" s="1">
        <v>0.78749999999999998</v>
      </c>
      <c r="AK683" s="1">
        <v>0.68333333333333302</v>
      </c>
      <c r="AL683" s="1">
        <v>312.553333333333</v>
      </c>
      <c r="AM683" s="1">
        <v>313.50166666666598</v>
      </c>
      <c r="AN683" s="1">
        <v>41.922499999999999</v>
      </c>
      <c r="AO683" s="1">
        <v>1.85916666666666</v>
      </c>
      <c r="AP683" s="1">
        <v>21.535999999890901</v>
      </c>
      <c r="AQ683" s="1">
        <v>-0.48160000000762998</v>
      </c>
      <c r="AR683" s="1">
        <v>3.2450000000000001</v>
      </c>
      <c r="AS683" s="1">
        <v>438.59333333333302</v>
      </c>
      <c r="AT683" s="1">
        <v>0.81499999999999995</v>
      </c>
      <c r="AU683" s="1">
        <v>329.82666666666597</v>
      </c>
      <c r="AV683" s="1">
        <v>76.683333333333294</v>
      </c>
      <c r="AW683" s="1">
        <v>74.849999999999994</v>
      </c>
      <c r="AX683" s="1">
        <v>77.02</v>
      </c>
      <c r="AY683" s="1">
        <v>75.989999999999995</v>
      </c>
      <c r="AZ683" s="1">
        <v>63.286061465720998</v>
      </c>
      <c r="BA683">
        <f t="shared" si="90"/>
        <v>152.10083333333318</v>
      </c>
      <c r="BB683">
        <f t="shared" si="91"/>
        <v>59.2291666666666</v>
      </c>
      <c r="BC683">
        <f t="shared" si="92"/>
        <v>20.678333333333249</v>
      </c>
      <c r="BD683">
        <f t="shared" si="93"/>
        <v>110.9913877092303</v>
      </c>
      <c r="BE683">
        <f t="shared" si="94"/>
        <v>61.917061465720934</v>
      </c>
      <c r="BF683">
        <f t="shared" si="95"/>
        <v>12.01499999996309</v>
      </c>
      <c r="BG683">
        <f t="shared" si="96"/>
        <v>151.5333333333333</v>
      </c>
      <c r="BH683">
        <f t="shared" si="97"/>
        <v>153.01</v>
      </c>
    </row>
    <row r="684" spans="1:60" hidden="1" x14ac:dyDescent="0.3">
      <c r="A684" s="2">
        <v>44172.465277777781</v>
      </c>
      <c r="B684" s="1">
        <v>0.247499999999999</v>
      </c>
      <c r="C684" s="1"/>
      <c r="D684" s="1">
        <v>0.87926438053</v>
      </c>
      <c r="E684" s="1">
        <v>14401.493127624301</v>
      </c>
      <c r="F684" s="1">
        <v>13807.694545910301</v>
      </c>
      <c r="G684" s="1">
        <v>56.390833333333298</v>
      </c>
      <c r="H684" s="1">
        <v>19.386666666666599</v>
      </c>
      <c r="I684" s="1">
        <v>20.015000000000001</v>
      </c>
      <c r="J684" s="1">
        <v>8.0000000000369003</v>
      </c>
      <c r="K684" s="1"/>
      <c r="L684" s="1">
        <v>1</v>
      </c>
      <c r="M684" s="1">
        <v>0.79</v>
      </c>
      <c r="N684" s="1">
        <v>3.2766666666666602</v>
      </c>
      <c r="O684" s="1">
        <v>22.306073999999899</v>
      </c>
      <c r="P684" s="1">
        <v>65.322500000000005</v>
      </c>
      <c r="Q684" s="1">
        <v>42.421666666666603</v>
      </c>
      <c r="R684" s="1">
        <v>17.855</v>
      </c>
      <c r="S684" s="1">
        <v>0</v>
      </c>
      <c r="T684" s="1">
        <v>9.7491666666666603</v>
      </c>
      <c r="U684" s="1">
        <v>8.5024999999999995</v>
      </c>
      <c r="V684" s="1">
        <v>57.150833333287999</v>
      </c>
      <c r="W684" s="1">
        <v>32.304554376051399</v>
      </c>
      <c r="X684" s="1">
        <v>37.1508333334247</v>
      </c>
      <c r="Y684" s="1">
        <v>3.2302281324053399</v>
      </c>
      <c r="Z684" s="1">
        <v>6.3573033333177102</v>
      </c>
      <c r="AA684" s="1">
        <v>6.13929666665301</v>
      </c>
      <c r="AB684" s="1">
        <v>3.2583333333333302</v>
      </c>
      <c r="AC684" s="1">
        <v>3.2408333333333301</v>
      </c>
      <c r="AD684" s="1">
        <v>424.92500000000001</v>
      </c>
      <c r="AE684" s="1">
        <v>424.92500000000001</v>
      </c>
      <c r="AF684" s="1">
        <v>-93.232500000000002</v>
      </c>
      <c r="AG684" s="1">
        <v>-94.213333333333296</v>
      </c>
      <c r="AH684" s="1">
        <v>44.993333333333297</v>
      </c>
      <c r="AI684" s="1">
        <v>40.097499999999997</v>
      </c>
      <c r="AJ684" s="1">
        <v>0.78666666666666596</v>
      </c>
      <c r="AK684" s="1">
        <v>0.66499999999999904</v>
      </c>
      <c r="AL684" s="1">
        <v>312.63416666666598</v>
      </c>
      <c r="AM684" s="1">
        <v>312.930833333333</v>
      </c>
      <c r="AN684" s="1">
        <v>42.551666666666598</v>
      </c>
      <c r="AO684" s="1">
        <v>1.8966666666666601</v>
      </c>
      <c r="AP684" s="1">
        <v>21.535999999890901</v>
      </c>
      <c r="AQ684" s="1">
        <v>-0.48160000000762998</v>
      </c>
      <c r="AR684" s="1">
        <v>3.2533333333333299</v>
      </c>
      <c r="AS684" s="1">
        <v>438.52666666666602</v>
      </c>
      <c r="AT684" s="1">
        <v>0.81916666666666604</v>
      </c>
      <c r="AU684" s="1">
        <v>329.78333333333302</v>
      </c>
      <c r="AV684" s="1">
        <v>75.9166666666666</v>
      </c>
      <c r="AW684" s="1">
        <v>73.9583333333333</v>
      </c>
      <c r="AX684" s="1">
        <v>77.02</v>
      </c>
      <c r="AY684" s="1">
        <v>75.989999999999995</v>
      </c>
      <c r="AZ684" s="1">
        <v>63.286061465720998</v>
      </c>
      <c r="BA684">
        <f t="shared" si="90"/>
        <v>150.29583333333321</v>
      </c>
      <c r="BB684">
        <f t="shared" si="91"/>
        <v>60.406666666666595</v>
      </c>
      <c r="BC684">
        <f t="shared" si="92"/>
        <v>20.148333333333319</v>
      </c>
      <c r="BD684">
        <f t="shared" si="93"/>
        <v>110.9913877092303</v>
      </c>
      <c r="BE684">
        <f t="shared" si="94"/>
        <v>61.917061465720934</v>
      </c>
      <c r="BF684">
        <f t="shared" si="95"/>
        <v>12.01499999996309</v>
      </c>
      <c r="BG684">
        <f t="shared" si="96"/>
        <v>149.87499999999989</v>
      </c>
      <c r="BH684">
        <f t="shared" si="97"/>
        <v>153.01</v>
      </c>
    </row>
    <row r="685" spans="1:60" hidden="1" x14ac:dyDescent="0.3">
      <c r="A685" s="2">
        <v>44172.46597222222</v>
      </c>
      <c r="B685" s="1">
        <v>0.13750000000000001</v>
      </c>
      <c r="C685" s="1"/>
      <c r="D685" s="1">
        <v>0.87926438053</v>
      </c>
      <c r="E685" s="1">
        <v>14416.87153688</v>
      </c>
      <c r="F685" s="1">
        <v>13807.694545910301</v>
      </c>
      <c r="G685" s="1">
        <v>57.262499999999903</v>
      </c>
      <c r="H685" s="1">
        <v>19.000833333333301</v>
      </c>
      <c r="I685" s="1">
        <v>20.015000000000001</v>
      </c>
      <c r="J685" s="1">
        <v>8.0000000000369003</v>
      </c>
      <c r="K685" s="1"/>
      <c r="L685" s="1">
        <v>1</v>
      </c>
      <c r="M685" s="1">
        <v>0.79</v>
      </c>
      <c r="N685" s="1">
        <v>3.3166666666666602</v>
      </c>
      <c r="O685" s="1">
        <v>22.704248</v>
      </c>
      <c r="P685" s="1">
        <v>65.6308333333333</v>
      </c>
      <c r="Q685" s="1">
        <v>41.5758333333333</v>
      </c>
      <c r="R685" s="1">
        <v>19.038333333333298</v>
      </c>
      <c r="S685" s="1">
        <v>0</v>
      </c>
      <c r="T685" s="1">
        <v>9.7091666666666594</v>
      </c>
      <c r="U685" s="1">
        <v>8.3275000000000006</v>
      </c>
      <c r="V685" s="1">
        <v>57.150833333287999</v>
      </c>
      <c r="W685" s="1">
        <v>32.304554376051399</v>
      </c>
      <c r="X685" s="1">
        <v>37.1508333334247</v>
      </c>
      <c r="Y685" s="1">
        <v>3.2302281324053399</v>
      </c>
      <c r="Z685" s="1">
        <v>6.3573033333177102</v>
      </c>
      <c r="AA685" s="1">
        <v>6.13929666665301</v>
      </c>
      <c r="AB685" s="1">
        <v>3.2949999999999902</v>
      </c>
      <c r="AC685" s="1">
        <v>3.2791666666666601</v>
      </c>
      <c r="AD685" s="1">
        <v>424.93166666666599</v>
      </c>
      <c r="AE685" s="1">
        <v>424.92083333333301</v>
      </c>
      <c r="AF685" s="1">
        <v>-93.295833333333306</v>
      </c>
      <c r="AG685" s="1">
        <v>-94.195833333333297</v>
      </c>
      <c r="AH685" s="1">
        <v>44.805</v>
      </c>
      <c r="AI685" s="1">
        <v>40.123333333333299</v>
      </c>
      <c r="AJ685" s="1">
        <v>0.78916666666666602</v>
      </c>
      <c r="AK685" s="1">
        <v>0.64666666666666595</v>
      </c>
      <c r="AL685" s="1">
        <v>312.32416666666597</v>
      </c>
      <c r="AM685" s="1">
        <v>313.43666666666599</v>
      </c>
      <c r="AN685" s="1">
        <v>41.984166666666603</v>
      </c>
      <c r="AO685" s="1">
        <v>1.905</v>
      </c>
      <c r="AP685" s="1">
        <v>21.535999999890901</v>
      </c>
      <c r="AQ685" s="1">
        <v>-0.48160000000762998</v>
      </c>
      <c r="AR685" s="1">
        <v>3.2925</v>
      </c>
      <c r="AS685" s="1">
        <v>438.48500000000001</v>
      </c>
      <c r="AT685" s="1">
        <v>0.81499999999999995</v>
      </c>
      <c r="AU685" s="1">
        <v>329.46583333333302</v>
      </c>
      <c r="AV685" s="1">
        <v>75.55</v>
      </c>
      <c r="AW685" s="1">
        <v>73.391666666666595</v>
      </c>
      <c r="AX685" s="1">
        <v>77.02</v>
      </c>
      <c r="AY685" s="1">
        <v>75.989999999999995</v>
      </c>
      <c r="AZ685" s="1">
        <v>63.286061465720998</v>
      </c>
      <c r="BA685">
        <f t="shared" si="90"/>
        <v>149.19083333333319</v>
      </c>
      <c r="BB685">
        <f t="shared" si="91"/>
        <v>61.022499999999901</v>
      </c>
      <c r="BC685">
        <f t="shared" si="92"/>
        <v>19.941666666666663</v>
      </c>
      <c r="BD685">
        <f t="shared" si="93"/>
        <v>110.9913877092303</v>
      </c>
      <c r="BE685">
        <f t="shared" si="94"/>
        <v>61.917061465720934</v>
      </c>
      <c r="BF685">
        <f t="shared" si="95"/>
        <v>12.01499999996309</v>
      </c>
      <c r="BG685">
        <f t="shared" si="96"/>
        <v>148.94166666666661</v>
      </c>
      <c r="BH685">
        <f t="shared" si="97"/>
        <v>153.01</v>
      </c>
    </row>
    <row r="686" spans="1:60" hidden="1" x14ac:dyDescent="0.3">
      <c r="A686" s="2">
        <v>44172.466666666667</v>
      </c>
      <c r="B686" s="1"/>
      <c r="C686" s="1">
        <v>-5.4999999999999903E-2</v>
      </c>
      <c r="D686" s="1">
        <v>0.87926438053</v>
      </c>
      <c r="E686" s="1">
        <v>14437.3151411749</v>
      </c>
      <c r="F686" s="1">
        <v>13807.694545910301</v>
      </c>
      <c r="G686" s="1">
        <v>57.853333333333303</v>
      </c>
      <c r="H686" s="1">
        <v>19.365833333333299</v>
      </c>
      <c r="I686" s="1">
        <v>20.015000000000001</v>
      </c>
      <c r="J686" s="1">
        <v>8.0000000000369003</v>
      </c>
      <c r="K686" s="1"/>
      <c r="L686" s="1">
        <v>1</v>
      </c>
      <c r="M686" s="1">
        <v>0.78333333333333299</v>
      </c>
      <c r="N686" s="1">
        <v>3.30416666666666</v>
      </c>
      <c r="O686" s="1">
        <v>22.137808</v>
      </c>
      <c r="P686" s="1">
        <v>66.639166666666597</v>
      </c>
      <c r="Q686" s="1">
        <v>42.097499999999997</v>
      </c>
      <c r="R686" s="1">
        <v>18.959166666666601</v>
      </c>
      <c r="S686" s="1">
        <v>0</v>
      </c>
      <c r="T686" s="1">
        <v>9.8908333333333296</v>
      </c>
      <c r="U686" s="1">
        <v>8.4450000000000003</v>
      </c>
      <c r="V686" s="1">
        <v>57.150833333287999</v>
      </c>
      <c r="W686" s="1">
        <v>32.304554376051399</v>
      </c>
      <c r="X686" s="1">
        <v>37.1508333334247</v>
      </c>
      <c r="Y686" s="1">
        <v>3.2302281324053399</v>
      </c>
      <c r="Z686" s="1">
        <v>6.3573033333177102</v>
      </c>
      <c r="AA686" s="1">
        <v>6.13929666665301</v>
      </c>
      <c r="AB686" s="1">
        <v>3.2808333333333302</v>
      </c>
      <c r="AC686" s="1">
        <v>3.2666666666666599</v>
      </c>
      <c r="AD686" s="1">
        <v>424.98249999999899</v>
      </c>
      <c r="AE686" s="1">
        <v>424.99833333333299</v>
      </c>
      <c r="AF686" s="1">
        <v>-93.245833333333294</v>
      </c>
      <c r="AG686" s="1">
        <v>-94.141666666666595</v>
      </c>
      <c r="AH686" s="1">
        <v>44.494999999999997</v>
      </c>
      <c r="AI686" s="1">
        <v>40.066666666666599</v>
      </c>
      <c r="AJ686" s="1">
        <v>0.78500000000000003</v>
      </c>
      <c r="AK686" s="1">
        <v>0.65499999999999903</v>
      </c>
      <c r="AL686" s="1">
        <v>312.19499999999999</v>
      </c>
      <c r="AM686" s="1">
        <v>313.67</v>
      </c>
      <c r="AN686" s="1">
        <v>42.2158333333333</v>
      </c>
      <c r="AO686" s="1">
        <v>1.9083333333333301</v>
      </c>
      <c r="AP686" s="1">
        <v>21.535999999890901</v>
      </c>
      <c r="AQ686" s="1">
        <v>-0.48160000000762998</v>
      </c>
      <c r="AR686" s="1">
        <v>3.27999999999999</v>
      </c>
      <c r="AS686" s="1">
        <v>438.55166666666599</v>
      </c>
      <c r="AT686" s="1">
        <v>0.81</v>
      </c>
      <c r="AU686" s="1">
        <v>329.15583333333302</v>
      </c>
      <c r="AV686" s="1">
        <v>76.6666666666666</v>
      </c>
      <c r="AW686" s="1">
        <v>74.033333333333303</v>
      </c>
      <c r="AX686" s="1">
        <v>77.02</v>
      </c>
      <c r="AY686" s="1">
        <v>75.989999999999995</v>
      </c>
      <c r="AZ686" s="1">
        <v>63.286061465720998</v>
      </c>
      <c r="BA686">
        <f t="shared" si="90"/>
        <v>150.9524999999999</v>
      </c>
      <c r="BB686">
        <f t="shared" si="91"/>
        <v>61.174999999999898</v>
      </c>
      <c r="BC686">
        <f t="shared" si="92"/>
        <v>20.244166666666661</v>
      </c>
      <c r="BD686">
        <f t="shared" si="93"/>
        <v>110.9913877092303</v>
      </c>
      <c r="BE686">
        <f t="shared" si="94"/>
        <v>61.917061465720934</v>
      </c>
      <c r="BF686">
        <f t="shared" si="95"/>
        <v>12.01499999996309</v>
      </c>
      <c r="BG686">
        <f t="shared" si="96"/>
        <v>150.6999999999999</v>
      </c>
      <c r="BH686">
        <f t="shared" si="97"/>
        <v>153.01</v>
      </c>
    </row>
    <row r="687" spans="1:60" hidden="1" x14ac:dyDescent="0.3">
      <c r="A687" s="2">
        <v>44172.467361111114</v>
      </c>
      <c r="B687" s="1">
        <v>0.30249999999999999</v>
      </c>
      <c r="C687" s="1"/>
      <c r="D687" s="1">
        <v>0.87926438053</v>
      </c>
      <c r="E687" s="1">
        <v>14329.981729573299</v>
      </c>
      <c r="F687" s="1">
        <v>12667.375188098</v>
      </c>
      <c r="G687" s="1">
        <v>57.106666666666598</v>
      </c>
      <c r="H687" s="1">
        <v>19.03</v>
      </c>
      <c r="I687" s="1">
        <v>20.029999999999902</v>
      </c>
      <c r="J687" s="1"/>
      <c r="K687" s="1">
        <v>-8.3861726063172508</v>
      </c>
      <c r="L687" s="1">
        <v>1</v>
      </c>
      <c r="M687" s="1">
        <v>0.78</v>
      </c>
      <c r="N687" s="1">
        <v>3.3566666666666598</v>
      </c>
      <c r="O687" s="1">
        <v>22.635942</v>
      </c>
      <c r="P687" s="1">
        <v>65.829166666666595</v>
      </c>
      <c r="Q687" s="1">
        <v>40.470833333333303</v>
      </c>
      <c r="R687" s="1">
        <v>20.286666666666601</v>
      </c>
      <c r="S687" s="1">
        <v>0</v>
      </c>
      <c r="T687" s="1">
        <v>9.6291666666666593</v>
      </c>
      <c r="U687" s="1">
        <v>8.0816666666666599</v>
      </c>
      <c r="V687" s="1">
        <v>85.630833332552598</v>
      </c>
      <c r="W687" s="1">
        <v>61.637999999191997</v>
      </c>
      <c r="X687" s="1">
        <v>1.23309929382363</v>
      </c>
      <c r="Y687" s="3">
        <v>1.1527411032675999E-10</v>
      </c>
      <c r="Z687" s="1">
        <v>14.356872606697801</v>
      </c>
      <c r="AA687" s="1">
        <v>11.6720999998404</v>
      </c>
      <c r="AB687" s="1">
        <v>3.3366666666666598</v>
      </c>
      <c r="AC687" s="1">
        <v>3.32499999999999</v>
      </c>
      <c r="AD687" s="1">
        <v>425.06416666666598</v>
      </c>
      <c r="AE687" s="1">
        <v>425.06416666666598</v>
      </c>
      <c r="AF687" s="1">
        <v>-93.302499999999895</v>
      </c>
      <c r="AG687" s="1">
        <v>-94.174166666666594</v>
      </c>
      <c r="AH687" s="1">
        <v>44.284999999999997</v>
      </c>
      <c r="AI687" s="1">
        <v>39.995833333333302</v>
      </c>
      <c r="AJ687" s="1">
        <v>0.78749999999999998</v>
      </c>
      <c r="AK687" s="1">
        <v>0.62666666666666604</v>
      </c>
      <c r="AL687" s="1">
        <v>311.98916666666599</v>
      </c>
      <c r="AM687" s="1">
        <v>313.83749999999998</v>
      </c>
      <c r="AN687" s="1">
        <v>41.431666666666601</v>
      </c>
      <c r="AO687" s="1">
        <v>1.91166666666666</v>
      </c>
      <c r="AP687" s="1">
        <v>61.9529999968412</v>
      </c>
      <c r="AQ687" s="1">
        <v>2.3871999997789799</v>
      </c>
      <c r="AR687" s="1">
        <v>3.3358333333333299</v>
      </c>
      <c r="AS687" s="1">
        <v>438.625</v>
      </c>
      <c r="AT687" s="1">
        <v>0.81</v>
      </c>
      <c r="AU687" s="1">
        <v>328.83333333333297</v>
      </c>
      <c r="AV687" s="1">
        <v>75.3</v>
      </c>
      <c r="AW687" s="1">
        <v>72.5</v>
      </c>
      <c r="AX687" s="1">
        <v>75.459999999999994</v>
      </c>
      <c r="AY687" s="1">
        <v>73.319999999999993</v>
      </c>
      <c r="AZ687" s="1">
        <v>64.432432624113403</v>
      </c>
      <c r="BA687">
        <f t="shared" si="90"/>
        <v>147.73166666666651</v>
      </c>
      <c r="BB687">
        <f t="shared" si="91"/>
        <v>61.718333333333206</v>
      </c>
      <c r="BC687">
        <f t="shared" si="92"/>
        <v>19.622499999999981</v>
      </c>
      <c r="BD687">
        <f t="shared" si="93"/>
        <v>209.22183332858577</v>
      </c>
      <c r="BE687">
        <f t="shared" si="94"/>
        <v>63.186099290780106</v>
      </c>
      <c r="BF687">
        <f t="shared" si="95"/>
        <v>28.416172606317179</v>
      </c>
      <c r="BG687">
        <f t="shared" si="96"/>
        <v>147.80000000000001</v>
      </c>
      <c r="BH687">
        <f t="shared" si="97"/>
        <v>148.77999999999997</v>
      </c>
    </row>
    <row r="688" spans="1:60" hidden="1" x14ac:dyDescent="0.3">
      <c r="A688" s="2">
        <v>44172.468055555553</v>
      </c>
      <c r="B688" s="1"/>
      <c r="C688" s="1">
        <v>-0.63249999999999995</v>
      </c>
      <c r="D688" s="1">
        <v>0.39700000000000002</v>
      </c>
      <c r="E688" s="1">
        <v>14407.1061079466</v>
      </c>
      <c r="F688" s="1">
        <v>12667.375188098</v>
      </c>
      <c r="G688" s="1">
        <v>57.157499999999999</v>
      </c>
      <c r="H688" s="1">
        <v>18.935833333333299</v>
      </c>
      <c r="I688" s="1">
        <v>20.029999999999902</v>
      </c>
      <c r="J688" s="1"/>
      <c r="K688" s="1">
        <v>-8.3861726063172508</v>
      </c>
      <c r="L688" s="1">
        <v>1</v>
      </c>
      <c r="M688" s="1">
        <v>0.78</v>
      </c>
      <c r="N688" s="1">
        <v>3.3374999999999999</v>
      </c>
      <c r="O688" s="1">
        <v>23.1957179999999</v>
      </c>
      <c r="P688" s="1">
        <v>67.599166666666605</v>
      </c>
      <c r="Q688" s="1">
        <v>43.53</v>
      </c>
      <c r="R688" s="1">
        <v>20.4583333333333</v>
      </c>
      <c r="S688" s="1">
        <v>0</v>
      </c>
      <c r="T688" s="1">
        <v>9.9358333333333295</v>
      </c>
      <c r="U688" s="1">
        <v>8.7691666666666599</v>
      </c>
      <c r="V688" s="1">
        <v>85.630833332552598</v>
      </c>
      <c r="W688" s="1">
        <v>61.637999999191997</v>
      </c>
      <c r="X688" s="1">
        <v>1.23309929382363</v>
      </c>
      <c r="Y688" s="3">
        <v>1.1527411032675999E-10</v>
      </c>
      <c r="Z688" s="1">
        <v>14.356872606697801</v>
      </c>
      <c r="AA688" s="1">
        <v>11.6720999998404</v>
      </c>
      <c r="AB688" s="1">
        <v>3.3158333333333299</v>
      </c>
      <c r="AC688" s="1">
        <v>3.3008333333333302</v>
      </c>
      <c r="AD688" s="1">
        <v>425.15249999999997</v>
      </c>
      <c r="AE688" s="1">
        <v>425.15249999999997</v>
      </c>
      <c r="AF688" s="1">
        <v>-93.275000000000006</v>
      </c>
      <c r="AG688" s="1">
        <v>-94.153333333333293</v>
      </c>
      <c r="AH688" s="1">
        <v>44.055833333333297</v>
      </c>
      <c r="AI688" s="1">
        <v>39.924999999999997</v>
      </c>
      <c r="AJ688" s="1">
        <v>0.78666666666666596</v>
      </c>
      <c r="AK688" s="1">
        <v>0.68</v>
      </c>
      <c r="AL688" s="1">
        <v>311.66833333333301</v>
      </c>
      <c r="AM688" s="1">
        <v>314.27916666666601</v>
      </c>
      <c r="AN688" s="1">
        <v>40.8466666666666</v>
      </c>
      <c r="AO688" s="1">
        <v>1.87083333333333</v>
      </c>
      <c r="AP688" s="1">
        <v>61.9529999968412</v>
      </c>
      <c r="AQ688" s="1">
        <v>2.3871999997789799</v>
      </c>
      <c r="AR688" s="1">
        <v>3.3166666666666602</v>
      </c>
      <c r="AS688" s="1">
        <v>438.65083333333303</v>
      </c>
      <c r="AT688" s="1">
        <v>0.81</v>
      </c>
      <c r="AU688" s="1">
        <v>328.38583333333298</v>
      </c>
      <c r="AV688" s="1">
        <v>77.466666666666598</v>
      </c>
      <c r="AW688" s="1">
        <v>74.266666666666595</v>
      </c>
      <c r="AX688" s="1">
        <v>75.459999999999994</v>
      </c>
      <c r="AY688" s="1">
        <v>73.319999999999993</v>
      </c>
      <c r="AZ688" s="1">
        <v>64.432432624113403</v>
      </c>
      <c r="BA688">
        <f t="shared" si="90"/>
        <v>151.97583333333321</v>
      </c>
      <c r="BB688">
        <f t="shared" si="91"/>
        <v>61.3049999999999</v>
      </c>
      <c r="BC688">
        <f t="shared" si="92"/>
        <v>20.575833333333321</v>
      </c>
      <c r="BD688">
        <f t="shared" si="93"/>
        <v>209.22183332858577</v>
      </c>
      <c r="BE688">
        <f t="shared" si="94"/>
        <v>63.186099290780106</v>
      </c>
      <c r="BF688">
        <f t="shared" si="95"/>
        <v>28.416172606317179</v>
      </c>
      <c r="BG688">
        <f t="shared" si="96"/>
        <v>151.73333333333318</v>
      </c>
      <c r="BH688">
        <f t="shared" si="97"/>
        <v>148.77999999999997</v>
      </c>
    </row>
    <row r="689" spans="1:60" hidden="1" x14ac:dyDescent="0.3">
      <c r="A689" s="2">
        <v>44172.46875</v>
      </c>
      <c r="B689" s="1"/>
      <c r="C689" s="1">
        <v>-0.99</v>
      </c>
      <c r="D689" s="1">
        <v>0.87926438053</v>
      </c>
      <c r="E689" s="1">
        <v>14377.714106976</v>
      </c>
      <c r="F689" s="1">
        <v>12667.375188098</v>
      </c>
      <c r="G689" s="1">
        <v>57.314999999999998</v>
      </c>
      <c r="H689" s="1">
        <v>19.106666666666602</v>
      </c>
      <c r="I689" s="1">
        <v>20.029999999999902</v>
      </c>
      <c r="J689" s="1"/>
      <c r="K689" s="1">
        <v>-8.3861726063172508</v>
      </c>
      <c r="L689" s="1">
        <v>1</v>
      </c>
      <c r="M689" s="1">
        <v>0.78</v>
      </c>
      <c r="N689" s="1">
        <v>3.2858333333333301</v>
      </c>
      <c r="O689" s="1">
        <v>22.855854000000001</v>
      </c>
      <c r="P689" s="1">
        <v>67.358333333333306</v>
      </c>
      <c r="Q689" s="1">
        <v>46.069166666666597</v>
      </c>
      <c r="R689" s="1">
        <v>19.9916666666666</v>
      </c>
      <c r="S689" s="1">
        <v>0</v>
      </c>
      <c r="T689" s="1">
        <v>9.9299999999999908</v>
      </c>
      <c r="U689" s="1">
        <v>9.3466666666666605</v>
      </c>
      <c r="V689" s="1">
        <v>85.630833332552598</v>
      </c>
      <c r="W689" s="1">
        <v>61.637999999191997</v>
      </c>
      <c r="X689" s="1">
        <v>1.23309929382363</v>
      </c>
      <c r="Y689" s="3">
        <v>1.1527411032675999E-10</v>
      </c>
      <c r="Z689" s="1">
        <v>14.356872606697801</v>
      </c>
      <c r="AA689" s="1">
        <v>11.6720999998404</v>
      </c>
      <c r="AB689" s="1">
        <v>3.26416666666666</v>
      </c>
      <c r="AC689" s="1">
        <v>3.24583333333333</v>
      </c>
      <c r="AD689" s="1">
        <v>425.00333333333299</v>
      </c>
      <c r="AE689" s="1">
        <v>424.98250000000002</v>
      </c>
      <c r="AF689" s="1">
        <v>-93.178333333333299</v>
      </c>
      <c r="AG689" s="1">
        <v>-94.066666666666606</v>
      </c>
      <c r="AH689" s="1">
        <v>43.898333333333298</v>
      </c>
      <c r="AI689" s="1">
        <v>39.889166666666597</v>
      </c>
      <c r="AJ689" s="1">
        <v>0.78333333333333299</v>
      </c>
      <c r="AK689" s="1">
        <v>0.72750000000000004</v>
      </c>
      <c r="AL689" s="1">
        <v>311.72333333333302</v>
      </c>
      <c r="AM689" s="1">
        <v>312.490833333333</v>
      </c>
      <c r="AN689" s="1">
        <v>41.2141666666666</v>
      </c>
      <c r="AO689" s="1">
        <v>1.85083333333333</v>
      </c>
      <c r="AP689" s="1">
        <v>61.9529999968412</v>
      </c>
      <c r="AQ689" s="1">
        <v>2.3871999997789799</v>
      </c>
      <c r="AR689" s="1">
        <v>3.2608333333333301</v>
      </c>
      <c r="AS689" s="1">
        <v>438.64333333333298</v>
      </c>
      <c r="AT689" s="1">
        <v>0.81</v>
      </c>
      <c r="AU689" s="1">
        <v>328.32666666666597</v>
      </c>
      <c r="AV689" s="1">
        <v>78.516666666666595</v>
      </c>
      <c r="AW689" s="1">
        <v>75.716666666666598</v>
      </c>
      <c r="AX689" s="1">
        <v>75.459999999999994</v>
      </c>
      <c r="AY689" s="1">
        <v>73.319999999999993</v>
      </c>
      <c r="AZ689" s="1">
        <v>64.432432624113403</v>
      </c>
      <c r="BA689">
        <f t="shared" si="90"/>
        <v>154.64166666666648</v>
      </c>
      <c r="BB689">
        <f t="shared" si="91"/>
        <v>61.205833333333203</v>
      </c>
      <c r="BC689">
        <f t="shared" si="92"/>
        <v>21.12749999999998</v>
      </c>
      <c r="BD689">
        <f t="shared" si="93"/>
        <v>209.22183332858577</v>
      </c>
      <c r="BE689">
        <f t="shared" si="94"/>
        <v>63.186099290780106</v>
      </c>
      <c r="BF689">
        <f t="shared" si="95"/>
        <v>28.416172606317179</v>
      </c>
      <c r="BG689">
        <f t="shared" si="96"/>
        <v>154.23333333333318</v>
      </c>
      <c r="BH689">
        <f t="shared" si="97"/>
        <v>148.77999999999997</v>
      </c>
    </row>
    <row r="690" spans="1:60" hidden="1" x14ac:dyDescent="0.3">
      <c r="A690" s="2">
        <v>44172.469444444447</v>
      </c>
      <c r="B690" s="1"/>
      <c r="C690" s="1">
        <v>-0.71499999999999997</v>
      </c>
      <c r="D690" s="1">
        <v>0.39700000000000002</v>
      </c>
      <c r="E690" s="1">
        <v>14359.988957695999</v>
      </c>
      <c r="F690" s="1">
        <v>12667.375188098</v>
      </c>
      <c r="G690" s="1">
        <v>57.975833333333298</v>
      </c>
      <c r="H690" s="1">
        <v>19.108333333333299</v>
      </c>
      <c r="I690" s="1">
        <v>20.029999999999902</v>
      </c>
      <c r="J690" s="1"/>
      <c r="K690" s="1">
        <v>-8.3861726063172508</v>
      </c>
      <c r="L690" s="1">
        <v>1</v>
      </c>
      <c r="M690" s="1">
        <v>0.78</v>
      </c>
      <c r="N690" s="1">
        <v>3.28416666666666</v>
      </c>
      <c r="O690" s="1">
        <v>22.900836000000002</v>
      </c>
      <c r="P690" s="1">
        <v>66.305833333333297</v>
      </c>
      <c r="Q690" s="1">
        <v>45.959166666666597</v>
      </c>
      <c r="R690" s="1">
        <v>21.106666666666602</v>
      </c>
      <c r="S690" s="1">
        <v>0</v>
      </c>
      <c r="T690" s="1">
        <v>9.5908333333333307</v>
      </c>
      <c r="U690" s="1">
        <v>9.3241666666666596</v>
      </c>
      <c r="V690" s="1">
        <v>85.630833332552598</v>
      </c>
      <c r="W690" s="1">
        <v>61.637999999191997</v>
      </c>
      <c r="X690" s="1">
        <v>1.23309929382363</v>
      </c>
      <c r="Y690" s="3">
        <v>1.1527411032675999E-10</v>
      </c>
      <c r="Z690" s="1">
        <v>14.356872606697801</v>
      </c>
      <c r="AA690" s="1">
        <v>11.6720999998404</v>
      </c>
      <c r="AB690" s="1">
        <v>3.2616666666666601</v>
      </c>
      <c r="AC690" s="1">
        <v>3.2449999999999899</v>
      </c>
      <c r="AD690" s="1">
        <v>424.06666666666598</v>
      </c>
      <c r="AE690" s="1">
        <v>424.08833333333303</v>
      </c>
      <c r="AF690" s="1">
        <v>-93.272499999999894</v>
      </c>
      <c r="AG690" s="1">
        <v>-94.018333333333302</v>
      </c>
      <c r="AH690" s="1">
        <v>43.905833333333298</v>
      </c>
      <c r="AI690" s="1">
        <v>40.066666666666599</v>
      </c>
      <c r="AJ690" s="1">
        <v>0.78</v>
      </c>
      <c r="AK690" s="1">
        <v>0.72833333333333306</v>
      </c>
      <c r="AL690" s="1">
        <v>311.794166666666</v>
      </c>
      <c r="AM690" s="1">
        <v>310.47000000000003</v>
      </c>
      <c r="AN690" s="1">
        <v>40.884166666666601</v>
      </c>
      <c r="AO690" s="1">
        <v>1.8374999999999899</v>
      </c>
      <c r="AP690" s="1">
        <v>61.9529999968412</v>
      </c>
      <c r="AQ690" s="1">
        <v>2.3871999997789799</v>
      </c>
      <c r="AR690" s="1">
        <v>3.26</v>
      </c>
      <c r="AS690" s="1">
        <v>438.47583333333301</v>
      </c>
      <c r="AT690" s="1">
        <v>0.80166666666666597</v>
      </c>
      <c r="AU690" s="1">
        <v>328.41333333333301</v>
      </c>
      <c r="AV690" s="1">
        <v>77.6666666666666</v>
      </c>
      <c r="AW690" s="1">
        <v>75.0416666666666</v>
      </c>
      <c r="AX690" s="1">
        <v>75.459999999999994</v>
      </c>
      <c r="AY690" s="1">
        <v>73.319999999999993</v>
      </c>
      <c r="AZ690" s="1">
        <v>64.432432624113403</v>
      </c>
      <c r="BA690">
        <f t="shared" si="90"/>
        <v>153.1491666666665</v>
      </c>
      <c r="BB690">
        <f t="shared" si="91"/>
        <v>61.9908333333332</v>
      </c>
      <c r="BC690">
        <f t="shared" si="92"/>
        <v>20.752499999999984</v>
      </c>
      <c r="BD690">
        <f t="shared" si="93"/>
        <v>209.22183332858577</v>
      </c>
      <c r="BE690">
        <f t="shared" si="94"/>
        <v>63.186099290780106</v>
      </c>
      <c r="BF690">
        <f t="shared" si="95"/>
        <v>28.416172606317179</v>
      </c>
      <c r="BG690">
        <f t="shared" si="96"/>
        <v>152.7083333333332</v>
      </c>
      <c r="BH690">
        <f t="shared" si="97"/>
        <v>148.77999999999997</v>
      </c>
    </row>
    <row r="691" spans="1:60" hidden="1" x14ac:dyDescent="0.3">
      <c r="A691" s="2">
        <v>44172.470138888886</v>
      </c>
      <c r="B691" s="1"/>
      <c r="C691" s="1">
        <v>-0.52249999999999996</v>
      </c>
      <c r="D691" s="1">
        <v>0.87926438053</v>
      </c>
      <c r="E691" s="1">
        <v>14547.4778552312</v>
      </c>
      <c r="F691" s="1">
        <v>12667.375188098</v>
      </c>
      <c r="G691" s="1">
        <v>56.967500000000001</v>
      </c>
      <c r="H691" s="1">
        <v>18.960833333333301</v>
      </c>
      <c r="I691" s="1">
        <v>20.029999999999902</v>
      </c>
      <c r="J691" s="1"/>
      <c r="K691" s="1">
        <v>-8.3861726063172508</v>
      </c>
      <c r="L691" s="1">
        <v>1</v>
      </c>
      <c r="M691" s="1">
        <v>0.78</v>
      </c>
      <c r="N691" s="1">
        <v>3.2633333333333301</v>
      </c>
      <c r="O691" s="1">
        <v>22.4226939999999</v>
      </c>
      <c r="P691" s="1">
        <v>65.730833333333294</v>
      </c>
      <c r="Q691" s="1">
        <v>44.954166666666602</v>
      </c>
      <c r="R691" s="1">
        <v>20.6316666666666</v>
      </c>
      <c r="S691" s="1">
        <v>0</v>
      </c>
      <c r="T691" s="1">
        <v>9.5108333333333306</v>
      </c>
      <c r="U691" s="1">
        <v>9.0933333333333302</v>
      </c>
      <c r="V691" s="1">
        <v>85.630833332552598</v>
      </c>
      <c r="W691" s="1">
        <v>61.637999999191997</v>
      </c>
      <c r="X691" s="1">
        <v>1.23309929382363</v>
      </c>
      <c r="Y691" s="3">
        <v>1.1527411032675999E-10</v>
      </c>
      <c r="Z691" s="1">
        <v>14.356872606697801</v>
      </c>
      <c r="AA691" s="1">
        <v>11.6720999998404</v>
      </c>
      <c r="AB691" s="1">
        <v>3.2424999999999899</v>
      </c>
      <c r="AC691" s="1">
        <v>3.22416666666666</v>
      </c>
      <c r="AD691" s="1">
        <v>423.167499999999</v>
      </c>
      <c r="AE691" s="1">
        <v>423.167499999999</v>
      </c>
      <c r="AF691" s="1">
        <v>-93.352500000000006</v>
      </c>
      <c r="AG691" s="1">
        <v>-93.980833333333294</v>
      </c>
      <c r="AH691" s="1">
        <v>43.8408333333333</v>
      </c>
      <c r="AI691" s="1">
        <v>40.326666666666597</v>
      </c>
      <c r="AJ691" s="1">
        <v>0.78</v>
      </c>
      <c r="AK691" s="1">
        <v>0.711666666666666</v>
      </c>
      <c r="AL691" s="1">
        <v>311.82916666666603</v>
      </c>
      <c r="AM691" s="1">
        <v>309.07499999999999</v>
      </c>
      <c r="AN691" s="1">
        <v>41.499166666666603</v>
      </c>
      <c r="AO691" s="1">
        <v>1.8525</v>
      </c>
      <c r="AP691" s="1">
        <v>61.9529999968412</v>
      </c>
      <c r="AQ691" s="1">
        <v>2.3871999997789799</v>
      </c>
      <c r="AR691" s="1">
        <v>3.2383333333333302</v>
      </c>
      <c r="AS691" s="1">
        <v>437.91</v>
      </c>
      <c r="AT691" s="1">
        <v>0.80833333333333302</v>
      </c>
      <c r="AU691" s="1">
        <v>328.38666666666597</v>
      </c>
      <c r="AV691" s="1">
        <v>77.433333333333294</v>
      </c>
      <c r="AW691" s="1">
        <v>74.4166666666666</v>
      </c>
      <c r="AX691" s="1">
        <v>75.459999999999994</v>
      </c>
      <c r="AY691" s="1">
        <v>73.319999999999993</v>
      </c>
      <c r="AZ691" s="1">
        <v>64.432432624113403</v>
      </c>
      <c r="BA691">
        <f t="shared" si="90"/>
        <v>152.1841666666665</v>
      </c>
      <c r="BB691">
        <f t="shared" si="91"/>
        <v>62.1308333333332</v>
      </c>
      <c r="BC691">
        <f t="shared" si="92"/>
        <v>20.45666666666666</v>
      </c>
      <c r="BD691">
        <f t="shared" si="93"/>
        <v>209.22183332858577</v>
      </c>
      <c r="BE691">
        <f t="shared" si="94"/>
        <v>63.186099290780106</v>
      </c>
      <c r="BF691">
        <f t="shared" si="95"/>
        <v>28.416172606317179</v>
      </c>
      <c r="BG691">
        <f t="shared" si="96"/>
        <v>151.84999999999991</v>
      </c>
      <c r="BH691">
        <f t="shared" si="97"/>
        <v>148.77999999999997</v>
      </c>
    </row>
    <row r="692" spans="1:60" hidden="1" x14ac:dyDescent="0.3">
      <c r="A692" s="2">
        <v>44172.470833333333</v>
      </c>
      <c r="B692" s="1">
        <v>0.2475</v>
      </c>
      <c r="C692" s="1"/>
      <c r="D692" s="1">
        <v>0.87926438053</v>
      </c>
      <c r="E692" s="1">
        <v>14356.030199418699</v>
      </c>
      <c r="F692" s="1">
        <v>12442.500414758</v>
      </c>
      <c r="G692" s="1">
        <v>56.912499999999902</v>
      </c>
      <c r="H692" s="1">
        <v>19.011666666666599</v>
      </c>
      <c r="I692" s="1">
        <v>20.061</v>
      </c>
      <c r="J692" s="1"/>
      <c r="K692" s="1">
        <v>-9.07159156490256</v>
      </c>
      <c r="L692" s="1">
        <v>1</v>
      </c>
      <c r="M692" s="1">
        <v>0.78</v>
      </c>
      <c r="N692" s="1">
        <v>3.2875000000000001</v>
      </c>
      <c r="O692" s="1">
        <v>22.094491999999999</v>
      </c>
      <c r="P692" s="1">
        <v>65.1041666666666</v>
      </c>
      <c r="Q692" s="1">
        <v>42.975833333333298</v>
      </c>
      <c r="R692" s="1">
        <v>20.851666666666599</v>
      </c>
      <c r="S692" s="1">
        <v>0</v>
      </c>
      <c r="T692" s="1">
        <v>9.3566666666666602</v>
      </c>
      <c r="U692" s="1">
        <v>8.5791666666666604</v>
      </c>
      <c r="V692" s="1">
        <v>86.305833333700207</v>
      </c>
      <c r="W692" s="1">
        <v>65.947000000380797</v>
      </c>
      <c r="X692" s="1">
        <v>4.2667813224576099</v>
      </c>
      <c r="Y692" s="3">
        <v>-5.8912221484774797E-11</v>
      </c>
      <c r="Z692" s="1">
        <v>14.1562915647234</v>
      </c>
      <c r="AA692" s="1">
        <v>12.652100000075601</v>
      </c>
      <c r="AB692" s="1">
        <v>3.26833333333333</v>
      </c>
      <c r="AC692" s="1">
        <v>3.2533333333333299</v>
      </c>
      <c r="AD692" s="1">
        <v>422.740833333333</v>
      </c>
      <c r="AE692" s="1">
        <v>422.74250000000001</v>
      </c>
      <c r="AF692" s="1">
        <v>-93.441666666666606</v>
      </c>
      <c r="AG692" s="1">
        <v>-93.946666666666701</v>
      </c>
      <c r="AH692" s="1">
        <v>43.6649999999999</v>
      </c>
      <c r="AI692" s="1">
        <v>40.525833333333303</v>
      </c>
      <c r="AJ692" s="1">
        <v>0.78249999999999997</v>
      </c>
      <c r="AK692" s="1">
        <v>0.67166666666666597</v>
      </c>
      <c r="AL692" s="1">
        <v>311.58666666666602</v>
      </c>
      <c r="AM692" s="1">
        <v>308.37833333333299</v>
      </c>
      <c r="AN692" s="1">
        <v>41.928333333333299</v>
      </c>
      <c r="AO692" s="1">
        <v>1.8916666666666599</v>
      </c>
      <c r="AP692" s="1">
        <v>60.913000001478302</v>
      </c>
      <c r="AQ692" s="1">
        <v>2.3242000001034402</v>
      </c>
      <c r="AR692" s="1">
        <v>3.26416666666666</v>
      </c>
      <c r="AS692" s="1">
        <v>437.4</v>
      </c>
      <c r="AT692" s="1">
        <v>0.81</v>
      </c>
      <c r="AU692" s="1">
        <v>328.25166666666598</v>
      </c>
      <c r="AV692" s="1">
        <v>76.241666666666603</v>
      </c>
      <c r="AW692" s="1">
        <v>73.466666666666598</v>
      </c>
      <c r="AX692" s="1">
        <v>77.5</v>
      </c>
      <c r="AY692" s="1">
        <v>74.94</v>
      </c>
      <c r="AZ692" s="1">
        <v>67.086781323877005</v>
      </c>
      <c r="BA692">
        <f t="shared" si="90"/>
        <v>150.00833333333321</v>
      </c>
      <c r="BB692">
        <f t="shared" si="91"/>
        <v>62.779999999999902</v>
      </c>
      <c r="BC692">
        <f t="shared" si="92"/>
        <v>19.827499999999979</v>
      </c>
      <c r="BD692">
        <f t="shared" si="93"/>
        <v>213.16583333555931</v>
      </c>
      <c r="BE692">
        <f t="shared" si="94"/>
        <v>65.179781323876995</v>
      </c>
      <c r="BF692">
        <f t="shared" si="95"/>
        <v>29.132591564902441</v>
      </c>
      <c r="BG692">
        <f t="shared" si="96"/>
        <v>149.7083333333332</v>
      </c>
      <c r="BH692">
        <f t="shared" si="97"/>
        <v>152.44</v>
      </c>
    </row>
    <row r="693" spans="1:60" hidden="1" x14ac:dyDescent="0.3">
      <c r="A693" s="2">
        <v>44172.47152777778</v>
      </c>
      <c r="B693" s="1">
        <v>0.2475</v>
      </c>
      <c r="C693" s="1"/>
      <c r="D693" s="1">
        <v>0.87926438053</v>
      </c>
      <c r="E693" s="1">
        <v>14402.7658809234</v>
      </c>
      <c r="F693" s="1">
        <v>12442.500414758</v>
      </c>
      <c r="G693" s="1">
        <v>56.978333333333303</v>
      </c>
      <c r="H693" s="1">
        <v>18.827500000000001</v>
      </c>
      <c r="I693" s="1">
        <v>20.061</v>
      </c>
      <c r="J693" s="1"/>
      <c r="K693" s="1">
        <v>-9.07159156490256</v>
      </c>
      <c r="L693" s="1">
        <v>1</v>
      </c>
      <c r="M693" s="1">
        <v>0.78</v>
      </c>
      <c r="N693" s="1">
        <v>3.32249999999999</v>
      </c>
      <c r="O693" s="1">
        <v>22.137808</v>
      </c>
      <c r="P693" s="1">
        <v>63.767499999999899</v>
      </c>
      <c r="Q693" s="1">
        <v>41.994166666666601</v>
      </c>
      <c r="R693" s="1">
        <v>19.690833333333298</v>
      </c>
      <c r="S693" s="1">
        <v>0</v>
      </c>
      <c r="T693" s="1">
        <v>9.3016666666666605</v>
      </c>
      <c r="U693" s="1">
        <v>8.3583333333333307</v>
      </c>
      <c r="V693" s="1">
        <v>86.305833333700207</v>
      </c>
      <c r="W693" s="1">
        <v>65.947000000380797</v>
      </c>
      <c r="X693" s="1">
        <v>4.2667813224576099</v>
      </c>
      <c r="Y693" s="3">
        <v>-5.8912221484774797E-11</v>
      </c>
      <c r="Z693" s="1">
        <v>14.1562915647234</v>
      </c>
      <c r="AA693" s="1">
        <v>12.652100000075601</v>
      </c>
      <c r="AB693" s="1">
        <v>3.3033333333333301</v>
      </c>
      <c r="AC693" s="1">
        <v>3.2858333333333301</v>
      </c>
      <c r="AD693" s="1">
        <v>422.86916666666599</v>
      </c>
      <c r="AE693" s="1">
        <v>422.86416666666599</v>
      </c>
      <c r="AF693" s="1">
        <v>-93.482500000000002</v>
      </c>
      <c r="AG693" s="1">
        <v>-93.926666666666605</v>
      </c>
      <c r="AH693" s="1">
        <v>43.446666666666601</v>
      </c>
      <c r="AI693" s="1">
        <v>40.605833333333301</v>
      </c>
      <c r="AJ693" s="1">
        <v>0.78</v>
      </c>
      <c r="AK693" s="1">
        <v>0.65500000000000003</v>
      </c>
      <c r="AL693" s="1">
        <v>311.08333333333297</v>
      </c>
      <c r="AM693" s="1">
        <v>308.55416666666599</v>
      </c>
      <c r="AN693" s="1">
        <v>41.68</v>
      </c>
      <c r="AO693" s="1">
        <v>1.905</v>
      </c>
      <c r="AP693" s="1">
        <v>60.913000001478302</v>
      </c>
      <c r="AQ693" s="1">
        <v>2.3242000001034402</v>
      </c>
      <c r="AR693" s="1">
        <v>3.2966666666666602</v>
      </c>
      <c r="AS693" s="1">
        <v>437.236666666666</v>
      </c>
      <c r="AT693" s="1">
        <v>0.81</v>
      </c>
      <c r="AU693" s="1">
        <v>327.97250000000003</v>
      </c>
      <c r="AV693" s="1">
        <v>74.924999999999997</v>
      </c>
      <c r="AW693" s="1">
        <v>72.433333333333294</v>
      </c>
      <c r="AX693" s="1">
        <v>77.5</v>
      </c>
      <c r="AY693" s="1">
        <v>74.94</v>
      </c>
      <c r="AZ693" s="1">
        <v>67.086781323877005</v>
      </c>
      <c r="BA693">
        <f t="shared" si="90"/>
        <v>147.44166666666649</v>
      </c>
      <c r="BB693">
        <f t="shared" si="91"/>
        <v>61.370833333333294</v>
      </c>
      <c r="BC693">
        <f t="shared" si="92"/>
        <v>19.564999999999991</v>
      </c>
      <c r="BD693">
        <f t="shared" si="93"/>
        <v>213.16583333555931</v>
      </c>
      <c r="BE693">
        <f t="shared" si="94"/>
        <v>65.179781323876995</v>
      </c>
      <c r="BF693">
        <f t="shared" si="95"/>
        <v>29.132591564902441</v>
      </c>
      <c r="BG693">
        <f t="shared" si="96"/>
        <v>147.35833333333329</v>
      </c>
      <c r="BH693">
        <f t="shared" si="97"/>
        <v>152.44</v>
      </c>
    </row>
    <row r="694" spans="1:60" hidden="1" x14ac:dyDescent="0.3">
      <c r="A694" s="2">
        <v>44172.472222222219</v>
      </c>
      <c r="B694" s="1">
        <v>0.33</v>
      </c>
      <c r="C694" s="1"/>
      <c r="D694" s="1">
        <v>0.87926438053</v>
      </c>
      <c r="E694" s="1">
        <v>14164.1495084853</v>
      </c>
      <c r="F694" s="1">
        <v>12442.500414758</v>
      </c>
      <c r="G694" s="1">
        <v>56.136666666666599</v>
      </c>
      <c r="H694" s="1">
        <v>18.876666666666601</v>
      </c>
      <c r="I694" s="1">
        <v>20.061</v>
      </c>
      <c r="J694" s="1"/>
      <c r="K694" s="1">
        <v>-9.07159156490256</v>
      </c>
      <c r="L694" s="1">
        <v>1</v>
      </c>
      <c r="M694" s="1">
        <v>0.78</v>
      </c>
      <c r="N694" s="1">
        <v>3.3424999999999998</v>
      </c>
      <c r="O694" s="1">
        <v>22.452681999999999</v>
      </c>
      <c r="P694" s="1">
        <v>64.153333333333293</v>
      </c>
      <c r="Q694" s="1">
        <v>42.447499999999998</v>
      </c>
      <c r="R694" s="1">
        <v>20.6166666666666</v>
      </c>
      <c r="S694" s="1">
        <v>0</v>
      </c>
      <c r="T694" s="1">
        <v>9.2466666666666608</v>
      </c>
      <c r="U694" s="1">
        <v>8.4649999999999892</v>
      </c>
      <c r="V694" s="1">
        <v>86.305833333700207</v>
      </c>
      <c r="W694" s="1">
        <v>65.947000000380797</v>
      </c>
      <c r="X694" s="1">
        <v>4.2667813224576099</v>
      </c>
      <c r="Y694" s="3">
        <v>-5.8912221484774797E-11</v>
      </c>
      <c r="Z694" s="1">
        <v>14.1562915647234</v>
      </c>
      <c r="AA694" s="1">
        <v>12.652100000075601</v>
      </c>
      <c r="AB694" s="1">
        <v>3.3216666666666601</v>
      </c>
      <c r="AC694" s="1">
        <v>3.30416666666666</v>
      </c>
      <c r="AD694" s="1">
        <v>423.52166666666602</v>
      </c>
      <c r="AE694" s="1">
        <v>423.52166666666602</v>
      </c>
      <c r="AF694" s="1">
        <v>-93.5208333333333</v>
      </c>
      <c r="AG694" s="1">
        <v>-93.941666666666606</v>
      </c>
      <c r="AH694" s="1">
        <v>43.190833333333302</v>
      </c>
      <c r="AI694" s="1">
        <v>40.5416666666666</v>
      </c>
      <c r="AJ694" s="1">
        <v>0.78083333333333305</v>
      </c>
      <c r="AK694" s="1">
        <v>0.66166666666666596</v>
      </c>
      <c r="AL694" s="1">
        <v>310.352499999999</v>
      </c>
      <c r="AM694" s="1">
        <v>308.368333333333</v>
      </c>
      <c r="AN694" s="1">
        <v>40.914166666666603</v>
      </c>
      <c r="AO694" s="1">
        <v>1.87666666666666</v>
      </c>
      <c r="AP694" s="1">
        <v>60.913000001478302</v>
      </c>
      <c r="AQ694" s="1">
        <v>2.3242000001034402</v>
      </c>
      <c r="AR694" s="1">
        <v>3.3183333333333298</v>
      </c>
      <c r="AS694" s="1">
        <v>437.43249999999898</v>
      </c>
      <c r="AT694" s="1">
        <v>0.81</v>
      </c>
      <c r="AU694" s="1">
        <v>327.62333333333299</v>
      </c>
      <c r="AV694" s="1">
        <v>74.775000000000006</v>
      </c>
      <c r="AW694" s="1">
        <v>72.691666666666606</v>
      </c>
      <c r="AX694" s="1">
        <v>77.5</v>
      </c>
      <c r="AY694" s="1">
        <v>74.94</v>
      </c>
      <c r="AZ694" s="1">
        <v>67.086781323877005</v>
      </c>
      <c r="BA694">
        <f t="shared" si="90"/>
        <v>147.5149999999999</v>
      </c>
      <c r="BB694">
        <f t="shared" si="91"/>
        <v>61.530833333333206</v>
      </c>
      <c r="BC694">
        <f t="shared" si="92"/>
        <v>19.588333333333313</v>
      </c>
      <c r="BD694">
        <f t="shared" si="93"/>
        <v>213.16583333555931</v>
      </c>
      <c r="BE694">
        <f t="shared" si="94"/>
        <v>65.179781323876995</v>
      </c>
      <c r="BF694">
        <f t="shared" si="95"/>
        <v>29.132591564902441</v>
      </c>
      <c r="BG694">
        <f t="shared" si="96"/>
        <v>147.46666666666661</v>
      </c>
      <c r="BH694">
        <f t="shared" si="97"/>
        <v>152.44</v>
      </c>
    </row>
    <row r="695" spans="1:60" hidden="1" x14ac:dyDescent="0.3">
      <c r="A695" s="2">
        <v>44172.472916666666</v>
      </c>
      <c r="B695" s="1"/>
      <c r="C695" s="1">
        <v>-0.66</v>
      </c>
      <c r="D695" s="1">
        <v>0.39700000000000002</v>
      </c>
      <c r="E695" s="1">
        <v>14135.278629861299</v>
      </c>
      <c r="F695" s="1">
        <v>12442.500414758</v>
      </c>
      <c r="G695" s="1">
        <v>54.805833333333297</v>
      </c>
      <c r="H695" s="1">
        <v>18.739999999999998</v>
      </c>
      <c r="I695" s="1">
        <v>20.061</v>
      </c>
      <c r="J695" s="1"/>
      <c r="K695" s="1">
        <v>-9.07159156490256</v>
      </c>
      <c r="L695" s="1">
        <v>1</v>
      </c>
      <c r="M695" s="1">
        <v>0.78</v>
      </c>
      <c r="N695" s="1">
        <v>3.3258333333333301</v>
      </c>
      <c r="O695" s="1">
        <v>22.867515999999998</v>
      </c>
      <c r="P695" s="1">
        <v>63.897500000000001</v>
      </c>
      <c r="Q695" s="1">
        <v>46.011666666666599</v>
      </c>
      <c r="R695" s="1">
        <v>20.580833333333299</v>
      </c>
      <c r="S695" s="1">
        <v>0</v>
      </c>
      <c r="T695" s="1">
        <v>9.2266666666666595</v>
      </c>
      <c r="U695" s="1">
        <v>9.28666666666666</v>
      </c>
      <c r="V695" s="1">
        <v>86.305833333700207</v>
      </c>
      <c r="W695" s="1">
        <v>65.947000000380797</v>
      </c>
      <c r="X695" s="1">
        <v>4.2667813224576099</v>
      </c>
      <c r="Y695" s="3">
        <v>-5.8912221484774797E-11</v>
      </c>
      <c r="Z695" s="1">
        <v>14.1562915647234</v>
      </c>
      <c r="AA695" s="1">
        <v>12.652100000075601</v>
      </c>
      <c r="AB695" s="1">
        <v>3.3049999999999899</v>
      </c>
      <c r="AC695" s="1">
        <v>3.2850000000000001</v>
      </c>
      <c r="AD695" s="1">
        <v>424.36750000000001</v>
      </c>
      <c r="AE695" s="1">
        <v>424.36750000000001</v>
      </c>
      <c r="AF695" s="1">
        <v>-93.563333333333304</v>
      </c>
      <c r="AG695" s="1">
        <v>-93.899166666666602</v>
      </c>
      <c r="AH695" s="1">
        <v>42.972499999999997</v>
      </c>
      <c r="AI695" s="1">
        <v>40.410833333333301</v>
      </c>
      <c r="AJ695" s="1">
        <v>0.78333333333333299</v>
      </c>
      <c r="AK695" s="1">
        <v>0.72416666666666596</v>
      </c>
      <c r="AL695" s="1">
        <v>309.800833333333</v>
      </c>
      <c r="AM695" s="1">
        <v>308.10833333333301</v>
      </c>
      <c r="AN695" s="1">
        <v>40.307499999999997</v>
      </c>
      <c r="AO695" s="1">
        <v>1.8325</v>
      </c>
      <c r="AP695" s="1">
        <v>60.913000001478302</v>
      </c>
      <c r="AQ695" s="1">
        <v>2.3242000001034402</v>
      </c>
      <c r="AR695" s="1">
        <v>3.30416666666666</v>
      </c>
      <c r="AS695" s="1">
        <v>437.88499999999999</v>
      </c>
      <c r="AT695" s="1">
        <v>0.81</v>
      </c>
      <c r="AU695" s="1">
        <v>327.43583333333299</v>
      </c>
      <c r="AV695" s="1">
        <v>76.133333333333297</v>
      </c>
      <c r="AW695" s="1">
        <v>73.991666666666603</v>
      </c>
      <c r="AX695" s="1">
        <v>77.5</v>
      </c>
      <c r="AY695" s="1">
        <v>74.94</v>
      </c>
      <c r="AZ695" s="1">
        <v>67.086781323877005</v>
      </c>
      <c r="BA695">
        <f t="shared" si="90"/>
        <v>150.21666666666661</v>
      </c>
      <c r="BB695">
        <f t="shared" si="91"/>
        <v>60.888333333333293</v>
      </c>
      <c r="BC695">
        <f t="shared" si="92"/>
        <v>20.345833333333321</v>
      </c>
      <c r="BD695">
        <f t="shared" si="93"/>
        <v>213.16583333555931</v>
      </c>
      <c r="BE695">
        <f t="shared" si="94"/>
        <v>65.179781323876995</v>
      </c>
      <c r="BF695">
        <f t="shared" si="95"/>
        <v>29.132591564902441</v>
      </c>
      <c r="BG695">
        <f t="shared" si="96"/>
        <v>150.12499999999989</v>
      </c>
      <c r="BH695">
        <f t="shared" si="97"/>
        <v>152.44</v>
      </c>
    </row>
    <row r="696" spans="1:60" hidden="1" x14ac:dyDescent="0.3">
      <c r="A696" s="2">
        <v>44172.473611111112</v>
      </c>
      <c r="B696" s="1"/>
      <c r="C696" s="1">
        <v>-1.1825000000000001</v>
      </c>
      <c r="D696" s="1">
        <v>0.39700000000000002</v>
      </c>
      <c r="E696" s="1">
        <v>14139.8680401279</v>
      </c>
      <c r="F696" s="1">
        <v>12442.500414758</v>
      </c>
      <c r="G696" s="1">
        <v>54.664166666666603</v>
      </c>
      <c r="H696" s="1">
        <v>18.6175</v>
      </c>
      <c r="I696" s="1">
        <v>20.061</v>
      </c>
      <c r="J696" s="1"/>
      <c r="K696" s="1">
        <v>-9.07159156490256</v>
      </c>
      <c r="L696" s="1">
        <v>1</v>
      </c>
      <c r="M696" s="1">
        <v>0.78166666666666595</v>
      </c>
      <c r="N696" s="1">
        <v>3.2825000000000002</v>
      </c>
      <c r="O696" s="1">
        <v>22.742565999999901</v>
      </c>
      <c r="P696" s="1">
        <v>64.842500000000001</v>
      </c>
      <c r="Q696" s="1">
        <v>46.406666666666602</v>
      </c>
      <c r="R696" s="1">
        <v>19.128333333333298</v>
      </c>
      <c r="S696" s="1">
        <v>0</v>
      </c>
      <c r="T696" s="1">
        <v>9.5383333333333304</v>
      </c>
      <c r="U696" s="1">
        <v>9.39</v>
      </c>
      <c r="V696" s="1">
        <v>86.305833333700207</v>
      </c>
      <c r="W696" s="1">
        <v>65.947000000380797</v>
      </c>
      <c r="X696" s="1">
        <v>4.2667813224576099</v>
      </c>
      <c r="Y696" s="3">
        <v>-5.8912221484774797E-11</v>
      </c>
      <c r="Z696" s="1">
        <v>14.1562915647234</v>
      </c>
      <c r="AA696" s="1">
        <v>12.652100000075601</v>
      </c>
      <c r="AB696" s="1">
        <v>3.2616666666666601</v>
      </c>
      <c r="AC696" s="1">
        <v>3.24166666666666</v>
      </c>
      <c r="AD696" s="1">
        <v>424.80249999999899</v>
      </c>
      <c r="AE696" s="1">
        <v>424.80249999999899</v>
      </c>
      <c r="AF696" s="1">
        <v>-93.550833333333301</v>
      </c>
      <c r="AG696" s="1">
        <v>-93.842499999999902</v>
      </c>
      <c r="AH696" s="1">
        <v>42.751666666666601</v>
      </c>
      <c r="AI696" s="1">
        <v>40.389166666666597</v>
      </c>
      <c r="AJ696" s="1">
        <v>0.78583333333333305</v>
      </c>
      <c r="AK696" s="1">
        <v>0.73416666666666597</v>
      </c>
      <c r="AL696" s="1">
        <v>309.76166666666597</v>
      </c>
      <c r="AM696" s="1">
        <v>307.40249999999997</v>
      </c>
      <c r="AN696" s="1">
        <v>41.198333333333302</v>
      </c>
      <c r="AO696" s="1">
        <v>1.8433333333333299</v>
      </c>
      <c r="AP696" s="1">
        <v>60.913000001478302</v>
      </c>
      <c r="AQ696" s="1">
        <v>2.3242000001034402</v>
      </c>
      <c r="AR696" s="1">
        <v>3.2574999999999998</v>
      </c>
      <c r="AS696" s="1">
        <v>438.26833333333298</v>
      </c>
      <c r="AT696" s="1">
        <v>0.81</v>
      </c>
      <c r="AU696" s="1">
        <v>327.53833333333301</v>
      </c>
      <c r="AV696" s="1">
        <v>77</v>
      </c>
      <c r="AW696" s="1">
        <v>75.091666666666598</v>
      </c>
      <c r="AX696" s="1">
        <v>77.5</v>
      </c>
      <c r="AY696" s="1">
        <v>74.94</v>
      </c>
      <c r="AZ696" s="1">
        <v>67.086781323877005</v>
      </c>
      <c r="BA696">
        <f t="shared" si="90"/>
        <v>152.44749999999991</v>
      </c>
      <c r="BB696">
        <f t="shared" si="91"/>
        <v>60.326666666666597</v>
      </c>
      <c r="BC696">
        <f t="shared" si="92"/>
        <v>20.771666666666661</v>
      </c>
      <c r="BD696">
        <f t="shared" si="93"/>
        <v>213.16583333555931</v>
      </c>
      <c r="BE696">
        <f t="shared" si="94"/>
        <v>65.179781323876995</v>
      </c>
      <c r="BF696">
        <f t="shared" si="95"/>
        <v>29.132591564902441</v>
      </c>
      <c r="BG696">
        <f t="shared" si="96"/>
        <v>152.09166666666658</v>
      </c>
      <c r="BH696">
        <f t="shared" si="97"/>
        <v>152.44</v>
      </c>
    </row>
    <row r="697" spans="1:60" hidden="1" x14ac:dyDescent="0.3">
      <c r="A697" s="2">
        <v>44172.474305555559</v>
      </c>
      <c r="B697" s="1"/>
      <c r="C697" s="1">
        <v>-0.90749999999999997</v>
      </c>
      <c r="D697" s="1">
        <v>0.87926438053</v>
      </c>
      <c r="E697" s="1">
        <v>13991.4684776586</v>
      </c>
      <c r="F697" s="1">
        <v>12246.179344919099</v>
      </c>
      <c r="G697" s="1">
        <v>54.948333333333302</v>
      </c>
      <c r="H697" s="1">
        <v>18.7083333333333</v>
      </c>
      <c r="I697" s="1">
        <v>19.657</v>
      </c>
      <c r="J697" s="1"/>
      <c r="K697" s="1">
        <v>-8.9653401673636406</v>
      </c>
      <c r="L697" s="1">
        <v>1</v>
      </c>
      <c r="M697" s="1">
        <v>0.78249999999999997</v>
      </c>
      <c r="N697" s="1">
        <v>3.26833333333333</v>
      </c>
      <c r="O697" s="1">
        <v>22.17446</v>
      </c>
      <c r="P697" s="1">
        <v>63.594999999999999</v>
      </c>
      <c r="Q697" s="1">
        <v>46.056666666666601</v>
      </c>
      <c r="R697" s="1">
        <v>18.239166666666598</v>
      </c>
      <c r="S697" s="1">
        <v>0</v>
      </c>
      <c r="T697" s="1">
        <v>9.3941666666666599</v>
      </c>
      <c r="U697" s="1">
        <v>9.3216666666666601</v>
      </c>
      <c r="V697" s="1">
        <v>84.014999999988405</v>
      </c>
      <c r="W697" s="1">
        <v>65.847999999985902</v>
      </c>
      <c r="X697" s="1">
        <v>4.6857210402365403</v>
      </c>
      <c r="Y697" s="3">
        <v>1.82830608446147E-12</v>
      </c>
      <c r="Z697" s="1">
        <v>13.723040167369801</v>
      </c>
      <c r="AA697" s="1">
        <v>12.5810999999972</v>
      </c>
      <c r="AB697" s="1">
        <v>3.2466666666666599</v>
      </c>
      <c r="AC697" s="1">
        <v>3.2266666666666599</v>
      </c>
      <c r="AD697" s="1">
        <v>424.73749999999899</v>
      </c>
      <c r="AE697" s="1">
        <v>424.734166666666</v>
      </c>
      <c r="AF697" s="1">
        <v>-93.560833333333306</v>
      </c>
      <c r="AG697" s="1">
        <v>-93.804166666666603</v>
      </c>
      <c r="AH697" s="1">
        <v>42.71</v>
      </c>
      <c r="AI697" s="1">
        <v>40.5266666666666</v>
      </c>
      <c r="AJ697" s="1">
        <v>0.78416666666666601</v>
      </c>
      <c r="AK697" s="1">
        <v>0.73</v>
      </c>
      <c r="AL697" s="1">
        <v>310.13583333333298</v>
      </c>
      <c r="AM697" s="1">
        <v>306.6275</v>
      </c>
      <c r="AN697" s="1">
        <v>41.898333333333298</v>
      </c>
      <c r="AO697" s="1">
        <v>1.8658333333333299</v>
      </c>
      <c r="AP697" s="1">
        <v>60.277999999950701</v>
      </c>
      <c r="AQ697" s="1">
        <v>2.3181999999965499</v>
      </c>
      <c r="AR697" s="1">
        <v>3.2433333333333301</v>
      </c>
      <c r="AS697" s="1">
        <v>438.42666666666599</v>
      </c>
      <c r="AT697" s="1">
        <v>0.81</v>
      </c>
      <c r="AU697" s="1">
        <v>327.94833333333298</v>
      </c>
      <c r="AV697" s="1">
        <v>76.483333333333306</v>
      </c>
      <c r="AW697" s="1">
        <v>74.774999999999906</v>
      </c>
      <c r="AX697" s="1">
        <v>76.09</v>
      </c>
      <c r="AY697" s="1">
        <v>73.91</v>
      </c>
      <c r="AZ697" s="1">
        <v>67.652054373522404</v>
      </c>
      <c r="BA697">
        <f t="shared" si="90"/>
        <v>151.5499999999999</v>
      </c>
      <c r="BB697">
        <f t="shared" si="91"/>
        <v>60.137499999999896</v>
      </c>
      <c r="BC697">
        <f t="shared" si="92"/>
        <v>20.581666666666653</v>
      </c>
      <c r="BD697">
        <f t="shared" si="93"/>
        <v>210.14099999992501</v>
      </c>
      <c r="BE697">
        <f t="shared" si="94"/>
        <v>64.963721040189071</v>
      </c>
      <c r="BF697">
        <f t="shared" si="95"/>
        <v>28.622340167363554</v>
      </c>
      <c r="BG697">
        <f t="shared" si="96"/>
        <v>151.25833333333321</v>
      </c>
      <c r="BH697">
        <f t="shared" si="97"/>
        <v>150</v>
      </c>
    </row>
    <row r="698" spans="1:60" hidden="1" x14ac:dyDescent="0.3">
      <c r="A698" s="2">
        <v>44172.474999999999</v>
      </c>
      <c r="B698" s="1"/>
      <c r="C698" s="1">
        <v>-0.41249999999999998</v>
      </c>
      <c r="D698" s="1">
        <v>0.87926438053</v>
      </c>
      <c r="E698" s="1">
        <v>14066.084511253301</v>
      </c>
      <c r="F698" s="1">
        <v>12246.179344919099</v>
      </c>
      <c r="G698" s="1">
        <v>55.365000000000002</v>
      </c>
      <c r="H698" s="1">
        <v>18.6591666666666</v>
      </c>
      <c r="I698" s="1">
        <v>19.657</v>
      </c>
      <c r="J698" s="1"/>
      <c r="K698" s="1">
        <v>-8.9653401673636406</v>
      </c>
      <c r="L698" s="1">
        <v>1</v>
      </c>
      <c r="M698" s="1">
        <v>0.78</v>
      </c>
      <c r="N698" s="1">
        <v>3.30249999999999</v>
      </c>
      <c r="O698" s="1">
        <v>22.247764</v>
      </c>
      <c r="P698" s="1">
        <v>60.911666666666598</v>
      </c>
      <c r="Q698" s="1">
        <v>45.629166666666599</v>
      </c>
      <c r="R698" s="1">
        <v>16.625833333333301</v>
      </c>
      <c r="S698" s="1">
        <v>0</v>
      </c>
      <c r="T698" s="1">
        <v>9.0574999999999992</v>
      </c>
      <c r="U698" s="1">
        <v>9.2133333333333294</v>
      </c>
      <c r="V698" s="1">
        <v>84.014999999988405</v>
      </c>
      <c r="W698" s="1">
        <v>65.847999999985902</v>
      </c>
      <c r="X698" s="1">
        <v>4.6857210402365403</v>
      </c>
      <c r="Y698" s="3">
        <v>1.82830608446147E-12</v>
      </c>
      <c r="Z698" s="1">
        <v>13.723040167369801</v>
      </c>
      <c r="AA698" s="1">
        <v>12.5810999999972</v>
      </c>
      <c r="AB698" s="1">
        <v>3.2816666666666601</v>
      </c>
      <c r="AC698" s="1">
        <v>3.2616666666666601</v>
      </c>
      <c r="AD698" s="1">
        <v>424.46166666666602</v>
      </c>
      <c r="AE698" s="1">
        <v>424.46166666666602</v>
      </c>
      <c r="AF698" s="1">
        <v>-93.584999999999994</v>
      </c>
      <c r="AG698" s="1">
        <v>-93.774166666666602</v>
      </c>
      <c r="AH698" s="1">
        <v>42.805</v>
      </c>
      <c r="AI698" s="1">
        <v>40.658333333333303</v>
      </c>
      <c r="AJ698" s="1">
        <v>0.78</v>
      </c>
      <c r="AK698" s="1">
        <v>0.72166666666666601</v>
      </c>
      <c r="AL698" s="1">
        <v>309.81833333333299</v>
      </c>
      <c r="AM698" s="1">
        <v>306.17916666666599</v>
      </c>
      <c r="AN698" s="1">
        <v>41.2766666666666</v>
      </c>
      <c r="AO698" s="1">
        <v>1.86333333333333</v>
      </c>
      <c r="AP698" s="1">
        <v>60.277999999950701</v>
      </c>
      <c r="AQ698" s="1">
        <v>2.3181999999965499</v>
      </c>
      <c r="AR698" s="1">
        <v>3.2758333333333298</v>
      </c>
      <c r="AS698" s="1">
        <v>438.19333333333299</v>
      </c>
      <c r="AT698" s="1">
        <v>0.80666666666666698</v>
      </c>
      <c r="AU698" s="1">
        <v>328.06583333333299</v>
      </c>
      <c r="AV698" s="1">
        <v>74.658333333333303</v>
      </c>
      <c r="AW698" s="1">
        <v>73.024999999999906</v>
      </c>
      <c r="AX698" s="1">
        <v>76.09</v>
      </c>
      <c r="AY698" s="1">
        <v>73.91</v>
      </c>
      <c r="AZ698" s="1">
        <v>67.652054373522404</v>
      </c>
      <c r="BA698">
        <f t="shared" si="90"/>
        <v>147.8174999999998</v>
      </c>
      <c r="BB698">
        <f t="shared" si="91"/>
        <v>57.902499999999904</v>
      </c>
      <c r="BC698">
        <f t="shared" si="92"/>
        <v>20.134166666666658</v>
      </c>
      <c r="BD698">
        <f t="shared" si="93"/>
        <v>210.14099999992501</v>
      </c>
      <c r="BE698">
        <f t="shared" si="94"/>
        <v>64.963721040189071</v>
      </c>
      <c r="BF698">
        <f t="shared" si="95"/>
        <v>28.622340167363554</v>
      </c>
      <c r="BG698">
        <f t="shared" si="96"/>
        <v>147.68333333333322</v>
      </c>
      <c r="BH698">
        <f t="shared" si="97"/>
        <v>150</v>
      </c>
    </row>
    <row r="699" spans="1:60" hidden="1" x14ac:dyDescent="0.3">
      <c r="A699" s="2">
        <v>44172.475694444445</v>
      </c>
      <c r="B699" s="1"/>
      <c r="C699" s="1">
        <v>-0.46750000000000003</v>
      </c>
      <c r="D699" s="1">
        <v>0.87926438053</v>
      </c>
      <c r="E699" s="1">
        <v>14133.944212837299</v>
      </c>
      <c r="F699" s="1">
        <v>12246.179344919099</v>
      </c>
      <c r="G699" s="1">
        <v>56.066666666666599</v>
      </c>
      <c r="H699" s="1">
        <v>18.851666666666599</v>
      </c>
      <c r="I699" s="1">
        <v>19.657</v>
      </c>
      <c r="J699" s="1"/>
      <c r="K699" s="1">
        <v>-8.9653401673636406</v>
      </c>
      <c r="L699" s="1">
        <v>1</v>
      </c>
      <c r="M699" s="1">
        <v>0.77499999999999902</v>
      </c>
      <c r="N699" s="1">
        <v>3.3149999999999999</v>
      </c>
      <c r="O699" s="1">
        <v>22.434355999999902</v>
      </c>
      <c r="P699" s="1">
        <v>62.539166666666603</v>
      </c>
      <c r="Q699" s="1">
        <v>46.456666666666599</v>
      </c>
      <c r="R699" s="1">
        <v>20.074166666666599</v>
      </c>
      <c r="S699" s="1">
        <v>0</v>
      </c>
      <c r="T699" s="1">
        <v>9.03249999999999</v>
      </c>
      <c r="U699" s="1">
        <v>9.4041666666666597</v>
      </c>
      <c r="V699" s="1">
        <v>84.014999999988405</v>
      </c>
      <c r="W699" s="1">
        <v>65.847999999985902</v>
      </c>
      <c r="X699" s="1">
        <v>4.6857210402365403</v>
      </c>
      <c r="Y699" s="3">
        <v>1.82830608446147E-12</v>
      </c>
      <c r="Z699" s="1">
        <v>13.723040167369801</v>
      </c>
      <c r="AA699" s="1">
        <v>12.5810999999972</v>
      </c>
      <c r="AB699" s="1">
        <v>3.2949999999999999</v>
      </c>
      <c r="AC699" s="1">
        <v>3.2733333333333299</v>
      </c>
      <c r="AD699" s="1">
        <v>424.604999999999</v>
      </c>
      <c r="AE699" s="1">
        <v>424.58833333333303</v>
      </c>
      <c r="AF699" s="1">
        <v>-93.615833333333299</v>
      </c>
      <c r="AG699" s="1">
        <v>-93.721666666666593</v>
      </c>
      <c r="AH699" s="1">
        <v>42.774999999999999</v>
      </c>
      <c r="AI699" s="1">
        <v>40.752499999999998</v>
      </c>
      <c r="AJ699" s="1">
        <v>0.77833333333333299</v>
      </c>
      <c r="AK699" s="1">
        <v>0.73416666666666597</v>
      </c>
      <c r="AL699" s="1">
        <v>308.97083333333302</v>
      </c>
      <c r="AM699" s="1">
        <v>305.73333333333301</v>
      </c>
      <c r="AN699" s="1">
        <v>39.771666666666597</v>
      </c>
      <c r="AO699" s="1">
        <v>1.8091666666666599</v>
      </c>
      <c r="AP699" s="1">
        <v>60.277999999950701</v>
      </c>
      <c r="AQ699" s="1">
        <v>2.3181999999965499</v>
      </c>
      <c r="AR699" s="1">
        <v>3.2891666666666599</v>
      </c>
      <c r="AS699" s="1">
        <v>438.08499999999998</v>
      </c>
      <c r="AT699" s="1">
        <v>0.79999999999999905</v>
      </c>
      <c r="AU699" s="1">
        <v>327.94</v>
      </c>
      <c r="AV699" s="1">
        <v>75.091666666666598</v>
      </c>
      <c r="AW699" s="1">
        <v>73.45</v>
      </c>
      <c r="AX699" s="1">
        <v>76.09</v>
      </c>
      <c r="AY699" s="1">
        <v>73.91</v>
      </c>
      <c r="AZ699" s="1">
        <v>67.652054373522404</v>
      </c>
      <c r="BA699">
        <f t="shared" si="90"/>
        <v>148.76749999999979</v>
      </c>
      <c r="BB699">
        <f t="shared" si="91"/>
        <v>59.845833333333196</v>
      </c>
      <c r="BC699">
        <f t="shared" si="92"/>
        <v>20.245833333333309</v>
      </c>
      <c r="BD699">
        <f t="shared" si="93"/>
        <v>210.14099999992501</v>
      </c>
      <c r="BE699">
        <f t="shared" si="94"/>
        <v>64.963721040189071</v>
      </c>
      <c r="BF699">
        <f t="shared" si="95"/>
        <v>28.622340167363554</v>
      </c>
      <c r="BG699">
        <f t="shared" si="96"/>
        <v>148.5416666666666</v>
      </c>
      <c r="BH699">
        <f t="shared" si="97"/>
        <v>150</v>
      </c>
    </row>
    <row r="700" spans="1:60" hidden="1" x14ac:dyDescent="0.3">
      <c r="A700" s="2">
        <v>44172.476388888892</v>
      </c>
      <c r="B700" s="1"/>
      <c r="C700" s="1">
        <v>-0.46750000000000003</v>
      </c>
      <c r="D700" s="1">
        <v>0.87926438053</v>
      </c>
      <c r="E700" s="1">
        <v>14238.928369381299</v>
      </c>
      <c r="F700" s="1">
        <v>12246.179344919099</v>
      </c>
      <c r="G700" s="1">
        <v>57.345833333333303</v>
      </c>
      <c r="H700" s="1">
        <v>18.911666666666601</v>
      </c>
      <c r="I700" s="1">
        <v>19.657</v>
      </c>
      <c r="J700" s="1"/>
      <c r="K700" s="1">
        <v>-8.9653401673636406</v>
      </c>
      <c r="L700" s="1">
        <v>1</v>
      </c>
      <c r="M700" s="1">
        <v>0.76999999999999902</v>
      </c>
      <c r="N700" s="1">
        <v>3.30416666666666</v>
      </c>
      <c r="O700" s="1">
        <v>22.535982000000001</v>
      </c>
      <c r="P700" s="1">
        <v>63.544999999999902</v>
      </c>
      <c r="Q700" s="1">
        <v>46.71</v>
      </c>
      <c r="R700" s="1">
        <v>21.995833333333302</v>
      </c>
      <c r="S700" s="1">
        <v>0</v>
      </c>
      <c r="T700" s="1">
        <v>9.0216666666666594</v>
      </c>
      <c r="U700" s="1">
        <v>9.44</v>
      </c>
      <c r="V700" s="1">
        <v>84.014999999988405</v>
      </c>
      <c r="W700" s="1">
        <v>65.847999999985902</v>
      </c>
      <c r="X700" s="1">
        <v>4.6857210402365403</v>
      </c>
      <c r="Y700" s="3">
        <v>1.82830608446147E-12</v>
      </c>
      <c r="Z700" s="1">
        <v>13.723040167369801</v>
      </c>
      <c r="AA700" s="1">
        <v>12.5810999999972</v>
      </c>
      <c r="AB700" s="1">
        <v>3.28249999999999</v>
      </c>
      <c r="AC700" s="1">
        <v>3.2633333333333301</v>
      </c>
      <c r="AD700" s="1">
        <v>424.921666666666</v>
      </c>
      <c r="AE700" s="1">
        <v>424.921666666666</v>
      </c>
      <c r="AF700" s="1">
        <v>-93.642499999999998</v>
      </c>
      <c r="AG700" s="1">
        <v>-93.67</v>
      </c>
      <c r="AH700" s="1">
        <v>42.6041666666666</v>
      </c>
      <c r="AI700" s="1">
        <v>40.794166666666598</v>
      </c>
      <c r="AJ700" s="1">
        <v>0.77499999999999902</v>
      </c>
      <c r="AK700" s="1">
        <v>0.74</v>
      </c>
      <c r="AL700" s="1">
        <v>308.72416666666601</v>
      </c>
      <c r="AM700" s="1">
        <v>305.38666666666597</v>
      </c>
      <c r="AN700" s="1">
        <v>39.442500000000003</v>
      </c>
      <c r="AO700" s="1">
        <v>1.7891666666666599</v>
      </c>
      <c r="AP700" s="1">
        <v>60.277999999950701</v>
      </c>
      <c r="AQ700" s="1">
        <v>2.3181999999965499</v>
      </c>
      <c r="AR700" s="1">
        <v>3.2808333333333302</v>
      </c>
      <c r="AS700" s="1">
        <v>438.118333333333</v>
      </c>
      <c r="AT700" s="1">
        <v>0.79249999999999998</v>
      </c>
      <c r="AU700" s="1">
        <v>327.77583333333303</v>
      </c>
      <c r="AV700" s="1">
        <v>75.5</v>
      </c>
      <c r="AW700" s="1">
        <v>73.866666666666603</v>
      </c>
      <c r="AX700" s="1">
        <v>76.09</v>
      </c>
      <c r="AY700" s="1">
        <v>73.91</v>
      </c>
      <c r="AZ700" s="1">
        <v>67.652054373522404</v>
      </c>
      <c r="BA700">
        <f t="shared" si="90"/>
        <v>149.69749999999991</v>
      </c>
      <c r="BB700">
        <f t="shared" si="91"/>
        <v>61.438333333333304</v>
      </c>
      <c r="BC700">
        <f t="shared" si="92"/>
        <v>20.250833333333318</v>
      </c>
      <c r="BD700">
        <f t="shared" si="93"/>
        <v>210.14099999992501</v>
      </c>
      <c r="BE700">
        <f t="shared" si="94"/>
        <v>64.963721040189071</v>
      </c>
      <c r="BF700">
        <f t="shared" si="95"/>
        <v>28.622340167363554</v>
      </c>
      <c r="BG700">
        <f t="shared" si="96"/>
        <v>149.36666666666662</v>
      </c>
      <c r="BH700">
        <f t="shared" si="97"/>
        <v>150</v>
      </c>
    </row>
    <row r="701" spans="1:60" hidden="1" x14ac:dyDescent="0.3">
      <c r="A701" s="2">
        <v>44172.477083333331</v>
      </c>
      <c r="B701" s="1"/>
      <c r="C701" s="1">
        <v>-0.60499999999999998</v>
      </c>
      <c r="D701" s="1">
        <v>0.87926438053</v>
      </c>
      <c r="E701" s="1">
        <v>14159.4356910026</v>
      </c>
      <c r="F701" s="1">
        <v>12246.179344919099</v>
      </c>
      <c r="G701" s="1">
        <v>57.365833333333299</v>
      </c>
      <c r="H701" s="1">
        <v>18.850000000000001</v>
      </c>
      <c r="I701" s="1">
        <v>19.657</v>
      </c>
      <c r="J701" s="1"/>
      <c r="K701" s="1">
        <v>-8.9653401673636406</v>
      </c>
      <c r="L701" s="1">
        <v>1</v>
      </c>
      <c r="M701" s="1">
        <v>0.76999999999999902</v>
      </c>
      <c r="N701" s="1">
        <v>3.2974999999999999</v>
      </c>
      <c r="O701" s="1">
        <v>22.397704000000001</v>
      </c>
      <c r="P701" s="1">
        <v>65.343333333333305</v>
      </c>
      <c r="Q701" s="1">
        <v>46.645000000000003</v>
      </c>
      <c r="R701" s="1">
        <v>24.121666666666599</v>
      </c>
      <c r="S701" s="1">
        <v>0</v>
      </c>
      <c r="T701" s="1">
        <v>9.1066666666666691</v>
      </c>
      <c r="U701" s="1">
        <v>9.43333333333333</v>
      </c>
      <c r="V701" s="1">
        <v>84.014999999988405</v>
      </c>
      <c r="W701" s="1">
        <v>65.847999999985902</v>
      </c>
      <c r="X701" s="1">
        <v>4.6857210402365403</v>
      </c>
      <c r="Y701" s="3">
        <v>1.82830608446147E-12</v>
      </c>
      <c r="Z701" s="1">
        <v>13.723040167369801</v>
      </c>
      <c r="AA701" s="1">
        <v>12.5810999999972</v>
      </c>
      <c r="AB701" s="1">
        <v>3.2774999999999999</v>
      </c>
      <c r="AC701" s="1">
        <v>3.2583333333333302</v>
      </c>
      <c r="AD701" s="1">
        <v>425.0625</v>
      </c>
      <c r="AE701" s="1">
        <v>425.06833333333299</v>
      </c>
      <c r="AF701" s="1">
        <v>-93.634166666666601</v>
      </c>
      <c r="AG701" s="1">
        <v>-93.637499999999903</v>
      </c>
      <c r="AH701" s="1">
        <v>42.3808333333333</v>
      </c>
      <c r="AI701" s="1">
        <v>40.76</v>
      </c>
      <c r="AJ701" s="1">
        <v>0.77583333333333304</v>
      </c>
      <c r="AK701" s="1">
        <v>0.74</v>
      </c>
      <c r="AL701" s="1">
        <v>308.82749999999999</v>
      </c>
      <c r="AM701" s="1">
        <v>305.17083333333301</v>
      </c>
      <c r="AN701" s="1">
        <v>39.027500000000003</v>
      </c>
      <c r="AO701" s="1">
        <v>1.7716666666666601</v>
      </c>
      <c r="AP701" s="1">
        <v>60.277999999950701</v>
      </c>
      <c r="AQ701" s="1">
        <v>2.3181999999965499</v>
      </c>
      <c r="AR701" s="1">
        <v>3.2733333333333299</v>
      </c>
      <c r="AS701" s="1">
        <v>438.37666666666598</v>
      </c>
      <c r="AT701" s="1">
        <v>0.79</v>
      </c>
      <c r="AU701" s="1">
        <v>327.67333333333301</v>
      </c>
      <c r="AV701" s="1">
        <v>75.758333333333297</v>
      </c>
      <c r="AW701" s="1">
        <v>74.825000000000003</v>
      </c>
      <c r="AX701" s="1">
        <v>76.09</v>
      </c>
      <c r="AY701" s="1">
        <v>73.91</v>
      </c>
      <c r="AZ701" s="1">
        <v>67.652054373522404</v>
      </c>
      <c r="BA701">
        <f t="shared" si="90"/>
        <v>151.01583333333332</v>
      </c>
      <c r="BB701">
        <f t="shared" si="91"/>
        <v>63.149166666666602</v>
      </c>
      <c r="BC701">
        <f t="shared" si="92"/>
        <v>20.31166666666666</v>
      </c>
      <c r="BD701">
        <f t="shared" si="93"/>
        <v>210.14099999992501</v>
      </c>
      <c r="BE701">
        <f t="shared" si="94"/>
        <v>64.963721040189071</v>
      </c>
      <c r="BF701">
        <f t="shared" si="95"/>
        <v>28.622340167363554</v>
      </c>
      <c r="BG701">
        <f t="shared" si="96"/>
        <v>150.58333333333331</v>
      </c>
      <c r="BH701">
        <f t="shared" si="97"/>
        <v>150</v>
      </c>
    </row>
    <row r="702" spans="1:60" hidden="1" x14ac:dyDescent="0.3">
      <c r="A702" s="2">
        <v>44172.477777777778</v>
      </c>
      <c r="B702" s="1"/>
      <c r="C702" s="1">
        <v>-0.35749999999999998</v>
      </c>
      <c r="D702" s="1">
        <v>0.87926438053</v>
      </c>
      <c r="E702" s="1">
        <v>14254.19507896</v>
      </c>
      <c r="F702" s="1">
        <v>12322.769833659901</v>
      </c>
      <c r="G702" s="1">
        <v>57.47</v>
      </c>
      <c r="H702" s="1">
        <v>18.827500000000001</v>
      </c>
      <c r="I702" s="1">
        <v>19.780999999999999</v>
      </c>
      <c r="J702" s="1"/>
      <c r="K702" s="1">
        <v>-8.8367259577618196</v>
      </c>
      <c r="L702" s="1">
        <v>1</v>
      </c>
      <c r="M702" s="1">
        <v>0.769166666666666</v>
      </c>
      <c r="N702" s="1">
        <v>3.3050000000000002</v>
      </c>
      <c r="O702" s="1">
        <v>22.336061999999998</v>
      </c>
      <c r="P702" s="1">
        <v>63.418333333333301</v>
      </c>
      <c r="Q702" s="1">
        <v>46.67</v>
      </c>
      <c r="R702" s="1">
        <v>22.259166666666601</v>
      </c>
      <c r="S702" s="1">
        <v>0</v>
      </c>
      <c r="T702" s="1">
        <v>8.9591666666666594</v>
      </c>
      <c r="U702" s="1">
        <v>9.4499999999999993</v>
      </c>
      <c r="V702" s="1">
        <v>83.545000000319007</v>
      </c>
      <c r="W702" s="1">
        <v>66.712000000328402</v>
      </c>
      <c r="X702" s="1">
        <v>5.3636820318682403</v>
      </c>
      <c r="Y702" s="3">
        <v>-5.2592375879131701E-11</v>
      </c>
      <c r="Z702" s="1">
        <v>13.569425957606599</v>
      </c>
      <c r="AA702" s="1">
        <v>12.774100000065401</v>
      </c>
      <c r="AB702" s="1">
        <v>3.28416666666666</v>
      </c>
      <c r="AC702" s="1">
        <v>3.2633333333333301</v>
      </c>
      <c r="AD702" s="1">
        <v>424.74416666666599</v>
      </c>
      <c r="AE702" s="1">
        <v>424.74416666666599</v>
      </c>
      <c r="AF702" s="1">
        <v>-93.612499999999997</v>
      </c>
      <c r="AG702" s="1">
        <v>-93.592500000000001</v>
      </c>
      <c r="AH702" s="1">
        <v>42.186666666666603</v>
      </c>
      <c r="AI702" s="1">
        <v>40.532499999999999</v>
      </c>
      <c r="AJ702" s="1">
        <v>0.77166666666666595</v>
      </c>
      <c r="AK702" s="1">
        <v>0.74</v>
      </c>
      <c r="AL702" s="1">
        <v>309.25166666666598</v>
      </c>
      <c r="AM702" s="1">
        <v>304.863333333333</v>
      </c>
      <c r="AN702" s="1">
        <v>39.454166666666602</v>
      </c>
      <c r="AO702" s="1">
        <v>1.79833333333333</v>
      </c>
      <c r="AP702" s="1">
        <v>59.503000001281201</v>
      </c>
      <c r="AQ702" s="1">
        <v>2.2742000000896501</v>
      </c>
      <c r="AR702" s="1">
        <v>3.28</v>
      </c>
      <c r="AS702" s="1">
        <v>438.41833333333301</v>
      </c>
      <c r="AT702" s="1">
        <v>0.79</v>
      </c>
      <c r="AU702" s="1">
        <v>327.56666666666598</v>
      </c>
      <c r="AV702" s="1">
        <v>74.95</v>
      </c>
      <c r="AW702" s="1">
        <v>74.3</v>
      </c>
      <c r="AX702" s="1">
        <v>75.599999999999994</v>
      </c>
      <c r="AY702" s="1">
        <v>73.88</v>
      </c>
      <c r="AZ702" s="1">
        <v>67.7431820330969</v>
      </c>
      <c r="BA702">
        <f t="shared" si="90"/>
        <v>149.5424999999999</v>
      </c>
      <c r="BB702">
        <f t="shared" si="91"/>
        <v>61.713333333333203</v>
      </c>
      <c r="BC702">
        <f t="shared" si="92"/>
        <v>20.207499999999985</v>
      </c>
      <c r="BD702">
        <f t="shared" si="93"/>
        <v>209.7600000019286</v>
      </c>
      <c r="BE702">
        <f t="shared" si="94"/>
        <v>64.866682033096851</v>
      </c>
      <c r="BF702">
        <f t="shared" si="95"/>
        <v>28.61772595776165</v>
      </c>
      <c r="BG702">
        <f t="shared" si="96"/>
        <v>149.25</v>
      </c>
      <c r="BH702">
        <f t="shared" si="97"/>
        <v>149.47999999999999</v>
      </c>
    </row>
    <row r="703" spans="1:60" hidden="1" x14ac:dyDescent="0.3">
      <c r="A703" s="2">
        <v>44172.478472222225</v>
      </c>
      <c r="B703" s="1"/>
      <c r="C703" s="1">
        <v>-0.1925</v>
      </c>
      <c r="D703" s="1">
        <v>0.39700000000000002</v>
      </c>
      <c r="E703" s="1">
        <v>14107.714073007999</v>
      </c>
      <c r="F703" s="1">
        <v>12322.769833659901</v>
      </c>
      <c r="G703" s="1">
        <v>56.982500000000002</v>
      </c>
      <c r="H703" s="1">
        <v>19.070833333333301</v>
      </c>
      <c r="I703" s="1">
        <v>19.780999999999999</v>
      </c>
      <c r="J703" s="1"/>
      <c r="K703" s="1">
        <v>-8.8367259577618196</v>
      </c>
      <c r="L703" s="1">
        <v>1</v>
      </c>
      <c r="M703" s="1">
        <v>0.75999999999999901</v>
      </c>
      <c r="N703" s="1">
        <v>3.3149999999999999</v>
      </c>
      <c r="O703" s="1">
        <v>22.461012</v>
      </c>
      <c r="P703" s="1">
        <v>63.945</v>
      </c>
      <c r="Q703" s="1">
        <v>46.690833333333302</v>
      </c>
      <c r="R703" s="1">
        <v>23.579166666666602</v>
      </c>
      <c r="S703" s="1">
        <v>0</v>
      </c>
      <c r="T703" s="1">
        <v>8.9408333333333303</v>
      </c>
      <c r="U703" s="1">
        <v>9.4458333333333293</v>
      </c>
      <c r="V703" s="1">
        <v>83.545000000319007</v>
      </c>
      <c r="W703" s="1">
        <v>66.712000000328402</v>
      </c>
      <c r="X703" s="1">
        <v>5.3636820318682403</v>
      </c>
      <c r="Y703" s="3">
        <v>-5.2592375879131701E-11</v>
      </c>
      <c r="Z703" s="1">
        <v>13.569425957606599</v>
      </c>
      <c r="AA703" s="1">
        <v>12.774100000065401</v>
      </c>
      <c r="AB703" s="1">
        <v>3.2966666666666602</v>
      </c>
      <c r="AC703" s="1">
        <v>3.2766666666666602</v>
      </c>
      <c r="AD703" s="1">
        <v>424.27583333333303</v>
      </c>
      <c r="AE703" s="1">
        <v>424.27583333333303</v>
      </c>
      <c r="AF703" s="1">
        <v>-93.595833333333303</v>
      </c>
      <c r="AG703" s="1">
        <v>-93.545000000000002</v>
      </c>
      <c r="AH703" s="1">
        <v>42.060833333333299</v>
      </c>
      <c r="AI703" s="1">
        <v>40.320833333333297</v>
      </c>
      <c r="AJ703" s="1">
        <v>0.76999999999999902</v>
      </c>
      <c r="AK703" s="1">
        <v>0.74</v>
      </c>
      <c r="AL703" s="1">
        <v>309.19833333333298</v>
      </c>
      <c r="AM703" s="1">
        <v>304.58083333333298</v>
      </c>
      <c r="AN703" s="1">
        <v>38.591666666666598</v>
      </c>
      <c r="AO703" s="1">
        <v>1.7649999999999999</v>
      </c>
      <c r="AP703" s="1">
        <v>59.503000001281201</v>
      </c>
      <c r="AQ703" s="1">
        <v>2.2742000000896501</v>
      </c>
      <c r="AR703" s="1">
        <v>3.2899999999999898</v>
      </c>
      <c r="AS703" s="1">
        <v>438.35166666666601</v>
      </c>
      <c r="AT703" s="1">
        <v>0.78249999999999997</v>
      </c>
      <c r="AU703" s="1">
        <v>327.33666666666602</v>
      </c>
      <c r="AV703" s="1">
        <v>74.8333333333333</v>
      </c>
      <c r="AW703" s="1">
        <v>74.2</v>
      </c>
      <c r="AX703" s="1">
        <v>75.599999999999994</v>
      </c>
      <c r="AY703" s="1">
        <v>73.88</v>
      </c>
      <c r="AZ703" s="1">
        <v>67.7431820330969</v>
      </c>
      <c r="BA703">
        <f t="shared" si="90"/>
        <v>149.22749999999991</v>
      </c>
      <c r="BB703">
        <f t="shared" si="91"/>
        <v>62.170833333333199</v>
      </c>
      <c r="BC703">
        <f t="shared" si="92"/>
        <v>20.15166666666666</v>
      </c>
      <c r="BD703">
        <f t="shared" si="93"/>
        <v>209.7600000019286</v>
      </c>
      <c r="BE703">
        <f t="shared" si="94"/>
        <v>64.866682033096851</v>
      </c>
      <c r="BF703">
        <f t="shared" si="95"/>
        <v>28.61772595776165</v>
      </c>
      <c r="BG703">
        <f t="shared" si="96"/>
        <v>149.0333333333333</v>
      </c>
      <c r="BH703">
        <f t="shared" si="97"/>
        <v>149.47999999999999</v>
      </c>
    </row>
    <row r="704" spans="1:60" hidden="1" x14ac:dyDescent="0.3">
      <c r="A704" s="2">
        <v>44172.479166666664</v>
      </c>
      <c r="B704" s="1"/>
      <c r="C704" s="1">
        <v>-0.71499999999999997</v>
      </c>
      <c r="D704" s="1">
        <v>0.87926438053</v>
      </c>
      <c r="E704" s="1">
        <v>14196.131108719999</v>
      </c>
      <c r="F704" s="1">
        <v>12322.769833659901</v>
      </c>
      <c r="G704" s="1">
        <v>56.379166666666599</v>
      </c>
      <c r="H704" s="1">
        <v>18.6533333333333</v>
      </c>
      <c r="I704" s="1">
        <v>19.780999999999999</v>
      </c>
      <c r="J704" s="1"/>
      <c r="K704" s="1">
        <v>-8.8367259577618196</v>
      </c>
      <c r="L704" s="1">
        <v>1</v>
      </c>
      <c r="M704" s="1">
        <v>0.76333333333333298</v>
      </c>
      <c r="N704" s="1">
        <v>3.3099999999999898</v>
      </c>
      <c r="O704" s="1">
        <v>22.575965999999902</v>
      </c>
      <c r="P704" s="1">
        <v>65.497499999999903</v>
      </c>
      <c r="Q704" s="1">
        <v>46.8825</v>
      </c>
      <c r="R704" s="1">
        <v>25.281666666666599</v>
      </c>
      <c r="S704" s="1">
        <v>0</v>
      </c>
      <c r="T704" s="1">
        <v>8.9975000000000005</v>
      </c>
      <c r="U704" s="1">
        <v>9.4824999999999999</v>
      </c>
      <c r="V704" s="1">
        <v>83.545000000319007</v>
      </c>
      <c r="W704" s="1">
        <v>66.712000000328402</v>
      </c>
      <c r="X704" s="1">
        <v>5.3636820318682403</v>
      </c>
      <c r="Y704" s="3">
        <v>-5.2592375879131701E-11</v>
      </c>
      <c r="Z704" s="1">
        <v>13.569425957606599</v>
      </c>
      <c r="AA704" s="1">
        <v>12.774100000065401</v>
      </c>
      <c r="AB704" s="1">
        <v>3.2891666666666599</v>
      </c>
      <c r="AC704" s="1">
        <v>3.2691666666666599</v>
      </c>
      <c r="AD704" s="1">
        <v>424.07416666666597</v>
      </c>
      <c r="AE704" s="1">
        <v>424.06833333333299</v>
      </c>
      <c r="AF704" s="1">
        <v>-93.627499999999998</v>
      </c>
      <c r="AG704" s="1">
        <v>-93.498333333333306</v>
      </c>
      <c r="AH704" s="1">
        <v>41.918333333333301</v>
      </c>
      <c r="AI704" s="1">
        <v>40.169166666666598</v>
      </c>
      <c r="AJ704" s="1">
        <v>0.77500000000000002</v>
      </c>
      <c r="AK704" s="1">
        <v>0.74</v>
      </c>
      <c r="AL704" s="1">
        <v>309.15249999999997</v>
      </c>
      <c r="AM704" s="1">
        <v>304.32749999999999</v>
      </c>
      <c r="AN704" s="1">
        <v>38.025833333333303</v>
      </c>
      <c r="AO704" s="1">
        <v>1.7275</v>
      </c>
      <c r="AP704" s="1">
        <v>59.503000001281201</v>
      </c>
      <c r="AQ704" s="1">
        <v>2.2742000000896501</v>
      </c>
      <c r="AR704" s="1">
        <v>3.28666666666666</v>
      </c>
      <c r="AS704" s="1">
        <v>438.08499999999998</v>
      </c>
      <c r="AT704" s="1">
        <v>0.78166666666666595</v>
      </c>
      <c r="AU704" s="1">
        <v>327.19333333333299</v>
      </c>
      <c r="AV704" s="1">
        <v>75.674999999999997</v>
      </c>
      <c r="AW704" s="1">
        <v>74.466666666666598</v>
      </c>
      <c r="AX704" s="1">
        <v>75.599999999999994</v>
      </c>
      <c r="AY704" s="1">
        <v>73.88</v>
      </c>
      <c r="AZ704" s="1">
        <v>67.7431820330969</v>
      </c>
      <c r="BA704">
        <f t="shared" si="90"/>
        <v>150.40583333333322</v>
      </c>
      <c r="BB704">
        <f t="shared" si="91"/>
        <v>63.307499999999905</v>
      </c>
      <c r="BC704">
        <f t="shared" si="92"/>
        <v>20.2075</v>
      </c>
      <c r="BD704">
        <f t="shared" si="93"/>
        <v>209.7600000019286</v>
      </c>
      <c r="BE704">
        <f t="shared" si="94"/>
        <v>64.866682033096851</v>
      </c>
      <c r="BF704">
        <f t="shared" si="95"/>
        <v>28.61772595776165</v>
      </c>
      <c r="BG704">
        <f t="shared" si="96"/>
        <v>150.14166666666659</v>
      </c>
      <c r="BH704">
        <f t="shared" si="97"/>
        <v>149.47999999999999</v>
      </c>
    </row>
    <row r="705" spans="1:60" hidden="1" x14ac:dyDescent="0.3">
      <c r="A705" s="2">
        <v>44172.479861111111</v>
      </c>
      <c r="B705" s="1"/>
      <c r="C705" s="1">
        <v>-0.66</v>
      </c>
      <c r="D705" s="1">
        <v>0.39700000000000002</v>
      </c>
      <c r="E705" s="1">
        <v>14045.0662103946</v>
      </c>
      <c r="F705" s="1">
        <v>12322.769833659901</v>
      </c>
      <c r="G705" s="1">
        <v>56.249166666666603</v>
      </c>
      <c r="H705" s="1">
        <v>18.7566666666666</v>
      </c>
      <c r="I705" s="1">
        <v>19.780999999999999</v>
      </c>
      <c r="J705" s="1"/>
      <c r="K705" s="1">
        <v>-8.8367259577618196</v>
      </c>
      <c r="L705" s="1">
        <v>1</v>
      </c>
      <c r="M705" s="1">
        <v>0.76999999999999902</v>
      </c>
      <c r="N705" s="1">
        <v>3.30666666666666</v>
      </c>
      <c r="O705" s="1">
        <v>22.525986</v>
      </c>
      <c r="P705" s="1">
        <v>66.115833333333299</v>
      </c>
      <c r="Q705" s="1">
        <v>46.892499999999998</v>
      </c>
      <c r="R705" s="1">
        <v>25.0266666666666</v>
      </c>
      <c r="S705" s="1">
        <v>0</v>
      </c>
      <c r="T705" s="1">
        <v>9.1150000000000002</v>
      </c>
      <c r="U705" s="1">
        <v>9.4874999999999901</v>
      </c>
      <c r="V705" s="1">
        <v>83.545000000319007</v>
      </c>
      <c r="W705" s="1">
        <v>66.712000000328402</v>
      </c>
      <c r="X705" s="1">
        <v>5.3636820318682403</v>
      </c>
      <c r="Y705" s="3">
        <v>-5.2592375879131701E-11</v>
      </c>
      <c r="Z705" s="1">
        <v>13.569425957606599</v>
      </c>
      <c r="AA705" s="1">
        <v>12.774100000065401</v>
      </c>
      <c r="AB705" s="1">
        <v>3.2850000000000001</v>
      </c>
      <c r="AC705" s="1">
        <v>3.2666666666666599</v>
      </c>
      <c r="AD705" s="1">
        <v>423.87333333333299</v>
      </c>
      <c r="AE705" s="1">
        <v>423.8775</v>
      </c>
      <c r="AF705" s="1">
        <v>-93.628333333333302</v>
      </c>
      <c r="AG705" s="1">
        <v>-93.454999999999998</v>
      </c>
      <c r="AH705" s="1">
        <v>41.795833333333299</v>
      </c>
      <c r="AI705" s="1">
        <v>40.074166666666599</v>
      </c>
      <c r="AJ705" s="1">
        <v>0.78</v>
      </c>
      <c r="AK705" s="1">
        <v>0.74</v>
      </c>
      <c r="AL705" s="1">
        <v>309.57333333333298</v>
      </c>
      <c r="AM705" s="1">
        <v>304.05666666666599</v>
      </c>
      <c r="AN705" s="1">
        <v>37.786666666666598</v>
      </c>
      <c r="AO705" s="1">
        <v>1.70333333333333</v>
      </c>
      <c r="AP705" s="1">
        <v>59.503000001281201</v>
      </c>
      <c r="AQ705" s="1">
        <v>2.2742000000896501</v>
      </c>
      <c r="AR705" s="1">
        <v>3.2850000000000001</v>
      </c>
      <c r="AS705" s="1">
        <v>438.09333333333302</v>
      </c>
      <c r="AT705" s="1">
        <v>0.79</v>
      </c>
      <c r="AU705" s="1">
        <v>327.166666666666</v>
      </c>
      <c r="AV705" s="1">
        <v>75.599999999999994</v>
      </c>
      <c r="AW705" s="1">
        <v>74.825000000000003</v>
      </c>
      <c r="AX705" s="1">
        <v>75.599999999999994</v>
      </c>
      <c r="AY705" s="1">
        <v>73.88</v>
      </c>
      <c r="AZ705" s="1">
        <v>67.7431820330969</v>
      </c>
      <c r="BA705">
        <f t="shared" si="90"/>
        <v>150.7949999999999</v>
      </c>
      <c r="BB705">
        <f t="shared" si="91"/>
        <v>62.813333333333198</v>
      </c>
      <c r="BC705">
        <f t="shared" si="92"/>
        <v>20.305833333333322</v>
      </c>
      <c r="BD705">
        <f t="shared" si="93"/>
        <v>209.7600000019286</v>
      </c>
      <c r="BE705">
        <f t="shared" si="94"/>
        <v>64.866682033096851</v>
      </c>
      <c r="BF705">
        <f t="shared" si="95"/>
        <v>28.61772595776165</v>
      </c>
      <c r="BG705">
        <f t="shared" si="96"/>
        <v>150.42500000000001</v>
      </c>
      <c r="BH705">
        <f t="shared" si="97"/>
        <v>149.47999999999999</v>
      </c>
    </row>
    <row r="706" spans="1:60" hidden="1" x14ac:dyDescent="0.3">
      <c r="A706" s="2">
        <v>44172.480555555558</v>
      </c>
      <c r="B706" s="1"/>
      <c r="C706" s="1">
        <v>-0.93500000000000005</v>
      </c>
      <c r="D706" s="1">
        <v>0.39700000000000002</v>
      </c>
      <c r="E706" s="1">
        <v>14049.869634357299</v>
      </c>
      <c r="F706" s="1">
        <v>12322.769833659901</v>
      </c>
      <c r="G706" s="1">
        <v>56.309166666666599</v>
      </c>
      <c r="H706" s="1">
        <v>18.414999999999999</v>
      </c>
      <c r="I706" s="1">
        <v>19.780999999999999</v>
      </c>
      <c r="J706" s="1"/>
      <c r="K706" s="1">
        <v>-8.8367259577618196</v>
      </c>
      <c r="L706" s="1">
        <v>1</v>
      </c>
      <c r="M706" s="1">
        <v>0.76999999999999902</v>
      </c>
      <c r="N706" s="1">
        <v>3.3116666666666599</v>
      </c>
      <c r="O706" s="1">
        <v>22.654267999999998</v>
      </c>
      <c r="P706" s="1">
        <v>66.092500000000001</v>
      </c>
      <c r="Q706" s="1">
        <v>46.985833333333296</v>
      </c>
      <c r="R706" s="1">
        <v>24.524166666666599</v>
      </c>
      <c r="S706" s="1">
        <v>0</v>
      </c>
      <c r="T706" s="1">
        <v>9.1858333333333295</v>
      </c>
      <c r="U706" s="1">
        <v>9.5041666666666593</v>
      </c>
      <c r="V706" s="1">
        <v>83.545000000319007</v>
      </c>
      <c r="W706" s="1">
        <v>66.712000000328402</v>
      </c>
      <c r="X706" s="1">
        <v>5.3636820318682403</v>
      </c>
      <c r="Y706" s="3">
        <v>-5.2592375879131701E-11</v>
      </c>
      <c r="Z706" s="1">
        <v>13.569425957606599</v>
      </c>
      <c r="AA706" s="1">
        <v>12.774100000065401</v>
      </c>
      <c r="AB706" s="1">
        <v>3.2916666666666599</v>
      </c>
      <c r="AC706" s="1">
        <v>3.2733333333333299</v>
      </c>
      <c r="AD706" s="1">
        <v>423.53500000000003</v>
      </c>
      <c r="AE706" s="1">
        <v>423.53500000000003</v>
      </c>
      <c r="AF706" s="1">
        <v>-93.638333333333307</v>
      </c>
      <c r="AG706" s="1">
        <v>-93.406666666666595</v>
      </c>
      <c r="AH706" s="1">
        <v>41.734166666666603</v>
      </c>
      <c r="AI706" s="1">
        <v>39.997500000000002</v>
      </c>
      <c r="AJ706" s="1">
        <v>0.78</v>
      </c>
      <c r="AK706" s="1">
        <v>0.74166666666666603</v>
      </c>
      <c r="AL706" s="1">
        <v>309.995833333333</v>
      </c>
      <c r="AM706" s="1">
        <v>303.729999999999</v>
      </c>
      <c r="AN706" s="1">
        <v>37.5833333333333</v>
      </c>
      <c r="AO706" s="1">
        <v>1.68916666666666</v>
      </c>
      <c r="AP706" s="1">
        <v>59.503000001281201</v>
      </c>
      <c r="AQ706" s="1">
        <v>2.2742000000896501</v>
      </c>
      <c r="AR706" s="1">
        <v>3.2899999999999898</v>
      </c>
      <c r="AS706" s="1">
        <v>437.91833333333301</v>
      </c>
      <c r="AT706" s="1">
        <v>0.79</v>
      </c>
      <c r="AU706" s="1">
        <v>327.25666666666598</v>
      </c>
      <c r="AV706" s="1">
        <v>75.5416666666666</v>
      </c>
      <c r="AW706" s="1">
        <v>74.841666666666598</v>
      </c>
      <c r="AX706" s="1">
        <v>75.599999999999994</v>
      </c>
      <c r="AY706" s="1">
        <v>73.88</v>
      </c>
      <c r="AZ706" s="1">
        <v>67.7431820330969</v>
      </c>
      <c r="BA706">
        <f t="shared" si="90"/>
        <v>150.66166666666658</v>
      </c>
      <c r="BB706">
        <f t="shared" si="91"/>
        <v>62.107499999999902</v>
      </c>
      <c r="BC706">
        <f t="shared" si="92"/>
        <v>20.379166666666652</v>
      </c>
      <c r="BD706">
        <f t="shared" si="93"/>
        <v>209.7600000019286</v>
      </c>
      <c r="BE706">
        <f t="shared" si="94"/>
        <v>64.866682033096851</v>
      </c>
      <c r="BF706">
        <f t="shared" si="95"/>
        <v>28.61772595776165</v>
      </c>
      <c r="BG706">
        <f t="shared" si="96"/>
        <v>150.38333333333321</v>
      </c>
      <c r="BH706">
        <f t="shared" si="97"/>
        <v>149.47999999999999</v>
      </c>
    </row>
    <row r="707" spans="1:60" hidden="1" x14ac:dyDescent="0.3">
      <c r="A707" s="2">
        <v>44172.481249999997</v>
      </c>
      <c r="B707" s="1"/>
      <c r="C707" s="1">
        <v>-1.2</v>
      </c>
      <c r="D707" s="1">
        <v>0.39700000000000002</v>
      </c>
      <c r="E707" s="1">
        <v>14248.6220834133</v>
      </c>
      <c r="F707" s="1">
        <v>12222.9021318618</v>
      </c>
      <c r="G707" s="1">
        <v>56.543333333333301</v>
      </c>
      <c r="H707" s="1">
        <v>18.534999999999901</v>
      </c>
      <c r="I707" s="1">
        <v>19.655000000000001</v>
      </c>
      <c r="J707" s="1"/>
      <c r="K707" s="1">
        <v>-9.0784222436525308</v>
      </c>
      <c r="L707" s="1">
        <v>1</v>
      </c>
      <c r="M707" s="1">
        <v>0.76999999999999902</v>
      </c>
      <c r="N707" s="1">
        <v>3.2972727272727198</v>
      </c>
      <c r="O707" s="1">
        <v>22.725905999999998</v>
      </c>
      <c r="P707" s="1">
        <v>67.157499999999999</v>
      </c>
      <c r="Q707" s="1">
        <v>46.849166666666598</v>
      </c>
      <c r="R707" s="1">
        <v>24.1675</v>
      </c>
      <c r="S707" s="1">
        <v>0</v>
      </c>
      <c r="T707" s="1">
        <v>9.3975000000000009</v>
      </c>
      <c r="U707" s="1">
        <v>9.4733333333333292</v>
      </c>
      <c r="V707" s="1">
        <v>86.286999999676496</v>
      </c>
      <c r="W707" s="1">
        <v>66.857999999669602</v>
      </c>
      <c r="X707" s="1">
        <v>8.0042600485316608</v>
      </c>
      <c r="Y707" s="3">
        <v>5.04196778912872E-11</v>
      </c>
      <c r="Z707" s="1">
        <v>13.726122243809099</v>
      </c>
      <c r="AA707" s="1">
        <v>12.8180999999344</v>
      </c>
      <c r="AB707" s="1">
        <v>3.2774999999999999</v>
      </c>
      <c r="AC707" s="1">
        <v>3.2591666666666601</v>
      </c>
      <c r="AD707" s="1">
        <v>423.09916666666601</v>
      </c>
      <c r="AE707" s="1">
        <v>423.09916666666601</v>
      </c>
      <c r="AF707" s="1">
        <v>-93.644166666666607</v>
      </c>
      <c r="AG707" s="1">
        <v>-93.374999999999901</v>
      </c>
      <c r="AH707" s="1">
        <v>41.7575</v>
      </c>
      <c r="AI707" s="1">
        <v>39.963333333333303</v>
      </c>
      <c r="AJ707" s="1">
        <v>0.78</v>
      </c>
      <c r="AK707" s="1">
        <v>0.74</v>
      </c>
      <c r="AL707" s="1">
        <v>310.22416666666601</v>
      </c>
      <c r="AM707" s="1">
        <v>303.55</v>
      </c>
      <c r="AN707" s="1">
        <v>37.650833333333303</v>
      </c>
      <c r="AO707" s="1">
        <v>1.6883333333333299</v>
      </c>
      <c r="AP707" s="1">
        <v>57.790999998699199</v>
      </c>
      <c r="AQ707" s="1">
        <v>2.18919999990898</v>
      </c>
      <c r="AR707" s="1">
        <v>3.2758333333333298</v>
      </c>
      <c r="AS707" s="1">
        <v>437.87666666666598</v>
      </c>
      <c r="AT707" s="1">
        <v>0.79</v>
      </c>
      <c r="AU707" s="1">
        <v>327.31083333333299</v>
      </c>
      <c r="AV707" s="1">
        <v>75.841666666666598</v>
      </c>
      <c r="AW707" s="1">
        <v>75.308333333333294</v>
      </c>
      <c r="AX707" s="1">
        <v>75.679999999999893</v>
      </c>
      <c r="AY707" s="1">
        <v>74.849999999999994</v>
      </c>
      <c r="AZ707" s="1">
        <v>68.022760047281295</v>
      </c>
      <c r="BA707">
        <f t="shared" si="90"/>
        <v>151.65749999999991</v>
      </c>
      <c r="BB707">
        <f t="shared" si="91"/>
        <v>61.8183333333333</v>
      </c>
      <c r="BC707">
        <f t="shared" si="92"/>
        <v>20.559166666666659</v>
      </c>
      <c r="BD707">
        <f t="shared" si="93"/>
        <v>210.9359999980453</v>
      </c>
      <c r="BE707">
        <f t="shared" si="94"/>
        <v>65.795260047281275</v>
      </c>
      <c r="BF707">
        <f t="shared" si="95"/>
        <v>28.733422243652477</v>
      </c>
      <c r="BG707">
        <f t="shared" si="96"/>
        <v>151.14999999999989</v>
      </c>
      <c r="BH707">
        <f t="shared" si="97"/>
        <v>150.52999999999989</v>
      </c>
    </row>
    <row r="708" spans="1:60" hidden="1" x14ac:dyDescent="0.3">
      <c r="A708" s="2">
        <v>44172.481944444444</v>
      </c>
      <c r="B708" s="1"/>
      <c r="C708" s="1">
        <v>-0.74250000000000005</v>
      </c>
      <c r="D708" s="1">
        <v>0.39700000000000002</v>
      </c>
      <c r="E708" s="1">
        <v>14136.706048112001</v>
      </c>
      <c r="F708" s="1">
        <v>12222.9021318618</v>
      </c>
      <c r="G708" s="1">
        <v>56.121666666666599</v>
      </c>
      <c r="H708" s="1">
        <v>18.8391666666666</v>
      </c>
      <c r="I708" s="1">
        <v>19.655000000000001</v>
      </c>
      <c r="J708" s="1"/>
      <c r="K708" s="1">
        <v>-9.0784222436525308</v>
      </c>
      <c r="L708" s="1">
        <v>1</v>
      </c>
      <c r="M708" s="1">
        <v>0.76999999999999902</v>
      </c>
      <c r="N708" s="1">
        <v>3.2875000000000001</v>
      </c>
      <c r="O708" s="1">
        <v>22.532649999999901</v>
      </c>
      <c r="P708" s="1">
        <v>66.826666666666597</v>
      </c>
      <c r="Q708" s="1">
        <v>46.799999999999898</v>
      </c>
      <c r="R708" s="1">
        <v>23.538333333333298</v>
      </c>
      <c r="S708" s="1">
        <v>0</v>
      </c>
      <c r="T708" s="1">
        <v>9.4258333333333297</v>
      </c>
      <c r="U708" s="1">
        <v>9.4625000000000004</v>
      </c>
      <c r="V708" s="1">
        <v>86.286999999676496</v>
      </c>
      <c r="W708" s="1">
        <v>66.857999999669602</v>
      </c>
      <c r="X708" s="1">
        <v>8.0042600485316608</v>
      </c>
      <c r="Y708" s="3">
        <v>5.04196778912872E-11</v>
      </c>
      <c r="Z708" s="1">
        <v>13.726122243809099</v>
      </c>
      <c r="AA708" s="1">
        <v>12.8180999999344</v>
      </c>
      <c r="AB708" s="1">
        <v>3.26583333333333</v>
      </c>
      <c r="AC708" s="1">
        <v>3.2491666666666599</v>
      </c>
      <c r="AD708" s="1">
        <v>422.667499999999</v>
      </c>
      <c r="AE708" s="1">
        <v>422.667499999999</v>
      </c>
      <c r="AF708" s="1">
        <v>-93.6458333333333</v>
      </c>
      <c r="AG708" s="1">
        <v>-93.356666666666598</v>
      </c>
      <c r="AH708" s="1">
        <v>41.854999999999997</v>
      </c>
      <c r="AI708" s="1">
        <v>39.925833333333301</v>
      </c>
      <c r="AJ708" s="1">
        <v>0.77916666666666601</v>
      </c>
      <c r="AK708" s="1">
        <v>0.74</v>
      </c>
      <c r="AL708" s="1">
        <v>310.52833333333302</v>
      </c>
      <c r="AM708" s="1">
        <v>303.28583333333302</v>
      </c>
      <c r="AN708" s="1">
        <v>38.398333333333298</v>
      </c>
      <c r="AO708" s="1">
        <v>1.72416666666666</v>
      </c>
      <c r="AP708" s="1">
        <v>57.790999998699199</v>
      </c>
      <c r="AQ708" s="1">
        <v>2.18919999990898</v>
      </c>
      <c r="AR708" s="1">
        <v>3.2650000000000001</v>
      </c>
      <c r="AS708" s="1">
        <v>437.81833333333299</v>
      </c>
      <c r="AT708" s="1">
        <v>0.79</v>
      </c>
      <c r="AU708" s="1">
        <v>327.38583333333298</v>
      </c>
      <c r="AV708" s="1">
        <v>75.974999999999994</v>
      </c>
      <c r="AW708" s="1">
        <v>75.616666666666603</v>
      </c>
      <c r="AX708" s="1">
        <v>75.679999999999893</v>
      </c>
      <c r="AY708" s="1">
        <v>74.849999999999994</v>
      </c>
      <c r="AZ708" s="1">
        <v>68.022760047281295</v>
      </c>
      <c r="BA708">
        <f t="shared" si="90"/>
        <v>152.02499999999981</v>
      </c>
      <c r="BB708">
        <f t="shared" si="91"/>
        <v>61.936666666666596</v>
      </c>
      <c r="BC708">
        <f t="shared" si="92"/>
        <v>20.61249999999999</v>
      </c>
      <c r="BD708">
        <f t="shared" si="93"/>
        <v>210.9359999980453</v>
      </c>
      <c r="BE708">
        <f t="shared" si="94"/>
        <v>65.795260047281275</v>
      </c>
      <c r="BF708">
        <f t="shared" si="95"/>
        <v>28.733422243652477</v>
      </c>
      <c r="BG708">
        <f t="shared" si="96"/>
        <v>151.59166666666658</v>
      </c>
      <c r="BH708">
        <f t="shared" si="97"/>
        <v>150.52999999999989</v>
      </c>
    </row>
    <row r="709" spans="1:60" hidden="1" x14ac:dyDescent="0.3">
      <c r="A709" s="2">
        <v>44172.482638888891</v>
      </c>
      <c r="B709" s="1"/>
      <c r="C709" s="1">
        <v>-0.71499999999999997</v>
      </c>
      <c r="D709" s="1">
        <v>0.39700000000000002</v>
      </c>
      <c r="E709" s="1">
        <v>14020.709398069301</v>
      </c>
      <c r="F709" s="1">
        <v>12222.9021318618</v>
      </c>
      <c r="G709" s="1">
        <v>56.154166666666598</v>
      </c>
      <c r="H709" s="1">
        <v>18.586666666666599</v>
      </c>
      <c r="I709" s="1">
        <v>19.655000000000001</v>
      </c>
      <c r="J709" s="1"/>
      <c r="K709" s="1">
        <v>-9.0784222436525308</v>
      </c>
      <c r="L709" s="1">
        <v>1</v>
      </c>
      <c r="M709" s="1">
        <v>0.76999999999999902</v>
      </c>
      <c r="N709" s="1">
        <v>3.2974999999999999</v>
      </c>
      <c r="O709" s="1">
        <v>22.384376</v>
      </c>
      <c r="P709" s="1">
        <v>64.410833333333301</v>
      </c>
      <c r="Q709" s="1">
        <v>46.8825</v>
      </c>
      <c r="R709" s="1">
        <v>22.0075</v>
      </c>
      <c r="S709" s="1">
        <v>0</v>
      </c>
      <c r="T709" s="1">
        <v>9.1283333333333303</v>
      </c>
      <c r="U709" s="1">
        <v>9.47416666666666</v>
      </c>
      <c r="V709" s="1">
        <v>86.286999999676496</v>
      </c>
      <c r="W709" s="1">
        <v>66.857999999669602</v>
      </c>
      <c r="X709" s="1">
        <v>8.0042600485316608</v>
      </c>
      <c r="Y709" s="3">
        <v>5.04196778912872E-11</v>
      </c>
      <c r="Z709" s="1">
        <v>13.726122243809099</v>
      </c>
      <c r="AA709" s="1">
        <v>12.8180999999344</v>
      </c>
      <c r="AB709" s="1">
        <v>3.2741666666666598</v>
      </c>
      <c r="AC709" s="1">
        <v>3.2533333333333299</v>
      </c>
      <c r="AD709" s="1">
        <v>422.40666666666601</v>
      </c>
      <c r="AE709" s="1">
        <v>422.40666666666601</v>
      </c>
      <c r="AF709" s="1">
        <v>-93.641666666666595</v>
      </c>
      <c r="AG709" s="1">
        <v>-93.356666666666598</v>
      </c>
      <c r="AH709" s="1">
        <v>42.027500000000003</v>
      </c>
      <c r="AI709" s="1">
        <v>39.917499999999997</v>
      </c>
      <c r="AJ709" s="1">
        <v>0.774166666666666</v>
      </c>
      <c r="AK709" s="1">
        <v>0.74</v>
      </c>
      <c r="AL709" s="1">
        <v>310.479166666666</v>
      </c>
      <c r="AM709" s="1">
        <v>303.11999999999898</v>
      </c>
      <c r="AN709" s="1">
        <v>39.099999999999902</v>
      </c>
      <c r="AO709" s="1">
        <v>1.76999999999999</v>
      </c>
      <c r="AP709" s="1">
        <v>57.790999998699199</v>
      </c>
      <c r="AQ709" s="1">
        <v>2.18919999990898</v>
      </c>
      <c r="AR709" s="1">
        <v>3.2725</v>
      </c>
      <c r="AS709" s="1">
        <v>437.909999999999</v>
      </c>
      <c r="AT709" s="1">
        <v>0.79</v>
      </c>
      <c r="AU709" s="1">
        <v>327.166666666666</v>
      </c>
      <c r="AV709" s="1">
        <v>75.266666666666595</v>
      </c>
      <c r="AW709" s="1">
        <v>74.899999999999906</v>
      </c>
      <c r="AX709" s="1">
        <v>75.679999999999893</v>
      </c>
      <c r="AY709" s="1">
        <v>74.849999999999994</v>
      </c>
      <c r="AZ709" s="1">
        <v>68.022760047281295</v>
      </c>
      <c r="BA709">
        <f t="shared" si="90"/>
        <v>150.3933333333332</v>
      </c>
      <c r="BB709">
        <f t="shared" si="91"/>
        <v>61.107499999999902</v>
      </c>
      <c r="BC709">
        <f t="shared" si="92"/>
        <v>20.372499999999981</v>
      </c>
      <c r="BD709">
        <f t="shared" si="93"/>
        <v>210.9359999980453</v>
      </c>
      <c r="BE709">
        <f t="shared" si="94"/>
        <v>65.795260047281275</v>
      </c>
      <c r="BF709">
        <f t="shared" si="95"/>
        <v>28.733422243652477</v>
      </c>
      <c r="BG709">
        <f t="shared" si="96"/>
        <v>150.16666666666652</v>
      </c>
      <c r="BH709">
        <f t="shared" si="97"/>
        <v>150.52999999999989</v>
      </c>
    </row>
    <row r="710" spans="1:60" hidden="1" x14ac:dyDescent="0.3">
      <c r="A710" s="2">
        <v>44172.48333333333</v>
      </c>
      <c r="B710" s="1"/>
      <c r="C710" s="1">
        <v>-0.82499999999999996</v>
      </c>
      <c r="D710" s="1">
        <v>0.39700000000000002</v>
      </c>
      <c r="E710" s="1">
        <v>14133.139485039999</v>
      </c>
      <c r="F710" s="1">
        <v>13855.340449105601</v>
      </c>
      <c r="G710" s="1">
        <v>56.155833333333298</v>
      </c>
      <c r="H710" s="1">
        <v>18.633333333333301</v>
      </c>
      <c r="I710" s="1">
        <v>19.77</v>
      </c>
      <c r="J710" s="1">
        <v>8.0000000000281108</v>
      </c>
      <c r="K710" s="1"/>
      <c r="L710" s="1">
        <v>1</v>
      </c>
      <c r="M710" s="1">
        <v>0.76999999999999902</v>
      </c>
      <c r="N710" s="1">
        <v>3.3058333333333301</v>
      </c>
      <c r="O710" s="1">
        <v>22.63261</v>
      </c>
      <c r="P710" s="1">
        <v>63.720833333333303</v>
      </c>
      <c r="Q710" s="1">
        <v>46.989166666666598</v>
      </c>
      <c r="R710" s="1">
        <v>22.250833333333301</v>
      </c>
      <c r="S710" s="1">
        <v>0</v>
      </c>
      <c r="T710" s="1">
        <v>8.9833333333333307</v>
      </c>
      <c r="U710" s="1">
        <v>9.4875000000000007</v>
      </c>
      <c r="V710" s="1">
        <v>60.999999999990997</v>
      </c>
      <c r="W710" s="1">
        <v>30.488795238465901</v>
      </c>
      <c r="X710" s="1">
        <v>41.000000000062002</v>
      </c>
      <c r="Y710" s="1">
        <v>5.06767375888482</v>
      </c>
      <c r="Z710" s="1">
        <v>6.6113337499931601</v>
      </c>
      <c r="AA710" s="1">
        <v>5.6339959499844401</v>
      </c>
      <c r="AB710" s="1">
        <v>3.2850000000000001</v>
      </c>
      <c r="AC710" s="1">
        <v>3.26416666666666</v>
      </c>
      <c r="AD710" s="1">
        <v>422.44749999999999</v>
      </c>
      <c r="AE710" s="1">
        <v>422.44749999999999</v>
      </c>
      <c r="AF710" s="1">
        <v>-93.636666666666599</v>
      </c>
      <c r="AG710" s="1">
        <v>-93.342500000000001</v>
      </c>
      <c r="AH710" s="1">
        <v>42.134999999999899</v>
      </c>
      <c r="AI710" s="1">
        <v>39.872500000000002</v>
      </c>
      <c r="AJ710" s="1">
        <v>0.77333333333333298</v>
      </c>
      <c r="AK710" s="1">
        <v>0.74</v>
      </c>
      <c r="AL710" s="1">
        <v>310.07249999999999</v>
      </c>
      <c r="AM710" s="1">
        <v>302.88249999999903</v>
      </c>
      <c r="AN710" s="1">
        <v>39.116666666666603</v>
      </c>
      <c r="AO710" s="1">
        <v>1.78</v>
      </c>
      <c r="AP710" s="1">
        <v>19.999999999918298</v>
      </c>
      <c r="AQ710" s="1">
        <v>-0.47532970000571301</v>
      </c>
      <c r="AR710" s="1">
        <v>3.2833333333333301</v>
      </c>
      <c r="AS710" s="1">
        <v>437.743333333333</v>
      </c>
      <c r="AT710" s="1">
        <v>0.79</v>
      </c>
      <c r="AU710" s="1">
        <v>326.94166666666598</v>
      </c>
      <c r="AV710" s="1">
        <v>74.774999999999906</v>
      </c>
      <c r="AW710" s="1">
        <v>74.75</v>
      </c>
      <c r="AX710" s="1">
        <v>75.2</v>
      </c>
      <c r="AY710" s="1">
        <v>74.742857142857105</v>
      </c>
      <c r="AZ710" s="1">
        <v>67.514173758865198</v>
      </c>
      <c r="BA710">
        <f t="shared" si="90"/>
        <v>149.82666666666648</v>
      </c>
      <c r="BB710">
        <f t="shared" si="91"/>
        <v>61.367499999999907</v>
      </c>
      <c r="BC710">
        <f t="shared" si="92"/>
        <v>20.250833333333333</v>
      </c>
      <c r="BD710">
        <f t="shared" si="93"/>
        <v>111.4887952383752</v>
      </c>
      <c r="BE710">
        <f t="shared" si="94"/>
        <v>66.067673758865126</v>
      </c>
      <c r="BF710">
        <f t="shared" si="95"/>
        <v>11.769999999971887</v>
      </c>
      <c r="BG710">
        <f t="shared" si="96"/>
        <v>149.52499999999992</v>
      </c>
      <c r="BH710">
        <f t="shared" si="97"/>
        <v>149.94285714285712</v>
      </c>
    </row>
    <row r="711" spans="1:60" hidden="1" x14ac:dyDescent="0.3">
      <c r="A711" s="2">
        <v>44172.484027777777</v>
      </c>
      <c r="B711" s="1"/>
      <c r="C711" s="1">
        <v>-0.79749999999999999</v>
      </c>
      <c r="D711" s="1">
        <v>0.87926438053</v>
      </c>
      <c r="E711" s="1">
        <v>14155.812732255999</v>
      </c>
      <c r="F711" s="1">
        <v>13855.340449105601</v>
      </c>
      <c r="G711" s="1">
        <v>57.205833333333302</v>
      </c>
      <c r="H711" s="1">
        <v>18.410833333333301</v>
      </c>
      <c r="I711" s="1">
        <v>19.77</v>
      </c>
      <c r="J711" s="1">
        <v>8.0000000000281108</v>
      </c>
      <c r="K711" s="1"/>
      <c r="L711" s="1">
        <v>1</v>
      </c>
      <c r="M711" s="1">
        <v>0.77166666666666595</v>
      </c>
      <c r="N711" s="1">
        <v>3.28</v>
      </c>
      <c r="O711" s="1">
        <v>22.387708</v>
      </c>
      <c r="P711" s="1">
        <v>63.545833333333299</v>
      </c>
      <c r="Q711" s="1">
        <v>46.578333333333298</v>
      </c>
      <c r="R711" s="1">
        <v>21.894166666666599</v>
      </c>
      <c r="S711" s="1">
        <v>0</v>
      </c>
      <c r="T711" s="1">
        <v>8.9508333333333301</v>
      </c>
      <c r="U711" s="1">
        <v>9.4083333333333297</v>
      </c>
      <c r="V711" s="1">
        <v>60.999999999990997</v>
      </c>
      <c r="W711" s="1">
        <v>30.488795238465901</v>
      </c>
      <c r="X711" s="1">
        <v>41.000000000062002</v>
      </c>
      <c r="Y711" s="1">
        <v>5.06767375888482</v>
      </c>
      <c r="Z711" s="1">
        <v>6.6113337499931601</v>
      </c>
      <c r="AA711" s="1">
        <v>5.6339959499844401</v>
      </c>
      <c r="AB711" s="1">
        <v>3.2591666666666601</v>
      </c>
      <c r="AC711" s="1">
        <v>3.2383333333333302</v>
      </c>
      <c r="AD711" s="1">
        <v>422.70249999999999</v>
      </c>
      <c r="AE711" s="1">
        <v>422.72250000000003</v>
      </c>
      <c r="AF711" s="1">
        <v>-93.608333333333306</v>
      </c>
      <c r="AG711" s="1">
        <v>-93.358333333333306</v>
      </c>
      <c r="AH711" s="1">
        <v>42.0908333333333</v>
      </c>
      <c r="AI711" s="1">
        <v>39.857500000000002</v>
      </c>
      <c r="AJ711" s="1">
        <v>0.77749999999999897</v>
      </c>
      <c r="AK711" s="1">
        <v>0.73583333333333301</v>
      </c>
      <c r="AL711" s="1">
        <v>309.70416666666603</v>
      </c>
      <c r="AM711" s="1">
        <v>302.70499999999998</v>
      </c>
      <c r="AN711" s="1">
        <v>40.852499999999999</v>
      </c>
      <c r="AO711" s="1">
        <v>1.8433333333333299</v>
      </c>
      <c r="AP711" s="1">
        <v>19.999999999918298</v>
      </c>
      <c r="AQ711" s="1">
        <v>-0.47532970000571301</v>
      </c>
      <c r="AR711" s="1">
        <v>3.2533333333333299</v>
      </c>
      <c r="AS711" s="1">
        <v>437.935</v>
      </c>
      <c r="AT711" s="1">
        <v>0.79999999999999905</v>
      </c>
      <c r="AU711" s="1">
        <v>326.79083333333301</v>
      </c>
      <c r="AV711" s="1">
        <v>75.408333333333303</v>
      </c>
      <c r="AW711" s="1">
        <v>75.2</v>
      </c>
      <c r="AX711" s="1">
        <v>75.2</v>
      </c>
      <c r="AY711" s="1">
        <v>74.742857142857105</v>
      </c>
      <c r="AZ711" s="1">
        <v>67.514173758865198</v>
      </c>
      <c r="BA711">
        <f t="shared" si="90"/>
        <v>150.9766666666666</v>
      </c>
      <c r="BB711">
        <f t="shared" si="91"/>
        <v>62.746666666666599</v>
      </c>
      <c r="BC711">
        <f t="shared" si="92"/>
        <v>20.20249999999999</v>
      </c>
      <c r="BD711">
        <f t="shared" si="93"/>
        <v>111.4887952383752</v>
      </c>
      <c r="BE711">
        <f t="shared" si="94"/>
        <v>66.067673758865126</v>
      </c>
      <c r="BF711">
        <f t="shared" si="95"/>
        <v>11.769999999971887</v>
      </c>
      <c r="BG711">
        <f t="shared" si="96"/>
        <v>150.60833333333329</v>
      </c>
      <c r="BH711">
        <f t="shared" si="97"/>
        <v>149.94285714285712</v>
      </c>
    </row>
    <row r="712" spans="1:60" hidden="1" x14ac:dyDescent="0.3">
      <c r="A712" s="2">
        <v>44172.484722222223</v>
      </c>
      <c r="B712" s="1"/>
      <c r="C712" s="1">
        <v>-0.55000000000000004</v>
      </c>
      <c r="D712" s="1">
        <v>0.39700000000000002</v>
      </c>
      <c r="E712" s="1">
        <v>13869.675456528001</v>
      </c>
      <c r="F712" s="1">
        <v>13855.340449105601</v>
      </c>
      <c r="G712" s="1">
        <v>56.896666666666597</v>
      </c>
      <c r="H712" s="1">
        <v>18.655000000000001</v>
      </c>
      <c r="I712" s="1">
        <v>19.77</v>
      </c>
      <c r="J712" s="1">
        <v>8.0000000000281108</v>
      </c>
      <c r="K712" s="1"/>
      <c r="L712" s="1">
        <v>1</v>
      </c>
      <c r="M712" s="1">
        <v>0.76999999999999902</v>
      </c>
      <c r="N712" s="1">
        <v>3.28833333333333</v>
      </c>
      <c r="O712" s="1">
        <v>22.189453999999898</v>
      </c>
      <c r="P712" s="1">
        <v>62.612499999999997</v>
      </c>
      <c r="Q712" s="1">
        <v>46.614166666666598</v>
      </c>
      <c r="R712" s="1">
        <v>21.024999999999999</v>
      </c>
      <c r="S712" s="1">
        <v>0</v>
      </c>
      <c r="T712" s="1">
        <v>8.8941666666666599</v>
      </c>
      <c r="U712" s="1">
        <v>9.4266666666666605</v>
      </c>
      <c r="V712" s="1">
        <v>60.999999999990997</v>
      </c>
      <c r="W712" s="1">
        <v>30.488795238465901</v>
      </c>
      <c r="X712" s="1">
        <v>41.000000000062002</v>
      </c>
      <c r="Y712" s="1">
        <v>5.06767375888482</v>
      </c>
      <c r="Z712" s="1">
        <v>6.6113337499931601</v>
      </c>
      <c r="AA712" s="1">
        <v>5.6339959499844401</v>
      </c>
      <c r="AB712" s="1">
        <v>3.26583333333333</v>
      </c>
      <c r="AC712" s="1">
        <v>3.24416666666666</v>
      </c>
      <c r="AD712" s="1">
        <v>422.84416666666601</v>
      </c>
      <c r="AE712" s="1">
        <v>422.84416666666601</v>
      </c>
      <c r="AF712" s="1">
        <v>-93.609166666666596</v>
      </c>
      <c r="AG712" s="1">
        <v>-93.367499999999893</v>
      </c>
      <c r="AH712" s="1">
        <v>41.982499999999902</v>
      </c>
      <c r="AI712" s="1">
        <v>39.822499999999998</v>
      </c>
      <c r="AJ712" s="1">
        <v>0.774166666666666</v>
      </c>
      <c r="AK712" s="1">
        <v>0.73750000000000004</v>
      </c>
      <c r="AL712" s="1">
        <v>309.17666666666599</v>
      </c>
      <c r="AM712" s="1">
        <v>302.565</v>
      </c>
      <c r="AN712" s="1">
        <v>40.7216666666666</v>
      </c>
      <c r="AO712" s="1">
        <v>1.8458333333333301</v>
      </c>
      <c r="AP712" s="1">
        <v>19.999999999918298</v>
      </c>
      <c r="AQ712" s="1">
        <v>-0.47532970000571301</v>
      </c>
      <c r="AR712" s="1">
        <v>3.26</v>
      </c>
      <c r="AS712" s="1">
        <v>437.98500000000001</v>
      </c>
      <c r="AT712" s="1">
        <v>0.79833333333333301</v>
      </c>
      <c r="AU712" s="1">
        <v>326.75333333333299</v>
      </c>
      <c r="AV712" s="1">
        <v>74.474999999999994</v>
      </c>
      <c r="AW712" s="1">
        <v>75.108333333333306</v>
      </c>
      <c r="AX712" s="1">
        <v>75.2</v>
      </c>
      <c r="AY712" s="1">
        <v>74.742857142857105</v>
      </c>
      <c r="AZ712" s="1">
        <v>67.514173758865198</v>
      </c>
      <c r="BA712">
        <f t="shared" si="90"/>
        <v>149.94833333333321</v>
      </c>
      <c r="BB712">
        <f t="shared" si="91"/>
        <v>61.746666666666599</v>
      </c>
      <c r="BC712">
        <f t="shared" si="92"/>
        <v>20.16666666666665</v>
      </c>
      <c r="BD712">
        <f t="shared" si="93"/>
        <v>111.4887952383752</v>
      </c>
      <c r="BE712">
        <f t="shared" si="94"/>
        <v>66.067673758865126</v>
      </c>
      <c r="BF712">
        <f t="shared" si="95"/>
        <v>11.769999999971887</v>
      </c>
      <c r="BG712">
        <f t="shared" si="96"/>
        <v>149.58333333333331</v>
      </c>
      <c r="BH712">
        <f t="shared" si="97"/>
        <v>149.94285714285712</v>
      </c>
    </row>
    <row r="713" spans="1:60" hidden="1" x14ac:dyDescent="0.3">
      <c r="A713" s="2">
        <v>44172.48541666667</v>
      </c>
      <c r="B713" s="1"/>
      <c r="C713" s="1">
        <v>-0.77</v>
      </c>
      <c r="D713" s="1">
        <v>0.87926438053</v>
      </c>
      <c r="E713" s="1">
        <v>13953.7160761013</v>
      </c>
      <c r="F713" s="1">
        <v>13855.340449105601</v>
      </c>
      <c r="G713" s="1">
        <v>56.460833333333298</v>
      </c>
      <c r="H713" s="1">
        <v>18.299166666666601</v>
      </c>
      <c r="I713" s="1">
        <v>19.77</v>
      </c>
      <c r="J713" s="1">
        <v>8.0000000000281108</v>
      </c>
      <c r="K713" s="1"/>
      <c r="L713" s="1">
        <v>1</v>
      </c>
      <c r="M713" s="1">
        <v>0.76999999999999902</v>
      </c>
      <c r="N713" s="1">
        <v>3.31083333333333</v>
      </c>
      <c r="O713" s="1">
        <v>22.191119999999898</v>
      </c>
      <c r="P713" s="1">
        <v>60.847499999999997</v>
      </c>
      <c r="Q713" s="1">
        <v>46.85</v>
      </c>
      <c r="R713" s="1">
        <v>20.329166666666602</v>
      </c>
      <c r="S713" s="1">
        <v>0</v>
      </c>
      <c r="T713" s="1">
        <v>8.6841666666666608</v>
      </c>
      <c r="U713" s="1">
        <v>9.4574999999999996</v>
      </c>
      <c r="V713" s="1">
        <v>60.999999999990997</v>
      </c>
      <c r="W713" s="1">
        <v>30.488795238465901</v>
      </c>
      <c r="X713" s="1">
        <v>41.000000000062002</v>
      </c>
      <c r="Y713" s="1">
        <v>5.06767375888482</v>
      </c>
      <c r="Z713" s="1">
        <v>6.6113337499931601</v>
      </c>
      <c r="AA713" s="1">
        <v>5.6339959499844401</v>
      </c>
      <c r="AB713" s="1">
        <v>3.28833333333333</v>
      </c>
      <c r="AC713" s="1">
        <v>3.2650000000000001</v>
      </c>
      <c r="AD713" s="1">
        <v>423.02499999999998</v>
      </c>
      <c r="AE713" s="1">
        <v>423.01749999999998</v>
      </c>
      <c r="AF713" s="1">
        <v>-93.64</v>
      </c>
      <c r="AG713" s="1">
        <v>-93.344999999999999</v>
      </c>
      <c r="AH713" s="1">
        <v>41.850833333333298</v>
      </c>
      <c r="AI713" s="1">
        <v>39.799999999999997</v>
      </c>
      <c r="AJ713" s="1">
        <v>0.76999999999999902</v>
      </c>
      <c r="AK713" s="1">
        <v>0.74</v>
      </c>
      <c r="AL713" s="1">
        <v>308.49666666666599</v>
      </c>
      <c r="AM713" s="1">
        <v>302.41500000000002</v>
      </c>
      <c r="AN713" s="1">
        <v>40.293333333333301</v>
      </c>
      <c r="AO713" s="1">
        <v>1.84083333333333</v>
      </c>
      <c r="AP713" s="1">
        <v>19.999999999918298</v>
      </c>
      <c r="AQ713" s="1">
        <v>-0.47532970000571301</v>
      </c>
      <c r="AR713" s="1">
        <v>3.2825000000000002</v>
      </c>
      <c r="AS713" s="1">
        <v>438.14333333333298</v>
      </c>
      <c r="AT713" s="1">
        <v>0.79083333333333306</v>
      </c>
      <c r="AU713" s="1">
        <v>326.734166666666</v>
      </c>
      <c r="AV713" s="1">
        <v>73.566666666666606</v>
      </c>
      <c r="AW713" s="1">
        <v>74.274999999999906</v>
      </c>
      <c r="AX713" s="1">
        <v>75.2</v>
      </c>
      <c r="AY713" s="1">
        <v>74.742857142857105</v>
      </c>
      <c r="AZ713" s="1">
        <v>67.514173758865198</v>
      </c>
      <c r="BA713">
        <f t="shared" si="90"/>
        <v>147.99083333333328</v>
      </c>
      <c r="BB713">
        <f t="shared" si="91"/>
        <v>60.622499999999903</v>
      </c>
      <c r="BC713">
        <f t="shared" si="92"/>
        <v>19.982499999999987</v>
      </c>
      <c r="BD713">
        <f t="shared" si="93"/>
        <v>111.4887952383752</v>
      </c>
      <c r="BE713">
        <f t="shared" si="94"/>
        <v>66.067673758865126</v>
      </c>
      <c r="BF713">
        <f t="shared" si="95"/>
        <v>11.769999999971887</v>
      </c>
      <c r="BG713">
        <f t="shared" si="96"/>
        <v>147.84166666666653</v>
      </c>
      <c r="BH713">
        <f t="shared" si="97"/>
        <v>149.94285714285712</v>
      </c>
    </row>
    <row r="714" spans="1:60" hidden="1" x14ac:dyDescent="0.3">
      <c r="A714" s="2">
        <v>44172.486111111109</v>
      </c>
      <c r="B714" s="1"/>
      <c r="C714" s="1">
        <v>-0.52249999999999996</v>
      </c>
      <c r="D714" s="1">
        <v>0.87926438053</v>
      </c>
      <c r="E714" s="1">
        <v>14005.538738703999</v>
      </c>
      <c r="F714" s="1">
        <v>13855.340449105601</v>
      </c>
      <c r="G714" s="1">
        <v>55.748333333333299</v>
      </c>
      <c r="H714" s="1">
        <v>18.475833333333298</v>
      </c>
      <c r="I714" s="1">
        <v>19.77</v>
      </c>
      <c r="J714" s="1">
        <v>8.0000000000281108</v>
      </c>
      <c r="K714" s="1"/>
      <c r="L714" s="1">
        <v>1</v>
      </c>
      <c r="M714" s="1">
        <v>0.76999999999999902</v>
      </c>
      <c r="N714" s="1">
        <v>3.3149999999999999</v>
      </c>
      <c r="O714" s="1">
        <v>22.196117999999998</v>
      </c>
      <c r="P714" s="1">
        <v>61.525833333333303</v>
      </c>
      <c r="Q714" s="1">
        <v>46.984166666666603</v>
      </c>
      <c r="R714" s="1">
        <v>21.767499999999998</v>
      </c>
      <c r="S714" s="1">
        <v>0</v>
      </c>
      <c r="T714" s="1">
        <v>8.6266666666666598</v>
      </c>
      <c r="U714" s="1">
        <v>9.49</v>
      </c>
      <c r="V714" s="1">
        <v>60.999999999990997</v>
      </c>
      <c r="W714" s="1">
        <v>30.488795238465901</v>
      </c>
      <c r="X714" s="1">
        <v>41.000000000062002</v>
      </c>
      <c r="Y714" s="1">
        <v>5.06767375888482</v>
      </c>
      <c r="Z714" s="1">
        <v>6.6113337499931601</v>
      </c>
      <c r="AA714" s="1">
        <v>5.6339959499844401</v>
      </c>
      <c r="AB714" s="1">
        <v>3.2949999999999902</v>
      </c>
      <c r="AC714" s="1">
        <v>3.2716666666666598</v>
      </c>
      <c r="AD714" s="1">
        <v>423.363333333333</v>
      </c>
      <c r="AE714" s="1">
        <v>423.363333333333</v>
      </c>
      <c r="AF714" s="1">
        <v>-93.715833333333293</v>
      </c>
      <c r="AG714" s="1">
        <v>-93.325833333333307</v>
      </c>
      <c r="AH714" s="1">
        <v>41.725833333333298</v>
      </c>
      <c r="AI714" s="1">
        <v>39.779166666666598</v>
      </c>
      <c r="AJ714" s="1">
        <v>0.77333333333333298</v>
      </c>
      <c r="AK714" s="1">
        <v>0.74</v>
      </c>
      <c r="AL714" s="1">
        <v>307.52249999999998</v>
      </c>
      <c r="AM714" s="1">
        <v>302.29000000000002</v>
      </c>
      <c r="AN714" s="1">
        <v>39.5075</v>
      </c>
      <c r="AO714" s="1">
        <v>1.8049999999999999</v>
      </c>
      <c r="AP714" s="1">
        <v>19.999999999918298</v>
      </c>
      <c r="AQ714" s="1">
        <v>-0.47532970000571301</v>
      </c>
      <c r="AR714" s="1">
        <v>3.2891666666666599</v>
      </c>
      <c r="AS714" s="1">
        <v>438.26</v>
      </c>
      <c r="AT714" s="1">
        <v>0.79</v>
      </c>
      <c r="AU714" s="1">
        <v>326.70749999999902</v>
      </c>
      <c r="AV714" s="1">
        <v>73.5833333333333</v>
      </c>
      <c r="AW714" s="1">
        <v>74.3333333333333</v>
      </c>
      <c r="AX714" s="1">
        <v>75.2</v>
      </c>
      <c r="AY714" s="1">
        <v>74.742857142857105</v>
      </c>
      <c r="AZ714" s="1">
        <v>67.514173758865198</v>
      </c>
      <c r="BA714">
        <f t="shared" si="90"/>
        <v>148.0174999999999</v>
      </c>
      <c r="BB714">
        <f t="shared" si="91"/>
        <v>61.274999999999999</v>
      </c>
      <c r="BC714">
        <f t="shared" si="92"/>
        <v>19.92166666666666</v>
      </c>
      <c r="BD714">
        <f t="shared" si="93"/>
        <v>111.4887952383752</v>
      </c>
      <c r="BE714">
        <f t="shared" si="94"/>
        <v>66.067673758865126</v>
      </c>
      <c r="BF714">
        <f t="shared" si="95"/>
        <v>11.769999999971887</v>
      </c>
      <c r="BG714">
        <f t="shared" si="96"/>
        <v>147.9166666666666</v>
      </c>
      <c r="BH714">
        <f t="shared" si="97"/>
        <v>149.94285714285712</v>
      </c>
    </row>
    <row r="715" spans="1:60" hidden="1" x14ac:dyDescent="0.3">
      <c r="A715" s="2">
        <v>44172.486805555556</v>
      </c>
      <c r="B715" s="1"/>
      <c r="C715" s="1">
        <v>-0.52249999999999996</v>
      </c>
      <c r="D715" s="1">
        <v>0.87926438053</v>
      </c>
      <c r="E715" s="1">
        <v>13990.5658851146</v>
      </c>
      <c r="F715" s="1">
        <v>13564.863093387299</v>
      </c>
      <c r="G715" s="1">
        <v>55.797499999999999</v>
      </c>
      <c r="H715" s="1">
        <v>18.484999999999999</v>
      </c>
      <c r="I715" s="1">
        <v>19.225000000000001</v>
      </c>
      <c r="J715" s="1">
        <v>7.9999999999706501</v>
      </c>
      <c r="K715" s="1"/>
      <c r="L715" s="1">
        <v>1</v>
      </c>
      <c r="M715" s="1">
        <v>0.76999999999999902</v>
      </c>
      <c r="N715" s="1">
        <v>3.3149999999999902</v>
      </c>
      <c r="O715" s="1">
        <v>22.266089999999998</v>
      </c>
      <c r="P715" s="1">
        <v>61.5966666666666</v>
      </c>
      <c r="Q715" s="1">
        <v>47.059166666666599</v>
      </c>
      <c r="R715" s="1">
        <v>21.5616666666666</v>
      </c>
      <c r="S715" s="1">
        <v>0</v>
      </c>
      <c r="T715" s="1">
        <v>8.6408333333333296</v>
      </c>
      <c r="U715" s="1">
        <v>9.5075000000000003</v>
      </c>
      <c r="V715" s="1">
        <v>58.0483073626555</v>
      </c>
      <c r="W715" s="1">
        <v>30.000000000085599</v>
      </c>
      <c r="X715" s="1">
        <v>38.0483073625862</v>
      </c>
      <c r="Y715" s="1">
        <v>6.9775200604760599</v>
      </c>
      <c r="Z715" s="1">
        <v>6.3672617864470498</v>
      </c>
      <c r="AA715" s="1">
        <v>5.3273382135749001</v>
      </c>
      <c r="AB715" s="1">
        <v>3.2966666666666602</v>
      </c>
      <c r="AC715" s="1">
        <v>3.2749999999999999</v>
      </c>
      <c r="AD715" s="1">
        <v>423.81</v>
      </c>
      <c r="AE715" s="1">
        <v>423.81</v>
      </c>
      <c r="AF715" s="1">
        <v>-93.723333333333301</v>
      </c>
      <c r="AG715" s="1">
        <v>-93.295833333333306</v>
      </c>
      <c r="AH715" s="1">
        <v>41.532499999999999</v>
      </c>
      <c r="AI715" s="1">
        <v>39.783333333333303</v>
      </c>
      <c r="AJ715" s="1">
        <v>0.77833333333333299</v>
      </c>
      <c r="AK715" s="1">
        <v>0.74</v>
      </c>
      <c r="AL715" s="1">
        <v>306.89583333333297</v>
      </c>
      <c r="AM715" s="1">
        <v>302.17250000000001</v>
      </c>
      <c r="AN715" s="1">
        <v>39.5283333333333</v>
      </c>
      <c r="AO715" s="1">
        <v>1.8058333333333301</v>
      </c>
      <c r="AP715" s="1">
        <v>20.408000000105499</v>
      </c>
      <c r="AQ715" s="1">
        <v>-0.46959999999261598</v>
      </c>
      <c r="AR715" s="1">
        <v>3.2916666666666599</v>
      </c>
      <c r="AS715" s="1">
        <v>438.37666666666598</v>
      </c>
      <c r="AT715" s="1">
        <v>0.793333333333333</v>
      </c>
      <c r="AU715" s="1">
        <v>326.73333333333301</v>
      </c>
      <c r="AV715" s="1">
        <v>73.641666666666595</v>
      </c>
      <c r="AW715" s="1">
        <v>74.316666666666606</v>
      </c>
      <c r="AX715" s="1">
        <v>73.619999999999905</v>
      </c>
      <c r="AY715" s="1">
        <v>74.33</v>
      </c>
      <c r="AZ715" s="1">
        <v>65.528994089834498</v>
      </c>
      <c r="BA715">
        <f t="shared" si="90"/>
        <v>148.1841666666665</v>
      </c>
      <c r="BB715">
        <f t="shared" si="91"/>
        <v>61.089999999999904</v>
      </c>
      <c r="BC715">
        <f t="shared" si="92"/>
        <v>19.954166666666659</v>
      </c>
      <c r="BD715">
        <f t="shared" si="93"/>
        <v>108.4563073628466</v>
      </c>
      <c r="BE715">
        <f t="shared" si="94"/>
        <v>65.433827423167756</v>
      </c>
      <c r="BF715">
        <f t="shared" si="95"/>
        <v>11.225000000029334</v>
      </c>
      <c r="BG715">
        <f t="shared" si="96"/>
        <v>147.9583333333332</v>
      </c>
      <c r="BH715">
        <f t="shared" si="97"/>
        <v>147.9499999999999</v>
      </c>
    </row>
    <row r="716" spans="1:60" hidden="1" x14ac:dyDescent="0.3">
      <c r="A716" s="2">
        <v>44172.487500000003</v>
      </c>
      <c r="B716" s="1"/>
      <c r="C716" s="1">
        <v>-0.55000000000000004</v>
      </c>
      <c r="D716" s="1">
        <v>0.87926438053</v>
      </c>
      <c r="E716" s="1">
        <v>14074.982195242599</v>
      </c>
      <c r="F716" s="1">
        <v>13564.863093387299</v>
      </c>
      <c r="G716" s="1">
        <v>55.621666666666599</v>
      </c>
      <c r="H716" s="1">
        <v>18.533333333333299</v>
      </c>
      <c r="I716" s="1">
        <v>19.225000000000001</v>
      </c>
      <c r="J716" s="1">
        <v>7.9999999999706501</v>
      </c>
      <c r="K716" s="1"/>
      <c r="L716" s="1">
        <v>1</v>
      </c>
      <c r="M716" s="1">
        <v>0.77916666666666601</v>
      </c>
      <c r="N716" s="1">
        <v>3.3125</v>
      </c>
      <c r="O716" s="1">
        <v>22.282749999999901</v>
      </c>
      <c r="P716" s="1">
        <v>61.762499999999903</v>
      </c>
      <c r="Q716" s="1">
        <v>47.051666666666598</v>
      </c>
      <c r="R716" s="1">
        <v>21.094166666666599</v>
      </c>
      <c r="S716" s="1">
        <v>0</v>
      </c>
      <c r="T716" s="1">
        <v>8.7466666666666608</v>
      </c>
      <c r="U716" s="1">
        <v>9.5008333333333308</v>
      </c>
      <c r="V716" s="1">
        <v>58.0483073626555</v>
      </c>
      <c r="W716" s="1">
        <v>30.000000000085599</v>
      </c>
      <c r="X716" s="1">
        <v>38.0483073625862</v>
      </c>
      <c r="Y716" s="1">
        <v>6.9775200604760599</v>
      </c>
      <c r="Z716" s="1">
        <v>6.3672617864470498</v>
      </c>
      <c r="AA716" s="1">
        <v>5.3273382135749001</v>
      </c>
      <c r="AB716" s="1">
        <v>3.2933333333333299</v>
      </c>
      <c r="AC716" s="1">
        <v>3.2716666666666598</v>
      </c>
      <c r="AD716" s="1">
        <v>424.180833333333</v>
      </c>
      <c r="AE716" s="1">
        <v>424.16166666666601</v>
      </c>
      <c r="AF716" s="1">
        <v>-93.704166666666694</v>
      </c>
      <c r="AG716" s="1">
        <v>-93.2916666666666</v>
      </c>
      <c r="AH716" s="1">
        <v>41.35</v>
      </c>
      <c r="AI716" s="1">
        <v>39.8408333333333</v>
      </c>
      <c r="AJ716" s="1">
        <v>0.78</v>
      </c>
      <c r="AK716" s="1">
        <v>0.74</v>
      </c>
      <c r="AL716" s="1">
        <v>306.65666666666601</v>
      </c>
      <c r="AM716" s="1">
        <v>302.04750000000001</v>
      </c>
      <c r="AN716" s="1">
        <v>39.921666666666603</v>
      </c>
      <c r="AO716" s="1">
        <v>1.8174999999999899</v>
      </c>
      <c r="AP716" s="1">
        <v>20.408000000105499</v>
      </c>
      <c r="AQ716" s="1">
        <v>-0.46959999999261598</v>
      </c>
      <c r="AR716" s="1">
        <v>3.28666666666666</v>
      </c>
      <c r="AS716" s="1">
        <v>438.53500000000003</v>
      </c>
      <c r="AT716" s="1">
        <v>0.79999999999999905</v>
      </c>
      <c r="AU716" s="1">
        <v>326.75249999999897</v>
      </c>
      <c r="AV716" s="1">
        <v>74.0833333333333</v>
      </c>
      <c r="AW716" s="1">
        <v>74.383333333333297</v>
      </c>
      <c r="AX716" s="1">
        <v>73.619999999999905</v>
      </c>
      <c r="AY716" s="1">
        <v>74.33</v>
      </c>
      <c r="AZ716" s="1">
        <v>65.528994089834498</v>
      </c>
      <c r="BA716">
        <f t="shared" si="90"/>
        <v>148.73583333333309</v>
      </c>
      <c r="BB716">
        <f t="shared" si="91"/>
        <v>61.015833333333205</v>
      </c>
      <c r="BC716">
        <f t="shared" si="92"/>
        <v>20.06499999999998</v>
      </c>
      <c r="BD716">
        <f t="shared" si="93"/>
        <v>108.4563073628466</v>
      </c>
      <c r="BE716">
        <f t="shared" si="94"/>
        <v>65.433827423167756</v>
      </c>
      <c r="BF716">
        <f t="shared" si="95"/>
        <v>11.225000000029334</v>
      </c>
      <c r="BG716">
        <f t="shared" si="96"/>
        <v>148.46666666666658</v>
      </c>
      <c r="BH716">
        <f t="shared" si="97"/>
        <v>147.9499999999999</v>
      </c>
    </row>
    <row r="717" spans="1:60" hidden="1" x14ac:dyDescent="0.3">
      <c r="A717" s="2">
        <v>44172.488194444442</v>
      </c>
      <c r="B717" s="1"/>
      <c r="C717" s="1">
        <v>-0.44</v>
      </c>
      <c r="D717" s="1">
        <v>0.87926438053</v>
      </c>
      <c r="E717" s="1">
        <v>13924.985896623901</v>
      </c>
      <c r="F717" s="1">
        <v>11984.365927613901</v>
      </c>
      <c r="G717" s="1">
        <v>54.970833333333303</v>
      </c>
      <c r="H717" s="1">
        <v>18.834166666666601</v>
      </c>
      <c r="I717" s="1">
        <v>19.329999999999998</v>
      </c>
      <c r="J717" s="1"/>
      <c r="K717" s="1">
        <v>-9.1964502253910396</v>
      </c>
      <c r="L717" s="1">
        <v>1</v>
      </c>
      <c r="M717" s="1">
        <v>0.78</v>
      </c>
      <c r="N717" s="1">
        <v>3.32</v>
      </c>
      <c r="O717" s="1">
        <v>22.199449999999999</v>
      </c>
      <c r="P717" s="1">
        <v>61.3808333333333</v>
      </c>
      <c r="Q717" s="1">
        <v>47.100833333333298</v>
      </c>
      <c r="R717" s="1">
        <v>20.281666666666599</v>
      </c>
      <c r="S717" s="1">
        <v>0</v>
      </c>
      <c r="T717" s="1">
        <v>8.7816666666666592</v>
      </c>
      <c r="U717" s="1">
        <v>9.5</v>
      </c>
      <c r="V717" s="1">
        <v>82.769999999858797</v>
      </c>
      <c r="W717" s="1">
        <v>67.059166666518706</v>
      </c>
      <c r="X717" s="1">
        <v>4.8777907806946796</v>
      </c>
      <c r="Y717" s="3">
        <v>2.0996553118085799E-11</v>
      </c>
      <c r="Z717" s="1">
        <v>13.392650225460301</v>
      </c>
      <c r="AA717" s="1">
        <v>12.839599999970799</v>
      </c>
      <c r="AB717" s="1">
        <v>3.3</v>
      </c>
      <c r="AC717" s="1">
        <v>3.2766666666666602</v>
      </c>
      <c r="AD717" s="1">
        <v>424.38083333333299</v>
      </c>
      <c r="AE717" s="1">
        <v>424.38083333333299</v>
      </c>
      <c r="AF717" s="1">
        <v>-93.671666666666596</v>
      </c>
      <c r="AG717" s="1">
        <v>-93.280833333333305</v>
      </c>
      <c r="AH717" s="1">
        <v>41.2558333333333</v>
      </c>
      <c r="AI717" s="1">
        <v>39.912500000000001</v>
      </c>
      <c r="AJ717" s="1">
        <v>0.78</v>
      </c>
      <c r="AK717" s="1">
        <v>0.74083333333333301</v>
      </c>
      <c r="AL717" s="1">
        <v>306.41000000000003</v>
      </c>
      <c r="AM717" s="1">
        <v>301.94166666666598</v>
      </c>
      <c r="AN717" s="1">
        <v>40.174166666666601</v>
      </c>
      <c r="AO717" s="1">
        <v>1.83</v>
      </c>
      <c r="AP717" s="1">
        <v>59.699999999426097</v>
      </c>
      <c r="AQ717" s="1">
        <v>2.2941999999598499</v>
      </c>
      <c r="AR717" s="1">
        <v>3.2933333333333299</v>
      </c>
      <c r="AS717" s="1">
        <v>438.55</v>
      </c>
      <c r="AT717" s="1">
        <v>0.79999999999999905</v>
      </c>
      <c r="AU717" s="1">
        <v>326.82083333333298</v>
      </c>
      <c r="AV717" s="1">
        <v>74.183333333333294</v>
      </c>
      <c r="AW717" s="1">
        <v>74.258333333333297</v>
      </c>
      <c r="AX717" s="1">
        <v>74.2</v>
      </c>
      <c r="AY717" s="1">
        <v>74.8</v>
      </c>
      <c r="AZ717" s="1">
        <v>64.600957446808494</v>
      </c>
      <c r="BA717">
        <f t="shared" si="90"/>
        <v>148.65583333333319</v>
      </c>
      <c r="BB717">
        <f t="shared" si="91"/>
        <v>60.455833333333203</v>
      </c>
      <c r="BC717">
        <f t="shared" si="92"/>
        <v>20.111666666666657</v>
      </c>
      <c r="BD717">
        <f t="shared" si="93"/>
        <v>209.52916666580359</v>
      </c>
      <c r="BE717">
        <f t="shared" si="94"/>
        <v>64.577790780141768</v>
      </c>
      <c r="BF717">
        <f t="shared" si="95"/>
        <v>28.526450225390953</v>
      </c>
      <c r="BG717">
        <f t="shared" si="96"/>
        <v>148.44166666666661</v>
      </c>
      <c r="BH717">
        <f t="shared" si="97"/>
        <v>149</v>
      </c>
    </row>
    <row r="718" spans="1:60" hidden="1" x14ac:dyDescent="0.3">
      <c r="A718" s="2">
        <v>44172.488888888889</v>
      </c>
      <c r="B718" s="1"/>
      <c r="C718" s="1">
        <v>-0.66</v>
      </c>
      <c r="D718" s="1">
        <v>0.87926438053</v>
      </c>
      <c r="E718" s="1">
        <v>14024.2791410026</v>
      </c>
      <c r="F718" s="1">
        <v>11984.365927613901</v>
      </c>
      <c r="G718" s="1">
        <v>54.481666666666598</v>
      </c>
      <c r="H718" s="1">
        <v>18.497499999999999</v>
      </c>
      <c r="I718" s="1">
        <v>19.329999999999998</v>
      </c>
      <c r="J718" s="1"/>
      <c r="K718" s="1">
        <v>-9.1964502253910396</v>
      </c>
      <c r="L718" s="1">
        <v>1</v>
      </c>
      <c r="M718" s="1">
        <v>0.78</v>
      </c>
      <c r="N718" s="1">
        <v>3.3424999999999998</v>
      </c>
      <c r="O718" s="1">
        <v>22.372713999999998</v>
      </c>
      <c r="P718" s="1">
        <v>61.174999999999997</v>
      </c>
      <c r="Q718" s="1">
        <v>47.431666666666601</v>
      </c>
      <c r="R718" s="1">
        <v>20.0275</v>
      </c>
      <c r="S718" s="1">
        <v>0</v>
      </c>
      <c r="T718" s="1">
        <v>8.7791666666666597</v>
      </c>
      <c r="U718" s="1">
        <v>9.5775000000000006</v>
      </c>
      <c r="V718" s="1">
        <v>82.769999999858797</v>
      </c>
      <c r="W718" s="1">
        <v>67.059166666518706</v>
      </c>
      <c r="X718" s="1">
        <v>4.8777907806946796</v>
      </c>
      <c r="Y718" s="3">
        <v>2.0996553118085799E-11</v>
      </c>
      <c r="Z718" s="1">
        <v>13.392650225460301</v>
      </c>
      <c r="AA718" s="1">
        <v>12.839599999970799</v>
      </c>
      <c r="AB718" s="1">
        <v>3.3233333333333301</v>
      </c>
      <c r="AC718" s="1">
        <v>3.2991666666666601</v>
      </c>
      <c r="AD718" s="1">
        <v>424.486666666666</v>
      </c>
      <c r="AE718" s="1">
        <v>424.486666666666</v>
      </c>
      <c r="AF718" s="1">
        <v>-93.660833333333301</v>
      </c>
      <c r="AG718" s="1">
        <v>-93.2708333333333</v>
      </c>
      <c r="AH718" s="1">
        <v>41.231666666666598</v>
      </c>
      <c r="AI718" s="1">
        <v>39.972499999999997</v>
      </c>
      <c r="AJ718" s="1">
        <v>0.78</v>
      </c>
      <c r="AK718" s="1">
        <v>0.74916666666666598</v>
      </c>
      <c r="AL718" s="1">
        <v>306.055833333333</v>
      </c>
      <c r="AM718" s="1">
        <v>301.88416666666598</v>
      </c>
      <c r="AN718" s="1">
        <v>39.497500000000002</v>
      </c>
      <c r="AO718" s="1">
        <v>1.8058333333333301</v>
      </c>
      <c r="AP718" s="1">
        <v>59.699999999426097</v>
      </c>
      <c r="AQ718" s="1">
        <v>2.2941999999598499</v>
      </c>
      <c r="AR718" s="1">
        <v>3.3166666666666602</v>
      </c>
      <c r="AS718" s="1">
        <v>438.52666666666602</v>
      </c>
      <c r="AT718" s="1">
        <v>0.79999999999999905</v>
      </c>
      <c r="AU718" s="1">
        <v>326.852499999999</v>
      </c>
      <c r="AV718" s="1">
        <v>74.216666666666598</v>
      </c>
      <c r="AW718" s="1">
        <v>73.891666666666595</v>
      </c>
      <c r="AX718" s="1">
        <v>74.2</v>
      </c>
      <c r="AY718" s="1">
        <v>74.8</v>
      </c>
      <c r="AZ718" s="1">
        <v>64.600957446808494</v>
      </c>
      <c r="BA718">
        <f t="shared" si="90"/>
        <v>148.1041666666666</v>
      </c>
      <c r="BB718">
        <f t="shared" si="91"/>
        <v>59.525000000000006</v>
      </c>
      <c r="BC718">
        <f t="shared" si="92"/>
        <v>20.162499999999991</v>
      </c>
      <c r="BD718">
        <f t="shared" si="93"/>
        <v>209.52916666580359</v>
      </c>
      <c r="BE718">
        <f t="shared" si="94"/>
        <v>64.577790780141768</v>
      </c>
      <c r="BF718">
        <f t="shared" si="95"/>
        <v>28.526450225390953</v>
      </c>
      <c r="BG718">
        <f t="shared" si="96"/>
        <v>148.10833333333318</v>
      </c>
      <c r="BH718">
        <f t="shared" si="97"/>
        <v>149</v>
      </c>
    </row>
    <row r="719" spans="1:60" hidden="1" x14ac:dyDescent="0.3">
      <c r="A719" s="2">
        <v>44172.489583333336</v>
      </c>
      <c r="B719" s="1"/>
      <c r="C719" s="1">
        <v>-0.74250000000000005</v>
      </c>
      <c r="D719" s="1">
        <v>0.39700000000000002</v>
      </c>
      <c r="E719" s="1">
        <v>13873.496286488</v>
      </c>
      <c r="F719" s="1">
        <v>12687.407399030901</v>
      </c>
      <c r="G719" s="1">
        <v>53.256666666666597</v>
      </c>
      <c r="H719" s="1">
        <v>18.748333333333299</v>
      </c>
      <c r="I719" s="1">
        <v>19.4166666666666</v>
      </c>
      <c r="J719" s="1"/>
      <c r="K719" s="1">
        <v>-6.5293543290761997</v>
      </c>
      <c r="L719" s="1">
        <v>1</v>
      </c>
      <c r="M719" s="1">
        <v>0.78416666666666601</v>
      </c>
      <c r="N719" s="1">
        <v>3.3433333333333302</v>
      </c>
      <c r="O719" s="1">
        <v>22.356054</v>
      </c>
      <c r="P719" s="1">
        <v>62.254166666666599</v>
      </c>
      <c r="Q719" s="1">
        <v>47.504166666666599</v>
      </c>
      <c r="R719" s="1">
        <v>19.664999999999999</v>
      </c>
      <c r="S719" s="1">
        <v>0</v>
      </c>
      <c r="T719" s="1">
        <v>9.0416666666666607</v>
      </c>
      <c r="U719" s="1">
        <v>9.5916666666666597</v>
      </c>
      <c r="V719" s="1">
        <v>81.104999999553996</v>
      </c>
      <c r="W719" s="1">
        <v>67.229999999829701</v>
      </c>
      <c r="X719" s="1">
        <v>20.000000000118401</v>
      </c>
      <c r="Y719" s="3">
        <v>2.9946943454820597E-11</v>
      </c>
      <c r="Z719" s="1">
        <v>11.8760929999127</v>
      </c>
      <c r="AA719" s="1">
        <v>12.8620999999657</v>
      </c>
      <c r="AB719" s="1">
        <v>3.3224999999999998</v>
      </c>
      <c r="AC719" s="1">
        <v>3.2983333333333298</v>
      </c>
      <c r="AD719" s="1">
        <v>424.62666666666598</v>
      </c>
      <c r="AE719" s="1">
        <v>424.62666666666598</v>
      </c>
      <c r="AF719" s="1">
        <v>-93.633333333333297</v>
      </c>
      <c r="AG719" s="1">
        <v>-93.223333333333301</v>
      </c>
      <c r="AH719" s="1">
        <v>41.243333333333297</v>
      </c>
      <c r="AI719" s="1">
        <v>40.029166666666598</v>
      </c>
      <c r="AJ719" s="1">
        <v>0.78500000000000003</v>
      </c>
      <c r="AK719" s="1">
        <v>0.75</v>
      </c>
      <c r="AL719" s="1">
        <v>305.80250000000001</v>
      </c>
      <c r="AM719" s="1">
        <v>301.75666666666598</v>
      </c>
      <c r="AN719" s="1">
        <v>39.519166666666599</v>
      </c>
      <c r="AO719" s="1">
        <v>1.7975000000000001</v>
      </c>
      <c r="AP719" s="1">
        <v>44.051800236258202</v>
      </c>
      <c r="AQ719" s="1">
        <v>1.2078279958643201</v>
      </c>
      <c r="AR719" s="1">
        <v>3.3166666666666602</v>
      </c>
      <c r="AS719" s="1">
        <v>438.53416666666601</v>
      </c>
      <c r="AT719" s="1">
        <v>0.80916666666666603</v>
      </c>
      <c r="AU719" s="1">
        <v>326.94833333333298</v>
      </c>
      <c r="AV719" s="1">
        <v>75.0833333333333</v>
      </c>
      <c r="AW719" s="1">
        <v>74.091666666666598</v>
      </c>
      <c r="AX719" s="1">
        <v>74.033333333333303</v>
      </c>
      <c r="AY719" s="1">
        <v>73.899999999999906</v>
      </c>
      <c r="AZ719" s="1">
        <v>64.089966903073204</v>
      </c>
      <c r="BA719">
        <f t="shared" ref="BA719:BA783" si="99">P719+Q719+AN719</f>
        <v>149.2774999999998</v>
      </c>
      <c r="BB719">
        <f t="shared" ref="BB719:BB783" si="100">R719+S719+AN719</f>
        <v>59.184166666666599</v>
      </c>
      <c r="BC719">
        <f t="shared" ref="BC719:BC783" si="101">T719+U719+AO719</f>
        <v>20.430833333333318</v>
      </c>
      <c r="BD719">
        <f t="shared" ref="BD719:BD783" si="102">V719+W719+AP719</f>
        <v>192.38680023564189</v>
      </c>
      <c r="BE719">
        <f t="shared" ref="BE719:BE783" si="103">X719+Y719+AP719</f>
        <v>64.05180023640655</v>
      </c>
      <c r="BF719">
        <f t="shared" ref="BF719:BF783" si="104">Z719+AA719+AQ719</f>
        <v>25.946020995742721</v>
      </c>
      <c r="BG719">
        <f t="shared" ref="BG719:BG783" si="105">AV719+AW719</f>
        <v>149.1749999999999</v>
      </c>
      <c r="BH719">
        <f t="shared" ref="BH719:BH783" si="106">AX719+AY719</f>
        <v>147.93333333333322</v>
      </c>
    </row>
    <row r="720" spans="1:60" hidden="1" x14ac:dyDescent="0.3">
      <c r="A720" s="2">
        <v>44172.490277777775</v>
      </c>
      <c r="B720" s="1"/>
      <c r="C720" s="1">
        <v>-1.0175000000000001</v>
      </c>
      <c r="D720" s="1">
        <v>0.39700000000000002</v>
      </c>
      <c r="E720" s="1">
        <v>13804.914860688001</v>
      </c>
      <c r="F720" s="1">
        <v>12687.407399030901</v>
      </c>
      <c r="G720" s="1">
        <v>52.251666666666601</v>
      </c>
      <c r="H720" s="1">
        <v>18.656666666666599</v>
      </c>
      <c r="I720" s="1">
        <v>19.4166666666666</v>
      </c>
      <c r="J720" s="1"/>
      <c r="K720" s="1">
        <v>-6.5293543290761997</v>
      </c>
      <c r="L720" s="1">
        <v>1</v>
      </c>
      <c r="M720" s="1">
        <v>0.79</v>
      </c>
      <c r="N720" s="1">
        <v>3.3516666666666599</v>
      </c>
      <c r="O720" s="1">
        <v>22.351056</v>
      </c>
      <c r="P720" s="1">
        <v>61.62</v>
      </c>
      <c r="Q720" s="1">
        <v>47.639999999999901</v>
      </c>
      <c r="R720" s="1">
        <v>18.525833333333299</v>
      </c>
      <c r="S720" s="1">
        <v>0</v>
      </c>
      <c r="T720" s="1">
        <v>9.0958333333333297</v>
      </c>
      <c r="U720" s="1">
        <v>9.6199999999999992</v>
      </c>
      <c r="V720" s="1">
        <v>81.104999999553996</v>
      </c>
      <c r="W720" s="1">
        <v>67.229999999829701</v>
      </c>
      <c r="X720" s="1">
        <v>20.000000000118401</v>
      </c>
      <c r="Y720" s="3">
        <v>2.9946943454820597E-11</v>
      </c>
      <c r="Z720" s="1">
        <v>11.8760929999127</v>
      </c>
      <c r="AA720" s="1">
        <v>12.8620999999657</v>
      </c>
      <c r="AB720" s="1">
        <v>3.3325</v>
      </c>
      <c r="AC720" s="1">
        <v>3.3091666666666599</v>
      </c>
      <c r="AD720" s="1">
        <v>424.55666666666599</v>
      </c>
      <c r="AE720" s="1">
        <v>424.56</v>
      </c>
      <c r="AF720" s="1">
        <v>-93.622499999999903</v>
      </c>
      <c r="AG720" s="1">
        <v>-93.204999999999998</v>
      </c>
      <c r="AH720" s="1">
        <v>41.299166666666601</v>
      </c>
      <c r="AI720" s="1">
        <v>40.086666666666602</v>
      </c>
      <c r="AJ720" s="1">
        <v>0.79</v>
      </c>
      <c r="AK720" s="1">
        <v>0.75249999999999995</v>
      </c>
      <c r="AL720" s="1">
        <v>305.76666666666603</v>
      </c>
      <c r="AM720" s="1">
        <v>301.59833333333302</v>
      </c>
      <c r="AN720" s="1">
        <v>39.658333333333303</v>
      </c>
      <c r="AO720" s="1">
        <v>1.8074999999999899</v>
      </c>
      <c r="AP720" s="1">
        <v>44.051800236258202</v>
      </c>
      <c r="AQ720" s="1">
        <v>1.2078279958643201</v>
      </c>
      <c r="AR720" s="1">
        <v>3.3274999999999899</v>
      </c>
      <c r="AS720" s="1">
        <v>438.42666666666599</v>
      </c>
      <c r="AT720" s="1">
        <v>0.81</v>
      </c>
      <c r="AU720" s="1">
        <v>327.00499999999897</v>
      </c>
      <c r="AV720" s="1">
        <v>75.283333333333303</v>
      </c>
      <c r="AW720" s="1">
        <v>73.8</v>
      </c>
      <c r="AX720" s="1">
        <v>74.033333333333303</v>
      </c>
      <c r="AY720" s="1">
        <v>73.899999999999906</v>
      </c>
      <c r="AZ720" s="1">
        <v>64.089966903073204</v>
      </c>
      <c r="BA720">
        <f t="shared" si="99"/>
        <v>148.91833333333321</v>
      </c>
      <c r="BB720">
        <f t="shared" si="100"/>
        <v>58.184166666666599</v>
      </c>
      <c r="BC720">
        <f t="shared" si="101"/>
        <v>20.523333333333319</v>
      </c>
      <c r="BD720">
        <f t="shared" si="102"/>
        <v>192.38680023564189</v>
      </c>
      <c r="BE720">
        <f t="shared" si="103"/>
        <v>64.05180023640655</v>
      </c>
      <c r="BF720">
        <f t="shared" si="104"/>
        <v>25.946020995742721</v>
      </c>
      <c r="BG720">
        <f t="shared" si="105"/>
        <v>149.08333333333331</v>
      </c>
      <c r="BH720">
        <f t="shared" si="106"/>
        <v>147.93333333333322</v>
      </c>
    </row>
    <row r="721" spans="1:60" hidden="1" x14ac:dyDescent="0.3">
      <c r="A721" s="2">
        <v>44172.490972222222</v>
      </c>
      <c r="B721" s="1"/>
      <c r="C721" s="1">
        <v>-1.2649999999999999</v>
      </c>
      <c r="D721" s="1">
        <v>0.39700000000000002</v>
      </c>
      <c r="E721" s="1">
        <v>13803.92504656</v>
      </c>
      <c r="F721" s="1">
        <v>12687.407399030901</v>
      </c>
      <c r="G721" s="1">
        <v>51.815833333333302</v>
      </c>
      <c r="H721" s="1">
        <v>18.564166666666601</v>
      </c>
      <c r="I721" s="1">
        <v>19.4166666666666</v>
      </c>
      <c r="J721" s="1"/>
      <c r="K721" s="1">
        <v>-6.5293543290761997</v>
      </c>
      <c r="L721" s="1">
        <v>1</v>
      </c>
      <c r="M721" s="1">
        <v>0.79</v>
      </c>
      <c r="N721" s="1">
        <v>3.3566666666666598</v>
      </c>
      <c r="O721" s="1">
        <v>22.372713999999998</v>
      </c>
      <c r="P721" s="1">
        <v>62.0133333333333</v>
      </c>
      <c r="Q721" s="1">
        <v>47.843333333333298</v>
      </c>
      <c r="R721" s="1">
        <v>17.163333333333298</v>
      </c>
      <c r="S721" s="1">
        <v>0</v>
      </c>
      <c r="T721" s="1">
        <v>9.2583333333333293</v>
      </c>
      <c r="U721" s="1">
        <v>9.6575000000000006</v>
      </c>
      <c r="V721" s="1">
        <v>81.104999999553996</v>
      </c>
      <c r="W721" s="1">
        <v>67.229999999829701</v>
      </c>
      <c r="X721" s="1">
        <v>20.000000000118401</v>
      </c>
      <c r="Y721" s="3">
        <v>2.9946943454820597E-11</v>
      </c>
      <c r="Z721" s="1">
        <v>11.8760929999127</v>
      </c>
      <c r="AA721" s="1">
        <v>12.8620999999657</v>
      </c>
      <c r="AB721" s="1">
        <v>3.3391666666666602</v>
      </c>
      <c r="AC721" s="1">
        <v>3.3149999999999999</v>
      </c>
      <c r="AD721" s="1">
        <v>424.40416666666601</v>
      </c>
      <c r="AE721" s="1">
        <v>424.40416666666601</v>
      </c>
      <c r="AF721" s="1">
        <v>-93.592499999999902</v>
      </c>
      <c r="AG721" s="1">
        <v>-93.163333333333298</v>
      </c>
      <c r="AH721" s="1">
        <v>41.454999999999899</v>
      </c>
      <c r="AI721" s="1">
        <v>40.152499999999897</v>
      </c>
      <c r="AJ721" s="1">
        <v>0.79</v>
      </c>
      <c r="AK721" s="1">
        <v>0.75916666666666599</v>
      </c>
      <c r="AL721" s="1">
        <v>305.541666666666</v>
      </c>
      <c r="AM721" s="1">
        <v>301.604166666666</v>
      </c>
      <c r="AN721" s="1">
        <v>39.464999999999897</v>
      </c>
      <c r="AO721" s="1">
        <v>1.7958333333333301</v>
      </c>
      <c r="AP721" s="1">
        <v>44.051800236258202</v>
      </c>
      <c r="AQ721" s="1">
        <v>1.2078279958643201</v>
      </c>
      <c r="AR721" s="1">
        <v>3.3341666666666598</v>
      </c>
      <c r="AS721" s="1">
        <v>438.26833333333298</v>
      </c>
      <c r="AT721" s="1">
        <v>0.81</v>
      </c>
      <c r="AU721" s="1">
        <v>327.08749999999901</v>
      </c>
      <c r="AV721" s="1">
        <v>75.641666666666595</v>
      </c>
      <c r="AW721" s="1">
        <v>73.816666666666606</v>
      </c>
      <c r="AX721" s="1">
        <v>74.033333333333303</v>
      </c>
      <c r="AY721" s="1">
        <v>73.899999999999906</v>
      </c>
      <c r="AZ721" s="1">
        <v>64.089966903073204</v>
      </c>
      <c r="BA721">
        <f t="shared" si="99"/>
        <v>149.32166666666649</v>
      </c>
      <c r="BB721">
        <f t="shared" si="100"/>
        <v>56.628333333333195</v>
      </c>
      <c r="BC721">
        <f t="shared" si="101"/>
        <v>20.711666666666662</v>
      </c>
      <c r="BD721">
        <f t="shared" si="102"/>
        <v>192.38680023564189</v>
      </c>
      <c r="BE721">
        <f t="shared" si="103"/>
        <v>64.05180023640655</v>
      </c>
      <c r="BF721">
        <f t="shared" si="104"/>
        <v>25.946020995742721</v>
      </c>
      <c r="BG721">
        <f t="shared" si="105"/>
        <v>149.4583333333332</v>
      </c>
      <c r="BH721">
        <f t="shared" si="106"/>
        <v>147.93333333333322</v>
      </c>
    </row>
    <row r="722" spans="1:60" hidden="1" x14ac:dyDescent="0.3">
      <c r="A722" s="2">
        <v>44172.491666666669</v>
      </c>
      <c r="B722" s="1"/>
      <c r="C722" s="1">
        <v>-1.2925</v>
      </c>
      <c r="D722" s="1">
        <v>0.39700000000000002</v>
      </c>
      <c r="E722" s="1">
        <v>13612.635872147999</v>
      </c>
      <c r="F722" s="1">
        <v>12687.407399030901</v>
      </c>
      <c r="G722" s="1">
        <v>50.764166666666597</v>
      </c>
      <c r="H722" s="1">
        <v>18.691666666666599</v>
      </c>
      <c r="I722" s="1">
        <v>19.4166666666666</v>
      </c>
      <c r="J722" s="1"/>
      <c r="K722" s="1">
        <v>-6.5293543290761997</v>
      </c>
      <c r="L722" s="1">
        <v>1</v>
      </c>
      <c r="M722" s="1">
        <v>0.79416666666666602</v>
      </c>
      <c r="N722" s="1">
        <v>3.3658333333333301</v>
      </c>
      <c r="O722" s="1">
        <v>22.344391999999999</v>
      </c>
      <c r="P722" s="1">
        <v>61.654166666666598</v>
      </c>
      <c r="Q722" s="1">
        <v>47.875</v>
      </c>
      <c r="R722" s="1">
        <v>15.9925</v>
      </c>
      <c r="S722" s="1">
        <v>0</v>
      </c>
      <c r="T722" s="1">
        <v>9.2683333333333309</v>
      </c>
      <c r="U722" s="1">
        <v>9.6641666666666595</v>
      </c>
      <c r="V722" s="1">
        <v>81.104999999553996</v>
      </c>
      <c r="W722" s="1">
        <v>67.229999999829701</v>
      </c>
      <c r="X722" s="1">
        <v>20.000000000118401</v>
      </c>
      <c r="Y722" s="3">
        <v>2.9946943454820597E-11</v>
      </c>
      <c r="Z722" s="1">
        <v>11.8760929999127</v>
      </c>
      <c r="AA722" s="1">
        <v>12.8620999999657</v>
      </c>
      <c r="AB722" s="1">
        <v>3.3475000000000001</v>
      </c>
      <c r="AC722" s="1">
        <v>3.3224999999999998</v>
      </c>
      <c r="AD722" s="1">
        <v>424.06083333333299</v>
      </c>
      <c r="AE722" s="1">
        <v>424.0575</v>
      </c>
      <c r="AF722" s="1">
        <v>-93.557499999999905</v>
      </c>
      <c r="AG722" s="1">
        <v>-93.156666666666595</v>
      </c>
      <c r="AH722" s="1">
        <v>41.655833333333298</v>
      </c>
      <c r="AI722" s="1">
        <v>40.225833333333298</v>
      </c>
      <c r="AJ722" s="1">
        <v>0.79</v>
      </c>
      <c r="AK722" s="1">
        <v>0.75999999999999901</v>
      </c>
      <c r="AL722" s="1">
        <v>305.4325</v>
      </c>
      <c r="AM722" s="1">
        <v>301.58833333333303</v>
      </c>
      <c r="AN722" s="1">
        <v>39.516666666666602</v>
      </c>
      <c r="AO722" s="1">
        <v>1.7949999999999999</v>
      </c>
      <c r="AP722" s="1">
        <v>44.051800236258202</v>
      </c>
      <c r="AQ722" s="1">
        <v>1.2078279958643201</v>
      </c>
      <c r="AR722" s="1">
        <v>3.3408333333333302</v>
      </c>
      <c r="AS722" s="1">
        <v>438.10999999999899</v>
      </c>
      <c r="AT722" s="1">
        <v>0.81833333333333302</v>
      </c>
      <c r="AU722" s="1">
        <v>327.09333333333302</v>
      </c>
      <c r="AV722" s="1">
        <v>75.533333333333303</v>
      </c>
      <c r="AW722" s="1">
        <v>73.633333333333297</v>
      </c>
      <c r="AX722" s="1">
        <v>74.033333333333303</v>
      </c>
      <c r="AY722" s="1">
        <v>73.899999999999906</v>
      </c>
      <c r="AZ722" s="1">
        <v>64.089966903073204</v>
      </c>
      <c r="BA722">
        <f t="shared" si="99"/>
        <v>149.04583333333321</v>
      </c>
      <c r="BB722">
        <f t="shared" si="100"/>
        <v>55.509166666666601</v>
      </c>
      <c r="BC722">
        <f t="shared" si="101"/>
        <v>20.727499999999992</v>
      </c>
      <c r="BD722">
        <f t="shared" si="102"/>
        <v>192.38680023564189</v>
      </c>
      <c r="BE722">
        <f t="shared" si="103"/>
        <v>64.05180023640655</v>
      </c>
      <c r="BF722">
        <f t="shared" si="104"/>
        <v>25.946020995742721</v>
      </c>
      <c r="BG722">
        <f t="shared" si="105"/>
        <v>149.1666666666666</v>
      </c>
      <c r="BH722">
        <f t="shared" si="106"/>
        <v>147.93333333333322</v>
      </c>
    </row>
    <row r="723" spans="1:60" hidden="1" x14ac:dyDescent="0.3">
      <c r="A723" s="2">
        <v>44172.492361111108</v>
      </c>
      <c r="B723" s="1"/>
      <c r="C723" s="1">
        <v>-1.595</v>
      </c>
      <c r="D723" s="1">
        <v>0.39700000000000002</v>
      </c>
      <c r="E723" s="1">
        <v>13621.8560308786</v>
      </c>
      <c r="F723" s="1">
        <v>12687.407399030901</v>
      </c>
      <c r="G723" s="1">
        <v>49.754166666666599</v>
      </c>
      <c r="H723" s="1">
        <v>18.234166666666599</v>
      </c>
      <c r="I723" s="1">
        <v>19.4166666666666</v>
      </c>
      <c r="J723" s="1"/>
      <c r="K723" s="1">
        <v>-6.5293543290761997</v>
      </c>
      <c r="L723" s="1">
        <v>1</v>
      </c>
      <c r="M723" s="1">
        <v>0.79999999999999905</v>
      </c>
      <c r="N723" s="1">
        <v>3.3816666666666602</v>
      </c>
      <c r="O723" s="1">
        <v>22.387708</v>
      </c>
      <c r="P723" s="1">
        <v>61.875833333333297</v>
      </c>
      <c r="Q723" s="1">
        <v>48.094166666666602</v>
      </c>
      <c r="R723" s="1">
        <v>16.217500000000001</v>
      </c>
      <c r="S723" s="1">
        <v>0</v>
      </c>
      <c r="T723" s="1">
        <v>9.2591666666666601</v>
      </c>
      <c r="U723" s="1">
        <v>9.7116666666666607</v>
      </c>
      <c r="V723" s="1">
        <v>81.104999999553996</v>
      </c>
      <c r="W723" s="1">
        <v>67.229999999829701</v>
      </c>
      <c r="X723" s="1">
        <v>20.000000000118401</v>
      </c>
      <c r="Y723" s="3">
        <v>2.9946943454820597E-11</v>
      </c>
      <c r="Z723" s="1">
        <v>11.8760929999127</v>
      </c>
      <c r="AA723" s="1">
        <v>12.8620999999657</v>
      </c>
      <c r="AB723" s="1">
        <v>3.3624999999999901</v>
      </c>
      <c r="AC723" s="1">
        <v>3.3383333333333298</v>
      </c>
      <c r="AD723" s="1">
        <v>423.84333333333302</v>
      </c>
      <c r="AE723" s="1">
        <v>423.84333333333302</v>
      </c>
      <c r="AF723" s="1">
        <v>-93.538333333333298</v>
      </c>
      <c r="AG723" s="1">
        <v>-93.114166666666605</v>
      </c>
      <c r="AH723" s="1">
        <v>41.884999999999998</v>
      </c>
      <c r="AI723" s="1">
        <v>40.299999999999997</v>
      </c>
      <c r="AJ723" s="1">
        <v>0.79999999999999905</v>
      </c>
      <c r="AK723" s="1">
        <v>0.75999999999999901</v>
      </c>
      <c r="AL723" s="1">
        <v>305.20999999999998</v>
      </c>
      <c r="AM723" s="1">
        <v>301.44749999999999</v>
      </c>
      <c r="AN723" s="1">
        <v>38.811666666666603</v>
      </c>
      <c r="AO723" s="1">
        <v>1.7575000000000001</v>
      </c>
      <c r="AP723" s="1">
        <v>44.051800236258202</v>
      </c>
      <c r="AQ723" s="1">
        <v>1.2078279958643201</v>
      </c>
      <c r="AR723" s="1">
        <v>3.3558333333333299</v>
      </c>
      <c r="AS723" s="1">
        <v>437.98500000000001</v>
      </c>
      <c r="AT723" s="1">
        <v>0.82</v>
      </c>
      <c r="AU723" s="1">
        <v>327.19666666666598</v>
      </c>
      <c r="AV723" s="1">
        <v>75.533333333333303</v>
      </c>
      <c r="AW723" s="1">
        <v>73.474999999999994</v>
      </c>
      <c r="AX723" s="1">
        <v>74.033333333333303</v>
      </c>
      <c r="AY723" s="1">
        <v>73.899999999999906</v>
      </c>
      <c r="AZ723" s="1">
        <v>64.089966903073204</v>
      </c>
      <c r="BA723">
        <f t="shared" si="99"/>
        <v>148.7816666666665</v>
      </c>
      <c r="BB723">
        <f t="shared" si="100"/>
        <v>55.029166666666605</v>
      </c>
      <c r="BC723">
        <f t="shared" si="101"/>
        <v>20.728333333333321</v>
      </c>
      <c r="BD723">
        <f t="shared" si="102"/>
        <v>192.38680023564189</v>
      </c>
      <c r="BE723">
        <f t="shared" si="103"/>
        <v>64.05180023640655</v>
      </c>
      <c r="BF723">
        <f t="shared" si="104"/>
        <v>25.946020995742721</v>
      </c>
      <c r="BG723">
        <f t="shared" si="105"/>
        <v>149.0083333333333</v>
      </c>
      <c r="BH723">
        <f t="shared" si="106"/>
        <v>147.93333333333322</v>
      </c>
    </row>
    <row r="724" spans="1:60" hidden="1" x14ac:dyDescent="0.3">
      <c r="A724" s="2">
        <v>44172.493055555555</v>
      </c>
      <c r="B724" s="1"/>
      <c r="C724" s="1">
        <v>-1.6499999999999899</v>
      </c>
      <c r="D724" s="1">
        <v>0.39700000000000002</v>
      </c>
      <c r="E724" s="1">
        <v>13546.416643952</v>
      </c>
      <c r="F724" s="1">
        <v>13467.283156319199</v>
      </c>
      <c r="G724" s="1">
        <v>49.022500000000001</v>
      </c>
      <c r="H724" s="1">
        <v>18.420000000000002</v>
      </c>
      <c r="I724" s="1">
        <v>19.503999999999898</v>
      </c>
      <c r="J724" s="1">
        <v>7.4937752162946696</v>
      </c>
      <c r="K724" s="1"/>
      <c r="L724" s="1">
        <v>1</v>
      </c>
      <c r="M724" s="1">
        <v>0.79999999999999905</v>
      </c>
      <c r="N724" s="1">
        <v>3.3925000000000001</v>
      </c>
      <c r="O724" s="1">
        <v>22.472674000000001</v>
      </c>
      <c r="P724" s="1">
        <v>62.108333333333299</v>
      </c>
      <c r="Q724" s="1">
        <v>48.272500000000001</v>
      </c>
      <c r="R724" s="1">
        <v>14.636666666666599</v>
      </c>
      <c r="S724" s="1">
        <v>0</v>
      </c>
      <c r="T724" s="1">
        <v>9.5183333333333309</v>
      </c>
      <c r="U724" s="1">
        <v>9.7516666666666598</v>
      </c>
      <c r="V724" s="1">
        <v>55.938000000010703</v>
      </c>
      <c r="W724" s="1">
        <v>29.999999999911498</v>
      </c>
      <c r="X724" s="1">
        <v>35.938000000103401</v>
      </c>
      <c r="Y724" s="1">
        <v>0.99999999999768696</v>
      </c>
      <c r="Z724" s="1">
        <v>6.2603299999930497</v>
      </c>
      <c r="AA724" s="1">
        <v>5.9863573999841204</v>
      </c>
      <c r="AB724" s="1">
        <v>3.375</v>
      </c>
      <c r="AC724" s="1">
        <v>3.35</v>
      </c>
      <c r="AD724" s="1">
        <v>423.81</v>
      </c>
      <c r="AE724" s="1">
        <v>423.81</v>
      </c>
      <c r="AF724" s="1">
        <v>-93.517499999999998</v>
      </c>
      <c r="AG724" s="1">
        <v>-93.0833333333333</v>
      </c>
      <c r="AH724" s="1">
        <v>42.064166666666601</v>
      </c>
      <c r="AI724" s="1">
        <v>40.358333333333299</v>
      </c>
      <c r="AJ724" s="1">
        <v>0.79999999999999905</v>
      </c>
      <c r="AK724" s="1">
        <v>0.76416666666666599</v>
      </c>
      <c r="AL724" s="1">
        <v>305.02833333333302</v>
      </c>
      <c r="AM724" s="1">
        <v>301.36416666666599</v>
      </c>
      <c r="AN724" s="1">
        <v>38.773333333333298</v>
      </c>
      <c r="AO724" s="1">
        <v>1.7608333333333299</v>
      </c>
      <c r="AP724" s="1">
        <v>23.597678486896498</v>
      </c>
      <c r="AQ724" s="1">
        <v>-0.236462616271849</v>
      </c>
      <c r="AR724" s="1">
        <v>3.36916666666666</v>
      </c>
      <c r="AS724" s="1">
        <v>437.91</v>
      </c>
      <c r="AT724" s="1">
        <v>0.82</v>
      </c>
      <c r="AU724" s="1">
        <v>327.33083333333298</v>
      </c>
      <c r="AV724" s="1">
        <v>75.691666666666606</v>
      </c>
      <c r="AW724" s="1">
        <v>73.716666666666598</v>
      </c>
      <c r="AX724" s="1">
        <v>75.53</v>
      </c>
      <c r="AY724" s="1">
        <v>73.66</v>
      </c>
      <c r="AZ724" s="1">
        <v>60.563678486997603</v>
      </c>
      <c r="BA724">
        <f t="shared" si="99"/>
        <v>149.15416666666658</v>
      </c>
      <c r="BB724">
        <f t="shared" si="100"/>
        <v>53.409999999999897</v>
      </c>
      <c r="BC724">
        <f t="shared" si="101"/>
        <v>21.03083333333332</v>
      </c>
      <c r="BD724">
        <f t="shared" si="102"/>
        <v>109.5356784868187</v>
      </c>
      <c r="BE724">
        <f t="shared" si="103"/>
        <v>60.535678486997583</v>
      </c>
      <c r="BF724">
        <f t="shared" si="104"/>
        <v>12.01022478370532</v>
      </c>
      <c r="BG724">
        <f t="shared" si="105"/>
        <v>149.40833333333319</v>
      </c>
      <c r="BH724">
        <f t="shared" si="106"/>
        <v>149.19</v>
      </c>
    </row>
    <row r="725" spans="1:60" hidden="1" x14ac:dyDescent="0.3">
      <c r="A725" s="2">
        <v>44172.493750000001</v>
      </c>
      <c r="B725" s="1"/>
      <c r="C725" s="1">
        <v>-2.1724999999999999</v>
      </c>
      <c r="D725" s="1">
        <v>0.39700000000000002</v>
      </c>
      <c r="E725" s="1">
        <v>13771.992958778599</v>
      </c>
      <c r="F725" s="1">
        <v>13467.283156319199</v>
      </c>
      <c r="G725" s="1">
        <v>48.536666666666598</v>
      </c>
      <c r="H725" s="1">
        <v>18.150833333333299</v>
      </c>
      <c r="I725" s="1">
        <v>19.503999999999898</v>
      </c>
      <c r="J725" s="1">
        <v>7.4937752162946696</v>
      </c>
      <c r="K725" s="1"/>
      <c r="L725" s="1">
        <v>1</v>
      </c>
      <c r="M725" s="1">
        <v>0.79999999999999905</v>
      </c>
      <c r="N725" s="1">
        <v>3.3941666666666599</v>
      </c>
      <c r="O725" s="1">
        <v>23.079097999999998</v>
      </c>
      <c r="P725" s="1">
        <v>62.891666666666602</v>
      </c>
      <c r="Q725" s="1">
        <v>48.522499999999901</v>
      </c>
      <c r="R725" s="1">
        <v>13.682499999999999</v>
      </c>
      <c r="S725" s="1">
        <v>0</v>
      </c>
      <c r="T725" s="1">
        <v>9.7741666666666607</v>
      </c>
      <c r="U725" s="1">
        <v>9.7916666666666607</v>
      </c>
      <c r="V725" s="1">
        <v>55.938000000010703</v>
      </c>
      <c r="W725" s="1">
        <v>29.999999999911498</v>
      </c>
      <c r="X725" s="1">
        <v>35.938000000103401</v>
      </c>
      <c r="Y725" s="1">
        <v>0.99999999999768696</v>
      </c>
      <c r="Z725" s="1">
        <v>6.2603299999930497</v>
      </c>
      <c r="AA725" s="1">
        <v>5.9863573999841204</v>
      </c>
      <c r="AB725" s="1">
        <v>3.3741666666666599</v>
      </c>
      <c r="AC725" s="1">
        <v>3.3516666666666599</v>
      </c>
      <c r="AD725" s="1">
        <v>423.89583333333297</v>
      </c>
      <c r="AE725" s="1">
        <v>423.90499999999997</v>
      </c>
      <c r="AF725" s="1">
        <v>-93.484999999999999</v>
      </c>
      <c r="AG725" s="1">
        <v>-93.066666666666606</v>
      </c>
      <c r="AH725" s="1">
        <v>42.253333333333302</v>
      </c>
      <c r="AI725" s="1">
        <v>40.414166666666603</v>
      </c>
      <c r="AJ725" s="1">
        <v>0.79666666666666597</v>
      </c>
      <c r="AK725" s="1">
        <v>0.76999999999999902</v>
      </c>
      <c r="AL725" s="1">
        <v>304.97250000000003</v>
      </c>
      <c r="AM725" s="1">
        <v>301.33</v>
      </c>
      <c r="AN725" s="1">
        <v>39.045833333333299</v>
      </c>
      <c r="AO725" s="1">
        <v>1.77583333333333</v>
      </c>
      <c r="AP725" s="1">
        <v>23.597678486896498</v>
      </c>
      <c r="AQ725" s="1">
        <v>-0.236462616271849</v>
      </c>
      <c r="AR725" s="1">
        <v>3.3658333333333301</v>
      </c>
      <c r="AS725" s="1">
        <v>438.00166666666598</v>
      </c>
      <c r="AT725" s="1">
        <v>0.82166666666666599</v>
      </c>
      <c r="AU725" s="1">
        <v>327.43749999999898</v>
      </c>
      <c r="AV725" s="1">
        <v>76.366666666666603</v>
      </c>
      <c r="AW725" s="1">
        <v>74.283333333333303</v>
      </c>
      <c r="AX725" s="1">
        <v>75.53</v>
      </c>
      <c r="AY725" s="1">
        <v>73.66</v>
      </c>
      <c r="AZ725" s="1">
        <v>60.563678486997603</v>
      </c>
      <c r="BA725">
        <f t="shared" si="99"/>
        <v>150.45999999999981</v>
      </c>
      <c r="BB725">
        <f t="shared" si="100"/>
        <v>52.728333333333296</v>
      </c>
      <c r="BC725">
        <f t="shared" si="101"/>
        <v>21.341666666666654</v>
      </c>
      <c r="BD725">
        <f t="shared" si="102"/>
        <v>109.5356784868187</v>
      </c>
      <c r="BE725">
        <f t="shared" si="103"/>
        <v>60.535678486997583</v>
      </c>
      <c r="BF725">
        <f t="shared" si="104"/>
        <v>12.01022478370532</v>
      </c>
      <c r="BG725">
        <f t="shared" si="105"/>
        <v>150.64999999999992</v>
      </c>
      <c r="BH725">
        <f t="shared" si="106"/>
        <v>149.19</v>
      </c>
    </row>
    <row r="726" spans="1:60" hidden="1" x14ac:dyDescent="0.3">
      <c r="A726" s="2">
        <v>44172.494444444441</v>
      </c>
      <c r="B726" s="1"/>
      <c r="C726" s="1">
        <v>-2.5574999999999899</v>
      </c>
      <c r="D726" s="1">
        <v>0.39700000000000002</v>
      </c>
      <c r="E726" s="1">
        <v>13708.683859180001</v>
      </c>
      <c r="F726" s="1">
        <v>13467.283156319199</v>
      </c>
      <c r="G726" s="1">
        <v>47.717500000000001</v>
      </c>
      <c r="H726" s="1">
        <v>18.2558333333333</v>
      </c>
      <c r="I726" s="1">
        <v>19.503999999999898</v>
      </c>
      <c r="J726" s="1">
        <v>7.4937752162946696</v>
      </c>
      <c r="K726" s="1"/>
      <c r="L726" s="1">
        <v>1</v>
      </c>
      <c r="M726" s="1">
        <v>0.80166666666666597</v>
      </c>
      <c r="N726" s="1">
        <v>3.3349999999999902</v>
      </c>
      <c r="O726" s="1">
        <v>22.755893999999898</v>
      </c>
      <c r="P726" s="1">
        <v>65.5683333333333</v>
      </c>
      <c r="Q726" s="1">
        <v>48.813333333333297</v>
      </c>
      <c r="R726" s="1">
        <v>12.5058333333333</v>
      </c>
      <c r="S726" s="1">
        <v>0</v>
      </c>
      <c r="T726" s="1">
        <v>10.293333333333299</v>
      </c>
      <c r="U726" s="1">
        <v>9.78666666666666</v>
      </c>
      <c r="V726" s="1">
        <v>55.938000000010703</v>
      </c>
      <c r="W726" s="1">
        <v>29.999999999911498</v>
      </c>
      <c r="X726" s="1">
        <v>35.938000000103401</v>
      </c>
      <c r="Y726" s="1">
        <v>0.99999999999768696</v>
      </c>
      <c r="Z726" s="1">
        <v>6.2603299999930497</v>
      </c>
      <c r="AA726" s="1">
        <v>5.9863573999841204</v>
      </c>
      <c r="AB726" s="1">
        <v>3.3133333333333299</v>
      </c>
      <c r="AC726" s="1">
        <v>3.2933333333333299</v>
      </c>
      <c r="AD726" s="1">
        <v>423.86666666666599</v>
      </c>
      <c r="AE726" s="1">
        <v>423.86666666666599</v>
      </c>
      <c r="AF726" s="1">
        <v>-93.091666666666598</v>
      </c>
      <c r="AG726" s="1">
        <v>-93.021666666666604</v>
      </c>
      <c r="AH726" s="1">
        <v>42.579166666666602</v>
      </c>
      <c r="AI726" s="1">
        <v>40.4641666666666</v>
      </c>
      <c r="AJ726" s="1">
        <v>0.79499999999999904</v>
      </c>
      <c r="AK726" s="1">
        <v>0.77916666666666601</v>
      </c>
      <c r="AL726" s="1">
        <v>305.486666666666</v>
      </c>
      <c r="AM726" s="1">
        <v>301.42083333333301</v>
      </c>
      <c r="AN726" s="1">
        <v>39.476666666666603</v>
      </c>
      <c r="AO726" s="1">
        <v>1.7608333333333299</v>
      </c>
      <c r="AP726" s="1">
        <v>23.597678486896498</v>
      </c>
      <c r="AQ726" s="1">
        <v>-0.236462616271849</v>
      </c>
      <c r="AR726" s="1">
        <v>3.3116666666666599</v>
      </c>
      <c r="AS726" s="1">
        <v>438.19333333333299</v>
      </c>
      <c r="AT726" s="1">
        <v>0.82333333333333303</v>
      </c>
      <c r="AU726" s="1">
        <v>327.45499999999998</v>
      </c>
      <c r="AV726" s="1">
        <v>77.724999999999994</v>
      </c>
      <c r="AW726" s="1">
        <v>76.0833333333333</v>
      </c>
      <c r="AX726" s="1">
        <v>75.53</v>
      </c>
      <c r="AY726" s="1">
        <v>73.66</v>
      </c>
      <c r="AZ726" s="1">
        <v>60.563678486997603</v>
      </c>
      <c r="BA726">
        <f t="shared" si="99"/>
        <v>153.85833333333321</v>
      </c>
      <c r="BB726">
        <f t="shared" si="100"/>
        <v>51.982499999999902</v>
      </c>
      <c r="BC726">
        <f t="shared" si="101"/>
        <v>21.84083333333329</v>
      </c>
      <c r="BD726">
        <f t="shared" si="102"/>
        <v>109.5356784868187</v>
      </c>
      <c r="BE726">
        <f t="shared" si="103"/>
        <v>60.535678486997583</v>
      </c>
      <c r="BF726">
        <f t="shared" si="104"/>
        <v>12.01022478370532</v>
      </c>
      <c r="BG726">
        <f t="shared" si="105"/>
        <v>153.80833333333328</v>
      </c>
      <c r="BH726">
        <f t="shared" si="106"/>
        <v>149.19</v>
      </c>
    </row>
    <row r="727" spans="1:60" hidden="1" x14ac:dyDescent="0.3">
      <c r="A727" s="2">
        <v>44172.495138888888</v>
      </c>
      <c r="B727" s="1"/>
      <c r="C727" s="1">
        <v>-2.0625</v>
      </c>
      <c r="D727" s="1">
        <v>0.39700000000000002</v>
      </c>
      <c r="E727" s="1">
        <v>13928.153855738599</v>
      </c>
      <c r="F727" s="1">
        <v>13531.272156720001</v>
      </c>
      <c r="G727" s="1">
        <v>47.987499999999997</v>
      </c>
      <c r="H727" s="1">
        <v>18.330833333333299</v>
      </c>
      <c r="I727" s="1">
        <v>19.170999999999999</v>
      </c>
      <c r="J727" s="1"/>
      <c r="K727" s="1">
        <v>-2.0129999999999999</v>
      </c>
      <c r="L727" s="1">
        <v>0</v>
      </c>
      <c r="M727" s="1">
        <v>0.79999999999999905</v>
      </c>
      <c r="N727" s="1">
        <v>3.3391666666666602</v>
      </c>
      <c r="O727" s="1">
        <v>23.032450000000001</v>
      </c>
      <c r="P727" s="1">
        <v>64.766666666666595</v>
      </c>
      <c r="Q727" s="1">
        <v>47.524166666666602</v>
      </c>
      <c r="R727" s="1">
        <v>11.769166666666599</v>
      </c>
      <c r="S727" s="1">
        <v>0</v>
      </c>
      <c r="T727" s="1">
        <v>10.164166666666601</v>
      </c>
      <c r="U727" s="1">
        <v>9.6083333333333307</v>
      </c>
      <c r="V727" s="1">
        <v>62.253</v>
      </c>
      <c r="W727" s="1">
        <v>48.256999999999898</v>
      </c>
      <c r="X727" s="1">
        <v>13.815999999999899</v>
      </c>
      <c r="Y727" s="1">
        <v>0</v>
      </c>
      <c r="Z727" s="1">
        <v>9.657</v>
      </c>
      <c r="AA727" s="1">
        <v>9.7559999999999896</v>
      </c>
      <c r="AB727" s="1">
        <v>3.3166666666666602</v>
      </c>
      <c r="AC727" s="1">
        <v>3.2958333333333298</v>
      </c>
      <c r="AD727" s="1">
        <v>423.57749999999902</v>
      </c>
      <c r="AE727" s="1">
        <v>423.57749999999902</v>
      </c>
      <c r="AF727" s="1">
        <v>-93.064166666666594</v>
      </c>
      <c r="AG727" s="1">
        <v>-93.1</v>
      </c>
      <c r="AH727" s="1">
        <v>43.1041666666666</v>
      </c>
      <c r="AI727" s="1">
        <v>40.527500000000003</v>
      </c>
      <c r="AJ727" s="1">
        <v>0.79249999999999998</v>
      </c>
      <c r="AK727" s="1">
        <v>0.75333333333333297</v>
      </c>
      <c r="AL727" s="1">
        <v>306.52499999999998</v>
      </c>
      <c r="AM727" s="1">
        <v>301.32666666666597</v>
      </c>
      <c r="AN727" s="1">
        <v>39.442500000000003</v>
      </c>
      <c r="AO727" s="1">
        <v>1.7633333333333301</v>
      </c>
      <c r="AP727" s="1">
        <v>39.094999999999999</v>
      </c>
      <c r="AQ727" s="1">
        <v>1.78</v>
      </c>
      <c r="AR727" s="1">
        <v>3.3149999999999999</v>
      </c>
      <c r="AS727" s="1">
        <v>438.28500000000003</v>
      </c>
      <c r="AT727" s="1">
        <v>0.82166666666666599</v>
      </c>
      <c r="AU727" s="1">
        <v>327.75583333333299</v>
      </c>
      <c r="AV727" s="1">
        <v>76.45</v>
      </c>
      <c r="AW727" s="1">
        <v>75.316666666666606</v>
      </c>
      <c r="AX727" s="1">
        <v>76.010000000000005</v>
      </c>
      <c r="AY727" s="1">
        <v>73.91</v>
      </c>
      <c r="AZ727" s="1">
        <v>57.308875886524802</v>
      </c>
      <c r="BA727">
        <f t="shared" si="99"/>
        <v>151.73333333333321</v>
      </c>
      <c r="BB727">
        <f t="shared" si="100"/>
        <v>51.211666666666602</v>
      </c>
      <c r="BC727">
        <f t="shared" si="101"/>
        <v>21.535833333333258</v>
      </c>
      <c r="BD727">
        <f t="shared" si="102"/>
        <v>149.6049999999999</v>
      </c>
      <c r="BE727">
        <f t="shared" si="103"/>
        <v>52.910999999999902</v>
      </c>
      <c r="BF727">
        <f t="shared" si="104"/>
        <v>21.192999999999991</v>
      </c>
      <c r="BG727">
        <f t="shared" si="105"/>
        <v>151.76666666666659</v>
      </c>
      <c r="BH727">
        <f t="shared" si="106"/>
        <v>149.92000000000002</v>
      </c>
    </row>
    <row r="728" spans="1:60" hidden="1" x14ac:dyDescent="0.3">
      <c r="A728" s="2">
        <v>44172.495833333334</v>
      </c>
      <c r="B728" s="1"/>
      <c r="C728" s="1">
        <v>-2.0625</v>
      </c>
      <c r="D728" s="1">
        <v>0.39700000000000002</v>
      </c>
      <c r="E728" s="1">
        <v>14081.950997882601</v>
      </c>
      <c r="F728" s="1">
        <v>13531.272156720001</v>
      </c>
      <c r="G728" s="1">
        <v>48.199166666666599</v>
      </c>
      <c r="H728" s="1">
        <v>18.713333333333299</v>
      </c>
      <c r="I728" s="1">
        <v>19.170999999999999</v>
      </c>
      <c r="J728" s="1"/>
      <c r="K728" s="1">
        <v>-2.0129999999999999</v>
      </c>
      <c r="L728" s="1">
        <v>0</v>
      </c>
      <c r="M728" s="1">
        <v>0.79999999999999905</v>
      </c>
      <c r="N728" s="1">
        <v>3.30666666666666</v>
      </c>
      <c r="O728" s="1">
        <v>22.81587</v>
      </c>
      <c r="P728" s="1">
        <v>64.899999999999906</v>
      </c>
      <c r="Q728" s="1">
        <v>49.924166666666601</v>
      </c>
      <c r="R728" s="1">
        <v>12.625833333333301</v>
      </c>
      <c r="S728" s="1">
        <v>0</v>
      </c>
      <c r="T728" s="1">
        <v>10.102499999999999</v>
      </c>
      <c r="U728" s="1">
        <v>9.9416666666666593</v>
      </c>
      <c r="V728" s="1">
        <v>62.253</v>
      </c>
      <c r="W728" s="1">
        <v>48.256999999999898</v>
      </c>
      <c r="X728" s="1">
        <v>13.815999999999899</v>
      </c>
      <c r="Y728" s="1">
        <v>0</v>
      </c>
      <c r="Z728" s="1">
        <v>9.657</v>
      </c>
      <c r="AA728" s="1">
        <v>9.7559999999999896</v>
      </c>
      <c r="AB728" s="1">
        <v>3.2850000000000001</v>
      </c>
      <c r="AC728" s="1">
        <v>3.2616666666666601</v>
      </c>
      <c r="AD728" s="1">
        <v>423.34083333333302</v>
      </c>
      <c r="AE728" s="1">
        <v>423.36250000000001</v>
      </c>
      <c r="AF728" s="1">
        <v>-93.058333333333294</v>
      </c>
      <c r="AG728" s="1">
        <v>-93.080833333333302</v>
      </c>
      <c r="AH728" s="1">
        <v>43.725833333333298</v>
      </c>
      <c r="AI728" s="1">
        <v>40.5683333333333</v>
      </c>
      <c r="AJ728" s="1">
        <v>0.79</v>
      </c>
      <c r="AK728" s="1">
        <v>0.79500000000000004</v>
      </c>
      <c r="AL728" s="1">
        <v>307.238333333333</v>
      </c>
      <c r="AM728" s="1">
        <v>301.48333333333301</v>
      </c>
      <c r="AN728" s="1">
        <v>39.082499999999897</v>
      </c>
      <c r="AO728" s="1">
        <v>1.7224999999999999</v>
      </c>
      <c r="AP728" s="1">
        <v>39.094999999999999</v>
      </c>
      <c r="AQ728" s="1">
        <v>1.78</v>
      </c>
      <c r="AR728" s="1">
        <v>3.2808333333333302</v>
      </c>
      <c r="AS728" s="1">
        <v>438.19333333333299</v>
      </c>
      <c r="AT728" s="1">
        <v>0.82</v>
      </c>
      <c r="AU728" s="1">
        <v>328.01583333333298</v>
      </c>
      <c r="AV728" s="1">
        <v>77.191666666666606</v>
      </c>
      <c r="AW728" s="1">
        <v>76.183333333333294</v>
      </c>
      <c r="AX728" s="1">
        <v>76.010000000000005</v>
      </c>
      <c r="AY728" s="1">
        <v>73.91</v>
      </c>
      <c r="AZ728" s="1">
        <v>57.308875886524802</v>
      </c>
      <c r="BA728">
        <f t="shared" si="99"/>
        <v>153.90666666666641</v>
      </c>
      <c r="BB728">
        <f t="shared" si="100"/>
        <v>51.708333333333201</v>
      </c>
      <c r="BC728">
        <f t="shared" si="101"/>
        <v>21.766666666666659</v>
      </c>
      <c r="BD728">
        <f t="shared" si="102"/>
        <v>149.6049999999999</v>
      </c>
      <c r="BE728">
        <f t="shared" si="103"/>
        <v>52.910999999999902</v>
      </c>
      <c r="BF728">
        <f t="shared" si="104"/>
        <v>21.192999999999991</v>
      </c>
      <c r="BG728">
        <f t="shared" si="105"/>
        <v>153.37499999999989</v>
      </c>
      <c r="BH728">
        <f t="shared" si="106"/>
        <v>149.92000000000002</v>
      </c>
    </row>
    <row r="729" spans="1:60" hidden="1" x14ac:dyDescent="0.3">
      <c r="A729" s="2">
        <v>44172.496527777781</v>
      </c>
      <c r="B729" s="1"/>
      <c r="C729" s="1">
        <v>-1.43</v>
      </c>
      <c r="D729" s="1">
        <v>0.39700000000000002</v>
      </c>
      <c r="E729" s="1">
        <v>14133.259477941299</v>
      </c>
      <c r="F729" s="1">
        <v>13531.272156720001</v>
      </c>
      <c r="G729" s="1">
        <v>47.8958333333333</v>
      </c>
      <c r="H729" s="1">
        <v>18.592500000000001</v>
      </c>
      <c r="I729" s="1">
        <v>19.170999999999999</v>
      </c>
      <c r="J729" s="1"/>
      <c r="K729" s="1">
        <v>-2.0129999999999999</v>
      </c>
      <c r="L729" s="1">
        <v>0</v>
      </c>
      <c r="M729" s="1">
        <v>0.79999999999999905</v>
      </c>
      <c r="N729" s="1">
        <v>3.2891666666666599</v>
      </c>
      <c r="O729" s="1">
        <v>23.014123999999999</v>
      </c>
      <c r="P729" s="1">
        <v>65.113333333333301</v>
      </c>
      <c r="Q729" s="1">
        <v>48.631666666666597</v>
      </c>
      <c r="R729" s="1">
        <v>14.0241666666666</v>
      </c>
      <c r="S729" s="1">
        <v>0</v>
      </c>
      <c r="T729" s="1">
        <v>10.025833333333299</v>
      </c>
      <c r="U729" s="1">
        <v>9.7050000000000001</v>
      </c>
      <c r="V729" s="1">
        <v>62.253</v>
      </c>
      <c r="W729" s="1">
        <v>48.256999999999898</v>
      </c>
      <c r="X729" s="1">
        <v>13.815999999999899</v>
      </c>
      <c r="Y729" s="1">
        <v>0</v>
      </c>
      <c r="Z729" s="1">
        <v>9.657</v>
      </c>
      <c r="AA729" s="1">
        <v>9.7559999999999896</v>
      </c>
      <c r="AB729" s="1">
        <v>3.2691666666666599</v>
      </c>
      <c r="AC729" s="1">
        <v>3.2475000000000001</v>
      </c>
      <c r="AD729" s="1">
        <v>423.07249999999999</v>
      </c>
      <c r="AE729" s="1">
        <v>423.07249999999999</v>
      </c>
      <c r="AF729" s="1">
        <v>-93.059166666666599</v>
      </c>
      <c r="AG729" s="1">
        <v>-93.040833333333296</v>
      </c>
      <c r="AH729" s="1">
        <v>44.158333333333303</v>
      </c>
      <c r="AI729" s="1">
        <v>40.6383333333333</v>
      </c>
      <c r="AJ729" s="1">
        <v>0.79</v>
      </c>
      <c r="AK729" s="1">
        <v>0.77166666666666595</v>
      </c>
      <c r="AL729" s="1">
        <v>307.92250000000001</v>
      </c>
      <c r="AM729" s="1">
        <v>301.45583333333298</v>
      </c>
      <c r="AN729" s="1">
        <v>39.099166666666598</v>
      </c>
      <c r="AO729" s="1">
        <v>1.7208333333333301</v>
      </c>
      <c r="AP729" s="1">
        <v>39.094999999999999</v>
      </c>
      <c r="AQ729" s="1">
        <v>1.78</v>
      </c>
      <c r="AR729" s="1">
        <v>3.26583333333333</v>
      </c>
      <c r="AS729" s="1">
        <v>437.86</v>
      </c>
      <c r="AT729" s="1">
        <v>0.82</v>
      </c>
      <c r="AU729" s="1">
        <v>328.296666666666</v>
      </c>
      <c r="AV729" s="1">
        <v>76.525000000000006</v>
      </c>
      <c r="AW729" s="1">
        <v>75.658333333333303</v>
      </c>
      <c r="AX729" s="1">
        <v>76.010000000000005</v>
      </c>
      <c r="AY729" s="1">
        <v>73.91</v>
      </c>
      <c r="AZ729" s="1">
        <v>57.308875886524802</v>
      </c>
      <c r="BA729">
        <f t="shared" si="99"/>
        <v>152.8441666666665</v>
      </c>
      <c r="BB729">
        <f t="shared" si="100"/>
        <v>53.1233333333332</v>
      </c>
      <c r="BC729">
        <f t="shared" si="101"/>
        <v>21.451666666666632</v>
      </c>
      <c r="BD729">
        <f t="shared" si="102"/>
        <v>149.6049999999999</v>
      </c>
      <c r="BE729">
        <f t="shared" si="103"/>
        <v>52.910999999999902</v>
      </c>
      <c r="BF729">
        <f t="shared" si="104"/>
        <v>21.192999999999991</v>
      </c>
      <c r="BG729">
        <f t="shared" si="105"/>
        <v>152.18333333333331</v>
      </c>
      <c r="BH729">
        <f t="shared" si="106"/>
        <v>149.92000000000002</v>
      </c>
    </row>
    <row r="730" spans="1:60" hidden="1" x14ac:dyDescent="0.3">
      <c r="A730" s="2">
        <v>44172.49722222222</v>
      </c>
      <c r="B730" s="1"/>
      <c r="C730" s="1">
        <v>-1.6225000000000001</v>
      </c>
      <c r="D730" s="1">
        <v>0.39700000000000002</v>
      </c>
      <c r="E730" s="1">
        <v>14059.395021767999</v>
      </c>
      <c r="F730" s="1">
        <v>13531.272156720001</v>
      </c>
      <c r="G730" s="1">
        <v>47.9791666666666</v>
      </c>
      <c r="H730" s="1">
        <v>18.955833333333299</v>
      </c>
      <c r="I730" s="1">
        <v>19.170999999999999</v>
      </c>
      <c r="J730" s="1"/>
      <c r="K730" s="1">
        <v>-2.0129999999999999</v>
      </c>
      <c r="L730" s="1">
        <v>0</v>
      </c>
      <c r="M730" s="1">
        <v>0.79999999999999905</v>
      </c>
      <c r="N730" s="1">
        <v>3.2516666666666598</v>
      </c>
      <c r="O730" s="1">
        <v>22.660931999999999</v>
      </c>
      <c r="P730" s="1">
        <v>65.44</v>
      </c>
      <c r="Q730" s="1">
        <v>49.266666666666602</v>
      </c>
      <c r="R730" s="1">
        <v>13.3675</v>
      </c>
      <c r="S730" s="1">
        <v>0</v>
      </c>
      <c r="T730" s="1">
        <v>10.115</v>
      </c>
      <c r="U730" s="1">
        <v>9.7891666666666595</v>
      </c>
      <c r="V730" s="1">
        <v>62.253</v>
      </c>
      <c r="W730" s="1">
        <v>48.256999999999898</v>
      </c>
      <c r="X730" s="1">
        <v>13.815999999999899</v>
      </c>
      <c r="Y730" s="1">
        <v>0</v>
      </c>
      <c r="Z730" s="1">
        <v>9.657</v>
      </c>
      <c r="AA730" s="1">
        <v>9.7559999999999896</v>
      </c>
      <c r="AB730" s="1">
        <v>3.2308333333333299</v>
      </c>
      <c r="AC730" s="1">
        <v>3.2091666666666598</v>
      </c>
      <c r="AD730" s="1">
        <v>422.99166666666599</v>
      </c>
      <c r="AE730" s="1">
        <v>422.988333333333</v>
      </c>
      <c r="AF730" s="1">
        <v>-93.063333333333304</v>
      </c>
      <c r="AG730" s="1">
        <v>-92.995833333333294</v>
      </c>
      <c r="AH730" s="1">
        <v>44.4</v>
      </c>
      <c r="AI730" s="1">
        <v>40.682499999999997</v>
      </c>
      <c r="AJ730" s="1">
        <v>0.79</v>
      </c>
      <c r="AK730" s="1">
        <v>0.78416666666666601</v>
      </c>
      <c r="AL730" s="1">
        <v>308.45583333333298</v>
      </c>
      <c r="AM730" s="1">
        <v>301.45666666666602</v>
      </c>
      <c r="AN730" s="1">
        <v>39.567500000000003</v>
      </c>
      <c r="AO730" s="1">
        <v>1.71333333333333</v>
      </c>
      <c r="AP730" s="1">
        <v>39.094999999999999</v>
      </c>
      <c r="AQ730" s="1">
        <v>1.78</v>
      </c>
      <c r="AR730" s="1">
        <v>3.2283333333333299</v>
      </c>
      <c r="AS730" s="1">
        <v>437.63666666666597</v>
      </c>
      <c r="AT730" s="1">
        <v>0.82</v>
      </c>
      <c r="AU730" s="1">
        <v>328.47500000000002</v>
      </c>
      <c r="AV730" s="1">
        <v>77.2</v>
      </c>
      <c r="AW730" s="1">
        <v>76.316666666666606</v>
      </c>
      <c r="AX730" s="1">
        <v>76.010000000000005</v>
      </c>
      <c r="AY730" s="1">
        <v>73.91</v>
      </c>
      <c r="AZ730" s="1">
        <v>57.308875886524802</v>
      </c>
      <c r="BA730">
        <f t="shared" si="99"/>
        <v>154.27416666666659</v>
      </c>
      <c r="BB730">
        <f t="shared" si="100"/>
        <v>52.935000000000002</v>
      </c>
      <c r="BC730">
        <f t="shared" si="101"/>
        <v>21.617499999999993</v>
      </c>
      <c r="BD730">
        <f t="shared" si="102"/>
        <v>149.6049999999999</v>
      </c>
      <c r="BE730">
        <f t="shared" si="103"/>
        <v>52.910999999999902</v>
      </c>
      <c r="BF730">
        <f t="shared" si="104"/>
        <v>21.192999999999991</v>
      </c>
      <c r="BG730">
        <f t="shared" si="105"/>
        <v>153.51666666666659</v>
      </c>
      <c r="BH730">
        <f t="shared" si="106"/>
        <v>149.92000000000002</v>
      </c>
    </row>
    <row r="731" spans="1:60" hidden="1" x14ac:dyDescent="0.3">
      <c r="A731" s="2">
        <v>44172.497916666667</v>
      </c>
      <c r="B731" s="1"/>
      <c r="C731" s="1">
        <v>-1.21</v>
      </c>
      <c r="D731" s="1">
        <v>0.39700000000000002</v>
      </c>
      <c r="E731" s="1">
        <v>13997.3229935173</v>
      </c>
      <c r="F731" s="1">
        <v>13531.272156720001</v>
      </c>
      <c r="G731" s="1">
        <v>48.739166666666598</v>
      </c>
      <c r="H731" s="1">
        <v>18.913333333333298</v>
      </c>
      <c r="I731" s="1">
        <v>19.170999999999999</v>
      </c>
      <c r="J731" s="1"/>
      <c r="K731" s="1">
        <v>-2.0129999999999999</v>
      </c>
      <c r="L731" s="1">
        <v>0</v>
      </c>
      <c r="M731" s="1">
        <v>0.79999999999999905</v>
      </c>
      <c r="N731" s="1">
        <v>3.2549999999999901</v>
      </c>
      <c r="O731" s="1">
        <v>22.610952000000001</v>
      </c>
      <c r="P731" s="1">
        <v>64.1041666666666</v>
      </c>
      <c r="Q731" s="1">
        <v>47.3883333333333</v>
      </c>
      <c r="R731" s="1">
        <v>13.351666666666601</v>
      </c>
      <c r="S731" s="1">
        <v>0</v>
      </c>
      <c r="T731" s="1">
        <v>9.8974999999999902</v>
      </c>
      <c r="U731" s="1">
        <v>9.5133333333333301</v>
      </c>
      <c r="V731" s="1">
        <v>62.253</v>
      </c>
      <c r="W731" s="1">
        <v>48.256999999999898</v>
      </c>
      <c r="X731" s="1">
        <v>13.815999999999899</v>
      </c>
      <c r="Y731" s="1">
        <v>0</v>
      </c>
      <c r="Z731" s="1">
        <v>9.657</v>
      </c>
      <c r="AA731" s="1">
        <v>9.7559999999999896</v>
      </c>
      <c r="AB731" s="1">
        <v>3.2316666666666598</v>
      </c>
      <c r="AC731" s="1">
        <v>3.2099999999999902</v>
      </c>
      <c r="AD731" s="1">
        <v>422.83916666666602</v>
      </c>
      <c r="AE731" s="1">
        <v>422.83916666666602</v>
      </c>
      <c r="AF731" s="1">
        <v>-93.081666666666607</v>
      </c>
      <c r="AG731" s="1">
        <v>-93.076666666666597</v>
      </c>
      <c r="AH731" s="1">
        <v>44.539166666666603</v>
      </c>
      <c r="AI731" s="1">
        <v>40.726666666666603</v>
      </c>
      <c r="AJ731" s="1">
        <v>0.79</v>
      </c>
      <c r="AK731" s="1">
        <v>0.75166666666666604</v>
      </c>
      <c r="AL731" s="1">
        <v>309.115833333333</v>
      </c>
      <c r="AM731" s="1">
        <v>301.61250000000001</v>
      </c>
      <c r="AN731" s="1">
        <v>39.908333333333303</v>
      </c>
      <c r="AO731" s="1">
        <v>1.7333333333333301</v>
      </c>
      <c r="AP731" s="1">
        <v>39.094999999999999</v>
      </c>
      <c r="AQ731" s="1">
        <v>1.78</v>
      </c>
      <c r="AR731" s="1">
        <v>3.2274999999999898</v>
      </c>
      <c r="AS731" s="1">
        <v>437.303333333333</v>
      </c>
      <c r="AT731" s="1">
        <v>0.82</v>
      </c>
      <c r="AU731" s="1">
        <v>328.62333333333299</v>
      </c>
      <c r="AV731" s="1">
        <v>75.683333333333294</v>
      </c>
      <c r="AW731" s="1">
        <v>75.216666666666598</v>
      </c>
      <c r="AX731" s="1">
        <v>76.010000000000005</v>
      </c>
      <c r="AY731" s="1">
        <v>73.91</v>
      </c>
      <c r="AZ731" s="1">
        <v>57.308875886524802</v>
      </c>
      <c r="BA731">
        <f t="shared" si="99"/>
        <v>151.4008333333332</v>
      </c>
      <c r="BB731">
        <f t="shared" si="100"/>
        <v>53.259999999999906</v>
      </c>
      <c r="BC731">
        <f t="shared" si="101"/>
        <v>21.144166666666653</v>
      </c>
      <c r="BD731">
        <f t="shared" si="102"/>
        <v>149.6049999999999</v>
      </c>
      <c r="BE731">
        <f t="shared" si="103"/>
        <v>52.910999999999902</v>
      </c>
      <c r="BF731">
        <f t="shared" si="104"/>
        <v>21.192999999999991</v>
      </c>
      <c r="BG731">
        <f t="shared" si="105"/>
        <v>150.89999999999989</v>
      </c>
      <c r="BH731">
        <f t="shared" si="106"/>
        <v>149.92000000000002</v>
      </c>
    </row>
    <row r="732" spans="1:60" hidden="1" x14ac:dyDescent="0.3">
      <c r="A732" s="2">
        <v>44172.498611111114</v>
      </c>
      <c r="B732" s="1"/>
      <c r="C732" s="1">
        <v>-1.2649999999999999</v>
      </c>
      <c r="D732" s="1">
        <v>0.39700000000000002</v>
      </c>
      <c r="E732" s="1">
        <v>13980.421716639999</v>
      </c>
      <c r="F732" s="1">
        <v>14135.816283599999</v>
      </c>
      <c r="G732" s="1">
        <v>49.237499999999997</v>
      </c>
      <c r="H732" s="1">
        <v>18.725000000000001</v>
      </c>
      <c r="I732" s="1">
        <v>19.954999999999998</v>
      </c>
      <c r="J732" s="1"/>
      <c r="K732" s="1">
        <v>-1.617</v>
      </c>
      <c r="L732" s="1">
        <v>0</v>
      </c>
      <c r="M732" s="1">
        <v>0.79833333333333301</v>
      </c>
      <c r="N732" s="1">
        <v>3.2475000000000001</v>
      </c>
      <c r="O732" s="1">
        <v>22.466009999999901</v>
      </c>
      <c r="P732" s="1">
        <v>64.452500000000001</v>
      </c>
      <c r="Q732" s="1">
        <v>47.073333333333302</v>
      </c>
      <c r="R732" s="1">
        <v>14.227499999999999</v>
      </c>
      <c r="S732" s="1">
        <v>0</v>
      </c>
      <c r="T732" s="1">
        <v>9.8533333333333299</v>
      </c>
      <c r="U732" s="1">
        <v>9.4766666666666595</v>
      </c>
      <c r="V732" s="1">
        <v>65.489000000000004</v>
      </c>
      <c r="W732" s="1">
        <v>49.273000000000003</v>
      </c>
      <c r="X732" s="1">
        <v>13.5389999999999</v>
      </c>
      <c r="Y732" s="1">
        <v>0</v>
      </c>
      <c r="Z732" s="1">
        <v>10.119999999999999</v>
      </c>
      <c r="AA732" s="1">
        <v>9.7929999999999993</v>
      </c>
      <c r="AB732" s="1">
        <v>3.22583333333333</v>
      </c>
      <c r="AC732" s="1">
        <v>3.20583333333333</v>
      </c>
      <c r="AD732" s="1">
        <v>422.89666666666602</v>
      </c>
      <c r="AE732" s="1">
        <v>422.89666666666602</v>
      </c>
      <c r="AF732" s="1">
        <v>-93.087500000000006</v>
      </c>
      <c r="AG732" s="1">
        <v>-93.196666666666601</v>
      </c>
      <c r="AH732" s="1">
        <v>44.627499999999998</v>
      </c>
      <c r="AI732" s="1">
        <v>40.714999999999897</v>
      </c>
      <c r="AJ732" s="1">
        <v>0.79</v>
      </c>
      <c r="AK732" s="1">
        <v>0.745</v>
      </c>
      <c r="AL732" s="1">
        <v>309.46249999999998</v>
      </c>
      <c r="AM732" s="1">
        <v>301.55916666666599</v>
      </c>
      <c r="AN732" s="1">
        <v>39.633333333333297</v>
      </c>
      <c r="AO732" s="1">
        <v>1.7183333333333299</v>
      </c>
      <c r="AP732" s="1">
        <v>39.512999999999998</v>
      </c>
      <c r="AQ732" s="1">
        <v>1.714</v>
      </c>
      <c r="AR732" s="1">
        <v>3.22416666666666</v>
      </c>
      <c r="AS732" s="1">
        <v>436.92</v>
      </c>
      <c r="AT732" s="1">
        <v>0.82</v>
      </c>
      <c r="AU732" s="1">
        <v>328.71916666666601</v>
      </c>
      <c r="AV732" s="1">
        <v>75.349999999999994</v>
      </c>
      <c r="AW732" s="1">
        <v>75.133333333333297</v>
      </c>
      <c r="AX732" s="1">
        <v>77.2</v>
      </c>
      <c r="AY732" s="1">
        <v>76.28</v>
      </c>
      <c r="AZ732" s="1">
        <v>55.159872340425501</v>
      </c>
      <c r="BA732">
        <f t="shared" si="99"/>
        <v>151.15916666666661</v>
      </c>
      <c r="BB732">
        <f t="shared" si="100"/>
        <v>53.860833333333296</v>
      </c>
      <c r="BC732">
        <f t="shared" si="101"/>
        <v>21.048333333333321</v>
      </c>
      <c r="BD732">
        <f t="shared" si="102"/>
        <v>154.27500000000001</v>
      </c>
      <c r="BE732">
        <f t="shared" si="103"/>
        <v>53.0519999999999</v>
      </c>
      <c r="BF732">
        <f t="shared" si="104"/>
        <v>21.626999999999995</v>
      </c>
      <c r="BG732">
        <f t="shared" si="105"/>
        <v>150.48333333333329</v>
      </c>
      <c r="BH732">
        <f t="shared" si="106"/>
        <v>153.48000000000002</v>
      </c>
    </row>
    <row r="733" spans="1:60" hidden="1" x14ac:dyDescent="0.3">
      <c r="A733" s="2">
        <v>44172.499305555553</v>
      </c>
      <c r="B733" s="1"/>
      <c r="C733" s="1">
        <v>-1.2375</v>
      </c>
      <c r="D733" s="1">
        <v>0.39700000000000002</v>
      </c>
      <c r="E733" s="1">
        <v>13854.3576074186</v>
      </c>
      <c r="F733" s="1">
        <v>14135.816283599999</v>
      </c>
      <c r="G733" s="1">
        <v>49.621666666666599</v>
      </c>
      <c r="H733" s="1">
        <v>18.656666666666599</v>
      </c>
      <c r="I733" s="1">
        <v>19.954999999999998</v>
      </c>
      <c r="J733" s="1"/>
      <c r="K733" s="1">
        <v>-1.617</v>
      </c>
      <c r="L733" s="1">
        <v>0</v>
      </c>
      <c r="M733" s="1">
        <v>0.79083333333333306</v>
      </c>
      <c r="N733" s="1">
        <v>3.2583333333333302</v>
      </c>
      <c r="O733" s="1">
        <v>22.459346</v>
      </c>
      <c r="P733" s="1">
        <v>64.598333333333301</v>
      </c>
      <c r="Q733" s="1">
        <v>46.406666666666602</v>
      </c>
      <c r="R733" s="1">
        <v>15.055</v>
      </c>
      <c r="S733" s="1">
        <v>0</v>
      </c>
      <c r="T733" s="1">
        <v>9.8074999999999992</v>
      </c>
      <c r="U733" s="1">
        <v>9.3783333333333303</v>
      </c>
      <c r="V733" s="1">
        <v>65.489000000000004</v>
      </c>
      <c r="W733" s="1">
        <v>49.273000000000003</v>
      </c>
      <c r="X733" s="1">
        <v>13.5389999999999</v>
      </c>
      <c r="Y733" s="1">
        <v>0</v>
      </c>
      <c r="Z733" s="1">
        <v>10.119999999999999</v>
      </c>
      <c r="AA733" s="1">
        <v>9.7929999999999993</v>
      </c>
      <c r="AB733" s="1">
        <v>3.2374999999999998</v>
      </c>
      <c r="AC733" s="1">
        <v>3.21749999999999</v>
      </c>
      <c r="AD733" s="1">
        <v>423.07749999999999</v>
      </c>
      <c r="AE733" s="1">
        <v>423.07749999999999</v>
      </c>
      <c r="AF733" s="1">
        <v>-93.081666666666607</v>
      </c>
      <c r="AG733" s="1">
        <v>-93.288333333333298</v>
      </c>
      <c r="AH733" s="1">
        <v>44.627499999999998</v>
      </c>
      <c r="AI733" s="1">
        <v>40.6516666666666</v>
      </c>
      <c r="AJ733" s="1">
        <v>0.79</v>
      </c>
      <c r="AK733" s="1">
        <v>0.73</v>
      </c>
      <c r="AL733" s="1">
        <v>309.74916666666599</v>
      </c>
      <c r="AM733" s="1">
        <v>301.352499999999</v>
      </c>
      <c r="AN733" s="1">
        <v>39.384166666666601</v>
      </c>
      <c r="AO733" s="1">
        <v>1.7175</v>
      </c>
      <c r="AP733" s="1">
        <v>39.512999999999998</v>
      </c>
      <c r="AQ733" s="1">
        <v>1.714</v>
      </c>
      <c r="AR733" s="1">
        <v>3.2308333333333299</v>
      </c>
      <c r="AS733" s="1">
        <v>436.68666666666599</v>
      </c>
      <c r="AT733" s="1">
        <v>0.8125</v>
      </c>
      <c r="AU733" s="1">
        <v>328.70166666666597</v>
      </c>
      <c r="AV733" s="1">
        <v>75.116666666666603</v>
      </c>
      <c r="AW733" s="1">
        <v>74.633333333333297</v>
      </c>
      <c r="AX733" s="1">
        <v>77.2</v>
      </c>
      <c r="AY733" s="1">
        <v>76.28</v>
      </c>
      <c r="AZ733" s="1">
        <v>55.159872340425501</v>
      </c>
      <c r="BA733">
        <f t="shared" si="99"/>
        <v>150.38916666666651</v>
      </c>
      <c r="BB733">
        <f t="shared" si="100"/>
        <v>54.439166666666601</v>
      </c>
      <c r="BC733">
        <f t="shared" si="101"/>
        <v>20.903333333333329</v>
      </c>
      <c r="BD733">
        <f t="shared" si="102"/>
        <v>154.27500000000001</v>
      </c>
      <c r="BE733">
        <f t="shared" si="103"/>
        <v>53.0519999999999</v>
      </c>
      <c r="BF733">
        <f t="shared" si="104"/>
        <v>21.626999999999995</v>
      </c>
      <c r="BG733">
        <f t="shared" si="105"/>
        <v>149.74999999999989</v>
      </c>
      <c r="BH733">
        <f t="shared" si="106"/>
        <v>153.48000000000002</v>
      </c>
    </row>
    <row r="734" spans="1:60" x14ac:dyDescent="0.3">
      <c r="A734" s="7" t="s">
        <v>72</v>
      </c>
      <c r="B734" s="1">
        <f>AVERAGE(B674:B733)</f>
        <v>0.25208333333333316</v>
      </c>
      <c r="C734" s="1">
        <f t="shared" ref="C734:BH734" si="107">AVERAGE(C674:C733)</f>
        <v>-0.88439814814814777</v>
      </c>
      <c r="D734" s="1">
        <f t="shared" si="107"/>
        <v>0.63009445058949931</v>
      </c>
      <c r="E734" s="1">
        <f t="shared" si="107"/>
        <v>14120.361429532513</v>
      </c>
      <c r="F734" s="1">
        <f t="shared" si="107"/>
        <v>12922.303996494209</v>
      </c>
      <c r="G734" s="1">
        <f t="shared" si="107"/>
        <v>54.535958333333298</v>
      </c>
      <c r="H734" s="1">
        <f t="shared" si="107"/>
        <v>18.788111111111064</v>
      </c>
      <c r="I734" s="1">
        <f t="shared" si="107"/>
        <v>19.726755555555531</v>
      </c>
      <c r="J734" s="1">
        <f t="shared" si="107"/>
        <v>7.8987550432766902</v>
      </c>
      <c r="K734" s="1">
        <f t="shared" si="107"/>
        <v>-7.5063996626839433</v>
      </c>
      <c r="L734" s="1">
        <f t="shared" si="107"/>
        <v>0.8833333333333333</v>
      </c>
      <c r="M734" s="1">
        <f t="shared" si="107"/>
        <v>0.78347222222222157</v>
      </c>
      <c r="N734" s="1">
        <f t="shared" si="107"/>
        <v>3.3085517676767635</v>
      </c>
      <c r="O734" s="1">
        <f t="shared" si="107"/>
        <v>22.535648799999969</v>
      </c>
      <c r="P734" s="1">
        <f t="shared" si="107"/>
        <v>64.562222222222175</v>
      </c>
      <c r="Q734" s="1">
        <f t="shared" si="107"/>
        <v>45.742791666666633</v>
      </c>
      <c r="R734" s="1">
        <f t="shared" si="107"/>
        <v>18.858555555555522</v>
      </c>
      <c r="S734" s="1">
        <f t="shared" si="107"/>
        <v>0</v>
      </c>
      <c r="T734" s="1">
        <f t="shared" si="107"/>
        <v>9.4916388888888736</v>
      </c>
      <c r="U734" s="1">
        <f t="shared" si="107"/>
        <v>9.2168888888888851</v>
      </c>
      <c r="V734" s="1">
        <f t="shared" si="107"/>
        <v>75.905424134213519</v>
      </c>
      <c r="W734" s="1">
        <f t="shared" si="107"/>
        <v>54.34376802335828</v>
      </c>
      <c r="X734" s="1">
        <f t="shared" si="107"/>
        <v>15.086876577421171</v>
      </c>
      <c r="Y734" s="1">
        <f t="shared" si="107"/>
        <v>0.97407582630152345</v>
      </c>
      <c r="Z734" s="1">
        <f t="shared" si="107"/>
        <v>11.495741286100412</v>
      </c>
      <c r="AA734" s="1">
        <f t="shared" si="107"/>
        <v>10.406733528490411</v>
      </c>
      <c r="AB734" s="1">
        <f t="shared" si="107"/>
        <v>3.2881527777777735</v>
      </c>
      <c r="AC734" s="1">
        <f t="shared" si="107"/>
        <v>3.2687083333333269</v>
      </c>
      <c r="AD734" s="1">
        <f t="shared" si="107"/>
        <v>423.99381944444406</v>
      </c>
      <c r="AE734" s="1">
        <f t="shared" si="107"/>
        <v>423.9938333333331</v>
      </c>
      <c r="AF734" s="1">
        <f t="shared" si="107"/>
        <v>-93.412624999999963</v>
      </c>
      <c r="AG734" s="1">
        <f t="shared" si="107"/>
        <v>-93.665055555555512</v>
      </c>
      <c r="AH734" s="1">
        <f t="shared" si="107"/>
        <v>43.093124999999965</v>
      </c>
      <c r="AI734" s="1">
        <f t="shared" si="107"/>
        <v>40.100208333333285</v>
      </c>
      <c r="AJ734" s="1">
        <f t="shared" si="107"/>
        <v>0.7843749999999996</v>
      </c>
      <c r="AK734" s="1">
        <f t="shared" si="107"/>
        <v>0.72112499999999913</v>
      </c>
      <c r="AL734" s="1">
        <f t="shared" si="107"/>
        <v>309.45727777777751</v>
      </c>
      <c r="AM734" s="1">
        <f t="shared" si="107"/>
        <v>306.66313888888857</v>
      </c>
      <c r="AN734" s="1">
        <f t="shared" si="107"/>
        <v>40.252263888888841</v>
      </c>
      <c r="AO734" s="1">
        <f t="shared" si="107"/>
        <v>1.8125972222222186</v>
      </c>
      <c r="AP734" s="1">
        <f t="shared" si="107"/>
        <v>47.032500610461611</v>
      </c>
      <c r="AQ734" s="1">
        <f t="shared" si="107"/>
        <v>1.4819750604917792</v>
      </c>
      <c r="AR734" s="1">
        <f t="shared" si="107"/>
        <v>3.2845972222222173</v>
      </c>
      <c r="AS734" s="1">
        <f t="shared" si="107"/>
        <v>438.2005416666662</v>
      </c>
      <c r="AT734" s="1">
        <f t="shared" si="107"/>
        <v>0.80779166666666624</v>
      </c>
      <c r="AU734" s="1">
        <f t="shared" si="107"/>
        <v>327.97387499999957</v>
      </c>
      <c r="AV734" s="1">
        <f t="shared" si="107"/>
        <v>75.794583333333307</v>
      </c>
      <c r="AW734" s="1">
        <f t="shared" si="107"/>
        <v>74.492777777777732</v>
      </c>
      <c r="AX734" s="1">
        <f t="shared" si="107"/>
        <v>75.945111111111089</v>
      </c>
      <c r="AY734" s="1">
        <f t="shared" si="107"/>
        <v>74.421404761904753</v>
      </c>
      <c r="AZ734" s="1">
        <f t="shared" si="107"/>
        <v>64.89778563829779</v>
      </c>
      <c r="BA734" s="1">
        <f t="shared" si="107"/>
        <v>150.55727777777764</v>
      </c>
      <c r="BB734" s="1">
        <f t="shared" si="107"/>
        <v>59.110819444444346</v>
      </c>
      <c r="BC734" s="1">
        <f t="shared" si="107"/>
        <v>20.52112499999998</v>
      </c>
      <c r="BD734" s="1">
        <f t="shared" si="107"/>
        <v>177.28169276803334</v>
      </c>
      <c r="BE734" s="1">
        <f t="shared" si="107"/>
        <v>63.093453014184334</v>
      </c>
      <c r="BF734" s="1">
        <f t="shared" si="107"/>
        <v>23.384449875082591</v>
      </c>
      <c r="BG734" s="1">
        <f t="shared" si="107"/>
        <v>150.28736111111095</v>
      </c>
      <c r="BH734" s="1">
        <f t="shared" si="107"/>
        <v>150.36651587301577</v>
      </c>
    </row>
    <row r="735" spans="1:60" hidden="1" x14ac:dyDescent="0.3">
      <c r="A735" s="2">
        <v>44172.5</v>
      </c>
      <c r="B735" s="1"/>
      <c r="C735" s="1">
        <v>-1.54</v>
      </c>
      <c r="D735" s="1">
        <v>0.39700000000000002</v>
      </c>
      <c r="E735" s="1">
        <v>14037.0837075199</v>
      </c>
      <c r="F735" s="1">
        <v>14135.816283599999</v>
      </c>
      <c r="G735" s="1">
        <v>49.5683333333333</v>
      </c>
      <c r="H735" s="1">
        <v>18.336666666666599</v>
      </c>
      <c r="I735" s="1">
        <v>19.954999999999998</v>
      </c>
      <c r="J735" s="1"/>
      <c r="K735" s="1">
        <v>-1.617</v>
      </c>
      <c r="L735" s="1">
        <v>0</v>
      </c>
      <c r="M735" s="1">
        <v>0.79</v>
      </c>
      <c r="N735" s="1">
        <v>3.2574999999999901</v>
      </c>
      <c r="O735" s="1">
        <v>22.6692619999999</v>
      </c>
      <c r="P735" s="1">
        <v>64.905000000000001</v>
      </c>
      <c r="Q735" s="1">
        <v>46.435000000000002</v>
      </c>
      <c r="R735" s="1">
        <v>15.6208333333333</v>
      </c>
      <c r="S735" s="1">
        <v>0</v>
      </c>
      <c r="T735" s="1">
        <v>9.8049999999999997</v>
      </c>
      <c r="U735" s="1">
        <v>9.3733333333333295</v>
      </c>
      <c r="V735" s="1">
        <v>65.489000000000004</v>
      </c>
      <c r="W735" s="1">
        <v>49.273000000000003</v>
      </c>
      <c r="X735" s="1">
        <v>13.5389999999999</v>
      </c>
      <c r="Y735" s="1">
        <v>0</v>
      </c>
      <c r="Z735" s="1">
        <v>10.119999999999999</v>
      </c>
      <c r="AA735" s="1">
        <v>9.7929999999999993</v>
      </c>
      <c r="AB735" s="1">
        <v>3.2358333333333298</v>
      </c>
      <c r="AC735" s="1">
        <v>3.2166666666666601</v>
      </c>
      <c r="AD735" s="1">
        <v>423.27749999999997</v>
      </c>
      <c r="AE735" s="1">
        <v>423.28583333333302</v>
      </c>
      <c r="AF735" s="1">
        <v>-93.063333333333304</v>
      </c>
      <c r="AG735" s="1">
        <v>-93.293333333333294</v>
      </c>
      <c r="AH735" s="1">
        <v>44.538333333333298</v>
      </c>
      <c r="AI735" s="1">
        <v>40.556666666666601</v>
      </c>
      <c r="AJ735" s="1">
        <v>0.79</v>
      </c>
      <c r="AK735" s="1">
        <v>0.73</v>
      </c>
      <c r="AL735" s="1">
        <v>309.91250000000002</v>
      </c>
      <c r="AM735" s="1">
        <v>300.98083333333301</v>
      </c>
      <c r="AN735" s="1">
        <v>39.110833333333296</v>
      </c>
      <c r="AO735" s="1">
        <v>1.7075</v>
      </c>
      <c r="AP735" s="1">
        <v>39.512999999999998</v>
      </c>
      <c r="AQ735" s="1">
        <v>1.714</v>
      </c>
      <c r="AR735" s="1">
        <v>3.2341666666666602</v>
      </c>
      <c r="AS735" s="1">
        <v>436.51166666666597</v>
      </c>
      <c r="AT735" s="1">
        <v>0.81</v>
      </c>
      <c r="AU735" s="1">
        <v>328.57166666666598</v>
      </c>
      <c r="AV735" s="1">
        <v>75.125</v>
      </c>
      <c r="AW735" s="1">
        <v>74.75</v>
      </c>
      <c r="AX735" s="1">
        <v>77.2</v>
      </c>
      <c r="AY735" s="1">
        <v>76.28</v>
      </c>
      <c r="AZ735" s="1">
        <v>55.159872340425501</v>
      </c>
      <c r="BA735">
        <f t="shared" si="99"/>
        <v>150.45083333333329</v>
      </c>
      <c r="BB735">
        <f t="shared" si="100"/>
        <v>54.731666666666598</v>
      </c>
      <c r="BC735">
        <f t="shared" si="101"/>
        <v>20.885833333333327</v>
      </c>
      <c r="BD735">
        <f t="shared" si="102"/>
        <v>154.27500000000001</v>
      </c>
      <c r="BE735">
        <f t="shared" si="103"/>
        <v>53.0519999999999</v>
      </c>
      <c r="BF735">
        <f t="shared" si="104"/>
        <v>21.626999999999995</v>
      </c>
      <c r="BG735">
        <f t="shared" si="105"/>
        <v>149.875</v>
      </c>
      <c r="BH735">
        <f t="shared" si="106"/>
        <v>153.48000000000002</v>
      </c>
    </row>
    <row r="736" spans="1:60" hidden="1" x14ac:dyDescent="0.3">
      <c r="A736" s="2">
        <v>44172.500694444447</v>
      </c>
      <c r="B736" s="1"/>
      <c r="C736" s="1">
        <v>-1.3474999999999999</v>
      </c>
      <c r="D736" s="1">
        <v>0.39700000000000002</v>
      </c>
      <c r="E736" s="1">
        <v>13768.900343632</v>
      </c>
      <c r="F736" s="1">
        <v>14135.816283599999</v>
      </c>
      <c r="G736" s="1">
        <v>49.49</v>
      </c>
      <c r="H736" s="1">
        <v>18.386666666666599</v>
      </c>
      <c r="I736" s="1">
        <v>19.954999999999998</v>
      </c>
      <c r="J736" s="1"/>
      <c r="K736" s="1">
        <v>-1.617</v>
      </c>
      <c r="L736" s="1">
        <v>0</v>
      </c>
      <c r="M736" s="1">
        <v>0.793333333333333</v>
      </c>
      <c r="N736" s="1">
        <v>3.2425000000000002</v>
      </c>
      <c r="O736" s="1">
        <v>22.535982000000001</v>
      </c>
      <c r="P736" s="1">
        <v>66.240833333333299</v>
      </c>
      <c r="Q736" s="1">
        <v>46.152499999999897</v>
      </c>
      <c r="R736" s="1">
        <v>16.146666666666601</v>
      </c>
      <c r="S736" s="1">
        <v>0</v>
      </c>
      <c r="T736" s="1">
        <v>10.0441666666666</v>
      </c>
      <c r="U736" s="1">
        <v>9.3175000000000008</v>
      </c>
      <c r="V736" s="1">
        <v>65.489000000000004</v>
      </c>
      <c r="W736" s="1">
        <v>49.273000000000003</v>
      </c>
      <c r="X736" s="1">
        <v>13.5389999999999</v>
      </c>
      <c r="Y736" s="1">
        <v>0</v>
      </c>
      <c r="Z736" s="1">
        <v>10.119999999999999</v>
      </c>
      <c r="AA736" s="1">
        <v>9.7929999999999993</v>
      </c>
      <c r="AB736" s="1">
        <v>3.2225000000000001</v>
      </c>
      <c r="AC736" s="1">
        <v>3.2041666666666599</v>
      </c>
      <c r="AD736" s="1">
        <v>423.40166666666602</v>
      </c>
      <c r="AE736" s="1">
        <v>423.40166666666602</v>
      </c>
      <c r="AF736" s="1">
        <v>-93.034166666666593</v>
      </c>
      <c r="AG736" s="1">
        <v>-93.303333333333299</v>
      </c>
      <c r="AH736" s="1">
        <v>44.457500000000003</v>
      </c>
      <c r="AI736" s="1">
        <v>40.4583333333333</v>
      </c>
      <c r="AJ736" s="1">
        <v>0.79</v>
      </c>
      <c r="AK736" s="1">
        <v>0.72833333333333306</v>
      </c>
      <c r="AL736" s="1">
        <v>310.180833333333</v>
      </c>
      <c r="AM736" s="1">
        <v>300.69333333333299</v>
      </c>
      <c r="AN736" s="1">
        <v>39.489166666666598</v>
      </c>
      <c r="AO736" s="1">
        <v>1.71333333333333</v>
      </c>
      <c r="AP736" s="1">
        <v>39.512999999999998</v>
      </c>
      <c r="AQ736" s="1">
        <v>1.714</v>
      </c>
      <c r="AR736" s="1">
        <v>3.2191666666666601</v>
      </c>
      <c r="AS736" s="1">
        <v>436.52</v>
      </c>
      <c r="AT736" s="1">
        <v>0.81333333333333302</v>
      </c>
      <c r="AU736" s="1">
        <v>328.53916666666601</v>
      </c>
      <c r="AV736" s="1">
        <v>76.008333333333297</v>
      </c>
      <c r="AW736" s="1">
        <v>75.183333333333294</v>
      </c>
      <c r="AX736" s="1">
        <v>77.2</v>
      </c>
      <c r="AY736" s="1">
        <v>76.28</v>
      </c>
      <c r="AZ736" s="1">
        <v>55.159872340425501</v>
      </c>
      <c r="BA736">
        <f t="shared" si="99"/>
        <v>151.88249999999979</v>
      </c>
      <c r="BB736">
        <f t="shared" si="100"/>
        <v>55.635833333333196</v>
      </c>
      <c r="BC736">
        <f t="shared" si="101"/>
        <v>21.074999999999932</v>
      </c>
      <c r="BD736">
        <f t="shared" si="102"/>
        <v>154.27500000000001</v>
      </c>
      <c r="BE736">
        <f t="shared" si="103"/>
        <v>53.0519999999999</v>
      </c>
      <c r="BF736">
        <f t="shared" si="104"/>
        <v>21.626999999999995</v>
      </c>
      <c r="BG736">
        <f t="shared" si="105"/>
        <v>151.19166666666661</v>
      </c>
      <c r="BH736">
        <f t="shared" si="106"/>
        <v>153.48000000000002</v>
      </c>
    </row>
    <row r="737" spans="1:60" hidden="1" x14ac:dyDescent="0.3">
      <c r="A737" s="2">
        <v>44172.501388888886</v>
      </c>
      <c r="B737" s="1"/>
      <c r="C737" s="1">
        <v>-1.76</v>
      </c>
      <c r="D737" s="1">
        <v>0.39700000000000002</v>
      </c>
      <c r="E737" s="1">
        <v>13667.384623664</v>
      </c>
      <c r="F737" s="1">
        <v>14135.816283599999</v>
      </c>
      <c r="G737" s="1">
        <v>49.872500000000002</v>
      </c>
      <c r="H737" s="1">
        <v>18.336666666666599</v>
      </c>
      <c r="I737" s="1">
        <v>19.954999999999998</v>
      </c>
      <c r="J737" s="1"/>
      <c r="K737" s="1">
        <v>-1.617</v>
      </c>
      <c r="L737" s="1">
        <v>0</v>
      </c>
      <c r="M737" s="1">
        <v>0.79</v>
      </c>
      <c r="N737" s="1">
        <v>3.2491666666666599</v>
      </c>
      <c r="O737" s="1">
        <v>22.690919999999998</v>
      </c>
      <c r="P737" s="1">
        <v>64.9583333333333</v>
      </c>
      <c r="Q737" s="1">
        <v>46.343333333333298</v>
      </c>
      <c r="R737" s="1">
        <v>16.3</v>
      </c>
      <c r="S737" s="1">
        <v>0</v>
      </c>
      <c r="T737" s="1">
        <v>9.8275000000000006</v>
      </c>
      <c r="U737" s="1">
        <v>9.3566666666666602</v>
      </c>
      <c r="V737" s="1">
        <v>65.489000000000004</v>
      </c>
      <c r="W737" s="1">
        <v>49.273000000000003</v>
      </c>
      <c r="X737" s="1">
        <v>13.5389999999999</v>
      </c>
      <c r="Y737" s="1">
        <v>0</v>
      </c>
      <c r="Z737" s="1">
        <v>10.119999999999999</v>
      </c>
      <c r="AA737" s="1">
        <v>9.7929999999999993</v>
      </c>
      <c r="AB737" s="1">
        <v>3.2299999999999902</v>
      </c>
      <c r="AC737" s="1">
        <v>3.2091666666666598</v>
      </c>
      <c r="AD737" s="1">
        <v>423.34249999999901</v>
      </c>
      <c r="AE737" s="1">
        <v>423.36749999999898</v>
      </c>
      <c r="AF737" s="1">
        <v>-92.993333333333297</v>
      </c>
      <c r="AG737" s="1">
        <v>-93.295833333333306</v>
      </c>
      <c r="AH737" s="1">
        <v>44.432499999999997</v>
      </c>
      <c r="AI737" s="1">
        <v>40.375833333333297</v>
      </c>
      <c r="AJ737" s="1">
        <v>0.79</v>
      </c>
      <c r="AK737" s="1">
        <v>0.73</v>
      </c>
      <c r="AL737" s="1">
        <v>310.47416666666601</v>
      </c>
      <c r="AM737" s="1">
        <v>300.41416666666601</v>
      </c>
      <c r="AN737" s="1">
        <v>39.6875</v>
      </c>
      <c r="AO737" s="1">
        <v>1.73</v>
      </c>
      <c r="AP737" s="1">
        <v>39.512999999999998</v>
      </c>
      <c r="AQ737" s="1">
        <v>1.714</v>
      </c>
      <c r="AR737" s="1">
        <v>3.2274999999999898</v>
      </c>
      <c r="AS737" s="1">
        <v>436.49666666666599</v>
      </c>
      <c r="AT737" s="1">
        <v>0.81</v>
      </c>
      <c r="AU737" s="1">
        <v>328.41333333333301</v>
      </c>
      <c r="AV737" s="1">
        <v>75.575000000000003</v>
      </c>
      <c r="AW737" s="1">
        <v>74.883333333333297</v>
      </c>
      <c r="AX737" s="1">
        <v>77.2</v>
      </c>
      <c r="AY737" s="1">
        <v>76.28</v>
      </c>
      <c r="AZ737" s="1">
        <v>55.159872340425501</v>
      </c>
      <c r="BA737">
        <f t="shared" si="99"/>
        <v>150.98916666666659</v>
      </c>
      <c r="BB737">
        <f t="shared" si="100"/>
        <v>55.987499999999997</v>
      </c>
      <c r="BC737">
        <f t="shared" si="101"/>
        <v>20.914166666666663</v>
      </c>
      <c r="BD737">
        <f t="shared" si="102"/>
        <v>154.27500000000001</v>
      </c>
      <c r="BE737">
        <f t="shared" si="103"/>
        <v>53.0519999999999</v>
      </c>
      <c r="BF737">
        <f t="shared" si="104"/>
        <v>21.626999999999995</v>
      </c>
      <c r="BG737">
        <f t="shared" si="105"/>
        <v>150.45833333333331</v>
      </c>
      <c r="BH737">
        <f t="shared" si="106"/>
        <v>153.48000000000002</v>
      </c>
    </row>
    <row r="738" spans="1:60" hidden="1" x14ac:dyDescent="0.3">
      <c r="A738" s="2">
        <v>44172.502083333333</v>
      </c>
      <c r="B738" s="1"/>
      <c r="C738" s="1">
        <v>-2.09</v>
      </c>
      <c r="D738" s="1">
        <v>0.39700000000000002</v>
      </c>
      <c r="E738" s="1">
        <v>13844.5881567946</v>
      </c>
      <c r="F738" s="1">
        <v>13878.778222254899</v>
      </c>
      <c r="G738" s="1">
        <v>49.3808333333333</v>
      </c>
      <c r="H738" s="1">
        <v>17.982499999999899</v>
      </c>
      <c r="I738" s="1">
        <v>19.651</v>
      </c>
      <c r="J738" s="1">
        <v>5.461668526865</v>
      </c>
      <c r="K738" s="1"/>
      <c r="L738" s="1">
        <v>1</v>
      </c>
      <c r="M738" s="1">
        <v>0.79</v>
      </c>
      <c r="N738" s="1">
        <v>3.24</v>
      </c>
      <c r="O738" s="1">
        <v>22.622613999999999</v>
      </c>
      <c r="P738" s="1">
        <v>66.017499999999998</v>
      </c>
      <c r="Q738" s="1">
        <v>46.199999999999903</v>
      </c>
      <c r="R738" s="1">
        <v>16.510833333333299</v>
      </c>
      <c r="S738" s="1">
        <v>0</v>
      </c>
      <c r="T738" s="1">
        <v>9.9924999999999997</v>
      </c>
      <c r="U738" s="1">
        <v>9.3224999999999891</v>
      </c>
      <c r="V738" s="1">
        <v>46.480000000320302</v>
      </c>
      <c r="W738" s="1">
        <v>40.000000000064396</v>
      </c>
      <c r="X738" s="1">
        <v>20.999999999960099</v>
      </c>
      <c r="Y738" s="1">
        <v>0.99999999999893996</v>
      </c>
      <c r="Z738" s="1">
        <v>5.8725828000588098</v>
      </c>
      <c r="AA738" s="1">
        <v>7.7768196000118497</v>
      </c>
      <c r="AB738" s="1">
        <v>3.2191666666666601</v>
      </c>
      <c r="AC738" s="1">
        <v>3.1991666666666601</v>
      </c>
      <c r="AD738" s="1">
        <v>422.97166666666601</v>
      </c>
      <c r="AE738" s="1">
        <v>422.97166666666601</v>
      </c>
      <c r="AF738" s="1">
        <v>-92.957499999999996</v>
      </c>
      <c r="AG738" s="1">
        <v>-93.296666666666596</v>
      </c>
      <c r="AH738" s="1">
        <v>44.474166666666598</v>
      </c>
      <c r="AI738" s="1">
        <v>40.299999999999997</v>
      </c>
      <c r="AJ738" s="1">
        <v>0.79</v>
      </c>
      <c r="AK738" s="1">
        <v>0.72750000000000004</v>
      </c>
      <c r="AL738" s="1">
        <v>310.64416666666602</v>
      </c>
      <c r="AM738" s="1">
        <v>300.21749999999997</v>
      </c>
      <c r="AN738" s="1">
        <v>39.707499999999897</v>
      </c>
      <c r="AO738" s="1">
        <v>1.7208333333333301</v>
      </c>
      <c r="AP738" s="1">
        <v>35.7737174941307</v>
      </c>
      <c r="AQ738" s="1">
        <v>0.53992907306432802</v>
      </c>
      <c r="AR738" s="1">
        <v>3.2191666666666601</v>
      </c>
      <c r="AS738" s="1">
        <v>436.352499999999</v>
      </c>
      <c r="AT738" s="1">
        <v>0.8125</v>
      </c>
      <c r="AU738" s="1">
        <v>328.308333333333</v>
      </c>
      <c r="AV738" s="1">
        <v>76.3</v>
      </c>
      <c r="AW738" s="1">
        <v>75.0833333333333</v>
      </c>
      <c r="AX738" s="1">
        <v>76.08</v>
      </c>
      <c r="AY738" s="1">
        <v>75.239999999999995</v>
      </c>
      <c r="AZ738" s="1">
        <v>57.817384160756497</v>
      </c>
      <c r="BA738">
        <f t="shared" si="99"/>
        <v>151.92499999999978</v>
      </c>
      <c r="BB738">
        <f t="shared" si="100"/>
        <v>56.218333333333192</v>
      </c>
      <c r="BC738">
        <f t="shared" si="101"/>
        <v>21.035833333333322</v>
      </c>
      <c r="BD738">
        <f t="shared" si="102"/>
        <v>122.2537174945154</v>
      </c>
      <c r="BE738">
        <f t="shared" si="103"/>
        <v>57.773717494089738</v>
      </c>
      <c r="BF738">
        <f t="shared" si="104"/>
        <v>14.189331473134988</v>
      </c>
      <c r="BG738">
        <f t="shared" si="105"/>
        <v>151.3833333333333</v>
      </c>
      <c r="BH738">
        <f t="shared" si="106"/>
        <v>151.32</v>
      </c>
    </row>
    <row r="739" spans="1:60" hidden="1" x14ac:dyDescent="0.3">
      <c r="A739" s="2">
        <v>44172.50277777778</v>
      </c>
      <c r="B739" s="1"/>
      <c r="C739" s="1">
        <v>-1.6775</v>
      </c>
      <c r="D739" s="1">
        <v>0.39700000000000002</v>
      </c>
      <c r="E739" s="1">
        <v>13708.7344142026</v>
      </c>
      <c r="F739" s="1">
        <v>13878.778222254899</v>
      </c>
      <c r="G739" s="1">
        <v>49.576666666666597</v>
      </c>
      <c r="H739" s="1">
        <v>18.345833333333299</v>
      </c>
      <c r="I739" s="1">
        <v>19.651</v>
      </c>
      <c r="J739" s="1">
        <v>5.461668526865</v>
      </c>
      <c r="K739" s="1"/>
      <c r="L739" s="1">
        <v>1</v>
      </c>
      <c r="M739" s="1">
        <v>0.79083333333333306</v>
      </c>
      <c r="N739" s="1">
        <v>3.2516666666666598</v>
      </c>
      <c r="O739" s="1">
        <v>22.652602000000002</v>
      </c>
      <c r="P739" s="1">
        <v>65.008333333333297</v>
      </c>
      <c r="Q739" s="1">
        <v>46.384166666666601</v>
      </c>
      <c r="R739" s="1">
        <v>15.9716666666666</v>
      </c>
      <c r="S739" s="1">
        <v>0</v>
      </c>
      <c r="T739" s="1">
        <v>9.8466666666666605</v>
      </c>
      <c r="U739" s="1">
        <v>9.3533333333333299</v>
      </c>
      <c r="V739" s="1">
        <v>46.480000000320302</v>
      </c>
      <c r="W739" s="1">
        <v>40.000000000064396</v>
      </c>
      <c r="X739" s="1">
        <v>20.999999999960099</v>
      </c>
      <c r="Y739" s="1">
        <v>0.99999999999893996</v>
      </c>
      <c r="Z739" s="1">
        <v>5.8725828000588098</v>
      </c>
      <c r="AA739" s="1">
        <v>7.7768196000118497</v>
      </c>
      <c r="AB739" s="1">
        <v>3.2308333333333299</v>
      </c>
      <c r="AC739" s="1">
        <v>3.2116666666666598</v>
      </c>
      <c r="AD739" s="1">
        <v>422.46416666666602</v>
      </c>
      <c r="AE739" s="1">
        <v>422.46416666666602</v>
      </c>
      <c r="AF739" s="1">
        <v>-92.919166666666598</v>
      </c>
      <c r="AG739" s="1">
        <v>-93.3</v>
      </c>
      <c r="AH739" s="1">
        <v>44.485833333333296</v>
      </c>
      <c r="AI739" s="1">
        <v>40.254166666666599</v>
      </c>
      <c r="AJ739" s="1">
        <v>0.79</v>
      </c>
      <c r="AK739" s="1">
        <v>0.73</v>
      </c>
      <c r="AL739" s="1">
        <v>310.76749999999998</v>
      </c>
      <c r="AM739" s="1">
        <v>300.07166666666598</v>
      </c>
      <c r="AN739" s="1">
        <v>39.9091666666666</v>
      </c>
      <c r="AO739" s="1">
        <v>1.7391666666666601</v>
      </c>
      <c r="AP739" s="1">
        <v>35.7737174941307</v>
      </c>
      <c r="AQ739" s="1">
        <v>0.53992907306432802</v>
      </c>
      <c r="AR739" s="1">
        <v>3.2274999999999898</v>
      </c>
      <c r="AS739" s="1">
        <v>436.255</v>
      </c>
      <c r="AT739" s="1">
        <v>0.81499999999999995</v>
      </c>
      <c r="AU739" s="1">
        <v>328.2</v>
      </c>
      <c r="AV739" s="1">
        <v>75.924999999999997</v>
      </c>
      <c r="AW739" s="1">
        <v>74.866666666666603</v>
      </c>
      <c r="AX739" s="1">
        <v>76.08</v>
      </c>
      <c r="AY739" s="1">
        <v>75.239999999999995</v>
      </c>
      <c r="AZ739" s="1">
        <v>57.817384160756497</v>
      </c>
      <c r="BA739">
        <f t="shared" si="99"/>
        <v>151.30166666666651</v>
      </c>
      <c r="BB739">
        <f t="shared" si="100"/>
        <v>55.8808333333332</v>
      </c>
      <c r="BC739">
        <f t="shared" si="101"/>
        <v>20.939166666666647</v>
      </c>
      <c r="BD739">
        <f t="shared" si="102"/>
        <v>122.2537174945154</v>
      </c>
      <c r="BE739">
        <f t="shared" si="103"/>
        <v>57.773717494089738</v>
      </c>
      <c r="BF739">
        <f t="shared" si="104"/>
        <v>14.189331473134988</v>
      </c>
      <c r="BG739">
        <f t="shared" si="105"/>
        <v>150.7916666666666</v>
      </c>
      <c r="BH739">
        <f t="shared" si="106"/>
        <v>151.32</v>
      </c>
    </row>
    <row r="740" spans="1:60" hidden="1" x14ac:dyDescent="0.3">
      <c r="A740" s="2">
        <v>44172.503472222219</v>
      </c>
      <c r="B740" s="1"/>
      <c r="C740" s="1">
        <v>-2.0624999999999898</v>
      </c>
      <c r="D740" s="1">
        <v>0.39700000000000002</v>
      </c>
      <c r="E740" s="1">
        <v>13742.880990773299</v>
      </c>
      <c r="F740" s="1">
        <v>13878.778222254899</v>
      </c>
      <c r="G740" s="1">
        <v>49.577499999999901</v>
      </c>
      <c r="H740" s="1">
        <v>18.02</v>
      </c>
      <c r="I740" s="1">
        <v>19.651</v>
      </c>
      <c r="J740" s="1">
        <v>5.461668526865</v>
      </c>
      <c r="K740" s="1"/>
      <c r="L740" s="1">
        <v>1</v>
      </c>
      <c r="M740" s="1">
        <v>0.79</v>
      </c>
      <c r="N740" s="1">
        <v>3.2574999999999901</v>
      </c>
      <c r="O740" s="1">
        <v>22.575965999999902</v>
      </c>
      <c r="P740" s="1">
        <v>65.519166666666607</v>
      </c>
      <c r="Q740" s="1">
        <v>46.454166666666602</v>
      </c>
      <c r="R740" s="1">
        <v>16.23</v>
      </c>
      <c r="S740" s="1">
        <v>0</v>
      </c>
      <c r="T740" s="1">
        <v>9.9133333333333304</v>
      </c>
      <c r="U740" s="1">
        <v>9.3674999999999908</v>
      </c>
      <c r="V740" s="1">
        <v>46.480000000320302</v>
      </c>
      <c r="W740" s="1">
        <v>40.000000000064396</v>
      </c>
      <c r="X740" s="1">
        <v>20.999999999960099</v>
      </c>
      <c r="Y740" s="1">
        <v>0.99999999999893996</v>
      </c>
      <c r="Z740" s="1">
        <v>5.8725828000588098</v>
      </c>
      <c r="AA740" s="1">
        <v>7.7768196000118497</v>
      </c>
      <c r="AB740" s="1">
        <v>3.2374999999999998</v>
      </c>
      <c r="AC740" s="1">
        <v>3.2166666666666601</v>
      </c>
      <c r="AD740" s="1">
        <v>421.99</v>
      </c>
      <c r="AE740" s="1">
        <v>421.99416666666599</v>
      </c>
      <c r="AF740" s="1">
        <v>-92.884166666666601</v>
      </c>
      <c r="AG740" s="1">
        <v>-93.251666666666594</v>
      </c>
      <c r="AH740" s="1">
        <v>44.504166666666599</v>
      </c>
      <c r="AI740" s="1">
        <v>40.206666666666599</v>
      </c>
      <c r="AJ740" s="1">
        <v>0.79</v>
      </c>
      <c r="AK740" s="1">
        <v>0.73</v>
      </c>
      <c r="AL740" s="1">
        <v>310.71333333333303</v>
      </c>
      <c r="AM740" s="1">
        <v>299.98750000000001</v>
      </c>
      <c r="AN740" s="1">
        <v>39.68</v>
      </c>
      <c r="AO740" s="1">
        <v>1.7308333333333299</v>
      </c>
      <c r="AP740" s="1">
        <v>35.7737174941307</v>
      </c>
      <c r="AQ740" s="1">
        <v>0.53992907306432802</v>
      </c>
      <c r="AR740" s="1">
        <v>3.2349999999999999</v>
      </c>
      <c r="AS740" s="1">
        <v>436.13833333333298</v>
      </c>
      <c r="AT740" s="1">
        <v>0.8125</v>
      </c>
      <c r="AU740" s="1">
        <v>328.09833333333302</v>
      </c>
      <c r="AV740" s="1">
        <v>76.108333333333306</v>
      </c>
      <c r="AW740" s="1">
        <v>74.974999999999994</v>
      </c>
      <c r="AX740" s="1">
        <v>76.08</v>
      </c>
      <c r="AY740" s="1">
        <v>75.239999999999995</v>
      </c>
      <c r="AZ740" s="1">
        <v>57.817384160756497</v>
      </c>
      <c r="BA740">
        <f t="shared" si="99"/>
        <v>151.65333333333322</v>
      </c>
      <c r="BB740">
        <f t="shared" si="100"/>
        <v>55.91</v>
      </c>
      <c r="BC740">
        <f t="shared" si="101"/>
        <v>21.011666666666649</v>
      </c>
      <c r="BD740">
        <f t="shared" si="102"/>
        <v>122.2537174945154</v>
      </c>
      <c r="BE740">
        <f t="shared" si="103"/>
        <v>57.773717494089738</v>
      </c>
      <c r="BF740">
        <f t="shared" si="104"/>
        <v>14.189331473134988</v>
      </c>
      <c r="BG740">
        <f t="shared" si="105"/>
        <v>151.08333333333331</v>
      </c>
      <c r="BH740">
        <f t="shared" si="106"/>
        <v>151.32</v>
      </c>
    </row>
    <row r="741" spans="1:60" hidden="1" x14ac:dyDescent="0.3">
      <c r="A741" s="2">
        <v>44172.504166666666</v>
      </c>
      <c r="B741" s="1"/>
      <c r="C741" s="1">
        <v>-1.7050000000000001</v>
      </c>
      <c r="D741" s="1">
        <v>0.39700000000000002</v>
      </c>
      <c r="E741" s="1">
        <v>13645.8239141333</v>
      </c>
      <c r="F741" s="1">
        <v>13878.778222254899</v>
      </c>
      <c r="G741" s="1">
        <v>49.71</v>
      </c>
      <c r="H741" s="1">
        <v>18.1733333333333</v>
      </c>
      <c r="I741" s="1">
        <v>19.651</v>
      </c>
      <c r="J741" s="1">
        <v>5.461668526865</v>
      </c>
      <c r="K741" s="1"/>
      <c r="L741" s="1">
        <v>1</v>
      </c>
      <c r="M741" s="1">
        <v>0.79</v>
      </c>
      <c r="N741" s="1">
        <v>3.2691666666666599</v>
      </c>
      <c r="O741" s="1">
        <v>22.314404</v>
      </c>
      <c r="P741" s="1">
        <v>64.411666666666605</v>
      </c>
      <c r="Q741" s="1">
        <v>46.611666666666601</v>
      </c>
      <c r="R741" s="1">
        <v>16.149166666666599</v>
      </c>
      <c r="S741" s="1">
        <v>0</v>
      </c>
      <c r="T741" s="1">
        <v>9.7324999999999999</v>
      </c>
      <c r="U741" s="1">
        <v>9.3966666666666594</v>
      </c>
      <c r="V741" s="1">
        <v>46.480000000320302</v>
      </c>
      <c r="W741" s="1">
        <v>40.000000000064396</v>
      </c>
      <c r="X741" s="1">
        <v>20.999999999960099</v>
      </c>
      <c r="Y741" s="1">
        <v>0.99999999999893996</v>
      </c>
      <c r="Z741" s="1">
        <v>5.8725828000588098</v>
      </c>
      <c r="AA741" s="1">
        <v>7.7768196000118497</v>
      </c>
      <c r="AB741" s="1">
        <v>3.2516666666666598</v>
      </c>
      <c r="AC741" s="1">
        <v>3.2291666666666599</v>
      </c>
      <c r="AD741" s="1">
        <v>421.63499999999999</v>
      </c>
      <c r="AE741" s="1">
        <v>421.63499999999999</v>
      </c>
      <c r="AF741" s="1">
        <v>-92.867500000000007</v>
      </c>
      <c r="AG741" s="1">
        <v>-93.249166666666596</v>
      </c>
      <c r="AH741" s="1">
        <v>44.497500000000002</v>
      </c>
      <c r="AI741" s="1">
        <v>40.185833333333299</v>
      </c>
      <c r="AJ741" s="1">
        <v>0.78916666666666602</v>
      </c>
      <c r="AK741" s="1">
        <v>0.73333333333333295</v>
      </c>
      <c r="AL741" s="1">
        <v>310.553333333333</v>
      </c>
      <c r="AM741" s="1">
        <v>299.85833333333301</v>
      </c>
      <c r="AN741" s="1">
        <v>39.381666666666597</v>
      </c>
      <c r="AO741" s="1">
        <v>1.73</v>
      </c>
      <c r="AP741" s="1">
        <v>35.7737174941307</v>
      </c>
      <c r="AQ741" s="1">
        <v>0.53992907306432802</v>
      </c>
      <c r="AR741" s="1">
        <v>3.24583333333333</v>
      </c>
      <c r="AS741" s="1">
        <v>436.12166666666599</v>
      </c>
      <c r="AT741" s="1">
        <v>0.81</v>
      </c>
      <c r="AU741" s="1">
        <v>328.00416666666598</v>
      </c>
      <c r="AV741" s="1">
        <v>75.649999999999906</v>
      </c>
      <c r="AW741" s="1">
        <v>74.466666666666598</v>
      </c>
      <c r="AX741" s="1">
        <v>76.08</v>
      </c>
      <c r="AY741" s="1">
        <v>75.239999999999995</v>
      </c>
      <c r="AZ741" s="1">
        <v>57.817384160756497</v>
      </c>
      <c r="BA741">
        <f t="shared" si="99"/>
        <v>150.4049999999998</v>
      </c>
      <c r="BB741">
        <f t="shared" si="100"/>
        <v>55.530833333333192</v>
      </c>
      <c r="BC741">
        <f t="shared" si="101"/>
        <v>20.85916666666666</v>
      </c>
      <c r="BD741">
        <f t="shared" si="102"/>
        <v>122.2537174945154</v>
      </c>
      <c r="BE741">
        <f t="shared" si="103"/>
        <v>57.773717494089738</v>
      </c>
      <c r="BF741">
        <f t="shared" si="104"/>
        <v>14.189331473134988</v>
      </c>
      <c r="BG741">
        <f t="shared" si="105"/>
        <v>150.1166666666665</v>
      </c>
      <c r="BH741">
        <f t="shared" si="106"/>
        <v>151.32</v>
      </c>
    </row>
    <row r="742" spans="1:60" hidden="1" x14ac:dyDescent="0.3">
      <c r="A742" s="2">
        <v>44172.504861111112</v>
      </c>
      <c r="B742" s="1"/>
      <c r="C742" s="1">
        <v>-1.6224999999999901</v>
      </c>
      <c r="D742" s="1">
        <v>0.39700000000000002</v>
      </c>
      <c r="E742" s="1">
        <v>13615.5504760693</v>
      </c>
      <c r="F742" s="1">
        <v>13878.778222254899</v>
      </c>
      <c r="G742" s="1">
        <v>49.975000000000001</v>
      </c>
      <c r="H742" s="1">
        <v>18.060833333333299</v>
      </c>
      <c r="I742" s="1">
        <v>19.651</v>
      </c>
      <c r="J742" s="1">
        <v>5.461668526865</v>
      </c>
      <c r="K742" s="1"/>
      <c r="L742" s="1">
        <v>1</v>
      </c>
      <c r="M742" s="1">
        <v>0.79</v>
      </c>
      <c r="N742" s="1">
        <v>3.3058333333333301</v>
      </c>
      <c r="O742" s="1">
        <v>22.336061999999998</v>
      </c>
      <c r="P742" s="1">
        <v>63.790833333333303</v>
      </c>
      <c r="Q742" s="1">
        <v>47.141666666666602</v>
      </c>
      <c r="R742" s="1">
        <v>17.8533333333333</v>
      </c>
      <c r="S742" s="1">
        <v>0</v>
      </c>
      <c r="T742" s="1">
        <v>9.47416666666666</v>
      </c>
      <c r="U742" s="1">
        <v>9.5041666666666593</v>
      </c>
      <c r="V742" s="1">
        <v>46.480000000320302</v>
      </c>
      <c r="W742" s="1">
        <v>40.000000000064396</v>
      </c>
      <c r="X742" s="1">
        <v>20.999999999960099</v>
      </c>
      <c r="Y742" s="1">
        <v>0.99999999999893996</v>
      </c>
      <c r="Z742" s="1">
        <v>5.8725828000588098</v>
      </c>
      <c r="AA742" s="1">
        <v>7.7768196000118497</v>
      </c>
      <c r="AB742" s="1">
        <v>3.2858333333333301</v>
      </c>
      <c r="AC742" s="1">
        <v>3.26583333333333</v>
      </c>
      <c r="AD742" s="1">
        <v>421.41166666666601</v>
      </c>
      <c r="AE742" s="1">
        <v>421.41166666666601</v>
      </c>
      <c r="AF742" s="1">
        <v>-92.970833333333303</v>
      </c>
      <c r="AG742" s="1">
        <v>-93.207499999999996</v>
      </c>
      <c r="AH742" s="1">
        <v>44.477499999999999</v>
      </c>
      <c r="AI742" s="1">
        <v>40.185833333333299</v>
      </c>
      <c r="AJ742" s="1">
        <v>0.78666666666666596</v>
      </c>
      <c r="AK742" s="1">
        <v>0.74250000000000005</v>
      </c>
      <c r="AL742" s="1">
        <v>309.925833333333</v>
      </c>
      <c r="AM742" s="1">
        <v>299.865833333333</v>
      </c>
      <c r="AN742" s="1">
        <v>38.147500000000001</v>
      </c>
      <c r="AO742" s="1">
        <v>1.69</v>
      </c>
      <c r="AP742" s="1">
        <v>35.7737174941307</v>
      </c>
      <c r="AQ742" s="1">
        <v>0.53992907306432802</v>
      </c>
      <c r="AR742" s="1">
        <v>3.2816666666666601</v>
      </c>
      <c r="AS742" s="1">
        <v>436.14583333333297</v>
      </c>
      <c r="AT742" s="1">
        <v>0.80833333333333302</v>
      </c>
      <c r="AU742" s="1">
        <v>327.854166666666</v>
      </c>
      <c r="AV742" s="1">
        <v>74.891666666666595</v>
      </c>
      <c r="AW742" s="1">
        <v>73.9583333333333</v>
      </c>
      <c r="AX742" s="1">
        <v>76.08</v>
      </c>
      <c r="AY742" s="1">
        <v>75.239999999999995</v>
      </c>
      <c r="AZ742" s="1">
        <v>57.817384160756497</v>
      </c>
      <c r="BA742">
        <f t="shared" si="99"/>
        <v>149.0799999999999</v>
      </c>
      <c r="BB742">
        <f t="shared" si="100"/>
        <v>56.000833333333304</v>
      </c>
      <c r="BC742">
        <f t="shared" si="101"/>
        <v>20.668333333333319</v>
      </c>
      <c r="BD742">
        <f t="shared" si="102"/>
        <v>122.2537174945154</v>
      </c>
      <c r="BE742">
        <f t="shared" si="103"/>
        <v>57.773717494089738</v>
      </c>
      <c r="BF742">
        <f t="shared" si="104"/>
        <v>14.189331473134988</v>
      </c>
      <c r="BG742">
        <f t="shared" si="105"/>
        <v>148.84999999999991</v>
      </c>
      <c r="BH742">
        <f t="shared" si="106"/>
        <v>151.32</v>
      </c>
    </row>
    <row r="743" spans="1:60" hidden="1" x14ac:dyDescent="0.3">
      <c r="A743" s="2">
        <v>44172.505555555559</v>
      </c>
      <c r="B743" s="1"/>
      <c r="C743" s="1">
        <v>-1.65</v>
      </c>
      <c r="D743" s="1">
        <v>0.39700000000000002</v>
      </c>
      <c r="E743" s="1">
        <v>13699.387771973299</v>
      </c>
      <c r="F743" s="1">
        <v>13708.5792197588</v>
      </c>
      <c r="G743" s="1">
        <v>49.664166666666603</v>
      </c>
      <c r="H743" s="1">
        <v>17.9433333333333</v>
      </c>
      <c r="I743" s="1">
        <v>19.135999999999999</v>
      </c>
      <c r="J743" s="1">
        <v>5.1463453705221802</v>
      </c>
      <c r="K743" s="1"/>
      <c r="L743" s="1">
        <v>1</v>
      </c>
      <c r="M743" s="1">
        <v>0.78916666666666602</v>
      </c>
      <c r="N743" s="1">
        <v>3.3274999999999899</v>
      </c>
      <c r="O743" s="1">
        <v>22.401035999999898</v>
      </c>
      <c r="P743" s="1">
        <v>64.450833333333307</v>
      </c>
      <c r="Q743" s="1">
        <v>47.444166666666597</v>
      </c>
      <c r="R743" s="1">
        <v>19.0891666666666</v>
      </c>
      <c r="S743" s="1">
        <v>0</v>
      </c>
      <c r="T743" s="1">
        <v>9.4674999999999994</v>
      </c>
      <c r="U743" s="1">
        <v>9.57</v>
      </c>
      <c r="V743" s="1">
        <v>44.690000000095097</v>
      </c>
      <c r="W743" s="1">
        <v>40.000000000019497</v>
      </c>
      <c r="X743" s="1">
        <v>20.999999999989399</v>
      </c>
      <c r="Y743" s="1">
        <v>1.0000000000006699</v>
      </c>
      <c r="Z743" s="1">
        <v>5.5735876000173601</v>
      </c>
      <c r="AA743" s="1">
        <v>7.7660713000034898</v>
      </c>
      <c r="AB743" s="1">
        <v>3.3074999999999899</v>
      </c>
      <c r="AC743" s="1">
        <v>3.28666666666666</v>
      </c>
      <c r="AD743" s="1">
        <v>421.54500000000002</v>
      </c>
      <c r="AE743" s="1">
        <v>421.56083333333299</v>
      </c>
      <c r="AF743" s="1">
        <v>-93.061666666666596</v>
      </c>
      <c r="AG743" s="1">
        <v>-93.1516666666666</v>
      </c>
      <c r="AH743" s="1">
        <v>44.328333333333298</v>
      </c>
      <c r="AI743" s="1">
        <v>40.218333333333298</v>
      </c>
      <c r="AJ743" s="1">
        <v>0.78666666666666596</v>
      </c>
      <c r="AK743" s="1">
        <v>0.75</v>
      </c>
      <c r="AL743" s="1">
        <v>309.13749999999999</v>
      </c>
      <c r="AM743" s="1">
        <v>299.76749999999902</v>
      </c>
      <c r="AN743" s="1">
        <v>37.290833333333303</v>
      </c>
      <c r="AO743" s="1">
        <v>1.65166666666666</v>
      </c>
      <c r="AP743" s="1">
        <v>37.093768321522802</v>
      </c>
      <c r="AQ743" s="1">
        <v>0.64999572945695605</v>
      </c>
      <c r="AR743" s="1">
        <v>3.30666666666666</v>
      </c>
      <c r="AS743" s="1">
        <v>436.52249999999998</v>
      </c>
      <c r="AT743" s="1">
        <v>0.79999999999999905</v>
      </c>
      <c r="AU743" s="1">
        <v>327.78333333333302</v>
      </c>
      <c r="AV743" s="1">
        <v>74.908333333333303</v>
      </c>
      <c r="AW743" s="1">
        <v>74.133333333333297</v>
      </c>
      <c r="AX743" s="1">
        <v>75.799999999999898</v>
      </c>
      <c r="AY743" s="1">
        <v>74.599999999999994</v>
      </c>
      <c r="AZ743" s="1">
        <v>59.093768321512997</v>
      </c>
      <c r="BA743">
        <f t="shared" si="99"/>
        <v>149.18583333333319</v>
      </c>
      <c r="BB743">
        <f t="shared" si="100"/>
        <v>56.379999999999903</v>
      </c>
      <c r="BC743">
        <f t="shared" si="101"/>
        <v>20.689166666666662</v>
      </c>
      <c r="BD743">
        <f t="shared" si="102"/>
        <v>121.7837683216374</v>
      </c>
      <c r="BE743">
        <f t="shared" si="103"/>
        <v>59.093768321512869</v>
      </c>
      <c r="BF743">
        <f t="shared" si="104"/>
        <v>13.989654629477807</v>
      </c>
      <c r="BG743">
        <f t="shared" si="105"/>
        <v>149.0416666666666</v>
      </c>
      <c r="BH743">
        <f t="shared" si="106"/>
        <v>150.39999999999989</v>
      </c>
    </row>
    <row r="744" spans="1:60" hidden="1" x14ac:dyDescent="0.3">
      <c r="A744" s="2">
        <v>44172.506249999999</v>
      </c>
      <c r="B744" s="1"/>
      <c r="C744" s="1">
        <v>-1.595</v>
      </c>
      <c r="D744" s="1">
        <v>0.39700000000000002</v>
      </c>
      <c r="E744" s="1">
        <v>13718.653972682599</v>
      </c>
      <c r="F744" s="1">
        <v>13708.5792197588</v>
      </c>
      <c r="G744" s="1">
        <v>49.856666666666598</v>
      </c>
      <c r="H744" s="1">
        <v>18.1675</v>
      </c>
      <c r="I744" s="1">
        <v>19.135999999999999</v>
      </c>
      <c r="J744" s="1">
        <v>5.1463453705221802</v>
      </c>
      <c r="K744" s="1"/>
      <c r="L744" s="1">
        <v>1</v>
      </c>
      <c r="M744" s="1">
        <v>0.78166666666666595</v>
      </c>
      <c r="N744" s="1">
        <v>3.3383333333333298</v>
      </c>
      <c r="O744" s="1">
        <v>22.522653999999999</v>
      </c>
      <c r="P744" s="1">
        <v>65.127499999999998</v>
      </c>
      <c r="Q744" s="1">
        <v>47.556666666666601</v>
      </c>
      <c r="R744" s="1">
        <v>19.828333333333301</v>
      </c>
      <c r="S744" s="1">
        <v>0</v>
      </c>
      <c r="T744" s="1">
        <v>9.5116666666666596</v>
      </c>
      <c r="U744" s="1">
        <v>9.6008333333333304</v>
      </c>
      <c r="V744" s="1">
        <v>44.690000000095097</v>
      </c>
      <c r="W744" s="1">
        <v>40.000000000019497</v>
      </c>
      <c r="X744" s="1">
        <v>20.999999999989399</v>
      </c>
      <c r="Y744" s="1">
        <v>1.0000000000006699</v>
      </c>
      <c r="Z744" s="1">
        <v>5.5735876000173601</v>
      </c>
      <c r="AA744" s="1">
        <v>7.7660713000034898</v>
      </c>
      <c r="AB744" s="1">
        <v>3.3191666666666602</v>
      </c>
      <c r="AC744" s="1">
        <v>3.2983333333333298</v>
      </c>
      <c r="AD744" s="1">
        <v>422.04833333333301</v>
      </c>
      <c r="AE744" s="1">
        <v>422.06</v>
      </c>
      <c r="AF744" s="1">
        <v>-93.086666666666602</v>
      </c>
      <c r="AG744" s="1">
        <v>-93.110833333333304</v>
      </c>
      <c r="AH744" s="1">
        <v>44.008333333333297</v>
      </c>
      <c r="AI744" s="1">
        <v>40.264166666666597</v>
      </c>
      <c r="AJ744" s="1">
        <v>0.78500000000000003</v>
      </c>
      <c r="AK744" s="1">
        <v>0.75</v>
      </c>
      <c r="AL744" s="1">
        <v>308.60500000000002</v>
      </c>
      <c r="AM744" s="1">
        <v>299.738333333333</v>
      </c>
      <c r="AN744" s="1">
        <v>36.879166666666599</v>
      </c>
      <c r="AO744" s="1">
        <v>1.6341666666666601</v>
      </c>
      <c r="AP744" s="1">
        <v>37.093768321522802</v>
      </c>
      <c r="AQ744" s="1">
        <v>0.64999572945695605</v>
      </c>
      <c r="AR744" s="1">
        <v>3.3174999999999901</v>
      </c>
      <c r="AS744" s="1">
        <v>437.12</v>
      </c>
      <c r="AT744" s="1">
        <v>0.79999999999999905</v>
      </c>
      <c r="AU744" s="1">
        <v>327.73</v>
      </c>
      <c r="AV744" s="1">
        <v>75.258333333333297</v>
      </c>
      <c r="AW744" s="1">
        <v>74.141666666666595</v>
      </c>
      <c r="AX744" s="1">
        <v>75.799999999999898</v>
      </c>
      <c r="AY744" s="1">
        <v>74.599999999999994</v>
      </c>
      <c r="AZ744" s="1">
        <v>59.093768321512997</v>
      </c>
      <c r="BA744">
        <f t="shared" si="99"/>
        <v>149.56333333333319</v>
      </c>
      <c r="BB744">
        <f t="shared" si="100"/>
        <v>56.707499999999897</v>
      </c>
      <c r="BC744">
        <f t="shared" si="101"/>
        <v>20.746666666666648</v>
      </c>
      <c r="BD744">
        <f t="shared" si="102"/>
        <v>121.7837683216374</v>
      </c>
      <c r="BE744">
        <f t="shared" si="103"/>
        <v>59.093768321512869</v>
      </c>
      <c r="BF744">
        <f t="shared" si="104"/>
        <v>13.989654629477807</v>
      </c>
      <c r="BG744">
        <f t="shared" si="105"/>
        <v>149.39999999999989</v>
      </c>
      <c r="BH744">
        <f t="shared" si="106"/>
        <v>150.39999999999989</v>
      </c>
    </row>
    <row r="745" spans="1:60" hidden="1" x14ac:dyDescent="0.3">
      <c r="A745" s="2">
        <v>44172.506944444445</v>
      </c>
      <c r="B745" s="1"/>
      <c r="C745" s="1">
        <v>-1.8149999999999999</v>
      </c>
      <c r="D745" s="1">
        <v>0.39700000000000002</v>
      </c>
      <c r="E745" s="1">
        <v>13807.3328040213</v>
      </c>
      <c r="F745" s="1">
        <v>13708.5792197588</v>
      </c>
      <c r="G745" s="1">
        <v>50.439999999999898</v>
      </c>
      <c r="H745" s="1">
        <v>18.22</v>
      </c>
      <c r="I745" s="1">
        <v>19.135999999999999</v>
      </c>
      <c r="J745" s="1">
        <v>5.1463453705221802</v>
      </c>
      <c r="K745" s="1"/>
      <c r="L745" s="1">
        <v>1</v>
      </c>
      <c r="M745" s="1">
        <v>0.78</v>
      </c>
      <c r="N745" s="1">
        <v>3.3349999999999902</v>
      </c>
      <c r="O745" s="1">
        <v>22.605953999999901</v>
      </c>
      <c r="P745" s="1">
        <v>66.391666666666595</v>
      </c>
      <c r="Q745" s="1">
        <v>47.509999999999899</v>
      </c>
      <c r="R745" s="1">
        <v>20.619166666666601</v>
      </c>
      <c r="S745" s="1">
        <v>0</v>
      </c>
      <c r="T745" s="1">
        <v>9.6733333333333302</v>
      </c>
      <c r="U745" s="1">
        <v>9.6041666666666607</v>
      </c>
      <c r="V745" s="1">
        <v>44.690000000095097</v>
      </c>
      <c r="W745" s="1">
        <v>40.000000000019497</v>
      </c>
      <c r="X745" s="1">
        <v>20.999999999989399</v>
      </c>
      <c r="Y745" s="1">
        <v>1.0000000000006699</v>
      </c>
      <c r="Z745" s="1">
        <v>5.5735876000173601</v>
      </c>
      <c r="AA745" s="1">
        <v>7.7660713000034898</v>
      </c>
      <c r="AB745" s="1">
        <v>3.3191666666666602</v>
      </c>
      <c r="AC745" s="1">
        <v>3.2983333333333298</v>
      </c>
      <c r="AD745" s="1">
        <v>422.47083333333302</v>
      </c>
      <c r="AE745" s="1">
        <v>422.47083333333302</v>
      </c>
      <c r="AF745" s="1">
        <v>-93.102500000000006</v>
      </c>
      <c r="AG745" s="1">
        <v>-93.098333333333301</v>
      </c>
      <c r="AH745" s="1">
        <v>43.744999999999997</v>
      </c>
      <c r="AI745" s="1">
        <v>40.3258333333333</v>
      </c>
      <c r="AJ745" s="1">
        <v>0.78416666666666601</v>
      </c>
      <c r="AK745" s="1">
        <v>0.75</v>
      </c>
      <c r="AL745" s="1">
        <v>308.36666666666599</v>
      </c>
      <c r="AM745" s="1">
        <v>299.70583333333298</v>
      </c>
      <c r="AN745" s="1">
        <v>36.589999999999897</v>
      </c>
      <c r="AO745" s="1">
        <v>1.61666666666666</v>
      </c>
      <c r="AP745" s="1">
        <v>37.093768321522802</v>
      </c>
      <c r="AQ745" s="1">
        <v>0.64999572945695605</v>
      </c>
      <c r="AR745" s="1">
        <v>3.3174999999999901</v>
      </c>
      <c r="AS745" s="1">
        <v>437.64416666666602</v>
      </c>
      <c r="AT745" s="1">
        <v>0.79999999999999905</v>
      </c>
      <c r="AU745" s="1">
        <v>327.87333333333299</v>
      </c>
      <c r="AV745" s="1">
        <v>75.575000000000003</v>
      </c>
      <c r="AW745" s="1">
        <v>74.733333333333306</v>
      </c>
      <c r="AX745" s="1">
        <v>75.799999999999898</v>
      </c>
      <c r="AY745" s="1">
        <v>74.599999999999994</v>
      </c>
      <c r="AZ745" s="1">
        <v>59.093768321512997</v>
      </c>
      <c r="BA745">
        <f t="shared" si="99"/>
        <v>150.49166666666639</v>
      </c>
      <c r="BB745">
        <f t="shared" si="100"/>
        <v>57.209166666666498</v>
      </c>
      <c r="BC745">
        <f t="shared" si="101"/>
        <v>20.894166666666649</v>
      </c>
      <c r="BD745">
        <f t="shared" si="102"/>
        <v>121.7837683216374</v>
      </c>
      <c r="BE745">
        <f t="shared" si="103"/>
        <v>59.093768321512869</v>
      </c>
      <c r="BF745">
        <f t="shared" si="104"/>
        <v>13.989654629477807</v>
      </c>
      <c r="BG745">
        <f t="shared" si="105"/>
        <v>150.30833333333331</v>
      </c>
      <c r="BH745">
        <f t="shared" si="106"/>
        <v>150.39999999999989</v>
      </c>
    </row>
    <row r="746" spans="1:60" hidden="1" x14ac:dyDescent="0.3">
      <c r="A746" s="2">
        <v>44172.507638888892</v>
      </c>
      <c r="B746" s="1"/>
      <c r="C746" s="1">
        <v>-1.7324999999999999</v>
      </c>
      <c r="D746" s="1">
        <v>0.39700000000000002</v>
      </c>
      <c r="E746" s="1">
        <v>13786.615822453299</v>
      </c>
      <c r="F746" s="1">
        <v>13708.5792197588</v>
      </c>
      <c r="G746" s="1">
        <v>50.685833333333299</v>
      </c>
      <c r="H746" s="1">
        <v>18.157499999999999</v>
      </c>
      <c r="I746" s="1">
        <v>19.135999999999999</v>
      </c>
      <c r="J746" s="1">
        <v>5.1463453705221802</v>
      </c>
      <c r="K746" s="1"/>
      <c r="L746" s="1">
        <v>1</v>
      </c>
      <c r="M746" s="1">
        <v>0.78</v>
      </c>
      <c r="N746" s="1">
        <v>3.34</v>
      </c>
      <c r="O746" s="1">
        <v>22.709246</v>
      </c>
      <c r="P746" s="1">
        <v>67.303333333333299</v>
      </c>
      <c r="Q746" s="1">
        <v>47.571666666666601</v>
      </c>
      <c r="R746" s="1">
        <v>20.96</v>
      </c>
      <c r="S746" s="1">
        <v>0</v>
      </c>
      <c r="T746" s="1">
        <v>9.7633333333333301</v>
      </c>
      <c r="U746" s="1">
        <v>9.61</v>
      </c>
      <c r="V746" s="1">
        <v>44.690000000095097</v>
      </c>
      <c r="W746" s="1">
        <v>40.000000000019497</v>
      </c>
      <c r="X746" s="1">
        <v>20.999999999989399</v>
      </c>
      <c r="Y746" s="1">
        <v>1.0000000000006699</v>
      </c>
      <c r="Z746" s="1">
        <v>5.5735876000173601</v>
      </c>
      <c r="AA746" s="1">
        <v>7.7660713000034898</v>
      </c>
      <c r="AB746" s="1">
        <v>3.32833333333333</v>
      </c>
      <c r="AC746" s="1">
        <v>3.30833333333333</v>
      </c>
      <c r="AD746" s="1">
        <v>422.89749999999998</v>
      </c>
      <c r="AE746" s="1">
        <v>422.89749999999998</v>
      </c>
      <c r="AF746" s="1">
        <v>-93.091666666666598</v>
      </c>
      <c r="AG746" s="1">
        <v>-93.072499999999906</v>
      </c>
      <c r="AH746" s="1">
        <v>43.6175</v>
      </c>
      <c r="AI746" s="1">
        <v>40.376666666666601</v>
      </c>
      <c r="AJ746" s="1">
        <v>0.78083333333333305</v>
      </c>
      <c r="AK746" s="1">
        <v>0.75</v>
      </c>
      <c r="AL746" s="1">
        <v>308.38833333333298</v>
      </c>
      <c r="AM746" s="1">
        <v>299.70833333333297</v>
      </c>
      <c r="AN746" s="1">
        <v>36.4166666666666</v>
      </c>
      <c r="AO746" s="1">
        <v>1.6099999999999901</v>
      </c>
      <c r="AP746" s="1">
        <v>37.093768321522802</v>
      </c>
      <c r="AQ746" s="1">
        <v>0.64999572945695605</v>
      </c>
      <c r="AR746" s="1">
        <v>3.32</v>
      </c>
      <c r="AS746" s="1">
        <v>437.89333333333298</v>
      </c>
      <c r="AT746" s="1">
        <v>0.79999999999999905</v>
      </c>
      <c r="AU746" s="1">
        <v>328</v>
      </c>
      <c r="AV746" s="1">
        <v>75.45</v>
      </c>
      <c r="AW746" s="1">
        <v>75.3</v>
      </c>
      <c r="AX746" s="1">
        <v>75.799999999999898</v>
      </c>
      <c r="AY746" s="1">
        <v>74.599999999999994</v>
      </c>
      <c r="AZ746" s="1">
        <v>59.093768321512997</v>
      </c>
      <c r="BA746">
        <f t="shared" si="99"/>
        <v>151.29166666666652</v>
      </c>
      <c r="BB746">
        <f t="shared" si="100"/>
        <v>57.376666666666601</v>
      </c>
      <c r="BC746">
        <f t="shared" si="101"/>
        <v>20.983333333333317</v>
      </c>
      <c r="BD746">
        <f t="shared" si="102"/>
        <v>121.7837683216374</v>
      </c>
      <c r="BE746">
        <f t="shared" si="103"/>
        <v>59.093768321512869</v>
      </c>
      <c r="BF746">
        <f t="shared" si="104"/>
        <v>13.989654629477807</v>
      </c>
      <c r="BG746">
        <f t="shared" si="105"/>
        <v>150.75</v>
      </c>
      <c r="BH746">
        <f t="shared" si="106"/>
        <v>150.39999999999989</v>
      </c>
    </row>
    <row r="747" spans="1:60" hidden="1" x14ac:dyDescent="0.3">
      <c r="A747" s="2">
        <v>44172.508333333331</v>
      </c>
      <c r="B747" s="1"/>
      <c r="C747" s="1">
        <v>-1.8975</v>
      </c>
      <c r="D747" s="1">
        <v>0.39700000000000002</v>
      </c>
      <c r="E747" s="1">
        <v>13912.502177770601</v>
      </c>
      <c r="F747" s="1">
        <v>13708.5792197588</v>
      </c>
      <c r="G747" s="1">
        <v>51.180833333333297</v>
      </c>
      <c r="H747" s="1">
        <v>18.128333333333298</v>
      </c>
      <c r="I747" s="1">
        <v>19.135999999999999</v>
      </c>
      <c r="J747" s="1">
        <v>5.1463453705221802</v>
      </c>
      <c r="K747" s="1"/>
      <c r="L747" s="1">
        <v>1</v>
      </c>
      <c r="M747" s="1">
        <v>0.78</v>
      </c>
      <c r="N747" s="1">
        <v>3.3324999999999898</v>
      </c>
      <c r="O747" s="1">
        <v>22.750896000000001</v>
      </c>
      <c r="P747" s="1">
        <v>68.064166666666594</v>
      </c>
      <c r="Q747" s="1">
        <v>47.4641666666666</v>
      </c>
      <c r="R747" s="1">
        <v>21.753333333333298</v>
      </c>
      <c r="S747" s="1">
        <v>0</v>
      </c>
      <c r="T747" s="1">
        <v>9.85</v>
      </c>
      <c r="U747" s="1">
        <v>9.5958333333333297</v>
      </c>
      <c r="V747" s="1">
        <v>44.690000000095097</v>
      </c>
      <c r="W747" s="1">
        <v>40.000000000019497</v>
      </c>
      <c r="X747" s="1">
        <v>20.999999999989399</v>
      </c>
      <c r="Y747" s="1">
        <v>1.0000000000006699</v>
      </c>
      <c r="Z747" s="1">
        <v>5.5735876000173601</v>
      </c>
      <c r="AA747" s="1">
        <v>7.7660713000034898</v>
      </c>
      <c r="AB747" s="1">
        <v>3.3158333333333299</v>
      </c>
      <c r="AC747" s="1">
        <v>3.2966666666666602</v>
      </c>
      <c r="AD747" s="1">
        <v>423.27333333333303</v>
      </c>
      <c r="AE747" s="1">
        <v>423.27333333333303</v>
      </c>
      <c r="AF747" s="1">
        <v>-93.078333333333305</v>
      </c>
      <c r="AG747" s="1">
        <v>-93.080833333333302</v>
      </c>
      <c r="AH747" s="1">
        <v>43.570833333333297</v>
      </c>
      <c r="AI747" s="1">
        <v>40.414999999999999</v>
      </c>
      <c r="AJ747" s="1">
        <v>0.78333333333333299</v>
      </c>
      <c r="AK747" s="1">
        <v>0.75</v>
      </c>
      <c r="AL747" s="1">
        <v>308.72583333333301</v>
      </c>
      <c r="AM747" s="1">
        <v>299.66333333333301</v>
      </c>
      <c r="AN747" s="1">
        <v>36.362499999999997</v>
      </c>
      <c r="AO747" s="1">
        <v>1.60666666666666</v>
      </c>
      <c r="AP747" s="1">
        <v>37.093768321522802</v>
      </c>
      <c r="AQ747" s="1">
        <v>0.64999572945695605</v>
      </c>
      <c r="AR747" s="1">
        <v>3.3133333333333299</v>
      </c>
      <c r="AS747" s="1">
        <v>438.42499999999899</v>
      </c>
      <c r="AT747" s="1">
        <v>0.793333333333333</v>
      </c>
      <c r="AU747" s="1">
        <v>328.19</v>
      </c>
      <c r="AV747" s="1">
        <v>75.816666666666606</v>
      </c>
      <c r="AW747" s="1">
        <v>75.674999999999997</v>
      </c>
      <c r="AX747" s="1">
        <v>75.799999999999898</v>
      </c>
      <c r="AY747" s="1">
        <v>74.599999999999994</v>
      </c>
      <c r="AZ747" s="1">
        <v>59.093768321512997</v>
      </c>
      <c r="BA747">
        <f t="shared" si="99"/>
        <v>151.89083333333321</v>
      </c>
      <c r="BB747">
        <f t="shared" si="100"/>
        <v>58.115833333333299</v>
      </c>
      <c r="BC747">
        <f t="shared" si="101"/>
        <v>21.052499999999988</v>
      </c>
      <c r="BD747">
        <f t="shared" si="102"/>
        <v>121.7837683216374</v>
      </c>
      <c r="BE747">
        <f t="shared" si="103"/>
        <v>59.093768321512869</v>
      </c>
      <c r="BF747">
        <f t="shared" si="104"/>
        <v>13.989654629477807</v>
      </c>
      <c r="BG747">
        <f t="shared" si="105"/>
        <v>151.49166666666662</v>
      </c>
      <c r="BH747">
        <f t="shared" si="106"/>
        <v>150.39999999999989</v>
      </c>
    </row>
    <row r="748" spans="1:60" hidden="1" x14ac:dyDescent="0.3">
      <c r="A748" s="2">
        <v>44172.509027777778</v>
      </c>
      <c r="B748" s="1"/>
      <c r="C748" s="1">
        <v>-1.6499999999999899</v>
      </c>
      <c r="D748" s="1">
        <v>0.39700000000000002</v>
      </c>
      <c r="E748" s="1">
        <v>13781.1111001973</v>
      </c>
      <c r="F748" s="1">
        <v>13823.934311183601</v>
      </c>
      <c r="G748" s="1">
        <v>51.254166666666599</v>
      </c>
      <c r="H748" s="1">
        <v>18.3183333333333</v>
      </c>
      <c r="I748" s="1">
        <v>19.253999999999898</v>
      </c>
      <c r="J748" s="1">
        <v>4.8206943950865897</v>
      </c>
      <c r="K748" s="1"/>
      <c r="L748" s="1">
        <v>1</v>
      </c>
      <c r="M748" s="1">
        <v>0.78</v>
      </c>
      <c r="N748" s="1">
        <v>3.32499999999999</v>
      </c>
      <c r="O748" s="1">
        <v>22.840859999999999</v>
      </c>
      <c r="P748" s="1">
        <v>68.52</v>
      </c>
      <c r="Q748" s="1">
        <v>47.463333333333303</v>
      </c>
      <c r="R748" s="1">
        <v>22.317499999999999</v>
      </c>
      <c r="S748" s="1">
        <v>0</v>
      </c>
      <c r="T748" s="1">
        <v>9.8783333333333303</v>
      </c>
      <c r="U748" s="1">
        <v>9.5958333333333297</v>
      </c>
      <c r="V748" s="1">
        <v>47.291999999872601</v>
      </c>
      <c r="W748" s="1">
        <v>39.999999999973802</v>
      </c>
      <c r="X748" s="1">
        <v>21.9900000000045</v>
      </c>
      <c r="Y748" s="1">
        <v>0.99999999999994205</v>
      </c>
      <c r="Z748" s="1">
        <v>5.8854999999775703</v>
      </c>
      <c r="AA748" s="1">
        <v>7.8092243999952302</v>
      </c>
      <c r="AB748" s="1">
        <v>3.3049999999999899</v>
      </c>
      <c r="AC748" s="1">
        <v>3.2875000000000001</v>
      </c>
      <c r="AD748" s="1">
        <v>423.60333333333301</v>
      </c>
      <c r="AE748" s="1">
        <v>423.60333333333301</v>
      </c>
      <c r="AF748" s="1">
        <v>-93.075833333333307</v>
      </c>
      <c r="AG748" s="1">
        <v>-93.1041666666666</v>
      </c>
      <c r="AH748" s="1">
        <v>43.585000000000001</v>
      </c>
      <c r="AI748" s="1">
        <v>40.426666666666598</v>
      </c>
      <c r="AJ748" s="1">
        <v>0.78083333333333305</v>
      </c>
      <c r="AK748" s="1">
        <v>0.75249999999999995</v>
      </c>
      <c r="AL748" s="1">
        <v>309.18583333333299</v>
      </c>
      <c r="AM748" s="1">
        <v>299.59166666666601</v>
      </c>
      <c r="AN748" s="1">
        <v>36.266666666666602</v>
      </c>
      <c r="AO748" s="1">
        <v>1.59666666666666</v>
      </c>
      <c r="AP748" s="1">
        <v>37.045713947986002</v>
      </c>
      <c r="AQ748" s="1">
        <v>0.73858120494058499</v>
      </c>
      <c r="AR748" s="1">
        <v>3.3058333333333301</v>
      </c>
      <c r="AS748" s="1">
        <v>438.745</v>
      </c>
      <c r="AT748" s="1">
        <v>0.79</v>
      </c>
      <c r="AU748" s="1">
        <v>328.36</v>
      </c>
      <c r="AV748" s="1">
        <v>76.033333333333303</v>
      </c>
      <c r="AW748" s="1">
        <v>75.758333333333297</v>
      </c>
      <c r="AX748" s="1">
        <v>75.459999999999994</v>
      </c>
      <c r="AY748" s="1">
        <v>75.299999999999898</v>
      </c>
      <c r="AZ748" s="1">
        <v>60.035713947990502</v>
      </c>
      <c r="BA748">
        <f t="shared" si="99"/>
        <v>152.24999999999989</v>
      </c>
      <c r="BB748">
        <f t="shared" si="100"/>
        <v>58.584166666666604</v>
      </c>
      <c r="BC748">
        <f t="shared" si="101"/>
        <v>21.070833333333322</v>
      </c>
      <c r="BD748">
        <f t="shared" si="102"/>
        <v>124.33771394783241</v>
      </c>
      <c r="BE748">
        <f t="shared" si="103"/>
        <v>60.035713947990445</v>
      </c>
      <c r="BF748">
        <f t="shared" si="104"/>
        <v>14.433305604913386</v>
      </c>
      <c r="BG748">
        <f t="shared" si="105"/>
        <v>151.7916666666666</v>
      </c>
      <c r="BH748">
        <f t="shared" si="106"/>
        <v>150.75999999999988</v>
      </c>
    </row>
    <row r="749" spans="1:60" hidden="1" x14ac:dyDescent="0.3">
      <c r="A749" s="2">
        <v>44172.509722222225</v>
      </c>
      <c r="B749" s="1"/>
      <c r="C749" s="1">
        <v>-2.1724999999999999</v>
      </c>
      <c r="D749" s="1">
        <v>0.39700000000000002</v>
      </c>
      <c r="E749" s="1">
        <v>13852.64165476</v>
      </c>
      <c r="F749" s="1">
        <v>13823.934311183601</v>
      </c>
      <c r="G749" s="1">
        <v>50.799166666666601</v>
      </c>
      <c r="H749" s="1">
        <v>17.9308333333333</v>
      </c>
      <c r="I749" s="1">
        <v>19.253999999999898</v>
      </c>
      <c r="J749" s="1">
        <v>4.8206943950865897</v>
      </c>
      <c r="K749" s="1"/>
      <c r="L749" s="1">
        <v>1</v>
      </c>
      <c r="M749" s="1">
        <v>0.78</v>
      </c>
      <c r="N749" s="1">
        <v>3.3091666666666599</v>
      </c>
      <c r="O749" s="1">
        <v>22.935821999999899</v>
      </c>
      <c r="P749" s="1">
        <v>68.622500000000002</v>
      </c>
      <c r="Q749" s="1">
        <v>48.119166666666601</v>
      </c>
      <c r="R749" s="1">
        <v>22.577500000000001</v>
      </c>
      <c r="S749" s="1">
        <v>0</v>
      </c>
      <c r="T749" s="1">
        <v>9.8691666666666595</v>
      </c>
      <c r="U749" s="1">
        <v>9.6766666666666605</v>
      </c>
      <c r="V749" s="1">
        <v>47.291999999872601</v>
      </c>
      <c r="W749" s="1">
        <v>39.999999999973802</v>
      </c>
      <c r="X749" s="1">
        <v>21.9900000000045</v>
      </c>
      <c r="Y749" s="1">
        <v>0.99999999999994205</v>
      </c>
      <c r="Z749" s="1">
        <v>5.8854999999775703</v>
      </c>
      <c r="AA749" s="1">
        <v>7.8092243999952302</v>
      </c>
      <c r="AB749" s="1">
        <v>3.28833333333333</v>
      </c>
      <c r="AC749" s="1">
        <v>3.26833333333333</v>
      </c>
      <c r="AD749" s="1">
        <v>423.743333333333</v>
      </c>
      <c r="AE749" s="1">
        <v>423.74416666666599</v>
      </c>
      <c r="AF749" s="1">
        <v>-93.0683333333333</v>
      </c>
      <c r="AG749" s="1">
        <v>-93.063333333333304</v>
      </c>
      <c r="AH749" s="1">
        <v>43.644166666666599</v>
      </c>
      <c r="AI749" s="1">
        <v>40.4583333333333</v>
      </c>
      <c r="AJ749" s="1">
        <v>0.78</v>
      </c>
      <c r="AK749" s="1">
        <v>0.76416666666666599</v>
      </c>
      <c r="AL749" s="1">
        <v>309.62583333333299</v>
      </c>
      <c r="AM749" s="1">
        <v>299.80250000000001</v>
      </c>
      <c r="AN749" s="1">
        <v>36.070833333333297</v>
      </c>
      <c r="AO749" s="1">
        <v>1.57666666666666</v>
      </c>
      <c r="AP749" s="1">
        <v>37.045713947986002</v>
      </c>
      <c r="AQ749" s="1">
        <v>0.73858120494058499</v>
      </c>
      <c r="AR749" s="1">
        <v>3.2874999999999899</v>
      </c>
      <c r="AS749" s="1">
        <v>438.81666666666598</v>
      </c>
      <c r="AT749" s="1">
        <v>0.79</v>
      </c>
      <c r="AU749" s="1">
        <v>328.59083333333302</v>
      </c>
      <c r="AV749" s="1">
        <v>76.224999999999994</v>
      </c>
      <c r="AW749" s="1">
        <v>76.241666666666603</v>
      </c>
      <c r="AX749" s="1">
        <v>75.459999999999994</v>
      </c>
      <c r="AY749" s="1">
        <v>75.299999999999898</v>
      </c>
      <c r="AZ749" s="1">
        <v>60.035713947990502</v>
      </c>
      <c r="BA749">
        <f t="shared" si="99"/>
        <v>152.81249999999989</v>
      </c>
      <c r="BB749">
        <f t="shared" si="100"/>
        <v>58.648333333333298</v>
      </c>
      <c r="BC749">
        <f t="shared" si="101"/>
        <v>21.122499999999981</v>
      </c>
      <c r="BD749">
        <f t="shared" si="102"/>
        <v>124.33771394783241</v>
      </c>
      <c r="BE749">
        <f t="shared" si="103"/>
        <v>60.035713947990445</v>
      </c>
      <c r="BF749">
        <f t="shared" si="104"/>
        <v>14.433305604913386</v>
      </c>
      <c r="BG749">
        <f t="shared" si="105"/>
        <v>152.46666666666658</v>
      </c>
      <c r="BH749">
        <f t="shared" si="106"/>
        <v>150.75999999999988</v>
      </c>
    </row>
    <row r="750" spans="1:60" hidden="1" x14ac:dyDescent="0.3">
      <c r="A750" s="2">
        <v>44172.510416666664</v>
      </c>
      <c r="B750" s="1"/>
      <c r="C750" s="1">
        <v>-2.2275</v>
      </c>
      <c r="D750" s="1">
        <v>0.39700000000000002</v>
      </c>
      <c r="E750" s="1">
        <v>13746.3983597226</v>
      </c>
      <c r="F750" s="1">
        <v>13823.934311183601</v>
      </c>
      <c r="G750" s="1">
        <v>50.576666666666597</v>
      </c>
      <c r="H750" s="1">
        <v>18.137499999999999</v>
      </c>
      <c r="I750" s="1">
        <v>19.253999999999898</v>
      </c>
      <c r="J750" s="1">
        <v>4.8206943950865897</v>
      </c>
      <c r="K750" s="1"/>
      <c r="L750" s="1">
        <v>1</v>
      </c>
      <c r="M750" s="1">
        <v>0.78</v>
      </c>
      <c r="N750" s="1">
        <v>3.2858333333333301</v>
      </c>
      <c r="O750" s="1">
        <v>22.910831999999999</v>
      </c>
      <c r="P750" s="1">
        <v>69.082499999999996</v>
      </c>
      <c r="Q750" s="1">
        <v>48.633333333333297</v>
      </c>
      <c r="R750" s="1">
        <v>22.481666666666602</v>
      </c>
      <c r="S750" s="1">
        <v>0</v>
      </c>
      <c r="T750" s="1">
        <v>9.9574999999999907</v>
      </c>
      <c r="U750" s="1">
        <v>9.7324999999999999</v>
      </c>
      <c r="V750" s="1">
        <v>47.291999999872601</v>
      </c>
      <c r="W750" s="1">
        <v>39.999999999973802</v>
      </c>
      <c r="X750" s="1">
        <v>21.9900000000045</v>
      </c>
      <c r="Y750" s="1">
        <v>0.99999999999994205</v>
      </c>
      <c r="Z750" s="1">
        <v>5.8854999999775703</v>
      </c>
      <c r="AA750" s="1">
        <v>7.8092243999952302</v>
      </c>
      <c r="AB750" s="1">
        <v>3.2666666666666599</v>
      </c>
      <c r="AC750" s="1">
        <v>3.24833333333333</v>
      </c>
      <c r="AD750" s="1">
        <v>423.740833333333</v>
      </c>
      <c r="AE750" s="1">
        <v>423.740833333333</v>
      </c>
      <c r="AF750" s="1">
        <v>-93.049166666666594</v>
      </c>
      <c r="AG750" s="1">
        <v>-93.008333333333297</v>
      </c>
      <c r="AH750" s="1">
        <v>43.686666666666603</v>
      </c>
      <c r="AI750" s="1">
        <v>40.5075</v>
      </c>
      <c r="AJ750" s="1">
        <v>0.78</v>
      </c>
      <c r="AK750" s="1">
        <v>0.77166666666666595</v>
      </c>
      <c r="AL750" s="1">
        <v>310.02083333333297</v>
      </c>
      <c r="AM750" s="1">
        <v>300.308333333333</v>
      </c>
      <c r="AN750" s="1">
        <v>36.21</v>
      </c>
      <c r="AO750" s="1">
        <v>1.575</v>
      </c>
      <c r="AP750" s="1">
        <v>37.045713947986002</v>
      </c>
      <c r="AQ750" s="1">
        <v>0.73858120494058499</v>
      </c>
      <c r="AR750" s="1">
        <v>3.2675000000000001</v>
      </c>
      <c r="AS750" s="1">
        <v>438.78333333333302</v>
      </c>
      <c r="AT750" s="1">
        <v>0.79</v>
      </c>
      <c r="AU750" s="1">
        <v>328.81166666666599</v>
      </c>
      <c r="AV750" s="1">
        <v>76.650000000000006</v>
      </c>
      <c r="AW750" s="1">
        <v>76.508333333333297</v>
      </c>
      <c r="AX750" s="1">
        <v>75.459999999999994</v>
      </c>
      <c r="AY750" s="1">
        <v>75.299999999999898</v>
      </c>
      <c r="AZ750" s="1">
        <v>60.035713947990502</v>
      </c>
      <c r="BA750">
        <f t="shared" si="99"/>
        <v>153.92583333333329</v>
      </c>
      <c r="BB750">
        <f t="shared" si="100"/>
        <v>58.691666666666606</v>
      </c>
      <c r="BC750">
        <f t="shared" si="101"/>
        <v>21.26499999999999</v>
      </c>
      <c r="BD750">
        <f t="shared" si="102"/>
        <v>124.33771394783241</v>
      </c>
      <c r="BE750">
        <f t="shared" si="103"/>
        <v>60.035713947990445</v>
      </c>
      <c r="BF750">
        <f t="shared" si="104"/>
        <v>14.433305604913386</v>
      </c>
      <c r="BG750">
        <f t="shared" si="105"/>
        <v>153.1583333333333</v>
      </c>
      <c r="BH750">
        <f t="shared" si="106"/>
        <v>150.75999999999988</v>
      </c>
    </row>
    <row r="751" spans="1:60" hidden="1" x14ac:dyDescent="0.3">
      <c r="A751" s="2">
        <v>44172.511111111111</v>
      </c>
      <c r="B751" s="1"/>
      <c r="C751" s="1">
        <v>-2.28249999999999</v>
      </c>
      <c r="D751" s="1">
        <v>0.39700000000000002</v>
      </c>
      <c r="E751" s="1">
        <v>13709.6241564266</v>
      </c>
      <c r="F751" s="1">
        <v>13823.934311183601</v>
      </c>
      <c r="G751" s="1">
        <v>50.682499999999997</v>
      </c>
      <c r="H751" s="1">
        <v>17.870833333333302</v>
      </c>
      <c r="I751" s="1">
        <v>19.253999999999898</v>
      </c>
      <c r="J751" s="1">
        <v>4.8206943950865897</v>
      </c>
      <c r="K751" s="1"/>
      <c r="L751" s="1">
        <v>1</v>
      </c>
      <c r="M751" s="1">
        <v>0.77749999999999997</v>
      </c>
      <c r="N751" s="1">
        <v>3.2766666666666602</v>
      </c>
      <c r="O751" s="1">
        <v>22.687588000000002</v>
      </c>
      <c r="P751" s="1">
        <v>67.727500000000006</v>
      </c>
      <c r="Q751" s="1">
        <v>48.454166666666602</v>
      </c>
      <c r="R751" s="1">
        <v>21.7075</v>
      </c>
      <c r="S751" s="1">
        <v>0</v>
      </c>
      <c r="T751" s="1">
        <v>9.7816666666666592</v>
      </c>
      <c r="U751" s="1">
        <v>9.6933333333333298</v>
      </c>
      <c r="V751" s="1">
        <v>47.291999999872601</v>
      </c>
      <c r="W751" s="1">
        <v>39.999999999973802</v>
      </c>
      <c r="X751" s="1">
        <v>21.9900000000045</v>
      </c>
      <c r="Y751" s="1">
        <v>0.99999999999994205</v>
      </c>
      <c r="Z751" s="1">
        <v>5.8854999999775703</v>
      </c>
      <c r="AA751" s="1">
        <v>7.8092243999952302</v>
      </c>
      <c r="AB751" s="1">
        <v>3.2541666666666602</v>
      </c>
      <c r="AC751" s="1">
        <v>3.2358333333333298</v>
      </c>
      <c r="AD751" s="1">
        <v>423.67666666666599</v>
      </c>
      <c r="AE751" s="1">
        <v>423.69666666666598</v>
      </c>
      <c r="AF751" s="1">
        <v>-93.038333333333298</v>
      </c>
      <c r="AG751" s="1">
        <v>-92.962500000000006</v>
      </c>
      <c r="AH751" s="1">
        <v>43.724166666666598</v>
      </c>
      <c r="AI751" s="1">
        <v>40.555833333333297</v>
      </c>
      <c r="AJ751" s="1">
        <v>0.77916666666666601</v>
      </c>
      <c r="AK751" s="1">
        <v>0.77249999999999996</v>
      </c>
      <c r="AL751" s="1">
        <v>310.38666666666597</v>
      </c>
      <c r="AM751" s="1">
        <v>300.63499999999999</v>
      </c>
      <c r="AN751" s="1">
        <v>36.544999999999902</v>
      </c>
      <c r="AO751" s="1">
        <v>1.5933333333333299</v>
      </c>
      <c r="AP751" s="1">
        <v>37.045713947986002</v>
      </c>
      <c r="AQ751" s="1">
        <v>0.73858120494058499</v>
      </c>
      <c r="AR751" s="1">
        <v>3.2533333333333299</v>
      </c>
      <c r="AS751" s="1">
        <v>438.64</v>
      </c>
      <c r="AT751" s="1">
        <v>0.79</v>
      </c>
      <c r="AU751" s="1">
        <v>328.89416666666602</v>
      </c>
      <c r="AV751" s="1">
        <v>76.241666666666603</v>
      </c>
      <c r="AW751" s="1">
        <v>75.974999999999994</v>
      </c>
      <c r="AX751" s="1">
        <v>75.459999999999994</v>
      </c>
      <c r="AY751" s="1">
        <v>75.299999999999898</v>
      </c>
      <c r="AZ751" s="1">
        <v>60.035713947990502</v>
      </c>
      <c r="BA751">
        <f t="shared" si="99"/>
        <v>152.72666666666652</v>
      </c>
      <c r="BB751">
        <f t="shared" si="100"/>
        <v>58.252499999999898</v>
      </c>
      <c r="BC751">
        <f t="shared" si="101"/>
        <v>21.068333333333317</v>
      </c>
      <c r="BD751">
        <f t="shared" si="102"/>
        <v>124.33771394783241</v>
      </c>
      <c r="BE751">
        <f t="shared" si="103"/>
        <v>60.035713947990445</v>
      </c>
      <c r="BF751">
        <f t="shared" si="104"/>
        <v>14.433305604913386</v>
      </c>
      <c r="BG751">
        <f t="shared" si="105"/>
        <v>152.21666666666658</v>
      </c>
      <c r="BH751">
        <f t="shared" si="106"/>
        <v>150.75999999999988</v>
      </c>
    </row>
    <row r="752" spans="1:60" hidden="1" x14ac:dyDescent="0.3">
      <c r="A752" s="2">
        <v>44172.511805555558</v>
      </c>
      <c r="B752" s="1"/>
      <c r="C752" s="1">
        <v>-2.3374999999999999</v>
      </c>
      <c r="D752" s="1">
        <v>0.39700000000000002</v>
      </c>
      <c r="E752" s="1">
        <v>13757.324735216</v>
      </c>
      <c r="F752" s="1">
        <v>13823.934311183601</v>
      </c>
      <c r="G752" s="1">
        <v>50.124166666666603</v>
      </c>
      <c r="H752" s="1">
        <v>17.754166666666599</v>
      </c>
      <c r="I752" s="1">
        <v>19.253999999999898</v>
      </c>
      <c r="J752" s="1">
        <v>4.8206943950865897</v>
      </c>
      <c r="K752" s="1"/>
      <c r="L752" s="1">
        <v>1</v>
      </c>
      <c r="M752" s="1">
        <v>0.77666666666666595</v>
      </c>
      <c r="N752" s="1">
        <v>3.2675000000000001</v>
      </c>
      <c r="O752" s="1">
        <v>22.720907999999898</v>
      </c>
      <c r="P752" s="1">
        <v>66.232500000000002</v>
      </c>
      <c r="Q752" s="1">
        <v>50.149166666666602</v>
      </c>
      <c r="R752" s="1">
        <v>21.780833333333302</v>
      </c>
      <c r="S752" s="1">
        <v>0</v>
      </c>
      <c r="T752" s="1">
        <v>9.57</v>
      </c>
      <c r="U752" s="1">
        <v>9.9608333333333299</v>
      </c>
      <c r="V752" s="1">
        <v>47.291999999872601</v>
      </c>
      <c r="W752" s="1">
        <v>39.999999999973802</v>
      </c>
      <c r="X752" s="1">
        <v>21.9900000000045</v>
      </c>
      <c r="Y752" s="1">
        <v>0.99999999999994205</v>
      </c>
      <c r="Z752" s="1">
        <v>5.8854999999775703</v>
      </c>
      <c r="AA752" s="1">
        <v>7.8092243999952302</v>
      </c>
      <c r="AB752" s="1">
        <v>3.24833333333333</v>
      </c>
      <c r="AC752" s="1">
        <v>3.2275</v>
      </c>
      <c r="AD752" s="1">
        <v>423.57</v>
      </c>
      <c r="AE752" s="1">
        <v>423.57</v>
      </c>
      <c r="AF752" s="1">
        <v>-93.061666666666596</v>
      </c>
      <c r="AG752" s="1">
        <v>-92.918333333333294</v>
      </c>
      <c r="AH752" s="1">
        <v>43.766666666666602</v>
      </c>
      <c r="AI752" s="1">
        <v>40.61</v>
      </c>
      <c r="AJ752" s="1">
        <v>0.78083333333333305</v>
      </c>
      <c r="AK752" s="1">
        <v>0.79833333333333301</v>
      </c>
      <c r="AL752" s="1">
        <v>310.64249999999902</v>
      </c>
      <c r="AM752" s="1">
        <v>300.77416666666602</v>
      </c>
      <c r="AN752" s="1">
        <v>36.856666666666598</v>
      </c>
      <c r="AO752" s="1">
        <v>1.61333333333333</v>
      </c>
      <c r="AP752" s="1">
        <v>37.045713947986002</v>
      </c>
      <c r="AQ752" s="1">
        <v>0.73858120494058499</v>
      </c>
      <c r="AR752" s="1">
        <v>3.2466666666666599</v>
      </c>
      <c r="AS752" s="1">
        <v>438.25166666666598</v>
      </c>
      <c r="AT752" s="1">
        <v>0.793333333333333</v>
      </c>
      <c r="AU752" s="1">
        <v>328.77416666666602</v>
      </c>
      <c r="AV752" s="1">
        <v>76.433333333333294</v>
      </c>
      <c r="AW752" s="1">
        <v>76.0416666666666</v>
      </c>
      <c r="AX752" s="1">
        <v>75.459999999999994</v>
      </c>
      <c r="AY752" s="1">
        <v>75.299999999999898</v>
      </c>
      <c r="AZ752" s="1">
        <v>60.035713947990502</v>
      </c>
      <c r="BA752">
        <f t="shared" si="99"/>
        <v>153.2383333333332</v>
      </c>
      <c r="BB752">
        <f t="shared" si="100"/>
        <v>58.637499999999903</v>
      </c>
      <c r="BC752">
        <f t="shared" si="101"/>
        <v>21.14416666666666</v>
      </c>
      <c r="BD752">
        <f t="shared" si="102"/>
        <v>124.33771394783241</v>
      </c>
      <c r="BE752">
        <f t="shared" si="103"/>
        <v>60.035713947990445</v>
      </c>
      <c r="BF752">
        <f t="shared" si="104"/>
        <v>14.433305604913386</v>
      </c>
      <c r="BG752">
        <f t="shared" si="105"/>
        <v>152.47499999999991</v>
      </c>
      <c r="BH752">
        <f t="shared" si="106"/>
        <v>150.75999999999988</v>
      </c>
    </row>
    <row r="753" spans="1:60" hidden="1" x14ac:dyDescent="0.3">
      <c r="A753" s="2">
        <v>44172.512499999997</v>
      </c>
      <c r="B753" s="1"/>
      <c r="C753" s="1">
        <v>-2.0074999999999998</v>
      </c>
      <c r="D753" s="1">
        <v>0.39700000000000002</v>
      </c>
      <c r="E753" s="1">
        <v>13582.1606676266</v>
      </c>
      <c r="F753" s="1">
        <v>13835.086239755799</v>
      </c>
      <c r="G753" s="1">
        <v>50.179166666666603</v>
      </c>
      <c r="H753" s="1">
        <v>18.043333333333301</v>
      </c>
      <c r="I753" s="1">
        <v>18.946999999999999</v>
      </c>
      <c r="J753" s="1">
        <v>4.5003429564542596</v>
      </c>
      <c r="K753" s="1"/>
      <c r="L753" s="1">
        <v>1</v>
      </c>
      <c r="M753" s="1">
        <v>0.78</v>
      </c>
      <c r="N753" s="1">
        <v>3.2583333333333302</v>
      </c>
      <c r="O753" s="1">
        <v>22.414363999999999</v>
      </c>
      <c r="P753" s="1">
        <v>65.496666666666599</v>
      </c>
      <c r="Q753" s="1">
        <v>48.236666666666601</v>
      </c>
      <c r="R753" s="1">
        <v>20.650833333333299</v>
      </c>
      <c r="S753" s="1">
        <v>0</v>
      </c>
      <c r="T753" s="1">
        <v>9.6408333333333296</v>
      </c>
      <c r="U753" s="1">
        <v>9.6316666666666606</v>
      </c>
      <c r="V753" s="1">
        <v>48.164000000102902</v>
      </c>
      <c r="W753" s="1">
        <v>40.000000000027498</v>
      </c>
      <c r="X753" s="1">
        <v>22.903999999996699</v>
      </c>
      <c r="Y753" s="1">
        <v>1.00000000000034</v>
      </c>
      <c r="Z753" s="1">
        <v>5.96550000001809</v>
      </c>
      <c r="AA753" s="1">
        <v>7.7291703000049701</v>
      </c>
      <c r="AB753" s="1">
        <v>3.2408333333333301</v>
      </c>
      <c r="AC753" s="1">
        <v>3.2174999999999998</v>
      </c>
      <c r="AD753" s="1">
        <v>423.45416666666603</v>
      </c>
      <c r="AE753" s="1">
        <v>423.46249999999998</v>
      </c>
      <c r="AF753" s="1">
        <v>-92.888333333333307</v>
      </c>
      <c r="AG753" s="1">
        <v>-92.972499999999997</v>
      </c>
      <c r="AH753" s="1">
        <v>43.704999999999899</v>
      </c>
      <c r="AI753" s="1">
        <v>40.704166666666602</v>
      </c>
      <c r="AJ753" s="1">
        <v>0.78</v>
      </c>
      <c r="AK753" s="1">
        <v>0.769166666666666</v>
      </c>
      <c r="AL753" s="1">
        <v>310.93583333333299</v>
      </c>
      <c r="AM753" s="1">
        <v>301.11500000000001</v>
      </c>
      <c r="AN753" s="1">
        <v>37.815833333333302</v>
      </c>
      <c r="AO753" s="1">
        <v>1.66</v>
      </c>
      <c r="AP753" s="1">
        <v>37.617848699766498</v>
      </c>
      <c r="AQ753" s="1">
        <v>0.75198674352266204</v>
      </c>
      <c r="AR753" s="1">
        <v>3.2341666666666602</v>
      </c>
      <c r="AS753" s="1">
        <v>438.02666666666602</v>
      </c>
      <c r="AT753" s="1">
        <v>0.79833333333333301</v>
      </c>
      <c r="AU753" s="1">
        <v>328.59</v>
      </c>
      <c r="AV753" s="1">
        <v>75.8</v>
      </c>
      <c r="AW753" s="1">
        <v>75.174999999999997</v>
      </c>
      <c r="AX753" s="1">
        <v>76.41</v>
      </c>
      <c r="AY753" s="1">
        <v>76.16</v>
      </c>
      <c r="AZ753" s="1">
        <v>61.521848699763602</v>
      </c>
      <c r="BA753">
        <f t="shared" si="99"/>
        <v>151.54916666666651</v>
      </c>
      <c r="BB753">
        <f t="shared" si="100"/>
        <v>58.466666666666598</v>
      </c>
      <c r="BC753">
        <f t="shared" si="101"/>
        <v>20.93249999999999</v>
      </c>
      <c r="BD753">
        <f t="shared" si="102"/>
        <v>125.7818486998969</v>
      </c>
      <c r="BE753">
        <f t="shared" si="103"/>
        <v>61.521848699763538</v>
      </c>
      <c r="BF753">
        <f t="shared" si="104"/>
        <v>14.446657043545722</v>
      </c>
      <c r="BG753">
        <f t="shared" si="105"/>
        <v>150.97499999999999</v>
      </c>
      <c r="BH753">
        <f t="shared" si="106"/>
        <v>152.57</v>
      </c>
    </row>
    <row r="754" spans="1:60" hidden="1" x14ac:dyDescent="0.3">
      <c r="A754" s="2">
        <v>44172.513194444444</v>
      </c>
      <c r="B754" s="1"/>
      <c r="C754" s="1">
        <v>-1.76</v>
      </c>
      <c r="D754" s="1">
        <v>0.39700000000000002</v>
      </c>
      <c r="E754" s="1">
        <v>13578.760373466601</v>
      </c>
      <c r="F754" s="1">
        <v>13835.086239755799</v>
      </c>
      <c r="G754" s="1">
        <v>50.269166666666599</v>
      </c>
      <c r="H754" s="1">
        <v>17.810833333333299</v>
      </c>
      <c r="I754" s="1">
        <v>18.946999999999999</v>
      </c>
      <c r="J754" s="1">
        <v>4.5003429564542596</v>
      </c>
      <c r="K754" s="1"/>
      <c r="L754" s="1">
        <v>1</v>
      </c>
      <c r="M754" s="1">
        <v>0.78</v>
      </c>
      <c r="N754" s="1">
        <v>3.2966666666666602</v>
      </c>
      <c r="O754" s="1">
        <v>22.069502</v>
      </c>
      <c r="P754" s="1">
        <v>63.844166666666602</v>
      </c>
      <c r="Q754" s="1">
        <v>47.756666666666597</v>
      </c>
      <c r="R754" s="1">
        <v>20.3533333333333</v>
      </c>
      <c r="S754" s="1">
        <v>0</v>
      </c>
      <c r="T754" s="1">
        <v>9.3783333333333303</v>
      </c>
      <c r="U754" s="1">
        <v>9.5891666666666602</v>
      </c>
      <c r="V754" s="1">
        <v>48.164000000102902</v>
      </c>
      <c r="W754" s="1">
        <v>40.000000000027498</v>
      </c>
      <c r="X754" s="1">
        <v>22.903999999996699</v>
      </c>
      <c r="Y754" s="1">
        <v>1.00000000000034</v>
      </c>
      <c r="Z754" s="1">
        <v>5.96550000001809</v>
      </c>
      <c r="AA754" s="1">
        <v>7.7291703000049701</v>
      </c>
      <c r="AB754" s="1">
        <v>3.2774999999999999</v>
      </c>
      <c r="AC754" s="1">
        <v>3.2558333333333298</v>
      </c>
      <c r="AD754" s="1">
        <v>423.363333333333</v>
      </c>
      <c r="AE754" s="1">
        <v>423.363333333333</v>
      </c>
      <c r="AF754" s="1">
        <v>-92.918333333333294</v>
      </c>
      <c r="AG754" s="1">
        <v>-93.139166666666597</v>
      </c>
      <c r="AH754" s="1">
        <v>43.766666666666602</v>
      </c>
      <c r="AI754" s="1">
        <v>40.794166666666598</v>
      </c>
      <c r="AJ754" s="1">
        <v>0.78166666666666595</v>
      </c>
      <c r="AK754" s="1">
        <v>0.75833333333333297</v>
      </c>
      <c r="AL754" s="1">
        <v>310.85583333333301</v>
      </c>
      <c r="AM754" s="1">
        <v>300.86083333333301</v>
      </c>
      <c r="AN754" s="1">
        <v>37.912500000000001</v>
      </c>
      <c r="AO754" s="1">
        <v>1.6866666666666601</v>
      </c>
      <c r="AP754" s="1">
        <v>37.617848699766498</v>
      </c>
      <c r="AQ754" s="1">
        <v>0.75198674352266204</v>
      </c>
      <c r="AR754" s="1">
        <v>3.2741666666666598</v>
      </c>
      <c r="AS754" s="1">
        <v>437.81</v>
      </c>
      <c r="AT754" s="1">
        <v>0.79999999999999905</v>
      </c>
      <c r="AU754" s="1">
        <v>328.38749999999999</v>
      </c>
      <c r="AV754" s="1">
        <v>75.016666666666595</v>
      </c>
      <c r="AW754" s="1">
        <v>74.125</v>
      </c>
      <c r="AX754" s="1">
        <v>76.41</v>
      </c>
      <c r="AY754" s="1">
        <v>76.16</v>
      </c>
      <c r="AZ754" s="1">
        <v>61.521848699763602</v>
      </c>
      <c r="BA754">
        <f t="shared" si="99"/>
        <v>149.51333333333321</v>
      </c>
      <c r="BB754">
        <f t="shared" si="100"/>
        <v>58.265833333333305</v>
      </c>
      <c r="BC754">
        <f t="shared" si="101"/>
        <v>20.654166666666651</v>
      </c>
      <c r="BD754">
        <f t="shared" si="102"/>
        <v>125.7818486998969</v>
      </c>
      <c r="BE754">
        <f t="shared" si="103"/>
        <v>61.521848699763538</v>
      </c>
      <c r="BF754">
        <f t="shared" si="104"/>
        <v>14.446657043545722</v>
      </c>
      <c r="BG754">
        <f t="shared" si="105"/>
        <v>149.14166666666659</v>
      </c>
      <c r="BH754">
        <f t="shared" si="106"/>
        <v>152.57</v>
      </c>
    </row>
    <row r="755" spans="1:60" hidden="1" x14ac:dyDescent="0.3">
      <c r="A755" s="2">
        <v>44172.513888888891</v>
      </c>
      <c r="B755" s="1"/>
      <c r="C755" s="1">
        <v>-1.375</v>
      </c>
      <c r="D755" s="1">
        <v>0.39700000000000002</v>
      </c>
      <c r="E755" s="1">
        <v>13744.49764792</v>
      </c>
      <c r="F755" s="1">
        <v>13835.086239755799</v>
      </c>
      <c r="G755" s="1">
        <v>49.58</v>
      </c>
      <c r="H755" s="1">
        <v>18.150833333333299</v>
      </c>
      <c r="I755" s="1">
        <v>18.946999999999999</v>
      </c>
      <c r="J755" s="1">
        <v>4.5003429564542596</v>
      </c>
      <c r="K755" s="1"/>
      <c r="L755" s="1">
        <v>1</v>
      </c>
      <c r="M755" s="1">
        <v>0.78</v>
      </c>
      <c r="N755" s="1">
        <v>3.3433333333333302</v>
      </c>
      <c r="O755" s="1">
        <v>22.624279999999999</v>
      </c>
      <c r="P755" s="1">
        <v>62.441666666666599</v>
      </c>
      <c r="Q755" s="1">
        <v>47.486666666666601</v>
      </c>
      <c r="R755" s="1">
        <v>19.4583333333333</v>
      </c>
      <c r="S755" s="1">
        <v>0</v>
      </c>
      <c r="T755" s="1">
        <v>9.2691666666666599</v>
      </c>
      <c r="U755" s="1">
        <v>9.5875000000000004</v>
      </c>
      <c r="V755" s="1">
        <v>48.164000000102902</v>
      </c>
      <c r="W755" s="1">
        <v>40.000000000027498</v>
      </c>
      <c r="X755" s="1">
        <v>22.903999999996699</v>
      </c>
      <c r="Y755" s="1">
        <v>1.00000000000034</v>
      </c>
      <c r="Z755" s="1">
        <v>5.96550000001809</v>
      </c>
      <c r="AA755" s="1">
        <v>7.7291703000049701</v>
      </c>
      <c r="AB755" s="1">
        <v>3.3241666666666601</v>
      </c>
      <c r="AC755" s="1">
        <v>3.3025000000000002</v>
      </c>
      <c r="AD755" s="1">
        <v>423.39166666666603</v>
      </c>
      <c r="AE755" s="1">
        <v>423.41999999999899</v>
      </c>
      <c r="AF755" s="1">
        <v>-93.028333333333293</v>
      </c>
      <c r="AG755" s="1">
        <v>-93.135833333333295</v>
      </c>
      <c r="AH755" s="1">
        <v>43.808333333333302</v>
      </c>
      <c r="AI755" s="1">
        <v>40.760833333333302</v>
      </c>
      <c r="AJ755" s="1">
        <v>0.78</v>
      </c>
      <c r="AK755" s="1">
        <v>0.75083333333333302</v>
      </c>
      <c r="AL755" s="1">
        <v>310.05416666666599</v>
      </c>
      <c r="AM755" s="1">
        <v>300.57</v>
      </c>
      <c r="AN755" s="1">
        <v>37.511666666666599</v>
      </c>
      <c r="AO755" s="1">
        <v>1.6866666666666601</v>
      </c>
      <c r="AP755" s="1">
        <v>37.617848699766498</v>
      </c>
      <c r="AQ755" s="1">
        <v>0.75198674352266204</v>
      </c>
      <c r="AR755" s="1">
        <v>3.3183333333333298</v>
      </c>
      <c r="AS755" s="1">
        <v>437.743333333333</v>
      </c>
      <c r="AT755" s="1">
        <v>0.79999999999999905</v>
      </c>
      <c r="AU755" s="1">
        <v>327.96083333333303</v>
      </c>
      <c r="AV755" s="1">
        <v>74.408333333333303</v>
      </c>
      <c r="AW755" s="1">
        <v>72.983333333333306</v>
      </c>
      <c r="AX755" s="1">
        <v>76.41</v>
      </c>
      <c r="AY755" s="1">
        <v>76.16</v>
      </c>
      <c r="AZ755" s="1">
        <v>61.521848699763602</v>
      </c>
      <c r="BA755">
        <f t="shared" si="99"/>
        <v>147.4399999999998</v>
      </c>
      <c r="BB755">
        <f t="shared" si="100"/>
        <v>56.969999999999899</v>
      </c>
      <c r="BC755">
        <f t="shared" si="101"/>
        <v>20.543333333333322</v>
      </c>
      <c r="BD755">
        <f t="shared" si="102"/>
        <v>125.7818486998969</v>
      </c>
      <c r="BE755">
        <f t="shared" si="103"/>
        <v>61.521848699763538</v>
      </c>
      <c r="BF755">
        <f t="shared" si="104"/>
        <v>14.446657043545722</v>
      </c>
      <c r="BG755">
        <f t="shared" si="105"/>
        <v>147.39166666666659</v>
      </c>
      <c r="BH755">
        <f t="shared" si="106"/>
        <v>152.57</v>
      </c>
    </row>
    <row r="756" spans="1:60" hidden="1" x14ac:dyDescent="0.3">
      <c r="A756" s="2">
        <v>44172.51458333333</v>
      </c>
      <c r="B756" s="1"/>
      <c r="C756" s="1">
        <v>-1.98</v>
      </c>
      <c r="D756" s="1">
        <v>0.39700000000000002</v>
      </c>
      <c r="E756" s="1">
        <v>13554.6586044213</v>
      </c>
      <c r="F756" s="1">
        <v>13835.086239755799</v>
      </c>
      <c r="G756" s="1">
        <v>50.093333333333298</v>
      </c>
      <c r="H756" s="1">
        <v>18.1666666666666</v>
      </c>
      <c r="I756" s="1">
        <v>18.946999999999999</v>
      </c>
      <c r="J756" s="1">
        <v>4.5003429564542596</v>
      </c>
      <c r="K756" s="1"/>
      <c r="L756" s="1">
        <v>1</v>
      </c>
      <c r="M756" s="1">
        <v>0.78</v>
      </c>
      <c r="N756" s="1">
        <v>3.3358333333333299</v>
      </c>
      <c r="O756" s="1">
        <v>22.629277999999999</v>
      </c>
      <c r="P756" s="1">
        <v>64.872500000000002</v>
      </c>
      <c r="Q756" s="1">
        <v>48.847499999999997</v>
      </c>
      <c r="R756" s="1">
        <v>21.244166666666601</v>
      </c>
      <c r="S756" s="1">
        <v>0</v>
      </c>
      <c r="T756" s="1">
        <v>9.52</v>
      </c>
      <c r="U756" s="1">
        <v>9.7766666666666602</v>
      </c>
      <c r="V756" s="1">
        <v>48.164000000102902</v>
      </c>
      <c r="W756" s="1">
        <v>40.000000000027498</v>
      </c>
      <c r="X756" s="1">
        <v>22.903999999996699</v>
      </c>
      <c r="Y756" s="1">
        <v>1.00000000000034</v>
      </c>
      <c r="Z756" s="1">
        <v>5.96550000001809</v>
      </c>
      <c r="AA756" s="1">
        <v>7.7291703000049701</v>
      </c>
      <c r="AB756" s="1">
        <v>3.3174999999999999</v>
      </c>
      <c r="AC756" s="1">
        <v>3.2925</v>
      </c>
      <c r="AD756" s="1">
        <v>423.84833333333302</v>
      </c>
      <c r="AE756" s="1">
        <v>423.85166666666601</v>
      </c>
      <c r="AF756" s="1">
        <v>-93.015000000000001</v>
      </c>
      <c r="AG756" s="1">
        <v>-93.076666666666597</v>
      </c>
      <c r="AH756" s="1">
        <v>43.713333333333303</v>
      </c>
      <c r="AI756" s="1">
        <v>40.706666666666599</v>
      </c>
      <c r="AJ756" s="1">
        <v>0.788333333333333</v>
      </c>
      <c r="AK756" s="1">
        <v>0.77583333333333304</v>
      </c>
      <c r="AL756" s="1">
        <v>309.11666666666599</v>
      </c>
      <c r="AM756" s="1">
        <v>300.39416666666602</v>
      </c>
      <c r="AN756" s="1">
        <v>37.383333333333297</v>
      </c>
      <c r="AO756" s="1">
        <v>1.67333333333333</v>
      </c>
      <c r="AP756" s="1">
        <v>37.617848699766498</v>
      </c>
      <c r="AQ756" s="1">
        <v>0.75198674352266204</v>
      </c>
      <c r="AR756" s="1">
        <v>3.3125</v>
      </c>
      <c r="AS756" s="1">
        <v>437.96</v>
      </c>
      <c r="AT756" s="1">
        <v>0.79999999999999905</v>
      </c>
      <c r="AU756" s="1">
        <v>327.72333333333302</v>
      </c>
      <c r="AV756" s="1">
        <v>76.099999999999994</v>
      </c>
      <c r="AW756" s="1">
        <v>74.891666666666595</v>
      </c>
      <c r="AX756" s="1">
        <v>76.41</v>
      </c>
      <c r="AY756" s="1">
        <v>76.16</v>
      </c>
      <c r="AZ756" s="1">
        <v>61.521848699763602</v>
      </c>
      <c r="BA756">
        <f t="shared" si="99"/>
        <v>151.1033333333333</v>
      </c>
      <c r="BB756">
        <f t="shared" si="100"/>
        <v>58.627499999999898</v>
      </c>
      <c r="BC756">
        <f t="shared" si="101"/>
        <v>20.969999999999988</v>
      </c>
      <c r="BD756">
        <f t="shared" si="102"/>
        <v>125.7818486998969</v>
      </c>
      <c r="BE756">
        <f t="shared" si="103"/>
        <v>61.521848699763538</v>
      </c>
      <c r="BF756">
        <f t="shared" si="104"/>
        <v>14.446657043545722</v>
      </c>
      <c r="BG756">
        <f t="shared" si="105"/>
        <v>150.99166666666659</v>
      </c>
      <c r="BH756">
        <f t="shared" si="106"/>
        <v>152.57</v>
      </c>
    </row>
    <row r="757" spans="1:60" hidden="1" x14ac:dyDescent="0.3">
      <c r="A757" s="2">
        <v>44172.515277777777</v>
      </c>
      <c r="B757" s="1"/>
      <c r="C757" s="1">
        <v>-2.2000000000000002</v>
      </c>
      <c r="D757" s="1">
        <v>0.39700000000000002</v>
      </c>
      <c r="E757" s="1">
        <v>13658.969192730599</v>
      </c>
      <c r="F757" s="1">
        <v>13835.086239755799</v>
      </c>
      <c r="G757" s="1">
        <v>49.690833333333302</v>
      </c>
      <c r="H757" s="1">
        <v>17.925833333333301</v>
      </c>
      <c r="I757" s="1">
        <v>18.946999999999999</v>
      </c>
      <c r="J757" s="1">
        <v>4.5003429564542596</v>
      </c>
      <c r="K757" s="1"/>
      <c r="L757" s="1">
        <v>1</v>
      </c>
      <c r="M757" s="1">
        <v>0.78333333333333299</v>
      </c>
      <c r="N757" s="1">
        <v>3.3475000000000001</v>
      </c>
      <c r="O757" s="1">
        <v>22.557639999999999</v>
      </c>
      <c r="P757" s="1">
        <v>64.340833333333293</v>
      </c>
      <c r="Q757" s="1">
        <v>48.569166666666597</v>
      </c>
      <c r="R757" s="1">
        <v>19.497499999999999</v>
      </c>
      <c r="S757" s="1">
        <v>0</v>
      </c>
      <c r="T757" s="1">
        <v>9.6008333333333304</v>
      </c>
      <c r="U757" s="1">
        <v>9.7475000000000005</v>
      </c>
      <c r="V757" s="1">
        <v>48.164000000102902</v>
      </c>
      <c r="W757" s="1">
        <v>40.000000000027498</v>
      </c>
      <c r="X757" s="1">
        <v>22.903999999996699</v>
      </c>
      <c r="Y757" s="1">
        <v>1.00000000000034</v>
      </c>
      <c r="Z757" s="1">
        <v>5.96550000001809</v>
      </c>
      <c r="AA757" s="1">
        <v>7.7291703000049701</v>
      </c>
      <c r="AB757" s="1">
        <v>3.3275000000000001</v>
      </c>
      <c r="AC757" s="1">
        <v>3.3058333333333301</v>
      </c>
      <c r="AD757" s="1">
        <v>424.21333333333303</v>
      </c>
      <c r="AE757" s="1">
        <v>424.21333333333303</v>
      </c>
      <c r="AF757" s="1">
        <v>-92.850833333333298</v>
      </c>
      <c r="AG757" s="1">
        <v>-93.030833333333305</v>
      </c>
      <c r="AH757" s="1">
        <v>43.61</v>
      </c>
      <c r="AI757" s="1">
        <v>40.68</v>
      </c>
      <c r="AJ757" s="1">
        <v>0.78500000000000003</v>
      </c>
      <c r="AK757" s="1">
        <v>0.77166666666666595</v>
      </c>
      <c r="AL757" s="1">
        <v>308.94916666666597</v>
      </c>
      <c r="AM757" s="1">
        <v>300.45166666666597</v>
      </c>
      <c r="AN757" s="1">
        <v>37.938333333333297</v>
      </c>
      <c r="AO757" s="1">
        <v>1.71</v>
      </c>
      <c r="AP757" s="1">
        <v>37.617848699766498</v>
      </c>
      <c r="AQ757" s="1">
        <v>0.75198674352266204</v>
      </c>
      <c r="AR757" s="1">
        <v>3.3233333333333301</v>
      </c>
      <c r="AS757" s="1">
        <v>438.42666666666599</v>
      </c>
      <c r="AT757" s="1">
        <v>0.79999999999999905</v>
      </c>
      <c r="AU757" s="1">
        <v>327.66583333333301</v>
      </c>
      <c r="AV757" s="1">
        <v>75.891666666666595</v>
      </c>
      <c r="AW757" s="1">
        <v>74.8</v>
      </c>
      <c r="AX757" s="1">
        <v>76.41</v>
      </c>
      <c r="AY757" s="1">
        <v>76.16</v>
      </c>
      <c r="AZ757" s="1">
        <v>61.521848699763602</v>
      </c>
      <c r="BA757">
        <f t="shared" si="99"/>
        <v>150.84833333333319</v>
      </c>
      <c r="BB757">
        <f t="shared" si="100"/>
        <v>57.435833333333292</v>
      </c>
      <c r="BC757">
        <f t="shared" si="101"/>
        <v>21.05833333333333</v>
      </c>
      <c r="BD757">
        <f t="shared" si="102"/>
        <v>125.7818486998969</v>
      </c>
      <c r="BE757">
        <f t="shared" si="103"/>
        <v>61.521848699763538</v>
      </c>
      <c r="BF757">
        <f t="shared" si="104"/>
        <v>14.446657043545722</v>
      </c>
      <c r="BG757">
        <f t="shared" si="105"/>
        <v>150.69166666666661</v>
      </c>
      <c r="BH757">
        <f t="shared" si="106"/>
        <v>152.57</v>
      </c>
    </row>
    <row r="758" spans="1:60" hidden="1" x14ac:dyDescent="0.3">
      <c r="A758" s="2">
        <v>44172.515972222223</v>
      </c>
      <c r="B758" s="1"/>
      <c r="C758" s="1">
        <v>-1.925</v>
      </c>
      <c r="D758" s="1">
        <v>0.39700000000000002</v>
      </c>
      <c r="E758" s="1">
        <v>13674.304302046599</v>
      </c>
      <c r="F758" s="1">
        <v>13679.348847371901</v>
      </c>
      <c r="G758" s="1">
        <v>50.076666666666597</v>
      </c>
      <c r="H758" s="1">
        <v>18.259166666666601</v>
      </c>
      <c r="I758" s="1">
        <v>18.992999999999999</v>
      </c>
      <c r="J758" s="1">
        <v>4.8489427227287996</v>
      </c>
      <c r="K758" s="1"/>
      <c r="L758" s="1">
        <v>1</v>
      </c>
      <c r="M758" s="1">
        <v>0.78416666666666601</v>
      </c>
      <c r="N758" s="1">
        <v>3.36499999999999</v>
      </c>
      <c r="O758" s="1">
        <v>22.712578000000001</v>
      </c>
      <c r="P758" s="1">
        <v>64.229999999999905</v>
      </c>
      <c r="Q758" s="1">
        <v>48.640833333333298</v>
      </c>
      <c r="R758" s="1">
        <v>19.581666666666599</v>
      </c>
      <c r="S758" s="1">
        <v>0</v>
      </c>
      <c r="T758" s="1">
        <v>9.5549999999999997</v>
      </c>
      <c r="U758" s="1">
        <v>9.7666666666666604</v>
      </c>
      <c r="V758" s="1">
        <v>44.795000000155703</v>
      </c>
      <c r="W758" s="1">
        <v>40.000000000051699</v>
      </c>
      <c r="X758" s="1">
        <v>22.3639999999948</v>
      </c>
      <c r="Y758" s="1">
        <v>1.0000000000001501</v>
      </c>
      <c r="Z758" s="1">
        <v>5.6145000000273804</v>
      </c>
      <c r="AA758" s="1">
        <v>7.7325709000094101</v>
      </c>
      <c r="AB758" s="1">
        <v>3.3450000000000002</v>
      </c>
      <c r="AC758" s="1">
        <v>3.3241666666666601</v>
      </c>
      <c r="AD758" s="1">
        <v>424.27083333333297</v>
      </c>
      <c r="AE758" s="1">
        <v>424.27083333333297</v>
      </c>
      <c r="AF758" s="1">
        <v>-92.814166666666594</v>
      </c>
      <c r="AG758" s="1">
        <v>-92.99</v>
      </c>
      <c r="AH758" s="1">
        <v>43.71</v>
      </c>
      <c r="AI758" s="1">
        <v>40.712499999999999</v>
      </c>
      <c r="AJ758" s="1">
        <v>0.78500000000000003</v>
      </c>
      <c r="AK758" s="1">
        <v>0.77333333333333298</v>
      </c>
      <c r="AL758" s="1">
        <v>308.71833333333302</v>
      </c>
      <c r="AM758" s="1">
        <v>300.50416666666598</v>
      </c>
      <c r="AN758" s="1">
        <v>37.829166666666602</v>
      </c>
      <c r="AO758" s="1">
        <v>1.7166666666666599</v>
      </c>
      <c r="AP758" s="1">
        <v>37.916212765962399</v>
      </c>
      <c r="AQ758" s="1">
        <v>0.79698637723439203</v>
      </c>
      <c r="AR758" s="1">
        <v>3.3424999999999998</v>
      </c>
      <c r="AS758" s="1">
        <v>438.86750000000001</v>
      </c>
      <c r="AT758" s="1">
        <v>0.80249999999999999</v>
      </c>
      <c r="AU758" s="1">
        <v>327.54583333333301</v>
      </c>
      <c r="AV758" s="1">
        <v>75.883333333333297</v>
      </c>
      <c r="AW758" s="1">
        <v>74.75</v>
      </c>
      <c r="AX758" s="1">
        <v>76.14</v>
      </c>
      <c r="AY758" s="1">
        <v>74.91</v>
      </c>
      <c r="AZ758" s="1">
        <v>61.280212765957401</v>
      </c>
      <c r="BA758">
        <f t="shared" si="99"/>
        <v>150.69999999999979</v>
      </c>
      <c r="BB758">
        <f t="shared" si="100"/>
        <v>57.410833333333201</v>
      </c>
      <c r="BC758">
        <f t="shared" si="101"/>
        <v>21.03833333333332</v>
      </c>
      <c r="BD758">
        <f t="shared" si="102"/>
        <v>122.71121276616981</v>
      </c>
      <c r="BE758">
        <f t="shared" si="103"/>
        <v>61.280212765957344</v>
      </c>
      <c r="BF758">
        <f t="shared" si="104"/>
        <v>14.144057277271182</v>
      </c>
      <c r="BG758">
        <f t="shared" si="105"/>
        <v>150.6333333333333</v>
      </c>
      <c r="BH758">
        <f t="shared" si="106"/>
        <v>151.05000000000001</v>
      </c>
    </row>
    <row r="759" spans="1:60" hidden="1" x14ac:dyDescent="0.3">
      <c r="A759" s="2">
        <v>44172.51666666667</v>
      </c>
      <c r="B759" s="1"/>
      <c r="C759" s="1">
        <v>-2.09</v>
      </c>
      <c r="D759" s="1">
        <v>0.39700000000000002</v>
      </c>
      <c r="E759" s="1">
        <v>13593.50893982</v>
      </c>
      <c r="F759" s="1">
        <v>13679.348847371901</v>
      </c>
      <c r="G759" s="1">
        <v>51.122500000000002</v>
      </c>
      <c r="H759" s="1">
        <v>18.015000000000001</v>
      </c>
      <c r="I759" s="1">
        <v>18.992999999999999</v>
      </c>
      <c r="J759" s="1">
        <v>4.8489427227287996</v>
      </c>
      <c r="K759" s="1"/>
      <c r="L759" s="1">
        <v>1</v>
      </c>
      <c r="M759" s="1">
        <v>0.78083333333333305</v>
      </c>
      <c r="N759" s="1">
        <v>3.3716666666666599</v>
      </c>
      <c r="O759" s="1">
        <v>22.494332</v>
      </c>
      <c r="P759" s="1">
        <v>64.595833333333303</v>
      </c>
      <c r="Q759" s="1">
        <v>48.754999999999903</v>
      </c>
      <c r="R759" s="1">
        <v>19.904166666666601</v>
      </c>
      <c r="S759" s="1">
        <v>0</v>
      </c>
      <c r="T759" s="1">
        <v>9.6341666666666601</v>
      </c>
      <c r="U759" s="1">
        <v>9.7758333333333294</v>
      </c>
      <c r="V759" s="1">
        <v>44.795000000155703</v>
      </c>
      <c r="W759" s="1">
        <v>40.000000000051699</v>
      </c>
      <c r="X759" s="1">
        <v>22.3639999999948</v>
      </c>
      <c r="Y759" s="1">
        <v>1.0000000000001501</v>
      </c>
      <c r="Z759" s="1">
        <v>5.6145000000273804</v>
      </c>
      <c r="AA759" s="1">
        <v>7.7325709000094101</v>
      </c>
      <c r="AB759" s="1">
        <v>3.34916666666666</v>
      </c>
      <c r="AC759" s="1">
        <v>3.33</v>
      </c>
      <c r="AD759" s="1">
        <v>424.13833333333298</v>
      </c>
      <c r="AE759" s="1">
        <v>424.13916666666597</v>
      </c>
      <c r="AF759" s="1">
        <v>-92.8125</v>
      </c>
      <c r="AG759" s="1">
        <v>-92.936666666666596</v>
      </c>
      <c r="AH759" s="1">
        <v>43.906666666666602</v>
      </c>
      <c r="AI759" s="1">
        <v>40.7349999999999</v>
      </c>
      <c r="AJ759" s="1">
        <v>0.78249999999999997</v>
      </c>
      <c r="AK759" s="1">
        <v>0.77249999999999897</v>
      </c>
      <c r="AL759" s="1">
        <v>308.409999999999</v>
      </c>
      <c r="AM759" s="1">
        <v>300.52999999999997</v>
      </c>
      <c r="AN759" s="1">
        <v>37.799166666666601</v>
      </c>
      <c r="AO759" s="1">
        <v>1.7208333333333301</v>
      </c>
      <c r="AP759" s="1">
        <v>37.916212765962399</v>
      </c>
      <c r="AQ759" s="1">
        <v>0.79698637723439203</v>
      </c>
      <c r="AR759" s="1">
        <v>3.3483333333333301</v>
      </c>
      <c r="AS759" s="1">
        <v>438.89249999999998</v>
      </c>
      <c r="AT759" s="1">
        <v>0.79999999999999905</v>
      </c>
      <c r="AU759" s="1">
        <v>327.50666666666598</v>
      </c>
      <c r="AV759" s="1">
        <v>76.266666666666595</v>
      </c>
      <c r="AW759" s="1">
        <v>74.908333333333303</v>
      </c>
      <c r="AX759" s="1">
        <v>76.14</v>
      </c>
      <c r="AY759" s="1">
        <v>74.91</v>
      </c>
      <c r="AZ759" s="1">
        <v>61.280212765957401</v>
      </c>
      <c r="BA759">
        <f t="shared" si="99"/>
        <v>151.14999999999981</v>
      </c>
      <c r="BB759">
        <f t="shared" si="100"/>
        <v>57.703333333333205</v>
      </c>
      <c r="BC759">
        <f t="shared" si="101"/>
        <v>21.130833333333321</v>
      </c>
      <c r="BD759">
        <f t="shared" si="102"/>
        <v>122.71121276616981</v>
      </c>
      <c r="BE759">
        <f t="shared" si="103"/>
        <v>61.280212765957344</v>
      </c>
      <c r="BF759">
        <f t="shared" si="104"/>
        <v>14.144057277271182</v>
      </c>
      <c r="BG759">
        <f t="shared" si="105"/>
        <v>151.1749999999999</v>
      </c>
      <c r="BH759">
        <f t="shared" si="106"/>
        <v>151.05000000000001</v>
      </c>
    </row>
    <row r="760" spans="1:60" hidden="1" x14ac:dyDescent="0.3">
      <c r="A760" s="2">
        <v>44172.517361111109</v>
      </c>
      <c r="B760" s="1"/>
      <c r="C760" s="1">
        <v>-1.8699999999999899</v>
      </c>
      <c r="D760" s="1">
        <v>0.39700000000000002</v>
      </c>
      <c r="E760" s="1">
        <v>13685.5599002</v>
      </c>
      <c r="F760" s="1">
        <v>13679.348847371901</v>
      </c>
      <c r="G760" s="1">
        <v>51.239166666666598</v>
      </c>
      <c r="H760" s="1">
        <v>18.033333333333299</v>
      </c>
      <c r="I760" s="1">
        <v>18.992999999999999</v>
      </c>
      <c r="J760" s="1">
        <v>4.8489427227287996</v>
      </c>
      <c r="K760" s="1"/>
      <c r="L760" s="1">
        <v>1</v>
      </c>
      <c r="M760" s="1">
        <v>0.78</v>
      </c>
      <c r="N760" s="1">
        <v>3.4033333333333302</v>
      </c>
      <c r="O760" s="1">
        <v>22.900836000000002</v>
      </c>
      <c r="P760" s="1">
        <v>64.971666666666593</v>
      </c>
      <c r="Q760" s="1">
        <v>48.362499999999898</v>
      </c>
      <c r="R760" s="1">
        <v>21.609166666666599</v>
      </c>
      <c r="S760" s="1">
        <v>0</v>
      </c>
      <c r="T760" s="1">
        <v>9.5116666666666596</v>
      </c>
      <c r="U760" s="1">
        <v>9.76</v>
      </c>
      <c r="V760" s="1">
        <v>44.795000000155703</v>
      </c>
      <c r="W760" s="1">
        <v>40.000000000051699</v>
      </c>
      <c r="X760" s="1">
        <v>22.3639999999948</v>
      </c>
      <c r="Y760" s="1">
        <v>1.0000000000001501</v>
      </c>
      <c r="Z760" s="1">
        <v>5.6145000000273804</v>
      </c>
      <c r="AA760" s="1">
        <v>7.7325709000094101</v>
      </c>
      <c r="AB760" s="1">
        <v>3.3808333333333298</v>
      </c>
      <c r="AC760" s="1">
        <v>3.3616666666666601</v>
      </c>
      <c r="AD760" s="1">
        <v>424.2</v>
      </c>
      <c r="AE760" s="1">
        <v>424.20749999999998</v>
      </c>
      <c r="AF760" s="1">
        <v>-92.896666666666604</v>
      </c>
      <c r="AG760" s="1">
        <v>-92.899166666666602</v>
      </c>
      <c r="AH760" s="1">
        <v>44.004999999999903</v>
      </c>
      <c r="AI760" s="1">
        <v>40.786666666666598</v>
      </c>
      <c r="AJ760" s="1">
        <v>0.78333333333333299</v>
      </c>
      <c r="AK760" s="1">
        <v>0.76999999999999902</v>
      </c>
      <c r="AL760" s="1">
        <v>307.925833333333</v>
      </c>
      <c r="AM760" s="1">
        <v>300.46249999999998</v>
      </c>
      <c r="AN760" s="1">
        <v>37.000833333333297</v>
      </c>
      <c r="AO760" s="1">
        <v>1.68916666666666</v>
      </c>
      <c r="AP760" s="1">
        <v>37.916212765962399</v>
      </c>
      <c r="AQ760" s="1">
        <v>0.79698637723439203</v>
      </c>
      <c r="AR760" s="1">
        <v>3.38</v>
      </c>
      <c r="AS760" s="1">
        <v>439.02499999999998</v>
      </c>
      <c r="AT760" s="1">
        <v>0.79999999999999905</v>
      </c>
      <c r="AU760" s="1">
        <v>327.39833333333303</v>
      </c>
      <c r="AV760" s="1">
        <v>76.033333333333303</v>
      </c>
      <c r="AW760" s="1">
        <v>74.441666666666606</v>
      </c>
      <c r="AX760" s="1">
        <v>76.14</v>
      </c>
      <c r="AY760" s="1">
        <v>74.91</v>
      </c>
      <c r="AZ760" s="1">
        <v>61.280212765957401</v>
      </c>
      <c r="BA760">
        <f t="shared" si="99"/>
        <v>150.33499999999978</v>
      </c>
      <c r="BB760">
        <f t="shared" si="100"/>
        <v>58.6099999999999</v>
      </c>
      <c r="BC760">
        <f t="shared" si="101"/>
        <v>20.960833333333323</v>
      </c>
      <c r="BD760">
        <f t="shared" si="102"/>
        <v>122.71121276616981</v>
      </c>
      <c r="BE760">
        <f t="shared" si="103"/>
        <v>61.280212765957344</v>
      </c>
      <c r="BF760">
        <f t="shared" si="104"/>
        <v>14.144057277271182</v>
      </c>
      <c r="BG760">
        <f t="shared" si="105"/>
        <v>150.47499999999991</v>
      </c>
      <c r="BH760">
        <f t="shared" si="106"/>
        <v>151.05000000000001</v>
      </c>
    </row>
    <row r="761" spans="1:60" hidden="1" x14ac:dyDescent="0.3">
      <c r="A761" s="2">
        <v>44172.518055555556</v>
      </c>
      <c r="B761" s="1"/>
      <c r="C761" s="1">
        <v>-2.3374999999999999</v>
      </c>
      <c r="D761" s="1">
        <v>0.39700000000000002</v>
      </c>
      <c r="E761" s="1">
        <v>13704.81162794</v>
      </c>
      <c r="F761" s="1">
        <v>13679.348847371901</v>
      </c>
      <c r="G761" s="1">
        <v>51.594166666666602</v>
      </c>
      <c r="H761" s="1">
        <v>17.9783333333333</v>
      </c>
      <c r="I761" s="1">
        <v>18.992999999999999</v>
      </c>
      <c r="J761" s="1">
        <v>4.8489427227287996</v>
      </c>
      <c r="K761" s="1"/>
      <c r="L761" s="1">
        <v>1</v>
      </c>
      <c r="M761" s="1">
        <v>0.78</v>
      </c>
      <c r="N761" s="1">
        <v>3.3974999999999902</v>
      </c>
      <c r="O761" s="1">
        <v>23.172394000000001</v>
      </c>
      <c r="P761" s="1">
        <v>66.606666666666598</v>
      </c>
      <c r="Q761" s="1">
        <v>48.9033333333333</v>
      </c>
      <c r="R761" s="1">
        <v>21.518333333333299</v>
      </c>
      <c r="S761" s="1">
        <v>0</v>
      </c>
      <c r="T761" s="1">
        <v>9.8291666666666604</v>
      </c>
      <c r="U761" s="1">
        <v>9.8366666666666607</v>
      </c>
      <c r="V761" s="1">
        <v>44.795000000155703</v>
      </c>
      <c r="W761" s="1">
        <v>40.000000000051699</v>
      </c>
      <c r="X761" s="1">
        <v>22.3639999999948</v>
      </c>
      <c r="Y761" s="1">
        <v>1.0000000000001501</v>
      </c>
      <c r="Z761" s="1">
        <v>5.6145000000273804</v>
      </c>
      <c r="AA761" s="1">
        <v>7.7325709000094101</v>
      </c>
      <c r="AB761" s="1">
        <v>3.3774999999999999</v>
      </c>
      <c r="AC761" s="1">
        <v>3.3566666666666598</v>
      </c>
      <c r="AD761" s="1">
        <v>424.424166666666</v>
      </c>
      <c r="AE761" s="1">
        <v>424.424166666666</v>
      </c>
      <c r="AF761" s="1">
        <v>-92.8391666666666</v>
      </c>
      <c r="AG761" s="1">
        <v>-92.845833333333303</v>
      </c>
      <c r="AH761" s="1">
        <v>43.973333333333301</v>
      </c>
      <c r="AI761" s="1">
        <v>40.81</v>
      </c>
      <c r="AJ761" s="1">
        <v>0.78333333333333299</v>
      </c>
      <c r="AK761" s="1">
        <v>0.77999999999999903</v>
      </c>
      <c r="AL761" s="1">
        <v>307.76416666666597</v>
      </c>
      <c r="AM761" s="1">
        <v>300.599999999999</v>
      </c>
      <c r="AN761" s="1">
        <v>36.930833333333297</v>
      </c>
      <c r="AO761" s="1">
        <v>1.6841666666666599</v>
      </c>
      <c r="AP761" s="1">
        <v>37.916212765962399</v>
      </c>
      <c r="AQ761" s="1">
        <v>0.79698637723439203</v>
      </c>
      <c r="AR761" s="1">
        <v>3.3758333333333299</v>
      </c>
      <c r="AS761" s="1">
        <v>439.17499999999899</v>
      </c>
      <c r="AT761" s="1">
        <v>0.79916666666666603</v>
      </c>
      <c r="AU761" s="1">
        <v>327.416666666666</v>
      </c>
      <c r="AV761" s="1">
        <v>77.375</v>
      </c>
      <c r="AW761" s="1">
        <v>75.133333333333297</v>
      </c>
      <c r="AX761" s="1">
        <v>76.14</v>
      </c>
      <c r="AY761" s="1">
        <v>74.91</v>
      </c>
      <c r="AZ761" s="1">
        <v>61.280212765957401</v>
      </c>
      <c r="BA761">
        <f t="shared" si="99"/>
        <v>152.44083333333322</v>
      </c>
      <c r="BB761">
        <f t="shared" si="100"/>
        <v>58.449166666666599</v>
      </c>
      <c r="BC761">
        <f t="shared" si="101"/>
        <v>21.34999999999998</v>
      </c>
      <c r="BD761">
        <f t="shared" si="102"/>
        <v>122.71121276616981</v>
      </c>
      <c r="BE761">
        <f t="shared" si="103"/>
        <v>61.280212765957344</v>
      </c>
      <c r="BF761">
        <f t="shared" si="104"/>
        <v>14.144057277271182</v>
      </c>
      <c r="BG761">
        <f t="shared" si="105"/>
        <v>152.5083333333333</v>
      </c>
      <c r="BH761">
        <f t="shared" si="106"/>
        <v>151.05000000000001</v>
      </c>
    </row>
    <row r="762" spans="1:60" hidden="1" x14ac:dyDescent="0.3">
      <c r="A762" s="2">
        <v>44172.518750000003</v>
      </c>
      <c r="B762" s="1"/>
      <c r="C762" s="1">
        <v>-2.9975000000000001</v>
      </c>
      <c r="D762" s="1">
        <v>0.39700000000000002</v>
      </c>
      <c r="E762" s="1">
        <v>13723.320541450599</v>
      </c>
      <c r="F762" s="1">
        <v>13679.348847371901</v>
      </c>
      <c r="G762" s="1">
        <v>51.66</v>
      </c>
      <c r="H762" s="1">
        <v>18.051666666666598</v>
      </c>
      <c r="I762" s="1">
        <v>18.992999999999999</v>
      </c>
      <c r="J762" s="1">
        <v>4.8489427227287996</v>
      </c>
      <c r="K762" s="1"/>
      <c r="L762" s="1">
        <v>1</v>
      </c>
      <c r="M762" s="1">
        <v>0.78</v>
      </c>
      <c r="N762" s="1">
        <v>3.36</v>
      </c>
      <c r="O762" s="1">
        <v>23.265689999999999</v>
      </c>
      <c r="P762" s="1">
        <v>70.0891666666666</v>
      </c>
      <c r="Q762" s="1">
        <v>48.829166666666602</v>
      </c>
      <c r="R762" s="1">
        <v>22.685833333333299</v>
      </c>
      <c r="S762" s="1">
        <v>0</v>
      </c>
      <c r="T762" s="1">
        <v>10.369166666666599</v>
      </c>
      <c r="U762" s="1">
        <v>9.7924999999999898</v>
      </c>
      <c r="V762" s="1">
        <v>44.795000000155703</v>
      </c>
      <c r="W762" s="1">
        <v>40.000000000051699</v>
      </c>
      <c r="X762" s="1">
        <v>22.3639999999948</v>
      </c>
      <c r="Y762" s="1">
        <v>1.0000000000001501</v>
      </c>
      <c r="Z762" s="1">
        <v>5.6145000000273804</v>
      </c>
      <c r="AA762" s="1">
        <v>7.7325709000094101</v>
      </c>
      <c r="AB762" s="1">
        <v>3.34</v>
      </c>
      <c r="AC762" s="1">
        <v>3.3233333333333301</v>
      </c>
      <c r="AD762" s="1">
        <v>424.541666666666</v>
      </c>
      <c r="AE762" s="1">
        <v>424.541666666666</v>
      </c>
      <c r="AF762" s="1">
        <v>-92.698333333333295</v>
      </c>
      <c r="AG762" s="1">
        <v>-92.863333333333301</v>
      </c>
      <c r="AH762" s="1">
        <v>43.929166666666603</v>
      </c>
      <c r="AI762" s="1">
        <v>40.842500000000001</v>
      </c>
      <c r="AJ762" s="1">
        <v>0.78749999999999998</v>
      </c>
      <c r="AK762" s="1">
        <v>0.77666666666666595</v>
      </c>
      <c r="AL762" s="1">
        <v>308.15583333333302</v>
      </c>
      <c r="AM762" s="1">
        <v>300.68</v>
      </c>
      <c r="AN762" s="1">
        <v>36.854999999999897</v>
      </c>
      <c r="AO762" s="1">
        <v>1.6583333333333301</v>
      </c>
      <c r="AP762" s="1">
        <v>37.916212765962399</v>
      </c>
      <c r="AQ762" s="1">
        <v>0.79698637723439203</v>
      </c>
      <c r="AR762" s="1">
        <v>3.3416666666666601</v>
      </c>
      <c r="AS762" s="1">
        <v>439.416666666666</v>
      </c>
      <c r="AT762" s="1">
        <v>0.79999999999999905</v>
      </c>
      <c r="AU762" s="1">
        <v>327.52</v>
      </c>
      <c r="AV762" s="1">
        <v>78.858333333333306</v>
      </c>
      <c r="AW762" s="1">
        <v>76.55</v>
      </c>
      <c r="AX762" s="1">
        <v>76.14</v>
      </c>
      <c r="AY762" s="1">
        <v>74.91</v>
      </c>
      <c r="AZ762" s="1">
        <v>61.280212765957401</v>
      </c>
      <c r="BA762">
        <f t="shared" si="99"/>
        <v>155.77333333333311</v>
      </c>
      <c r="BB762">
        <f t="shared" si="100"/>
        <v>59.540833333333197</v>
      </c>
      <c r="BC762">
        <f t="shared" si="101"/>
        <v>21.819999999999922</v>
      </c>
      <c r="BD762">
        <f t="shared" si="102"/>
        <v>122.71121276616981</v>
      </c>
      <c r="BE762">
        <f t="shared" si="103"/>
        <v>61.280212765957344</v>
      </c>
      <c r="BF762">
        <f t="shared" si="104"/>
        <v>14.144057277271182</v>
      </c>
      <c r="BG762">
        <f t="shared" si="105"/>
        <v>155.4083333333333</v>
      </c>
      <c r="BH762">
        <f t="shared" si="106"/>
        <v>151.05000000000001</v>
      </c>
    </row>
    <row r="763" spans="1:60" hidden="1" x14ac:dyDescent="0.3">
      <c r="A763" s="2">
        <v>44172.519444444442</v>
      </c>
      <c r="B763" s="1"/>
      <c r="C763" s="1">
        <v>-3.0249999999999901</v>
      </c>
      <c r="D763" s="1">
        <v>0.39700000000000002</v>
      </c>
      <c r="E763" s="1">
        <v>13765.908118719901</v>
      </c>
      <c r="F763" s="1">
        <v>13731.2932874737</v>
      </c>
      <c r="G763" s="1">
        <v>51.597499999999997</v>
      </c>
      <c r="H763" s="1">
        <v>17.799166666666601</v>
      </c>
      <c r="I763" s="1">
        <v>19.050999999999998</v>
      </c>
      <c r="J763" s="1">
        <v>4.44348017267997</v>
      </c>
      <c r="K763" s="1"/>
      <c r="L763" s="1">
        <v>1</v>
      </c>
      <c r="M763" s="1">
        <v>0.78</v>
      </c>
      <c r="N763" s="1">
        <v>3.3333333333333299</v>
      </c>
      <c r="O763" s="1">
        <v>23.302341999999999</v>
      </c>
      <c r="P763" s="1">
        <v>71.741666666666603</v>
      </c>
      <c r="Q763" s="1">
        <v>47.363333333333301</v>
      </c>
      <c r="R763" s="1">
        <v>22.661666666666601</v>
      </c>
      <c r="S763" s="1">
        <v>0</v>
      </c>
      <c r="T763" s="1">
        <v>10.6875</v>
      </c>
      <c r="U763" s="1">
        <v>9.5758333333333301</v>
      </c>
      <c r="V763" s="1">
        <v>46.503000000773902</v>
      </c>
      <c r="W763" s="1">
        <v>40.000000000240803</v>
      </c>
      <c r="X763" s="1">
        <v>22.3649999999774</v>
      </c>
      <c r="Y763" s="1">
        <v>1.0000000000042699</v>
      </c>
      <c r="Z763" s="1">
        <v>5.9455000001358096</v>
      </c>
      <c r="AA763" s="1">
        <v>7.7907956000434497</v>
      </c>
      <c r="AB763" s="1">
        <v>3.3141666666666598</v>
      </c>
      <c r="AC763" s="1">
        <v>3.2974999999999999</v>
      </c>
      <c r="AD763" s="1">
        <v>424.25333333333299</v>
      </c>
      <c r="AE763" s="1">
        <v>424.25583333333299</v>
      </c>
      <c r="AF763" s="1">
        <v>-92.633333333333297</v>
      </c>
      <c r="AG763" s="1">
        <v>-92.922499999999999</v>
      </c>
      <c r="AH763" s="1">
        <v>44.125</v>
      </c>
      <c r="AI763" s="1">
        <v>40.866666666666603</v>
      </c>
      <c r="AJ763" s="1">
        <v>0.78249999999999997</v>
      </c>
      <c r="AK763" s="1">
        <v>0.75</v>
      </c>
      <c r="AL763" s="1">
        <v>308.58833333333303</v>
      </c>
      <c r="AM763" s="1">
        <v>300.69083333333299</v>
      </c>
      <c r="AN763" s="1">
        <v>36.719166666666602</v>
      </c>
      <c r="AO763" s="1">
        <v>1.64</v>
      </c>
      <c r="AP763" s="1">
        <v>38.430955082760498</v>
      </c>
      <c r="AQ763" s="1">
        <v>0.87122422714075698</v>
      </c>
      <c r="AR763" s="1">
        <v>3.3166666666666602</v>
      </c>
      <c r="AS763" s="1">
        <v>439.54999999999899</v>
      </c>
      <c r="AT763" s="1">
        <v>0.79249999999999998</v>
      </c>
      <c r="AU763" s="1">
        <v>327.78166666666601</v>
      </c>
      <c r="AV763" s="1">
        <v>78.7083333333333</v>
      </c>
      <c r="AW763" s="1">
        <v>76.649999999999906</v>
      </c>
      <c r="AX763" s="1">
        <v>77.430000000000007</v>
      </c>
      <c r="AY763" s="1">
        <v>75.17</v>
      </c>
      <c r="AZ763" s="1">
        <v>61.797955082742298</v>
      </c>
      <c r="BA763">
        <f t="shared" si="99"/>
        <v>155.82416666666651</v>
      </c>
      <c r="BB763">
        <f t="shared" si="100"/>
        <v>59.3808333333332</v>
      </c>
      <c r="BC763">
        <f t="shared" si="101"/>
        <v>21.903333333333329</v>
      </c>
      <c r="BD763">
        <f t="shared" si="102"/>
        <v>124.9339550837752</v>
      </c>
      <c r="BE763">
        <f t="shared" si="103"/>
        <v>61.795955082742168</v>
      </c>
      <c r="BF763">
        <f t="shared" si="104"/>
        <v>14.607519827320017</v>
      </c>
      <c r="BG763">
        <f t="shared" si="105"/>
        <v>155.35833333333321</v>
      </c>
      <c r="BH763">
        <f t="shared" si="106"/>
        <v>152.60000000000002</v>
      </c>
    </row>
    <row r="764" spans="1:60" hidden="1" x14ac:dyDescent="0.3">
      <c r="A764" s="2">
        <v>44172.520138888889</v>
      </c>
      <c r="B764" s="1"/>
      <c r="C764" s="1">
        <v>-2.86</v>
      </c>
      <c r="D764" s="1">
        <v>0.39700000000000002</v>
      </c>
      <c r="E764" s="1">
        <v>13670.5011859266</v>
      </c>
      <c r="F764" s="1">
        <v>13731.2932874737</v>
      </c>
      <c r="G764" s="1">
        <v>49.719166666666602</v>
      </c>
      <c r="H764" s="1">
        <v>17.9441666666666</v>
      </c>
      <c r="I764" s="1">
        <v>19.050999999999998</v>
      </c>
      <c r="J764" s="1">
        <v>4.44348017267997</v>
      </c>
      <c r="K764" s="1"/>
      <c r="L764" s="1">
        <v>1</v>
      </c>
      <c r="M764" s="1">
        <v>0.78</v>
      </c>
      <c r="N764" s="1">
        <v>3.31083333333333</v>
      </c>
      <c r="O764" s="1">
        <v>23.1607319999999</v>
      </c>
      <c r="P764" s="1">
        <v>72.316666666666606</v>
      </c>
      <c r="Q764" s="1">
        <v>47.079166666666602</v>
      </c>
      <c r="R764" s="1">
        <v>22.69</v>
      </c>
      <c r="S764" s="1">
        <v>0</v>
      </c>
      <c r="T764" s="1">
        <v>10.803333333333301</v>
      </c>
      <c r="U764" s="1">
        <v>9.5058333333333298</v>
      </c>
      <c r="V764" s="1">
        <v>46.503000000773902</v>
      </c>
      <c r="W764" s="1">
        <v>40.000000000240803</v>
      </c>
      <c r="X764" s="1">
        <v>22.3649999999774</v>
      </c>
      <c r="Y764" s="1">
        <v>1.0000000000042699</v>
      </c>
      <c r="Z764" s="1">
        <v>5.9455000001358096</v>
      </c>
      <c r="AA764" s="1">
        <v>7.7907956000434497</v>
      </c>
      <c r="AB764" s="1">
        <v>3.2925</v>
      </c>
      <c r="AC764" s="1">
        <v>3.2758333333333298</v>
      </c>
      <c r="AD764" s="1">
        <v>423.82166666666598</v>
      </c>
      <c r="AE764" s="1">
        <v>423.82166666666598</v>
      </c>
      <c r="AF764" s="1">
        <v>-92.6041666666666</v>
      </c>
      <c r="AG764" s="1">
        <v>-92.996666666666599</v>
      </c>
      <c r="AH764" s="1">
        <v>44.584166666666597</v>
      </c>
      <c r="AI764" s="1">
        <v>40.880000000000003</v>
      </c>
      <c r="AJ764" s="1">
        <v>0.78333333333333299</v>
      </c>
      <c r="AK764" s="1">
        <v>0.745</v>
      </c>
      <c r="AL764" s="1">
        <v>308.75666666666598</v>
      </c>
      <c r="AM764" s="1">
        <v>300.50749999999999</v>
      </c>
      <c r="AN764" s="1">
        <v>36.275833333333303</v>
      </c>
      <c r="AO764" s="1">
        <v>1.5941666666666601</v>
      </c>
      <c r="AP764" s="1">
        <v>38.430955082760498</v>
      </c>
      <c r="AQ764" s="1">
        <v>0.87122422714075698</v>
      </c>
      <c r="AR764" s="1">
        <v>3.2941666666666598</v>
      </c>
      <c r="AS764" s="1">
        <v>439.45</v>
      </c>
      <c r="AT764" s="1">
        <v>0.79083333333333306</v>
      </c>
      <c r="AU764" s="1">
        <v>328.10500000000002</v>
      </c>
      <c r="AV764" s="1">
        <v>78.716666666666598</v>
      </c>
      <c r="AW764" s="1">
        <v>76.55</v>
      </c>
      <c r="AX764" s="1">
        <v>77.430000000000007</v>
      </c>
      <c r="AY764" s="1">
        <v>75.17</v>
      </c>
      <c r="AZ764" s="1">
        <v>61.797955082742298</v>
      </c>
      <c r="BA764">
        <f t="shared" si="99"/>
        <v>155.67166666666651</v>
      </c>
      <c r="BB764">
        <f t="shared" si="100"/>
        <v>58.965833333333308</v>
      </c>
      <c r="BC764">
        <f t="shared" si="101"/>
        <v>21.90333333333329</v>
      </c>
      <c r="BD764">
        <f t="shared" si="102"/>
        <v>124.9339550837752</v>
      </c>
      <c r="BE764">
        <f t="shared" si="103"/>
        <v>61.795955082742168</v>
      </c>
      <c r="BF764">
        <f t="shared" si="104"/>
        <v>14.607519827320017</v>
      </c>
      <c r="BG764">
        <f t="shared" si="105"/>
        <v>155.26666666666659</v>
      </c>
      <c r="BH764">
        <f t="shared" si="106"/>
        <v>152.60000000000002</v>
      </c>
    </row>
    <row r="765" spans="1:60" hidden="1" x14ac:dyDescent="0.3">
      <c r="A765" s="2">
        <v>44172.520833333336</v>
      </c>
      <c r="B765" s="1"/>
      <c r="C765" s="1">
        <v>-3.0249999999999901</v>
      </c>
      <c r="D765" s="1">
        <v>0.39700000000000002</v>
      </c>
      <c r="E765" s="1">
        <v>13593.24512892</v>
      </c>
      <c r="F765" s="1">
        <v>13731.2932874737</v>
      </c>
      <c r="G765" s="1">
        <v>48.311666666666603</v>
      </c>
      <c r="H765" s="1">
        <v>17.871666666666599</v>
      </c>
      <c r="I765" s="1">
        <v>19.050999999999998</v>
      </c>
      <c r="J765" s="1">
        <v>4.44348017267997</v>
      </c>
      <c r="K765" s="1"/>
      <c r="L765" s="1">
        <v>1</v>
      </c>
      <c r="M765" s="1">
        <v>0.78</v>
      </c>
      <c r="N765" s="1">
        <v>3.2991666666666601</v>
      </c>
      <c r="O765" s="1">
        <v>23.082429999999999</v>
      </c>
      <c r="P765" s="1">
        <v>71.959999999999994</v>
      </c>
      <c r="Q765" s="1">
        <v>46.893333333333302</v>
      </c>
      <c r="R765" s="1">
        <v>21.594999999999999</v>
      </c>
      <c r="S765" s="1">
        <v>0</v>
      </c>
      <c r="T765" s="1">
        <v>10.810833333333299</v>
      </c>
      <c r="U765" s="1">
        <v>9.4641666666666602</v>
      </c>
      <c r="V765" s="1">
        <v>46.503000000773902</v>
      </c>
      <c r="W765" s="1">
        <v>40.000000000240803</v>
      </c>
      <c r="X765" s="1">
        <v>22.3649999999774</v>
      </c>
      <c r="Y765" s="1">
        <v>1.0000000000042699</v>
      </c>
      <c r="Z765" s="1">
        <v>5.9455000001358096</v>
      </c>
      <c r="AA765" s="1">
        <v>7.7907956000434497</v>
      </c>
      <c r="AB765" s="1">
        <v>3.2791666666666601</v>
      </c>
      <c r="AC765" s="1">
        <v>3.2608333333333301</v>
      </c>
      <c r="AD765" s="1">
        <v>423.64333333333298</v>
      </c>
      <c r="AE765" s="1">
        <v>423.63</v>
      </c>
      <c r="AF765" s="1">
        <v>-92.567499999999896</v>
      </c>
      <c r="AG765" s="1">
        <v>-93.033333333333303</v>
      </c>
      <c r="AH765" s="1">
        <v>45.073333333333302</v>
      </c>
      <c r="AI765" s="1">
        <v>40.805833333333297</v>
      </c>
      <c r="AJ765" s="1">
        <v>0.79</v>
      </c>
      <c r="AK765" s="1">
        <v>0.74</v>
      </c>
      <c r="AL765" s="1">
        <v>308.90166666666602</v>
      </c>
      <c r="AM765" s="1">
        <v>300.37749999999897</v>
      </c>
      <c r="AN765" s="1">
        <v>36.174166666666601</v>
      </c>
      <c r="AO765" s="1">
        <v>1.575</v>
      </c>
      <c r="AP765" s="1">
        <v>38.430955082760498</v>
      </c>
      <c r="AQ765" s="1">
        <v>0.87122422714075698</v>
      </c>
      <c r="AR765" s="1">
        <v>3.2816666666666601</v>
      </c>
      <c r="AS765" s="1">
        <v>439.14166666666603</v>
      </c>
      <c r="AT765" s="1">
        <v>0.79999999999999905</v>
      </c>
      <c r="AU765" s="1">
        <v>328.62916666666598</v>
      </c>
      <c r="AV765" s="1">
        <v>78.1666666666666</v>
      </c>
      <c r="AW765" s="1">
        <v>76.149999999999906</v>
      </c>
      <c r="AX765" s="1">
        <v>77.430000000000007</v>
      </c>
      <c r="AY765" s="1">
        <v>75.17</v>
      </c>
      <c r="AZ765" s="1">
        <v>61.797955082742298</v>
      </c>
      <c r="BA765">
        <f t="shared" si="99"/>
        <v>155.02749999999989</v>
      </c>
      <c r="BB765">
        <f t="shared" si="100"/>
        <v>57.769166666666599</v>
      </c>
      <c r="BC765">
        <f t="shared" si="101"/>
        <v>21.849999999999959</v>
      </c>
      <c r="BD765">
        <f t="shared" si="102"/>
        <v>124.9339550837752</v>
      </c>
      <c r="BE765">
        <f t="shared" si="103"/>
        <v>61.795955082742168</v>
      </c>
      <c r="BF765">
        <f t="shared" si="104"/>
        <v>14.607519827320017</v>
      </c>
      <c r="BG765">
        <f t="shared" si="105"/>
        <v>154.31666666666649</v>
      </c>
      <c r="BH765">
        <f t="shared" si="106"/>
        <v>152.60000000000002</v>
      </c>
    </row>
    <row r="766" spans="1:60" hidden="1" x14ac:dyDescent="0.3">
      <c r="A766" s="2">
        <v>44172.521527777775</v>
      </c>
      <c r="B766" s="1"/>
      <c r="C766" s="1">
        <v>-2.9149999999999898</v>
      </c>
      <c r="D766" s="1">
        <v>0.39700000000000002</v>
      </c>
      <c r="E766" s="1">
        <v>13656.758333008</v>
      </c>
      <c r="F766" s="1">
        <v>13731.2932874737</v>
      </c>
      <c r="G766" s="1">
        <v>48.246666666666599</v>
      </c>
      <c r="H766" s="1">
        <v>17.975833333333298</v>
      </c>
      <c r="I766" s="1">
        <v>19.050999999999998</v>
      </c>
      <c r="J766" s="1">
        <v>4.44348017267997</v>
      </c>
      <c r="K766" s="1"/>
      <c r="L766" s="1">
        <v>1</v>
      </c>
      <c r="M766" s="1">
        <v>0.78249999999999997</v>
      </c>
      <c r="N766" s="1">
        <v>3.2891666666666599</v>
      </c>
      <c r="O766" s="1">
        <v>22.940819999999999</v>
      </c>
      <c r="P766" s="1">
        <v>71.393333333333302</v>
      </c>
      <c r="Q766" s="1">
        <v>46.760833333333302</v>
      </c>
      <c r="R766" s="1">
        <v>20.745833333333302</v>
      </c>
      <c r="S766" s="1">
        <v>0</v>
      </c>
      <c r="T766" s="1">
        <v>10.8041666666666</v>
      </c>
      <c r="U766" s="1">
        <v>9.43</v>
      </c>
      <c r="V766" s="1">
        <v>46.503000000773902</v>
      </c>
      <c r="W766" s="1">
        <v>40.000000000240803</v>
      </c>
      <c r="X766" s="1">
        <v>22.3649999999774</v>
      </c>
      <c r="Y766" s="1">
        <v>1.0000000000042699</v>
      </c>
      <c r="Z766" s="1">
        <v>5.9455000001358096</v>
      </c>
      <c r="AA766" s="1">
        <v>7.7907956000434497</v>
      </c>
      <c r="AB766" s="1">
        <v>3.27</v>
      </c>
      <c r="AC766" s="1">
        <v>3.2524999999999999</v>
      </c>
      <c r="AD766" s="1">
        <v>423.76083333333298</v>
      </c>
      <c r="AE766" s="1">
        <v>423.76083333333298</v>
      </c>
      <c r="AF766" s="1">
        <v>-92.543333333333294</v>
      </c>
      <c r="AG766" s="1">
        <v>-93.040833333333296</v>
      </c>
      <c r="AH766" s="1">
        <v>45.461666666666602</v>
      </c>
      <c r="AI766" s="1">
        <v>40.738333333333301</v>
      </c>
      <c r="AJ766" s="1">
        <v>0.79</v>
      </c>
      <c r="AK766" s="1">
        <v>0.74</v>
      </c>
      <c r="AL766" s="1">
        <v>309.15083333333303</v>
      </c>
      <c r="AM766" s="1">
        <v>300.26499999999902</v>
      </c>
      <c r="AN766" s="1">
        <v>36.1666666666666</v>
      </c>
      <c r="AO766" s="1">
        <v>1.56666666666666</v>
      </c>
      <c r="AP766" s="1">
        <v>38.430955082760498</v>
      </c>
      <c r="AQ766" s="1">
        <v>0.87122422714075698</v>
      </c>
      <c r="AR766" s="1">
        <v>3.2725</v>
      </c>
      <c r="AS766" s="1">
        <v>438.868333333333</v>
      </c>
      <c r="AT766" s="1">
        <v>0.79999999999999905</v>
      </c>
      <c r="AU766" s="1">
        <v>329.09833333333302</v>
      </c>
      <c r="AV766" s="1">
        <v>77.899999999999906</v>
      </c>
      <c r="AW766" s="1">
        <v>75.924999999999997</v>
      </c>
      <c r="AX766" s="1">
        <v>77.430000000000007</v>
      </c>
      <c r="AY766" s="1">
        <v>75.17</v>
      </c>
      <c r="AZ766" s="1">
        <v>61.797955082742298</v>
      </c>
      <c r="BA766">
        <f t="shared" si="99"/>
        <v>154.32083333333321</v>
      </c>
      <c r="BB766">
        <f t="shared" si="100"/>
        <v>56.912499999999902</v>
      </c>
      <c r="BC766">
        <f t="shared" si="101"/>
        <v>21.800833333333259</v>
      </c>
      <c r="BD766">
        <f t="shared" si="102"/>
        <v>124.9339550837752</v>
      </c>
      <c r="BE766">
        <f t="shared" si="103"/>
        <v>61.795955082742168</v>
      </c>
      <c r="BF766">
        <f t="shared" si="104"/>
        <v>14.607519827320017</v>
      </c>
      <c r="BG766">
        <f t="shared" si="105"/>
        <v>153.8249999999999</v>
      </c>
      <c r="BH766">
        <f t="shared" si="106"/>
        <v>152.60000000000002</v>
      </c>
    </row>
    <row r="767" spans="1:60" hidden="1" x14ac:dyDescent="0.3">
      <c r="A767" s="2">
        <v>44172.522222222222</v>
      </c>
      <c r="B767" s="1"/>
      <c r="C767" s="1">
        <v>-2.7225000000000001</v>
      </c>
      <c r="D767" s="1">
        <v>0.39700000000000002</v>
      </c>
      <c r="E767" s="1">
        <v>13533.1910835733</v>
      </c>
      <c r="F767" s="1">
        <v>13731.2932874737</v>
      </c>
      <c r="G767" s="1">
        <v>48.6666666666666</v>
      </c>
      <c r="H767" s="1">
        <v>17.9783333333333</v>
      </c>
      <c r="I767" s="1">
        <v>19.050999999999998</v>
      </c>
      <c r="J767" s="1">
        <v>4.44348017267997</v>
      </c>
      <c r="K767" s="1"/>
      <c r="L767" s="1">
        <v>1</v>
      </c>
      <c r="M767" s="1">
        <v>0.78</v>
      </c>
      <c r="N767" s="1">
        <v>3.2808333333333302</v>
      </c>
      <c r="O767" s="1">
        <v>22.9808039999999</v>
      </c>
      <c r="P767" s="1">
        <v>70.3958333333333</v>
      </c>
      <c r="Q767" s="1">
        <v>46.655833333333298</v>
      </c>
      <c r="R767" s="1">
        <v>20.296666666666599</v>
      </c>
      <c r="S767" s="1">
        <v>0</v>
      </c>
      <c r="T767" s="1">
        <v>10.6483333333333</v>
      </c>
      <c r="U767" s="1">
        <v>9.4191666666666691</v>
      </c>
      <c r="V767" s="1">
        <v>46.503000000773902</v>
      </c>
      <c r="W767" s="1">
        <v>40.000000000240803</v>
      </c>
      <c r="X767" s="1">
        <v>22.3649999999774</v>
      </c>
      <c r="Y767" s="1">
        <v>1.0000000000042699</v>
      </c>
      <c r="Z767" s="1">
        <v>5.9455000001358096</v>
      </c>
      <c r="AA767" s="1">
        <v>7.7907956000434497</v>
      </c>
      <c r="AB767" s="1">
        <v>3.2650000000000001</v>
      </c>
      <c r="AC767" s="1">
        <v>3.2475000000000001</v>
      </c>
      <c r="AD767" s="1">
        <v>424.02</v>
      </c>
      <c r="AE767" s="1">
        <v>424.01583333333298</v>
      </c>
      <c r="AF767" s="1">
        <v>-92.534999999999897</v>
      </c>
      <c r="AG767" s="1">
        <v>-93.060833333333306</v>
      </c>
      <c r="AH767" s="1">
        <v>45.7575</v>
      </c>
      <c r="AI767" s="1">
        <v>40.660833333333301</v>
      </c>
      <c r="AJ767" s="1">
        <v>0.78416666666666601</v>
      </c>
      <c r="AK767" s="1">
        <v>0.74</v>
      </c>
      <c r="AL767" s="1">
        <v>309.43416666666599</v>
      </c>
      <c r="AM767" s="1">
        <v>300.16083333333302</v>
      </c>
      <c r="AN767" s="1">
        <v>36.341666666666598</v>
      </c>
      <c r="AO767" s="1">
        <v>1.575</v>
      </c>
      <c r="AP767" s="1">
        <v>38.430955082760498</v>
      </c>
      <c r="AQ767" s="1">
        <v>0.87122422714075698</v>
      </c>
      <c r="AR767" s="1">
        <v>3.26583333333333</v>
      </c>
      <c r="AS767" s="1">
        <v>438.75083333333299</v>
      </c>
      <c r="AT767" s="1">
        <v>0.79999999999999905</v>
      </c>
      <c r="AU767" s="1">
        <v>329.37833333333299</v>
      </c>
      <c r="AV767" s="1">
        <v>77.358333333333306</v>
      </c>
      <c r="AW767" s="1">
        <v>75.491666666666603</v>
      </c>
      <c r="AX767" s="1">
        <v>77.430000000000007</v>
      </c>
      <c r="AY767" s="1">
        <v>75.17</v>
      </c>
      <c r="AZ767" s="1">
        <v>61.797955082742298</v>
      </c>
      <c r="BA767">
        <f t="shared" si="99"/>
        <v>153.3933333333332</v>
      </c>
      <c r="BB767">
        <f t="shared" si="100"/>
        <v>56.638333333333193</v>
      </c>
      <c r="BC767">
        <f t="shared" si="101"/>
        <v>21.642499999999966</v>
      </c>
      <c r="BD767">
        <f t="shared" si="102"/>
        <v>124.9339550837752</v>
      </c>
      <c r="BE767">
        <f t="shared" si="103"/>
        <v>61.795955082742168</v>
      </c>
      <c r="BF767">
        <f t="shared" si="104"/>
        <v>14.607519827320017</v>
      </c>
      <c r="BG767">
        <f t="shared" si="105"/>
        <v>152.84999999999991</v>
      </c>
      <c r="BH767">
        <f t="shared" si="106"/>
        <v>152.60000000000002</v>
      </c>
    </row>
    <row r="768" spans="1:60" hidden="1" x14ac:dyDescent="0.3">
      <c r="A768" s="2">
        <v>44172.522916666669</v>
      </c>
      <c r="B768" s="1"/>
      <c r="C768" s="1">
        <v>-2.9424999999999901</v>
      </c>
      <c r="D768" s="1">
        <v>0.39700000000000002</v>
      </c>
      <c r="E768" s="1">
        <v>13657.7125841533</v>
      </c>
      <c r="F768" s="1">
        <v>13712.7238024502</v>
      </c>
      <c r="G768" s="1">
        <v>49.353333333333303</v>
      </c>
      <c r="H768" s="1">
        <v>17.748333333333299</v>
      </c>
      <c r="I768" s="1">
        <v>18.831</v>
      </c>
      <c r="J768" s="1">
        <v>3.3640912815832098</v>
      </c>
      <c r="K768" s="1"/>
      <c r="L768" s="1">
        <v>1</v>
      </c>
      <c r="M768" s="1">
        <v>0.78</v>
      </c>
      <c r="N768" s="1">
        <v>3.26833333333333</v>
      </c>
      <c r="O768" s="1">
        <v>22.7692219999999</v>
      </c>
      <c r="P768" s="1">
        <v>70.22</v>
      </c>
      <c r="Q768" s="1">
        <v>46.892499999999998</v>
      </c>
      <c r="R768" s="1">
        <v>20.664166666666599</v>
      </c>
      <c r="S768" s="1">
        <v>0</v>
      </c>
      <c r="T768" s="1">
        <v>10.594166666666601</v>
      </c>
      <c r="U768" s="1">
        <v>9.4391666666666598</v>
      </c>
      <c r="V768" s="1">
        <v>51.450000000473601</v>
      </c>
      <c r="W768" s="1">
        <v>40.000000000062897</v>
      </c>
      <c r="X768" s="1">
        <v>21.825999999984099</v>
      </c>
      <c r="Y768" s="1">
        <v>1.0000000000034901</v>
      </c>
      <c r="Z768" s="1">
        <v>6.92750000008329</v>
      </c>
      <c r="AA768" s="1">
        <v>7.7756998000111004</v>
      </c>
      <c r="AB768" s="1">
        <v>3.2499999999999898</v>
      </c>
      <c r="AC768" s="1">
        <v>3.2341666666666602</v>
      </c>
      <c r="AD768" s="1">
        <v>424.34166666666601</v>
      </c>
      <c r="AE768" s="1">
        <v>424.32666666666597</v>
      </c>
      <c r="AF768" s="1">
        <v>-92.519166666666607</v>
      </c>
      <c r="AG768" s="1">
        <v>-93.0416666666666</v>
      </c>
      <c r="AH768" s="1">
        <v>45.983333333333299</v>
      </c>
      <c r="AI768" s="1">
        <v>40.5908333333333</v>
      </c>
      <c r="AJ768" s="1">
        <v>0.78500000000000003</v>
      </c>
      <c r="AK768" s="1">
        <v>0.74250000000000005</v>
      </c>
      <c r="AL768" s="1">
        <v>309.90249999999997</v>
      </c>
      <c r="AM768" s="1">
        <v>300.22583333333301</v>
      </c>
      <c r="AN768" s="1">
        <v>36.7766666666666</v>
      </c>
      <c r="AO768" s="1">
        <v>1.5999999999999901</v>
      </c>
      <c r="AP768" s="1">
        <v>37.763676122943799</v>
      </c>
      <c r="AQ768" s="1">
        <v>0.76370891832237797</v>
      </c>
      <c r="AR768" s="1">
        <v>3.2533333333333299</v>
      </c>
      <c r="AS768" s="1">
        <v>438.743333333333</v>
      </c>
      <c r="AT768" s="1">
        <v>0.79999999999999905</v>
      </c>
      <c r="AU768" s="1">
        <v>329.50166666666598</v>
      </c>
      <c r="AV768" s="1">
        <v>77.524999999999906</v>
      </c>
      <c r="AW768" s="1">
        <v>75.7916666666666</v>
      </c>
      <c r="AX768" s="1">
        <v>77.989999999999995</v>
      </c>
      <c r="AY768" s="1">
        <v>75.89</v>
      </c>
      <c r="AZ768" s="1">
        <v>60.592676122931401</v>
      </c>
      <c r="BA768">
        <f t="shared" si="99"/>
        <v>153.8891666666666</v>
      </c>
      <c r="BB768">
        <f t="shared" si="100"/>
        <v>57.440833333333202</v>
      </c>
      <c r="BC768">
        <f t="shared" si="101"/>
        <v>21.633333333333251</v>
      </c>
      <c r="BD768">
        <f t="shared" si="102"/>
        <v>129.2136761234803</v>
      </c>
      <c r="BE768">
        <f t="shared" si="103"/>
        <v>60.589676122931387</v>
      </c>
      <c r="BF768">
        <f t="shared" si="104"/>
        <v>15.466908718416768</v>
      </c>
      <c r="BG768">
        <f t="shared" si="105"/>
        <v>153.31666666666649</v>
      </c>
      <c r="BH768">
        <f t="shared" si="106"/>
        <v>153.88</v>
      </c>
    </row>
    <row r="769" spans="1:60" hidden="1" x14ac:dyDescent="0.3">
      <c r="A769" s="2">
        <v>44172.523611111108</v>
      </c>
      <c r="B769" s="1"/>
      <c r="C769" s="1">
        <v>-2.36499999999999</v>
      </c>
      <c r="D769" s="1">
        <v>0.39700000000000002</v>
      </c>
      <c r="E769" s="1">
        <v>13647.30720456</v>
      </c>
      <c r="F769" s="1">
        <v>13712.7238024502</v>
      </c>
      <c r="G769" s="1">
        <v>49.777500000000003</v>
      </c>
      <c r="H769" s="1">
        <v>17.907499999999999</v>
      </c>
      <c r="I769" s="1">
        <v>18.831</v>
      </c>
      <c r="J769" s="1">
        <v>3.3640912815832098</v>
      </c>
      <c r="K769" s="1"/>
      <c r="L769" s="1">
        <v>1</v>
      </c>
      <c r="M769" s="1">
        <v>0.78</v>
      </c>
      <c r="N769" s="1">
        <v>3.2691666666666599</v>
      </c>
      <c r="O769" s="1">
        <v>22.872513999999999</v>
      </c>
      <c r="P769" s="1">
        <v>68.699166666666599</v>
      </c>
      <c r="Q769" s="1">
        <v>46.501666666666601</v>
      </c>
      <c r="R769" s="1">
        <v>20.5891666666666</v>
      </c>
      <c r="S769" s="1">
        <v>0</v>
      </c>
      <c r="T769" s="1">
        <v>10.24</v>
      </c>
      <c r="U769" s="1">
        <v>9.375</v>
      </c>
      <c r="V769" s="1">
        <v>51.450000000473601</v>
      </c>
      <c r="W769" s="1">
        <v>40.000000000062897</v>
      </c>
      <c r="X769" s="1">
        <v>21.825999999984099</v>
      </c>
      <c r="Y769" s="1">
        <v>1.0000000000034901</v>
      </c>
      <c r="Z769" s="1">
        <v>6.92750000008329</v>
      </c>
      <c r="AA769" s="1">
        <v>7.7756998000111004</v>
      </c>
      <c r="AB769" s="1">
        <v>3.2491666666666599</v>
      </c>
      <c r="AC769" s="1">
        <v>3.2316666666666598</v>
      </c>
      <c r="AD769" s="1">
        <v>424.71833333333302</v>
      </c>
      <c r="AE769" s="1">
        <v>424.72166666666601</v>
      </c>
      <c r="AF769" s="1">
        <v>-92.514166666666597</v>
      </c>
      <c r="AG769" s="1">
        <v>-93.063333333333304</v>
      </c>
      <c r="AH769" s="1">
        <v>46.088333333333303</v>
      </c>
      <c r="AI769" s="1">
        <v>40.544166666666598</v>
      </c>
      <c r="AJ769" s="1">
        <v>0.78083333333333305</v>
      </c>
      <c r="AK769" s="1">
        <v>0.73166666666666602</v>
      </c>
      <c r="AL769" s="1">
        <v>310.421666666666</v>
      </c>
      <c r="AM769" s="1">
        <v>300.19666666666598</v>
      </c>
      <c r="AN769" s="1">
        <v>37.2083333333333</v>
      </c>
      <c r="AO769" s="1">
        <v>1.62916666666666</v>
      </c>
      <c r="AP769" s="1">
        <v>37.763676122943799</v>
      </c>
      <c r="AQ769" s="1">
        <v>0.76370891832237797</v>
      </c>
      <c r="AR769" s="1">
        <v>3.25</v>
      </c>
      <c r="AS769" s="1">
        <v>438.65499999999997</v>
      </c>
      <c r="AT769" s="1">
        <v>0.79999999999999905</v>
      </c>
      <c r="AU769" s="1">
        <v>329.34750000000003</v>
      </c>
      <c r="AV769" s="1">
        <v>76.641666666666595</v>
      </c>
      <c r="AW769" s="1">
        <v>75.133333333333297</v>
      </c>
      <c r="AX769" s="1">
        <v>77.989999999999995</v>
      </c>
      <c r="AY769" s="1">
        <v>75.89</v>
      </c>
      <c r="AZ769" s="1">
        <v>60.592676122931401</v>
      </c>
      <c r="BA769">
        <f t="shared" si="99"/>
        <v>152.40916666666652</v>
      </c>
      <c r="BB769">
        <f t="shared" si="100"/>
        <v>57.7974999999999</v>
      </c>
      <c r="BC769">
        <f t="shared" si="101"/>
        <v>21.244166666666661</v>
      </c>
      <c r="BD769">
        <f t="shared" si="102"/>
        <v>129.2136761234803</v>
      </c>
      <c r="BE769">
        <f t="shared" si="103"/>
        <v>60.589676122931387</v>
      </c>
      <c r="BF769">
        <f t="shared" si="104"/>
        <v>15.466908718416768</v>
      </c>
      <c r="BG769">
        <f t="shared" si="105"/>
        <v>151.77499999999989</v>
      </c>
      <c r="BH769">
        <f t="shared" si="106"/>
        <v>153.88</v>
      </c>
    </row>
    <row r="770" spans="1:60" hidden="1" x14ac:dyDescent="0.3">
      <c r="A770" s="2">
        <v>44172.524305555555</v>
      </c>
      <c r="B770" s="1"/>
      <c r="C770" s="1">
        <v>-2.6675</v>
      </c>
      <c r="D770" s="1">
        <v>0.39700000000000002</v>
      </c>
      <c r="E770" s="1">
        <v>13811.51958864</v>
      </c>
      <c r="F770" s="1">
        <v>13712.7238024502</v>
      </c>
      <c r="G770" s="1">
        <v>51.259999999999899</v>
      </c>
      <c r="H770" s="1">
        <v>17.771666666666601</v>
      </c>
      <c r="I770" s="1">
        <v>18.831</v>
      </c>
      <c r="J770" s="1">
        <v>3.3640912815832098</v>
      </c>
      <c r="K770" s="1"/>
      <c r="L770" s="1">
        <v>1</v>
      </c>
      <c r="M770" s="1">
        <v>0.78</v>
      </c>
      <c r="N770" s="1">
        <v>3.2508333333333299</v>
      </c>
      <c r="O770" s="1">
        <v>22.942485999999999</v>
      </c>
      <c r="P770" s="1">
        <v>69.348333333333301</v>
      </c>
      <c r="Q770" s="1">
        <v>46.852499999999999</v>
      </c>
      <c r="R770" s="1">
        <v>21.232499999999899</v>
      </c>
      <c r="S770" s="1">
        <v>0</v>
      </c>
      <c r="T770" s="1">
        <v>10.345000000000001</v>
      </c>
      <c r="U770" s="1">
        <v>9.4199999999999893</v>
      </c>
      <c r="V770" s="1">
        <v>51.450000000473601</v>
      </c>
      <c r="W770" s="1">
        <v>40.000000000062897</v>
      </c>
      <c r="X770" s="1">
        <v>21.825999999984099</v>
      </c>
      <c r="Y770" s="1">
        <v>1.0000000000034901</v>
      </c>
      <c r="Z770" s="1">
        <v>6.92750000008329</v>
      </c>
      <c r="AA770" s="1">
        <v>7.7756998000111004</v>
      </c>
      <c r="AB770" s="1">
        <v>3.2324999999999999</v>
      </c>
      <c r="AC770" s="1">
        <v>3.2166666666666601</v>
      </c>
      <c r="AD770" s="1">
        <v>424.96749999999901</v>
      </c>
      <c r="AE770" s="1">
        <v>424.97583333333301</v>
      </c>
      <c r="AF770" s="1">
        <v>-92.495000000000005</v>
      </c>
      <c r="AG770" s="1">
        <v>-93.042500000000004</v>
      </c>
      <c r="AH770" s="1">
        <v>46.049166666666601</v>
      </c>
      <c r="AI770" s="1">
        <v>40.496666666666599</v>
      </c>
      <c r="AJ770" s="1">
        <v>0.78166666666666595</v>
      </c>
      <c r="AK770" s="1">
        <v>0.74166666666666603</v>
      </c>
      <c r="AL770" s="1">
        <v>310.94749999999902</v>
      </c>
      <c r="AM770" s="1">
        <v>300.234166666666</v>
      </c>
      <c r="AN770" s="1">
        <v>37.411666666666598</v>
      </c>
      <c r="AO770" s="1">
        <v>1.6366666666666601</v>
      </c>
      <c r="AP770" s="1">
        <v>37.763676122943799</v>
      </c>
      <c r="AQ770" s="1">
        <v>0.76370891832237797</v>
      </c>
      <c r="AR770" s="1">
        <v>3.2349999999999999</v>
      </c>
      <c r="AS770" s="1">
        <v>438.61500000000001</v>
      </c>
      <c r="AT770" s="1">
        <v>0.79999999999999905</v>
      </c>
      <c r="AU770" s="1">
        <v>329.22666666666601</v>
      </c>
      <c r="AV770" s="1">
        <v>76.908333333333303</v>
      </c>
      <c r="AW770" s="1">
        <v>75.883333333333297</v>
      </c>
      <c r="AX770" s="1">
        <v>77.989999999999995</v>
      </c>
      <c r="AY770" s="1">
        <v>75.89</v>
      </c>
      <c r="AZ770" s="1">
        <v>60.592676122931401</v>
      </c>
      <c r="BA770">
        <f t="shared" si="99"/>
        <v>153.6124999999999</v>
      </c>
      <c r="BB770">
        <f t="shared" si="100"/>
        <v>58.644166666666493</v>
      </c>
      <c r="BC770">
        <f t="shared" si="101"/>
        <v>21.40166666666665</v>
      </c>
      <c r="BD770">
        <f t="shared" si="102"/>
        <v>129.2136761234803</v>
      </c>
      <c r="BE770">
        <f t="shared" si="103"/>
        <v>60.589676122931387</v>
      </c>
      <c r="BF770">
        <f t="shared" si="104"/>
        <v>15.466908718416768</v>
      </c>
      <c r="BG770">
        <f t="shared" si="105"/>
        <v>152.7916666666666</v>
      </c>
      <c r="BH770">
        <f t="shared" si="106"/>
        <v>153.88</v>
      </c>
    </row>
    <row r="771" spans="1:60" hidden="1" x14ac:dyDescent="0.3">
      <c r="A771" s="2">
        <v>44172.525000000001</v>
      </c>
      <c r="B771" s="1"/>
      <c r="C771" s="1">
        <v>-2.2274999999999898</v>
      </c>
      <c r="D771" s="1">
        <v>0.39700000000000002</v>
      </c>
      <c r="E771" s="1">
        <v>13672.507361079999</v>
      </c>
      <c r="F771" s="1">
        <v>13712.7238024502</v>
      </c>
      <c r="G771" s="1">
        <v>51.995833333333302</v>
      </c>
      <c r="H771" s="1">
        <v>17.9933333333333</v>
      </c>
      <c r="I771" s="1">
        <v>18.831</v>
      </c>
      <c r="J771" s="1">
        <v>3.3640912815832098</v>
      </c>
      <c r="K771" s="1"/>
      <c r="L771" s="1">
        <v>1</v>
      </c>
      <c r="M771" s="1">
        <v>0.77666666666666595</v>
      </c>
      <c r="N771" s="1">
        <v>3.2450000000000001</v>
      </c>
      <c r="O771" s="1">
        <v>22.396038000000001</v>
      </c>
      <c r="P771" s="1">
        <v>67.638333333333307</v>
      </c>
      <c r="Q771" s="1">
        <v>47.074166666666599</v>
      </c>
      <c r="R771" s="1">
        <v>20.786666666666601</v>
      </c>
      <c r="S771" s="1">
        <v>0</v>
      </c>
      <c r="T771" s="1">
        <v>10.0483333333333</v>
      </c>
      <c r="U771" s="1">
        <v>9.43</v>
      </c>
      <c r="V771" s="1">
        <v>51.450000000473601</v>
      </c>
      <c r="W771" s="1">
        <v>40.000000000062897</v>
      </c>
      <c r="X771" s="1">
        <v>21.825999999984099</v>
      </c>
      <c r="Y771" s="1">
        <v>1.0000000000034901</v>
      </c>
      <c r="Z771" s="1">
        <v>6.92750000008329</v>
      </c>
      <c r="AA771" s="1">
        <v>7.7756998000111004</v>
      </c>
      <c r="AB771" s="1">
        <v>3.22416666666666</v>
      </c>
      <c r="AC771" s="1">
        <v>3.2041666666666599</v>
      </c>
      <c r="AD771" s="1">
        <v>425.08499999999998</v>
      </c>
      <c r="AE771" s="1">
        <v>425.08749999999998</v>
      </c>
      <c r="AF771" s="1">
        <v>-92.491666666666603</v>
      </c>
      <c r="AG771" s="1">
        <v>-93.0416666666666</v>
      </c>
      <c r="AH771" s="1">
        <v>45.891666666666602</v>
      </c>
      <c r="AI771" s="1">
        <v>40.455833333333302</v>
      </c>
      <c r="AJ771" s="1">
        <v>0.77666666666666595</v>
      </c>
      <c r="AK771" s="1">
        <v>0.74416666666666598</v>
      </c>
      <c r="AL771" s="1">
        <v>311.28833333333301</v>
      </c>
      <c r="AM771" s="1">
        <v>300.27083333333297</v>
      </c>
      <c r="AN771" s="1">
        <v>38.021666666666597</v>
      </c>
      <c r="AO771" s="1">
        <v>1.6741666666666599</v>
      </c>
      <c r="AP771" s="1">
        <v>37.763676122943799</v>
      </c>
      <c r="AQ771" s="1">
        <v>0.76370891832237797</v>
      </c>
      <c r="AR771" s="1">
        <v>3.22416666666666</v>
      </c>
      <c r="AS771" s="1">
        <v>438.45166666666597</v>
      </c>
      <c r="AT771" s="1">
        <v>0.79249999999999898</v>
      </c>
      <c r="AU771" s="1">
        <v>328.99416666666599</v>
      </c>
      <c r="AV771" s="1">
        <v>76.691666666666606</v>
      </c>
      <c r="AW771" s="1">
        <v>75.349999999999994</v>
      </c>
      <c r="AX771" s="1">
        <v>77.989999999999995</v>
      </c>
      <c r="AY771" s="1">
        <v>75.89</v>
      </c>
      <c r="AZ771" s="1">
        <v>60.592676122931401</v>
      </c>
      <c r="BA771">
        <f t="shared" si="99"/>
        <v>152.73416666666651</v>
      </c>
      <c r="BB771">
        <f t="shared" si="100"/>
        <v>58.808333333333195</v>
      </c>
      <c r="BC771">
        <f t="shared" si="101"/>
        <v>21.152499999999961</v>
      </c>
      <c r="BD771">
        <f t="shared" si="102"/>
        <v>129.2136761234803</v>
      </c>
      <c r="BE771">
        <f t="shared" si="103"/>
        <v>60.589676122931387</v>
      </c>
      <c r="BF771">
        <f t="shared" si="104"/>
        <v>15.466908718416768</v>
      </c>
      <c r="BG771">
        <f t="shared" si="105"/>
        <v>152.0416666666666</v>
      </c>
      <c r="BH771">
        <f t="shared" si="106"/>
        <v>153.88</v>
      </c>
    </row>
    <row r="772" spans="1:60" hidden="1" x14ac:dyDescent="0.3">
      <c r="A772" s="2">
        <v>44172.525694444441</v>
      </c>
      <c r="B772" s="1"/>
      <c r="C772" s="1">
        <v>-1.76</v>
      </c>
      <c r="D772" s="1">
        <v>0.39700000000000002</v>
      </c>
      <c r="E772" s="1">
        <v>13636.3274868066</v>
      </c>
      <c r="F772" s="1">
        <v>13712.7238024502</v>
      </c>
      <c r="G772" s="1">
        <v>51.836666666666602</v>
      </c>
      <c r="H772" s="1">
        <v>17.907499999999999</v>
      </c>
      <c r="I772" s="1">
        <v>18.831</v>
      </c>
      <c r="J772" s="1">
        <v>3.3640912815832098</v>
      </c>
      <c r="K772" s="1"/>
      <c r="L772" s="1">
        <v>1</v>
      </c>
      <c r="M772" s="1">
        <v>0.76999999999999902</v>
      </c>
      <c r="N772" s="1">
        <v>3.2833333333333301</v>
      </c>
      <c r="O772" s="1">
        <v>22.412697999999999</v>
      </c>
      <c r="P772" s="1">
        <v>65.959999999999994</v>
      </c>
      <c r="Q772" s="1">
        <v>46.621666666666599</v>
      </c>
      <c r="R772" s="1">
        <v>22.461666666666599</v>
      </c>
      <c r="S772" s="1">
        <v>0</v>
      </c>
      <c r="T772" s="1">
        <v>9.5616666666666692</v>
      </c>
      <c r="U772" s="1">
        <v>9.3933333333333309</v>
      </c>
      <c r="V772" s="1">
        <v>51.450000000473601</v>
      </c>
      <c r="W772" s="1">
        <v>40.000000000062897</v>
      </c>
      <c r="X772" s="1">
        <v>21.825999999984099</v>
      </c>
      <c r="Y772" s="1">
        <v>1.0000000000034901</v>
      </c>
      <c r="Z772" s="1">
        <v>6.92750000008329</v>
      </c>
      <c r="AA772" s="1">
        <v>7.7756998000111004</v>
      </c>
      <c r="AB772" s="1">
        <v>3.26249999999999</v>
      </c>
      <c r="AC772" s="1">
        <v>3.24166666666666</v>
      </c>
      <c r="AD772" s="1">
        <v>424.99749999999898</v>
      </c>
      <c r="AE772" s="1">
        <v>424.99749999999898</v>
      </c>
      <c r="AF772" s="1">
        <v>-92.596666666666593</v>
      </c>
      <c r="AG772" s="1">
        <v>-93.024166666666602</v>
      </c>
      <c r="AH772" s="1">
        <v>45.743333333333297</v>
      </c>
      <c r="AI772" s="1">
        <v>40.444166666666597</v>
      </c>
      <c r="AJ772" s="1">
        <v>0.77666666666666595</v>
      </c>
      <c r="AK772" s="1">
        <v>0.73750000000000004</v>
      </c>
      <c r="AL772" s="1">
        <v>311.57999999999902</v>
      </c>
      <c r="AM772" s="1">
        <v>300.21166666666602</v>
      </c>
      <c r="AN772" s="1">
        <v>37.54</v>
      </c>
      <c r="AO772" s="1">
        <v>1.6741666666666599</v>
      </c>
      <c r="AP772" s="1">
        <v>37.763676122943799</v>
      </c>
      <c r="AQ772" s="1">
        <v>0.76370891832237797</v>
      </c>
      <c r="AR772" s="1">
        <v>3.26</v>
      </c>
      <c r="AS772" s="1">
        <v>438.20166666666597</v>
      </c>
      <c r="AT772" s="1">
        <v>0.79</v>
      </c>
      <c r="AU772" s="1">
        <v>328.52749999999997</v>
      </c>
      <c r="AV772" s="1">
        <v>75.599999999999994</v>
      </c>
      <c r="AW772" s="1">
        <v>74.099999999999994</v>
      </c>
      <c r="AX772" s="1">
        <v>77.989999999999995</v>
      </c>
      <c r="AY772" s="1">
        <v>75.89</v>
      </c>
      <c r="AZ772" s="1">
        <v>60.592676122931401</v>
      </c>
      <c r="BA772">
        <f t="shared" si="99"/>
        <v>150.12166666666658</v>
      </c>
      <c r="BB772">
        <f t="shared" si="100"/>
        <v>60.001666666666594</v>
      </c>
      <c r="BC772">
        <f t="shared" si="101"/>
        <v>20.629166666666659</v>
      </c>
      <c r="BD772">
        <f t="shared" si="102"/>
        <v>129.2136761234803</v>
      </c>
      <c r="BE772">
        <f t="shared" si="103"/>
        <v>60.589676122931387</v>
      </c>
      <c r="BF772">
        <f t="shared" si="104"/>
        <v>15.466908718416768</v>
      </c>
      <c r="BG772">
        <f t="shared" si="105"/>
        <v>149.69999999999999</v>
      </c>
      <c r="BH772">
        <f t="shared" si="106"/>
        <v>153.88</v>
      </c>
    </row>
    <row r="773" spans="1:60" hidden="1" x14ac:dyDescent="0.3">
      <c r="A773" s="2">
        <v>44172.526388888888</v>
      </c>
      <c r="B773" s="1"/>
      <c r="C773" s="1">
        <v>-1.75999999999999</v>
      </c>
      <c r="D773" s="1">
        <v>0.39700000000000002</v>
      </c>
      <c r="E773" s="1">
        <v>13674.29054446</v>
      </c>
      <c r="F773" s="1">
        <v>13798.9174600649</v>
      </c>
      <c r="G773" s="1">
        <v>52.402499999999897</v>
      </c>
      <c r="H773" s="1">
        <v>17.7983333333333</v>
      </c>
      <c r="I773" s="1">
        <v>18.885999999999999</v>
      </c>
      <c r="J773" s="1">
        <v>4.0987647015804303</v>
      </c>
      <c r="K773" s="1"/>
      <c r="L773" s="1">
        <v>1</v>
      </c>
      <c r="M773" s="1">
        <v>0.76999999999999902</v>
      </c>
      <c r="N773" s="1">
        <v>3.2974999999999999</v>
      </c>
      <c r="O773" s="1">
        <v>22.510992000000002</v>
      </c>
      <c r="P773" s="1">
        <v>65.673333333333304</v>
      </c>
      <c r="Q773" s="1">
        <v>46.8541666666666</v>
      </c>
      <c r="R773" s="1">
        <v>23.0691666666666</v>
      </c>
      <c r="S773" s="1">
        <v>0</v>
      </c>
      <c r="T773" s="1">
        <v>9.4700000000000006</v>
      </c>
      <c r="U773" s="1">
        <v>9.4408333333333303</v>
      </c>
      <c r="V773" s="1">
        <v>48.222000000128702</v>
      </c>
      <c r="W773" s="1">
        <v>40.000000000022901</v>
      </c>
      <c r="X773" s="1">
        <v>22.034999999995399</v>
      </c>
      <c r="Y773" s="1">
        <v>1.0000000000003</v>
      </c>
      <c r="Z773" s="1">
        <v>6.2635000000226597</v>
      </c>
      <c r="AA773" s="1">
        <v>7.7119568000041596</v>
      </c>
      <c r="AB773" s="1">
        <v>3.2783333333333302</v>
      </c>
      <c r="AC773" s="1">
        <v>3.2574999999999998</v>
      </c>
      <c r="AD773" s="1">
        <v>425.02666666666602</v>
      </c>
      <c r="AE773" s="1">
        <v>425.03083333333302</v>
      </c>
      <c r="AF773" s="1">
        <v>-92.885000000000005</v>
      </c>
      <c r="AG773" s="1">
        <v>-93.013333333333307</v>
      </c>
      <c r="AH773" s="1">
        <v>45.4375</v>
      </c>
      <c r="AI773" s="1">
        <v>40.449999999999903</v>
      </c>
      <c r="AJ773" s="1">
        <v>0.77749999999999997</v>
      </c>
      <c r="AK773" s="1">
        <v>0.73916666666666597</v>
      </c>
      <c r="AL773" s="1">
        <v>311.79833333333301</v>
      </c>
      <c r="AM773" s="1">
        <v>300.229166666666</v>
      </c>
      <c r="AN773" s="1">
        <v>37.233333333333299</v>
      </c>
      <c r="AO773" s="1">
        <v>1.6608333333333301</v>
      </c>
      <c r="AP773" s="1">
        <v>38.846619385346997</v>
      </c>
      <c r="AQ773" s="1">
        <v>0.81177849839273397</v>
      </c>
      <c r="AR773" s="1">
        <v>3.2758333333333298</v>
      </c>
      <c r="AS773" s="1">
        <v>438.09333333333302</v>
      </c>
      <c r="AT773" s="1">
        <v>0.79</v>
      </c>
      <c r="AU773" s="1">
        <v>328.245</v>
      </c>
      <c r="AV773" s="1">
        <v>75.825000000000003</v>
      </c>
      <c r="AW773" s="1">
        <v>73.716666666666598</v>
      </c>
      <c r="AX773" s="1">
        <v>77.03</v>
      </c>
      <c r="AY773" s="1">
        <v>75.67</v>
      </c>
      <c r="AZ773" s="1">
        <v>61.883619385342797</v>
      </c>
      <c r="BA773">
        <f t="shared" si="99"/>
        <v>149.76083333333321</v>
      </c>
      <c r="BB773">
        <f t="shared" si="100"/>
        <v>60.302499999999895</v>
      </c>
      <c r="BC773">
        <f t="shared" si="101"/>
        <v>20.571666666666658</v>
      </c>
      <c r="BD773">
        <f t="shared" si="102"/>
        <v>127.06861938549861</v>
      </c>
      <c r="BE773">
        <f t="shared" si="103"/>
        <v>61.881619385342695</v>
      </c>
      <c r="BF773">
        <f t="shared" si="104"/>
        <v>14.787235298419553</v>
      </c>
      <c r="BG773">
        <f t="shared" si="105"/>
        <v>149.5416666666666</v>
      </c>
      <c r="BH773">
        <f t="shared" si="106"/>
        <v>152.69999999999999</v>
      </c>
    </row>
    <row r="774" spans="1:60" hidden="1" x14ac:dyDescent="0.3">
      <c r="A774" s="2">
        <v>44172.527083333334</v>
      </c>
      <c r="B774" s="1"/>
      <c r="C774" s="1">
        <v>-1.8699999999999899</v>
      </c>
      <c r="D774" s="1">
        <v>0.39700000000000002</v>
      </c>
      <c r="E774" s="1">
        <v>13614.808050035999</v>
      </c>
      <c r="F774" s="1">
        <v>13798.9174600649</v>
      </c>
      <c r="G774" s="1">
        <v>52.038333333333298</v>
      </c>
      <c r="H774" s="1">
        <v>17.822500000000002</v>
      </c>
      <c r="I774" s="1">
        <v>18.885999999999999</v>
      </c>
      <c r="J774" s="1">
        <v>4.0987647015804303</v>
      </c>
      <c r="K774" s="1"/>
      <c r="L774" s="1">
        <v>1</v>
      </c>
      <c r="M774" s="1">
        <v>0.76999999999999902</v>
      </c>
      <c r="N774" s="1">
        <v>3.30666666666666</v>
      </c>
      <c r="O774" s="1">
        <v>22.45768</v>
      </c>
      <c r="P774" s="1">
        <v>66.438333333333304</v>
      </c>
      <c r="Q774" s="1">
        <v>47.049166666666601</v>
      </c>
      <c r="R774" s="1">
        <v>24.169166666666602</v>
      </c>
      <c r="S774" s="1">
        <v>0</v>
      </c>
      <c r="T774" s="1">
        <v>9.4733333333333292</v>
      </c>
      <c r="U774" s="1">
        <v>9.4774999999999991</v>
      </c>
      <c r="V774" s="1">
        <v>48.222000000128702</v>
      </c>
      <c r="W774" s="1">
        <v>40.000000000022901</v>
      </c>
      <c r="X774" s="1">
        <v>22.034999999995399</v>
      </c>
      <c r="Y774" s="1">
        <v>1.0000000000003</v>
      </c>
      <c r="Z774" s="1">
        <v>6.2635000000226597</v>
      </c>
      <c r="AA774" s="1">
        <v>7.7119568000041596</v>
      </c>
      <c r="AB774" s="1">
        <v>3.28666666666666</v>
      </c>
      <c r="AC774" s="1">
        <v>3.2675000000000001</v>
      </c>
      <c r="AD774" s="1">
        <v>425.32166666666598</v>
      </c>
      <c r="AE774" s="1">
        <v>425.32166666666598</v>
      </c>
      <c r="AF774" s="1">
        <v>-92.945833333333297</v>
      </c>
      <c r="AG774" s="1">
        <v>-92.978333333333296</v>
      </c>
      <c r="AH774" s="1">
        <v>44.968333333333298</v>
      </c>
      <c r="AI774" s="1">
        <v>40.424166666666601</v>
      </c>
      <c r="AJ774" s="1">
        <v>0.78083333333333305</v>
      </c>
      <c r="AK774" s="1">
        <v>0.74083333333333301</v>
      </c>
      <c r="AL774" s="1">
        <v>311.82583333333298</v>
      </c>
      <c r="AM774" s="1">
        <v>300.14416666666602</v>
      </c>
      <c r="AN774" s="1">
        <v>37.0075</v>
      </c>
      <c r="AO774" s="1">
        <v>1.65</v>
      </c>
      <c r="AP774" s="1">
        <v>38.846619385346997</v>
      </c>
      <c r="AQ774" s="1">
        <v>0.81177849839273397</v>
      </c>
      <c r="AR774" s="1">
        <v>3.2874999999999899</v>
      </c>
      <c r="AS774" s="1">
        <v>438.07666666666597</v>
      </c>
      <c r="AT774" s="1">
        <v>0.79</v>
      </c>
      <c r="AU774" s="1">
        <v>327.9975</v>
      </c>
      <c r="AV774" s="1">
        <v>76.150000000000006</v>
      </c>
      <c r="AW774" s="1">
        <v>73.9583333333333</v>
      </c>
      <c r="AX774" s="1">
        <v>77.03</v>
      </c>
      <c r="AY774" s="1">
        <v>75.67</v>
      </c>
      <c r="AZ774" s="1">
        <v>61.883619385342797</v>
      </c>
      <c r="BA774">
        <f t="shared" si="99"/>
        <v>150.49499999999989</v>
      </c>
      <c r="BB774">
        <f t="shared" si="100"/>
        <v>61.176666666666605</v>
      </c>
      <c r="BC774">
        <f t="shared" si="101"/>
        <v>20.600833333333327</v>
      </c>
      <c r="BD774">
        <f t="shared" si="102"/>
        <v>127.06861938549861</v>
      </c>
      <c r="BE774">
        <f t="shared" si="103"/>
        <v>61.881619385342695</v>
      </c>
      <c r="BF774">
        <f t="shared" si="104"/>
        <v>14.787235298419553</v>
      </c>
      <c r="BG774">
        <f t="shared" si="105"/>
        <v>150.10833333333329</v>
      </c>
      <c r="BH774">
        <f t="shared" si="106"/>
        <v>152.69999999999999</v>
      </c>
    </row>
    <row r="775" spans="1:60" hidden="1" x14ac:dyDescent="0.3">
      <c r="A775" s="2">
        <v>44172.527777777781</v>
      </c>
      <c r="B775" s="1"/>
      <c r="C775" s="1">
        <v>-1.81499999999999</v>
      </c>
      <c r="D775" s="1">
        <v>0.39700000000000002</v>
      </c>
      <c r="E775" s="1">
        <v>13808.499722107999</v>
      </c>
      <c r="F775" s="1">
        <v>13798.9174600649</v>
      </c>
      <c r="G775" s="1">
        <v>52.6041666666666</v>
      </c>
      <c r="H775" s="1">
        <v>17.920833333333299</v>
      </c>
      <c r="I775" s="1">
        <v>18.885999999999999</v>
      </c>
      <c r="J775" s="1">
        <v>4.0987647015804303</v>
      </c>
      <c r="K775" s="1"/>
      <c r="L775" s="1">
        <v>1</v>
      </c>
      <c r="M775" s="1">
        <v>0.76999999999999902</v>
      </c>
      <c r="N775" s="1">
        <v>3.3341666666666598</v>
      </c>
      <c r="O775" s="1">
        <v>22.850856</v>
      </c>
      <c r="P775" s="1">
        <v>65.800833333333301</v>
      </c>
      <c r="Q775" s="1">
        <v>47.397500000000001</v>
      </c>
      <c r="R775" s="1">
        <v>23.669166666666602</v>
      </c>
      <c r="S775" s="1">
        <v>0</v>
      </c>
      <c r="T775" s="1">
        <v>9.42</v>
      </c>
      <c r="U775" s="1">
        <v>9.5399999999999991</v>
      </c>
      <c r="V775" s="1">
        <v>48.222000000128702</v>
      </c>
      <c r="W775" s="1">
        <v>40.000000000022901</v>
      </c>
      <c r="X775" s="1">
        <v>22.034999999995399</v>
      </c>
      <c r="Y775" s="1">
        <v>1.0000000000003</v>
      </c>
      <c r="Z775" s="1">
        <v>6.2635000000226597</v>
      </c>
      <c r="AA775" s="1">
        <v>7.7119568000041596</v>
      </c>
      <c r="AB775" s="1">
        <v>3.3141666666666598</v>
      </c>
      <c r="AC775" s="1">
        <v>3.2941666666666598</v>
      </c>
      <c r="AD775" s="1">
        <v>425.24</v>
      </c>
      <c r="AE775" s="1">
        <v>425.23916666666599</v>
      </c>
      <c r="AF775" s="1">
        <v>-92.988333333333301</v>
      </c>
      <c r="AG775" s="1">
        <v>-92.942499999999995</v>
      </c>
      <c r="AH775" s="1">
        <v>44.517499999999899</v>
      </c>
      <c r="AI775" s="1">
        <v>40.4375</v>
      </c>
      <c r="AJ775" s="1">
        <v>0.78</v>
      </c>
      <c r="AK775" s="1">
        <v>0.74916666666666598</v>
      </c>
      <c r="AL775" s="1">
        <v>311.8725</v>
      </c>
      <c r="AM775" s="1">
        <v>300.05916666666599</v>
      </c>
      <c r="AN775" s="1">
        <v>36.902499999999897</v>
      </c>
      <c r="AO775" s="1">
        <v>1.6566666666666601</v>
      </c>
      <c r="AP775" s="1">
        <v>38.846619385346997</v>
      </c>
      <c r="AQ775" s="1">
        <v>0.81177849839273397</v>
      </c>
      <c r="AR775" s="1">
        <v>3.3125</v>
      </c>
      <c r="AS775" s="1">
        <v>438.09333333333302</v>
      </c>
      <c r="AT775" s="1">
        <v>0.79</v>
      </c>
      <c r="AU775" s="1">
        <v>327.84083333333302</v>
      </c>
      <c r="AV775" s="1">
        <v>76.091666666666598</v>
      </c>
      <c r="AW775" s="1">
        <v>73.7916666666666</v>
      </c>
      <c r="AX775" s="1">
        <v>77.03</v>
      </c>
      <c r="AY775" s="1">
        <v>75.67</v>
      </c>
      <c r="AZ775" s="1">
        <v>61.883619385342797</v>
      </c>
      <c r="BA775">
        <f t="shared" si="99"/>
        <v>150.10083333333318</v>
      </c>
      <c r="BB775">
        <f t="shared" si="100"/>
        <v>60.571666666666502</v>
      </c>
      <c r="BC775">
        <f t="shared" si="101"/>
        <v>20.61666666666666</v>
      </c>
      <c r="BD775">
        <f t="shared" si="102"/>
        <v>127.06861938549861</v>
      </c>
      <c r="BE775">
        <f t="shared" si="103"/>
        <v>61.881619385342695</v>
      </c>
      <c r="BF775">
        <f t="shared" si="104"/>
        <v>14.787235298419553</v>
      </c>
      <c r="BG775">
        <f t="shared" si="105"/>
        <v>149.88333333333321</v>
      </c>
      <c r="BH775">
        <f t="shared" si="106"/>
        <v>152.69999999999999</v>
      </c>
    </row>
    <row r="776" spans="1:60" hidden="1" x14ac:dyDescent="0.3">
      <c r="A776" s="2">
        <v>44172.52847222222</v>
      </c>
      <c r="B776" s="1"/>
      <c r="C776" s="1">
        <v>-2.1724999999999999</v>
      </c>
      <c r="D776" s="1">
        <v>0.39700000000000002</v>
      </c>
      <c r="E776" s="1">
        <v>13782.7479400906</v>
      </c>
      <c r="F776" s="1">
        <v>13798.9174600649</v>
      </c>
      <c r="G776" s="1">
        <v>52.1591666666666</v>
      </c>
      <c r="H776" s="1">
        <v>18.1041666666666</v>
      </c>
      <c r="I776" s="1">
        <v>18.885999999999999</v>
      </c>
      <c r="J776" s="1">
        <v>4.0987647015804303</v>
      </c>
      <c r="K776" s="1"/>
      <c r="L776" s="1">
        <v>1</v>
      </c>
      <c r="M776" s="1">
        <v>0.774166666666666</v>
      </c>
      <c r="N776" s="1">
        <v>3.3208333333333302</v>
      </c>
      <c r="O776" s="1">
        <v>23.005794000000002</v>
      </c>
      <c r="P776" s="1">
        <v>69.327500000000001</v>
      </c>
      <c r="Q776" s="1">
        <v>47.243333333333297</v>
      </c>
      <c r="R776" s="1">
        <v>24.2925</v>
      </c>
      <c r="S776" s="1">
        <v>0</v>
      </c>
      <c r="T776" s="1">
        <v>10.077500000000001</v>
      </c>
      <c r="U776" s="1">
        <v>9.5183333333333309</v>
      </c>
      <c r="V776" s="1">
        <v>48.222000000128702</v>
      </c>
      <c r="W776" s="1">
        <v>40.000000000022901</v>
      </c>
      <c r="X776" s="1">
        <v>22.034999999995399</v>
      </c>
      <c r="Y776" s="1">
        <v>1.0000000000003</v>
      </c>
      <c r="Z776" s="1">
        <v>6.2635000000226597</v>
      </c>
      <c r="AA776" s="1">
        <v>7.7119568000041596</v>
      </c>
      <c r="AB776" s="1">
        <v>3.3</v>
      </c>
      <c r="AC776" s="1">
        <v>3.2825000000000002</v>
      </c>
      <c r="AD776" s="1">
        <v>425.32166666666598</v>
      </c>
      <c r="AE776" s="1">
        <v>425.32249999999999</v>
      </c>
      <c r="AF776" s="1">
        <v>-92.9791666666666</v>
      </c>
      <c r="AG776" s="1">
        <v>-92.903333333333293</v>
      </c>
      <c r="AH776" s="1">
        <v>44.169166666666598</v>
      </c>
      <c r="AI776" s="1">
        <v>40.436666666666603</v>
      </c>
      <c r="AJ776" s="1">
        <v>0.78249999999999997</v>
      </c>
      <c r="AK776" s="1">
        <v>0.74750000000000005</v>
      </c>
      <c r="AL776" s="1">
        <v>311.77583333333303</v>
      </c>
      <c r="AM776" s="1">
        <v>300.01583333333298</v>
      </c>
      <c r="AN776" s="1">
        <v>36.848333333333301</v>
      </c>
      <c r="AO776" s="1">
        <v>1.64916666666666</v>
      </c>
      <c r="AP776" s="1">
        <v>38.846619385346997</v>
      </c>
      <c r="AQ776" s="1">
        <v>0.81177849839273397</v>
      </c>
      <c r="AR776" s="1">
        <v>3.3008333333333302</v>
      </c>
      <c r="AS776" s="1">
        <v>438.23499999999899</v>
      </c>
      <c r="AT776" s="1">
        <v>0.79</v>
      </c>
      <c r="AU776" s="1">
        <v>327.69916666666597</v>
      </c>
      <c r="AV776" s="1">
        <v>77.8333333333333</v>
      </c>
      <c r="AW776" s="1">
        <v>75.216666666666598</v>
      </c>
      <c r="AX776" s="1">
        <v>77.03</v>
      </c>
      <c r="AY776" s="1">
        <v>75.67</v>
      </c>
      <c r="AZ776" s="1">
        <v>61.883619385342797</v>
      </c>
      <c r="BA776">
        <f t="shared" si="99"/>
        <v>153.4191666666666</v>
      </c>
      <c r="BB776">
        <f t="shared" si="100"/>
        <v>61.140833333333305</v>
      </c>
      <c r="BC776">
        <f t="shared" si="101"/>
        <v>21.24499999999999</v>
      </c>
      <c r="BD776">
        <f t="shared" si="102"/>
        <v>127.06861938549861</v>
      </c>
      <c r="BE776">
        <f t="shared" si="103"/>
        <v>61.881619385342695</v>
      </c>
      <c r="BF776">
        <f t="shared" si="104"/>
        <v>14.787235298419553</v>
      </c>
      <c r="BG776">
        <f t="shared" si="105"/>
        <v>153.0499999999999</v>
      </c>
      <c r="BH776">
        <f t="shared" si="106"/>
        <v>152.69999999999999</v>
      </c>
    </row>
    <row r="777" spans="1:60" hidden="1" x14ac:dyDescent="0.3">
      <c r="A777" s="2">
        <v>44172.529166666667</v>
      </c>
      <c r="B777" s="1"/>
      <c r="C777" s="1">
        <v>-2.2825000000000002</v>
      </c>
      <c r="D777" s="1">
        <v>0.39700000000000002</v>
      </c>
      <c r="E777" s="1">
        <v>13935.481219601301</v>
      </c>
      <c r="F777" s="1">
        <v>13798.9174600649</v>
      </c>
      <c r="G777" s="1">
        <v>52.182499999999997</v>
      </c>
      <c r="H777" s="1">
        <v>18.137499999999999</v>
      </c>
      <c r="I777" s="1">
        <v>18.885999999999999</v>
      </c>
      <c r="J777" s="1">
        <v>4.0987647015804303</v>
      </c>
      <c r="K777" s="1"/>
      <c r="L777" s="1">
        <v>1</v>
      </c>
      <c r="M777" s="1">
        <v>0.774166666666666</v>
      </c>
      <c r="N777" s="1">
        <v>3.30666666666666</v>
      </c>
      <c r="O777" s="1">
        <v>22.905833999999999</v>
      </c>
      <c r="P777" s="1">
        <v>69.152499999999904</v>
      </c>
      <c r="Q777" s="1">
        <v>47.092500000000001</v>
      </c>
      <c r="R777" s="1">
        <v>22.628333333333298</v>
      </c>
      <c r="S777" s="1">
        <v>0</v>
      </c>
      <c r="T777" s="1">
        <v>10.1758333333333</v>
      </c>
      <c r="U777" s="1">
        <v>9.4783333333333299</v>
      </c>
      <c r="V777" s="1">
        <v>48.222000000128702</v>
      </c>
      <c r="W777" s="1">
        <v>40.000000000022901</v>
      </c>
      <c r="X777" s="1">
        <v>22.034999999995399</v>
      </c>
      <c r="Y777" s="1">
        <v>1.0000000000003</v>
      </c>
      <c r="Z777" s="1">
        <v>6.2635000000226597</v>
      </c>
      <c r="AA777" s="1">
        <v>7.7119568000041596</v>
      </c>
      <c r="AB777" s="1">
        <v>3.2874999999999899</v>
      </c>
      <c r="AC777" s="1">
        <v>3.2716666666666598</v>
      </c>
      <c r="AD777" s="1">
        <v>424.96083333333303</v>
      </c>
      <c r="AE777" s="1">
        <v>424.97</v>
      </c>
      <c r="AF777" s="1">
        <v>-92.820833333333297</v>
      </c>
      <c r="AG777" s="1">
        <v>-92.957499999999996</v>
      </c>
      <c r="AH777" s="1">
        <v>44.023333333333298</v>
      </c>
      <c r="AI777" s="1">
        <v>40.473333333333301</v>
      </c>
      <c r="AJ777" s="1">
        <v>0.78</v>
      </c>
      <c r="AK777" s="1">
        <v>0.74416666666666598</v>
      </c>
      <c r="AL777" s="1">
        <v>311.75833333333298</v>
      </c>
      <c r="AM777" s="1">
        <v>299.94083333333299</v>
      </c>
      <c r="AN777" s="1">
        <v>37.356666666666598</v>
      </c>
      <c r="AO777" s="1">
        <v>1.67583333333333</v>
      </c>
      <c r="AP777" s="1">
        <v>38.846619385346997</v>
      </c>
      <c r="AQ777" s="1">
        <v>0.81177849839273397</v>
      </c>
      <c r="AR777" s="1">
        <v>3.28833333333333</v>
      </c>
      <c r="AS777" s="1">
        <v>438.34333333333302</v>
      </c>
      <c r="AT777" s="1">
        <v>0.79</v>
      </c>
      <c r="AU777" s="1">
        <v>327.63666666666597</v>
      </c>
      <c r="AV777" s="1">
        <v>78.099999999999994</v>
      </c>
      <c r="AW777" s="1">
        <v>75.216666666666598</v>
      </c>
      <c r="AX777" s="1">
        <v>77.03</v>
      </c>
      <c r="AY777" s="1">
        <v>75.67</v>
      </c>
      <c r="AZ777" s="1">
        <v>61.883619385342797</v>
      </c>
      <c r="BA777">
        <f t="shared" si="99"/>
        <v>153.60166666666652</v>
      </c>
      <c r="BB777">
        <f t="shared" si="100"/>
        <v>59.9849999999999</v>
      </c>
      <c r="BC777">
        <f t="shared" si="101"/>
        <v>21.329999999999959</v>
      </c>
      <c r="BD777">
        <f t="shared" si="102"/>
        <v>127.06861938549861</v>
      </c>
      <c r="BE777">
        <f t="shared" si="103"/>
        <v>61.881619385342695</v>
      </c>
      <c r="BF777">
        <f t="shared" si="104"/>
        <v>14.787235298419553</v>
      </c>
      <c r="BG777">
        <f t="shared" si="105"/>
        <v>153.31666666666661</v>
      </c>
      <c r="BH777">
        <f t="shared" si="106"/>
        <v>152.69999999999999</v>
      </c>
    </row>
    <row r="778" spans="1:60" hidden="1" x14ac:dyDescent="0.3">
      <c r="A778" s="2">
        <v>44172.529861111114</v>
      </c>
      <c r="B778" s="1"/>
      <c r="C778" s="1">
        <v>-1.81499999999999</v>
      </c>
      <c r="D778" s="1">
        <v>0.39700000000000002</v>
      </c>
      <c r="E778" s="1">
        <v>13872.8083717306</v>
      </c>
      <c r="F778" s="1">
        <v>13817.3076377695</v>
      </c>
      <c r="G778" s="1">
        <v>52.548333333333296</v>
      </c>
      <c r="H778" s="1">
        <v>18.265000000000001</v>
      </c>
      <c r="I778" s="1">
        <v>18.976666666666599</v>
      </c>
      <c r="J778" s="1">
        <v>4.32510469409279</v>
      </c>
      <c r="K778" s="1"/>
      <c r="L778" s="1">
        <v>1</v>
      </c>
      <c r="M778" s="1">
        <v>0.77333333333333298</v>
      </c>
      <c r="N778" s="1">
        <v>3.3166666666666602</v>
      </c>
      <c r="O778" s="1">
        <v>22.930823999999902</v>
      </c>
      <c r="P778" s="1">
        <v>68.510833333333295</v>
      </c>
      <c r="Q778" s="1">
        <v>47.1516666666666</v>
      </c>
      <c r="R778" s="1">
        <v>23.266666666666602</v>
      </c>
      <c r="S778" s="1">
        <v>0</v>
      </c>
      <c r="T778" s="1">
        <v>9.9666666666666597</v>
      </c>
      <c r="U778" s="1">
        <v>9.4924999999999908</v>
      </c>
      <c r="V778" s="1">
        <v>48.890999999543702</v>
      </c>
      <c r="W778" s="1">
        <v>39.999999999911701</v>
      </c>
      <c r="X778" s="1">
        <v>25.525000000016501</v>
      </c>
      <c r="Y778" s="1">
        <v>0.99999999999961597</v>
      </c>
      <c r="Z778" s="1">
        <v>6.0854999999196497</v>
      </c>
      <c r="AA778" s="1">
        <v>7.7786223999839397</v>
      </c>
      <c r="AB778" s="1">
        <v>3.2974999999999999</v>
      </c>
      <c r="AC778" s="1">
        <v>3.2783333333333302</v>
      </c>
      <c r="AD778" s="1">
        <v>424.37666666666598</v>
      </c>
      <c r="AE778" s="1">
        <v>424.37666666666598</v>
      </c>
      <c r="AF778" s="1">
        <v>-92.819166666666604</v>
      </c>
      <c r="AG778" s="1">
        <v>-92.929166666666603</v>
      </c>
      <c r="AH778" s="1">
        <v>44.289166666666603</v>
      </c>
      <c r="AI778" s="1">
        <v>40.475833333333298</v>
      </c>
      <c r="AJ778" s="1">
        <v>0.78083333333333305</v>
      </c>
      <c r="AK778" s="1">
        <v>0.74666666666666603</v>
      </c>
      <c r="AL778" s="1">
        <v>311.808333333333</v>
      </c>
      <c r="AM778" s="1">
        <v>299.93416666666599</v>
      </c>
      <c r="AN778" s="1">
        <v>37.190833333333302</v>
      </c>
      <c r="AO778" s="1">
        <v>1.665</v>
      </c>
      <c r="AP778" s="1">
        <v>37.431529550811199</v>
      </c>
      <c r="AQ778" s="1">
        <v>0.77477290600359505</v>
      </c>
      <c r="AR778" s="1">
        <v>3.2958333333333298</v>
      </c>
      <c r="AS778" s="1">
        <v>438.39333333333298</v>
      </c>
      <c r="AT778" s="1">
        <v>0.79</v>
      </c>
      <c r="AU778" s="1">
        <v>327.59249999999997</v>
      </c>
      <c r="AV778" s="1">
        <v>77.808333333333294</v>
      </c>
      <c r="AW778" s="1">
        <v>74.724999999999994</v>
      </c>
      <c r="AX778" s="1">
        <v>77.6099999999999</v>
      </c>
      <c r="AY778" s="1">
        <v>75.03</v>
      </c>
      <c r="AZ778" s="1">
        <v>63.956529550827398</v>
      </c>
      <c r="BA778">
        <f t="shared" si="99"/>
        <v>152.85333333333318</v>
      </c>
      <c r="BB778">
        <f t="shared" si="100"/>
        <v>60.457499999999904</v>
      </c>
      <c r="BC778">
        <f t="shared" si="101"/>
        <v>21.12416666666665</v>
      </c>
      <c r="BD778">
        <f t="shared" si="102"/>
        <v>126.32252955026661</v>
      </c>
      <c r="BE778">
        <f t="shared" si="103"/>
        <v>63.956529550827312</v>
      </c>
      <c r="BF778">
        <f t="shared" si="104"/>
        <v>14.638895305907184</v>
      </c>
      <c r="BG778">
        <f t="shared" si="105"/>
        <v>152.5333333333333</v>
      </c>
      <c r="BH778">
        <f t="shared" si="106"/>
        <v>152.6399999999999</v>
      </c>
    </row>
    <row r="779" spans="1:60" hidden="1" x14ac:dyDescent="0.3">
      <c r="A779" s="2">
        <v>44172.530555555553</v>
      </c>
      <c r="B779" s="1"/>
      <c r="C779" s="1">
        <v>-2.0625</v>
      </c>
      <c r="D779" s="1">
        <v>0.39700000000000002</v>
      </c>
      <c r="E779" s="1">
        <v>13866.8838290573</v>
      </c>
      <c r="F779" s="1">
        <v>13817.3076377695</v>
      </c>
      <c r="G779" s="1">
        <v>52.262499999999903</v>
      </c>
      <c r="H779" s="1">
        <v>18.334166666666601</v>
      </c>
      <c r="I779" s="1">
        <v>18.976666666666599</v>
      </c>
      <c r="J779" s="1">
        <v>4.32510469409279</v>
      </c>
      <c r="K779" s="1"/>
      <c r="L779" s="1">
        <v>1</v>
      </c>
      <c r="M779" s="1">
        <v>0.77666666666666595</v>
      </c>
      <c r="N779" s="1">
        <v>3.32</v>
      </c>
      <c r="O779" s="1">
        <v>22.972473999999998</v>
      </c>
      <c r="P779" s="1">
        <v>69.116666666666603</v>
      </c>
      <c r="Q779" s="1">
        <v>47.182499999999997</v>
      </c>
      <c r="R779" s="1">
        <v>23.6308333333333</v>
      </c>
      <c r="S779" s="1">
        <v>0</v>
      </c>
      <c r="T779" s="1">
        <v>10.045</v>
      </c>
      <c r="U779" s="1">
        <v>9.5033333333333303</v>
      </c>
      <c r="V779" s="1">
        <v>48.890999999543702</v>
      </c>
      <c r="W779" s="1">
        <v>39.999999999911701</v>
      </c>
      <c r="X779" s="1">
        <v>25.525000000016501</v>
      </c>
      <c r="Y779" s="1">
        <v>0.99999999999961597</v>
      </c>
      <c r="Z779" s="1">
        <v>6.0854999999196497</v>
      </c>
      <c r="AA779" s="1">
        <v>7.7786223999839397</v>
      </c>
      <c r="AB779" s="1">
        <v>3.3</v>
      </c>
      <c r="AC779" s="1">
        <v>3.2825000000000002</v>
      </c>
      <c r="AD779" s="1">
        <v>423.84583333333302</v>
      </c>
      <c r="AE779" s="1">
        <v>423.84583333333302</v>
      </c>
      <c r="AF779" s="1">
        <v>-92.804166666666603</v>
      </c>
      <c r="AG779" s="1">
        <v>-92.921666666666596</v>
      </c>
      <c r="AH779" s="1">
        <v>44.489166666666598</v>
      </c>
      <c r="AI779" s="1">
        <v>40.491666666666603</v>
      </c>
      <c r="AJ779" s="1">
        <v>0.78166666666666595</v>
      </c>
      <c r="AK779" s="1">
        <v>0.74916666666666598</v>
      </c>
      <c r="AL779" s="1">
        <v>311.800833333333</v>
      </c>
      <c r="AM779" s="1">
        <v>299.92750000000001</v>
      </c>
      <c r="AN779" s="1">
        <v>36.771666666666597</v>
      </c>
      <c r="AO779" s="1">
        <v>1.6366666666666601</v>
      </c>
      <c r="AP779" s="1">
        <v>37.431529550811199</v>
      </c>
      <c r="AQ779" s="1">
        <v>0.77477290600359505</v>
      </c>
      <c r="AR779" s="1">
        <v>3.2991666666666601</v>
      </c>
      <c r="AS779" s="1">
        <v>438.20166666666597</v>
      </c>
      <c r="AT779" s="1">
        <v>0.79</v>
      </c>
      <c r="AU779" s="1">
        <v>327.57833333333298</v>
      </c>
      <c r="AV779" s="1">
        <v>77.991666666666603</v>
      </c>
      <c r="AW779" s="1">
        <v>74.841666666666598</v>
      </c>
      <c r="AX779" s="1">
        <v>77.6099999999999</v>
      </c>
      <c r="AY779" s="1">
        <v>75.03</v>
      </c>
      <c r="AZ779" s="1">
        <v>63.956529550827398</v>
      </c>
      <c r="BA779">
        <f t="shared" si="99"/>
        <v>153.07083333333318</v>
      </c>
      <c r="BB779">
        <f t="shared" si="100"/>
        <v>60.402499999999897</v>
      </c>
      <c r="BC779">
        <f t="shared" si="101"/>
        <v>21.184999999999992</v>
      </c>
      <c r="BD779">
        <f t="shared" si="102"/>
        <v>126.32252955026661</v>
      </c>
      <c r="BE779">
        <f t="shared" si="103"/>
        <v>63.956529550827312</v>
      </c>
      <c r="BF779">
        <f t="shared" si="104"/>
        <v>14.638895305907184</v>
      </c>
      <c r="BG779">
        <f t="shared" si="105"/>
        <v>152.8333333333332</v>
      </c>
      <c r="BH779">
        <f t="shared" si="106"/>
        <v>152.6399999999999</v>
      </c>
    </row>
    <row r="780" spans="1:60" hidden="1" x14ac:dyDescent="0.3">
      <c r="A780" s="2">
        <v>44172.53125</v>
      </c>
      <c r="B780" s="1"/>
      <c r="C780" s="1">
        <v>-2.2000000000000002</v>
      </c>
      <c r="D780" s="1">
        <v>0.39700000000000002</v>
      </c>
      <c r="E780" s="1">
        <v>13940.646267918601</v>
      </c>
      <c r="F780" s="1">
        <v>13817.3076377695</v>
      </c>
      <c r="G780" s="1">
        <v>53.868333333333297</v>
      </c>
      <c r="H780" s="1">
        <v>18.175000000000001</v>
      </c>
      <c r="I780" s="1">
        <v>18.976666666666599</v>
      </c>
      <c r="J780" s="1">
        <v>4.32510469409279</v>
      </c>
      <c r="K780" s="1"/>
      <c r="L780" s="1">
        <v>1</v>
      </c>
      <c r="M780" s="1">
        <v>0.76999999999999902</v>
      </c>
      <c r="N780" s="1">
        <v>3.31</v>
      </c>
      <c r="O780" s="1">
        <v>23.034116000000001</v>
      </c>
      <c r="P780" s="1">
        <v>70.581666666666607</v>
      </c>
      <c r="Q780" s="1">
        <v>47.076666666666597</v>
      </c>
      <c r="R780" s="1">
        <v>24.088333333333299</v>
      </c>
      <c r="S780" s="1">
        <v>0</v>
      </c>
      <c r="T780" s="1">
        <v>10.2949999999999</v>
      </c>
      <c r="U780" s="1">
        <v>9.4866666666666593</v>
      </c>
      <c r="V780" s="1">
        <v>48.890999999543702</v>
      </c>
      <c r="W780" s="1">
        <v>39.999999999911701</v>
      </c>
      <c r="X780" s="1">
        <v>25.525000000016501</v>
      </c>
      <c r="Y780" s="1">
        <v>0.99999999999961597</v>
      </c>
      <c r="Z780" s="1">
        <v>6.0854999999196497</v>
      </c>
      <c r="AA780" s="1">
        <v>7.7786223999839397</v>
      </c>
      <c r="AB780" s="1">
        <v>3.2908333333333299</v>
      </c>
      <c r="AC780" s="1">
        <v>3.2725</v>
      </c>
      <c r="AD780" s="1">
        <v>423.47583333333301</v>
      </c>
      <c r="AE780" s="1">
        <v>423.47833333333301</v>
      </c>
      <c r="AF780" s="1">
        <v>-92.766666666666595</v>
      </c>
      <c r="AG780" s="1">
        <v>-92.914166666666603</v>
      </c>
      <c r="AH780" s="1">
        <v>44.573333333333302</v>
      </c>
      <c r="AI780" s="1">
        <v>40.488333333333301</v>
      </c>
      <c r="AJ780" s="1">
        <v>0.78</v>
      </c>
      <c r="AK780" s="1">
        <v>0.745</v>
      </c>
      <c r="AL780" s="1">
        <v>311.69833333333298</v>
      </c>
      <c r="AM780" s="1">
        <v>299.865833333333</v>
      </c>
      <c r="AN780" s="1">
        <v>36.631666666666597</v>
      </c>
      <c r="AO780" s="1">
        <v>1.6283333333333301</v>
      </c>
      <c r="AP780" s="1">
        <v>37.431529550811199</v>
      </c>
      <c r="AQ780" s="1">
        <v>0.77477290600359505</v>
      </c>
      <c r="AR780" s="1">
        <v>3.2925</v>
      </c>
      <c r="AS780" s="1">
        <v>438.16</v>
      </c>
      <c r="AT780" s="1">
        <v>0.79</v>
      </c>
      <c r="AU780" s="1">
        <v>327.63666666666597</v>
      </c>
      <c r="AV780" s="1">
        <v>78.366666666666603</v>
      </c>
      <c r="AW780" s="1">
        <v>75.5</v>
      </c>
      <c r="AX780" s="1">
        <v>77.6099999999999</v>
      </c>
      <c r="AY780" s="1">
        <v>75.03</v>
      </c>
      <c r="AZ780" s="1">
        <v>63.956529550827398</v>
      </c>
      <c r="BA780">
        <f t="shared" si="99"/>
        <v>154.28999999999979</v>
      </c>
      <c r="BB780">
        <f t="shared" si="100"/>
        <v>60.719999999999899</v>
      </c>
      <c r="BC780">
        <f t="shared" si="101"/>
        <v>21.40999999999989</v>
      </c>
      <c r="BD780">
        <f t="shared" si="102"/>
        <v>126.32252955026661</v>
      </c>
      <c r="BE780">
        <f t="shared" si="103"/>
        <v>63.956529550827312</v>
      </c>
      <c r="BF780">
        <f t="shared" si="104"/>
        <v>14.638895305907184</v>
      </c>
      <c r="BG780">
        <f t="shared" si="105"/>
        <v>153.86666666666662</v>
      </c>
      <c r="BH780">
        <f t="shared" si="106"/>
        <v>152.6399999999999</v>
      </c>
    </row>
    <row r="781" spans="1:60" hidden="1" x14ac:dyDescent="0.3">
      <c r="A781" s="2">
        <v>44172.531944444447</v>
      </c>
      <c r="B781" s="1"/>
      <c r="C781" s="1">
        <v>-1.97999999999999</v>
      </c>
      <c r="D781" s="1">
        <v>0.39700000000000002</v>
      </c>
      <c r="E781" s="1">
        <v>14036.6821854506</v>
      </c>
      <c r="F781" s="1">
        <v>13817.3076377695</v>
      </c>
      <c r="G781" s="1">
        <v>55.0474999999999</v>
      </c>
      <c r="H781" s="1">
        <v>18.355</v>
      </c>
      <c r="I781" s="1">
        <v>18.976666666666599</v>
      </c>
      <c r="J781" s="1">
        <v>4.32510469409279</v>
      </c>
      <c r="K781" s="1"/>
      <c r="L781" s="1">
        <v>1</v>
      </c>
      <c r="M781" s="1">
        <v>0.769166666666666</v>
      </c>
      <c r="N781" s="1">
        <v>3.2958333333333298</v>
      </c>
      <c r="O781" s="1">
        <v>23.1640639999999</v>
      </c>
      <c r="P781" s="1">
        <v>70.304999999999893</v>
      </c>
      <c r="Q781" s="1">
        <v>46.865000000000002</v>
      </c>
      <c r="R781" s="1">
        <v>24.359166666666599</v>
      </c>
      <c r="S781" s="1">
        <v>0</v>
      </c>
      <c r="T781" s="1">
        <v>10.181666666666599</v>
      </c>
      <c r="U781" s="1">
        <v>9.43</v>
      </c>
      <c r="V781" s="1">
        <v>48.890999999543702</v>
      </c>
      <c r="W781" s="1">
        <v>39.999999999911701</v>
      </c>
      <c r="X781" s="1">
        <v>25.525000000016501</v>
      </c>
      <c r="Y781" s="1">
        <v>0.99999999999961597</v>
      </c>
      <c r="Z781" s="1">
        <v>6.0854999999196497</v>
      </c>
      <c r="AA781" s="1">
        <v>7.7786223999839397</v>
      </c>
      <c r="AB781" s="1">
        <v>3.2758333333333298</v>
      </c>
      <c r="AC781" s="1">
        <v>3.2566666666666602</v>
      </c>
      <c r="AD781" s="1">
        <v>423.21416666666602</v>
      </c>
      <c r="AE781" s="1">
        <v>423.20499999999998</v>
      </c>
      <c r="AF781" s="1">
        <v>-92.706666666666607</v>
      </c>
      <c r="AG781" s="1">
        <v>-92.947500000000005</v>
      </c>
      <c r="AH781" s="1">
        <v>44.667499999999897</v>
      </c>
      <c r="AI781" s="1">
        <v>40.515833333333298</v>
      </c>
      <c r="AJ781" s="1">
        <v>0.77583333333333304</v>
      </c>
      <c r="AK781" s="1">
        <v>0.74</v>
      </c>
      <c r="AL781" s="1">
        <v>311.30666666666599</v>
      </c>
      <c r="AM781" s="1">
        <v>299.80666666666599</v>
      </c>
      <c r="AN781" s="1">
        <v>36.9583333333333</v>
      </c>
      <c r="AO781" s="1">
        <v>1.65</v>
      </c>
      <c r="AP781" s="1">
        <v>37.431529550811199</v>
      </c>
      <c r="AQ781" s="1">
        <v>0.77477290600359505</v>
      </c>
      <c r="AR781" s="1">
        <v>3.2766666666666602</v>
      </c>
      <c r="AS781" s="1">
        <v>438.17666666666599</v>
      </c>
      <c r="AT781" s="1">
        <v>0.78249999999999997</v>
      </c>
      <c r="AU781" s="1">
        <v>327.62416666666599</v>
      </c>
      <c r="AV781" s="1">
        <v>78.25</v>
      </c>
      <c r="AW781" s="1">
        <v>75.341666666666598</v>
      </c>
      <c r="AX781" s="1">
        <v>77.6099999999999</v>
      </c>
      <c r="AY781" s="1">
        <v>75.03</v>
      </c>
      <c r="AZ781" s="1">
        <v>63.956529550827398</v>
      </c>
      <c r="BA781">
        <f t="shared" si="99"/>
        <v>154.12833333333322</v>
      </c>
      <c r="BB781">
        <f t="shared" si="100"/>
        <v>61.317499999999896</v>
      </c>
      <c r="BC781">
        <f t="shared" si="101"/>
        <v>21.261666666666599</v>
      </c>
      <c r="BD781">
        <f t="shared" si="102"/>
        <v>126.32252955026661</v>
      </c>
      <c r="BE781">
        <f t="shared" si="103"/>
        <v>63.956529550827312</v>
      </c>
      <c r="BF781">
        <f t="shared" si="104"/>
        <v>14.638895305907184</v>
      </c>
      <c r="BG781">
        <f t="shared" si="105"/>
        <v>153.59166666666658</v>
      </c>
      <c r="BH781">
        <f t="shared" si="106"/>
        <v>152.6399999999999</v>
      </c>
    </row>
    <row r="782" spans="1:60" hidden="1" x14ac:dyDescent="0.3">
      <c r="A782" s="2">
        <v>44172.532638888886</v>
      </c>
      <c r="B782" s="1"/>
      <c r="C782" s="1">
        <v>-2.1174999999999899</v>
      </c>
      <c r="D782" s="1">
        <v>0.39700000000000002</v>
      </c>
      <c r="E782" s="1">
        <v>14022.873785469301</v>
      </c>
      <c r="F782" s="1">
        <v>13817.3076377695</v>
      </c>
      <c r="G782" s="1">
        <v>56.099999999999902</v>
      </c>
      <c r="H782" s="1">
        <v>18.1866666666666</v>
      </c>
      <c r="I782" s="1">
        <v>18.976666666666599</v>
      </c>
      <c r="J782" s="1">
        <v>4.32510469409279</v>
      </c>
      <c r="K782" s="1"/>
      <c r="L782" s="1">
        <v>1</v>
      </c>
      <c r="M782" s="1">
        <v>0.76666666666666605</v>
      </c>
      <c r="N782" s="1">
        <v>3.2708333333333299</v>
      </c>
      <c r="O782" s="1">
        <v>23.071934200000001</v>
      </c>
      <c r="P782" s="1">
        <v>71.170833333333306</v>
      </c>
      <c r="Q782" s="1">
        <v>46.598333333333301</v>
      </c>
      <c r="R782" s="1">
        <v>26.088333333333299</v>
      </c>
      <c r="S782" s="1">
        <v>0</v>
      </c>
      <c r="T782" s="1">
        <v>10.164999999999999</v>
      </c>
      <c r="U782" s="1">
        <v>9.3874999999999993</v>
      </c>
      <c r="V782" s="1">
        <v>48.890999999543702</v>
      </c>
      <c r="W782" s="1">
        <v>39.999999999911701</v>
      </c>
      <c r="X782" s="1">
        <v>25.525000000016501</v>
      </c>
      <c r="Y782" s="1">
        <v>0.99999999999961597</v>
      </c>
      <c r="Z782" s="1">
        <v>6.0854999999196497</v>
      </c>
      <c r="AA782" s="1">
        <v>7.7786223999839397</v>
      </c>
      <c r="AB782" s="1">
        <v>3.2524999999999999</v>
      </c>
      <c r="AC782" s="1">
        <v>3.2366666666666601</v>
      </c>
      <c r="AD782" s="1">
        <v>422.99833333333299</v>
      </c>
      <c r="AE782" s="1">
        <v>422.99833333333299</v>
      </c>
      <c r="AF782" s="1">
        <v>-92.707499999999996</v>
      </c>
      <c r="AG782" s="1">
        <v>-92.971666666666593</v>
      </c>
      <c r="AH782" s="1">
        <v>44.806666666666601</v>
      </c>
      <c r="AI782" s="1">
        <v>40.527500000000003</v>
      </c>
      <c r="AJ782" s="1">
        <v>0.77666666666666595</v>
      </c>
      <c r="AK782" s="1">
        <v>0.73416666666666597</v>
      </c>
      <c r="AL782" s="1">
        <v>311.03166666666601</v>
      </c>
      <c r="AM782" s="1">
        <v>299.65333333333302</v>
      </c>
      <c r="AN782" s="1">
        <v>37.065833333333302</v>
      </c>
      <c r="AO782" s="1">
        <v>1.6525000000000001</v>
      </c>
      <c r="AP782" s="1">
        <v>37.431529550811199</v>
      </c>
      <c r="AQ782" s="1">
        <v>0.77477290600359505</v>
      </c>
      <c r="AR782" s="1">
        <v>3.2558333333333298</v>
      </c>
      <c r="AS782" s="1">
        <v>438.16833333333301</v>
      </c>
      <c r="AT782" s="1">
        <v>0.78</v>
      </c>
      <c r="AU782" s="1">
        <v>327.50666666666598</v>
      </c>
      <c r="AV782" s="1">
        <v>78.349999999999994</v>
      </c>
      <c r="AW782" s="1">
        <v>75.933333333333294</v>
      </c>
      <c r="AX782" s="1">
        <v>77.6099999999999</v>
      </c>
      <c r="AY782" s="1">
        <v>75.03</v>
      </c>
      <c r="AZ782" s="1">
        <v>63.956529550827398</v>
      </c>
      <c r="BA782">
        <f t="shared" si="99"/>
        <v>154.83499999999992</v>
      </c>
      <c r="BB782">
        <f t="shared" si="100"/>
        <v>63.154166666666598</v>
      </c>
      <c r="BC782">
        <f t="shared" si="101"/>
        <v>21.204999999999998</v>
      </c>
      <c r="BD782">
        <f t="shared" si="102"/>
        <v>126.32252955026661</v>
      </c>
      <c r="BE782">
        <f t="shared" si="103"/>
        <v>63.956529550827312</v>
      </c>
      <c r="BF782">
        <f t="shared" si="104"/>
        <v>14.638895305907184</v>
      </c>
      <c r="BG782">
        <f t="shared" si="105"/>
        <v>154.2833333333333</v>
      </c>
      <c r="BH782">
        <f t="shared" si="106"/>
        <v>152.6399999999999</v>
      </c>
    </row>
    <row r="783" spans="1:60" hidden="1" x14ac:dyDescent="0.3">
      <c r="A783" s="2">
        <v>44172.533333333333</v>
      </c>
      <c r="B783" s="1"/>
      <c r="C783" s="1">
        <v>-1.89749999999999</v>
      </c>
      <c r="D783" s="1">
        <v>0.39700000000000002</v>
      </c>
      <c r="E783" s="1">
        <v>13998.579274907999</v>
      </c>
      <c r="F783" s="1">
        <v>14014.3501439348</v>
      </c>
      <c r="G783" s="1">
        <v>57.652500000000003</v>
      </c>
      <c r="H783" s="1">
        <v>18.084166666666601</v>
      </c>
      <c r="I783" s="1">
        <v>19.160999999999898</v>
      </c>
      <c r="J783" s="1">
        <v>4.2373120847633698</v>
      </c>
      <c r="K783" s="1"/>
      <c r="L783" s="1">
        <v>1</v>
      </c>
      <c r="M783" s="1">
        <v>0.75916666666666599</v>
      </c>
      <c r="N783" s="1">
        <v>3.2591666666666601</v>
      </c>
      <c r="O783" s="1">
        <v>22.859852399999902</v>
      </c>
      <c r="P783" s="1">
        <v>70.435833333333306</v>
      </c>
      <c r="Q783" s="1">
        <v>46.2841666666666</v>
      </c>
      <c r="R783" s="1">
        <v>26.356666666666602</v>
      </c>
      <c r="S783" s="1">
        <v>0</v>
      </c>
      <c r="T783" s="1">
        <v>9.9949999999999992</v>
      </c>
      <c r="U783" s="1">
        <v>9.28666666666666</v>
      </c>
      <c r="V783" s="1">
        <v>50.221999999827297</v>
      </c>
      <c r="W783" s="1">
        <v>39.999999999974001</v>
      </c>
      <c r="X783" s="1">
        <v>25.054000000005601</v>
      </c>
      <c r="Y783" s="1">
        <v>0.99999999999862699</v>
      </c>
      <c r="Z783" s="1">
        <v>6.3264999999696396</v>
      </c>
      <c r="AA783" s="1">
        <v>7.7530166999954098</v>
      </c>
      <c r="AB783" s="1">
        <v>3.2391666666666601</v>
      </c>
      <c r="AC783" s="1">
        <v>3.2224999999999899</v>
      </c>
      <c r="AD783" s="1">
        <v>422.89999999999901</v>
      </c>
      <c r="AE783" s="1">
        <v>422.91833333333301</v>
      </c>
      <c r="AF783" s="1">
        <v>-92.677499999999995</v>
      </c>
      <c r="AG783" s="1">
        <v>-92.940833333333302</v>
      </c>
      <c r="AH783" s="1">
        <v>44.834999999999901</v>
      </c>
      <c r="AI783" s="1">
        <v>40.518333333333302</v>
      </c>
      <c r="AJ783" s="1">
        <v>0.77249999999999897</v>
      </c>
      <c r="AK783" s="1">
        <v>0.73</v>
      </c>
      <c r="AL783" s="1">
        <v>310.67333333333301</v>
      </c>
      <c r="AM783" s="1">
        <v>299.57833333333298</v>
      </c>
      <c r="AN783" s="1">
        <v>37.611666666666601</v>
      </c>
      <c r="AO783" s="1">
        <v>1.6849999999999901</v>
      </c>
      <c r="AP783" s="1">
        <v>38.521449172572503</v>
      </c>
      <c r="AQ783" s="1">
        <v>0.84417121527156802</v>
      </c>
      <c r="AR783" s="1">
        <v>3.24166666666666</v>
      </c>
      <c r="AS783" s="1">
        <v>438.118333333333</v>
      </c>
      <c r="AT783" s="1">
        <v>0.77499999999999902</v>
      </c>
      <c r="AU783" s="1">
        <v>327.31249999999898</v>
      </c>
      <c r="AV783" s="1">
        <v>78.024999999999906</v>
      </c>
      <c r="AW783" s="1">
        <v>75.658333333333303</v>
      </c>
      <c r="AX783" s="1">
        <v>78.31</v>
      </c>
      <c r="AY783" s="1">
        <v>75.319999999999993</v>
      </c>
      <c r="AZ783" s="1">
        <v>64.579782505910103</v>
      </c>
      <c r="BA783">
        <f t="shared" si="99"/>
        <v>154.33166666666651</v>
      </c>
      <c r="BB783">
        <f t="shared" si="100"/>
        <v>63.968333333333206</v>
      </c>
      <c r="BC783">
        <f t="shared" si="101"/>
        <v>20.966666666666651</v>
      </c>
      <c r="BD783">
        <f t="shared" si="102"/>
        <v>128.7434491723738</v>
      </c>
      <c r="BE783">
        <f t="shared" si="103"/>
        <v>64.575449172576725</v>
      </c>
      <c r="BF783">
        <f t="shared" si="104"/>
        <v>14.923687915236618</v>
      </c>
      <c r="BG783">
        <f t="shared" si="105"/>
        <v>153.68333333333322</v>
      </c>
      <c r="BH783">
        <f t="shared" si="106"/>
        <v>153.63</v>
      </c>
    </row>
    <row r="784" spans="1:60" hidden="1" x14ac:dyDescent="0.3">
      <c r="A784" s="2">
        <v>44172.53402777778</v>
      </c>
      <c r="B784" s="1"/>
      <c r="C784" s="1">
        <v>-1.7050000000000001</v>
      </c>
      <c r="D784" s="1">
        <v>0.39700000000000002</v>
      </c>
      <c r="E784" s="1">
        <v>14064.89156534</v>
      </c>
      <c r="F784" s="1">
        <v>14014.3501439348</v>
      </c>
      <c r="G784" s="1">
        <v>57.258333333333297</v>
      </c>
      <c r="H784" s="1">
        <v>18.067499999999999</v>
      </c>
      <c r="I784" s="1">
        <v>19.160999999999898</v>
      </c>
      <c r="J784" s="1">
        <v>4.2373120847633698</v>
      </c>
      <c r="K784" s="1"/>
      <c r="L784" s="1">
        <v>1</v>
      </c>
      <c r="M784" s="1">
        <v>0.75</v>
      </c>
      <c r="N784" s="1">
        <v>3.2574999999999998</v>
      </c>
      <c r="O784" s="1">
        <v>22.853521600000001</v>
      </c>
      <c r="P784" s="1">
        <v>70.177499999999995</v>
      </c>
      <c r="Q784" s="1">
        <v>46.15</v>
      </c>
      <c r="R784" s="1">
        <v>27.838333333333299</v>
      </c>
      <c r="S784" s="1">
        <v>0</v>
      </c>
      <c r="T784" s="1">
        <v>9.7575000000000003</v>
      </c>
      <c r="U784" s="1">
        <v>9.2508333333333308</v>
      </c>
      <c r="V784" s="1">
        <v>50.221999999827297</v>
      </c>
      <c r="W784" s="1">
        <v>39.999999999974001</v>
      </c>
      <c r="X784" s="1">
        <v>25.054000000005601</v>
      </c>
      <c r="Y784" s="1">
        <v>0.99999999999862699</v>
      </c>
      <c r="Z784" s="1">
        <v>6.3264999999696396</v>
      </c>
      <c r="AA784" s="1">
        <v>7.7530166999954098</v>
      </c>
      <c r="AB784" s="1">
        <v>3.2383333333333302</v>
      </c>
      <c r="AC784" s="1">
        <v>3.2225000000000001</v>
      </c>
      <c r="AD784" s="1">
        <v>422.94</v>
      </c>
      <c r="AE784" s="1">
        <v>422.94</v>
      </c>
      <c r="AF784" s="1">
        <v>-92.695833333333297</v>
      </c>
      <c r="AG784" s="1">
        <v>-92.904999999999902</v>
      </c>
      <c r="AH784" s="1">
        <v>44.762500000000003</v>
      </c>
      <c r="AI784" s="1">
        <v>40.494999999999997</v>
      </c>
      <c r="AJ784" s="1">
        <v>0.77083333333333304</v>
      </c>
      <c r="AK784" s="1">
        <v>0.73</v>
      </c>
      <c r="AL784" s="1">
        <v>310.58499999999998</v>
      </c>
      <c r="AM784" s="1">
        <v>299.611666666666</v>
      </c>
      <c r="AN784" s="1">
        <v>37.018333333333302</v>
      </c>
      <c r="AO784" s="1">
        <v>1.65916666666666</v>
      </c>
      <c r="AP784" s="1">
        <v>38.521449172572503</v>
      </c>
      <c r="AQ784" s="1">
        <v>0.84417121527156802</v>
      </c>
      <c r="AR784" s="1">
        <v>3.23999999999999</v>
      </c>
      <c r="AS784" s="1">
        <v>438.00166666666598</v>
      </c>
      <c r="AT784" s="1">
        <v>0.76999999999999902</v>
      </c>
      <c r="AU784" s="1">
        <v>327.037499999999</v>
      </c>
      <c r="AV784" s="1">
        <v>77.366666666666603</v>
      </c>
      <c r="AW784" s="1">
        <v>75.316666666666606</v>
      </c>
      <c r="AX784" s="1">
        <v>78.31</v>
      </c>
      <c r="AY784" s="1">
        <v>75.319999999999993</v>
      </c>
      <c r="AZ784" s="1">
        <v>64.579782505910103</v>
      </c>
      <c r="BA784">
        <f t="shared" ref="BA784:BA848" si="108">P784+Q784+AN784</f>
        <v>153.3458333333333</v>
      </c>
      <c r="BB784">
        <f t="shared" ref="BB784:BB848" si="109">R784+S784+AN784</f>
        <v>64.856666666666598</v>
      </c>
      <c r="BC784">
        <f t="shared" ref="BC784:BC848" si="110">T784+U784+AO784</f>
        <v>20.667499999999993</v>
      </c>
      <c r="BD784">
        <f t="shared" ref="BD784:BD848" si="111">V784+W784+AP784</f>
        <v>128.7434491723738</v>
      </c>
      <c r="BE784">
        <f t="shared" ref="BE784:BE848" si="112">X784+Y784+AP784</f>
        <v>64.575449172576725</v>
      </c>
      <c r="BF784">
        <f t="shared" ref="BF784:BF848" si="113">Z784+AA784+AQ784</f>
        <v>14.923687915236618</v>
      </c>
      <c r="BG784">
        <f t="shared" ref="BG784:BG848" si="114">AV784+AW784</f>
        <v>152.68333333333322</v>
      </c>
      <c r="BH784">
        <f t="shared" ref="BH784:BH848" si="115">AX784+AY784</f>
        <v>153.63</v>
      </c>
    </row>
    <row r="785" spans="1:60" hidden="1" x14ac:dyDescent="0.3">
      <c r="A785" s="2">
        <v>44172.534722222219</v>
      </c>
      <c r="B785" s="1"/>
      <c r="C785" s="1">
        <v>-1.3474999999999999</v>
      </c>
      <c r="D785" s="1">
        <v>0.39700000000000002</v>
      </c>
      <c r="E785" s="1">
        <v>14078.344200191999</v>
      </c>
      <c r="F785" s="1">
        <v>14014.3501439348</v>
      </c>
      <c r="G785" s="1">
        <v>56.649166666666602</v>
      </c>
      <c r="H785" s="1">
        <v>18.203333333333301</v>
      </c>
      <c r="I785" s="1">
        <v>19.160999999999898</v>
      </c>
      <c r="J785" s="1">
        <v>4.2373120847633698</v>
      </c>
      <c r="K785" s="1"/>
      <c r="L785" s="1">
        <v>1</v>
      </c>
      <c r="M785" s="1">
        <v>0.75333333333333297</v>
      </c>
      <c r="N785" s="1">
        <v>3.2566666666666602</v>
      </c>
      <c r="O785" s="1">
        <v>22.475173000000002</v>
      </c>
      <c r="P785" s="1">
        <v>69.398333333333298</v>
      </c>
      <c r="Q785" s="1">
        <v>45.629166666666599</v>
      </c>
      <c r="R785" s="1">
        <v>27.6808333333333</v>
      </c>
      <c r="S785" s="1">
        <v>0</v>
      </c>
      <c r="T785" s="1">
        <v>9.6074999999999999</v>
      </c>
      <c r="U785" s="1">
        <v>9.1433333333333309</v>
      </c>
      <c r="V785" s="1">
        <v>50.221999999827297</v>
      </c>
      <c r="W785" s="1">
        <v>39.999999999974001</v>
      </c>
      <c r="X785" s="1">
        <v>25.054000000005601</v>
      </c>
      <c r="Y785" s="1">
        <v>0.99999999999862699</v>
      </c>
      <c r="Z785" s="1">
        <v>6.3264999999696396</v>
      </c>
      <c r="AA785" s="1">
        <v>7.7530166999954098</v>
      </c>
      <c r="AB785" s="1">
        <v>3.2358333333333298</v>
      </c>
      <c r="AC785" s="1">
        <v>3.2191666666666601</v>
      </c>
      <c r="AD785" s="1">
        <v>423.30666666666599</v>
      </c>
      <c r="AE785" s="1">
        <v>423.30250000000001</v>
      </c>
      <c r="AF785" s="1">
        <v>-92.724166666666605</v>
      </c>
      <c r="AG785" s="1">
        <v>-93.014166666666597</v>
      </c>
      <c r="AH785" s="1">
        <v>44.558333333333302</v>
      </c>
      <c r="AI785" s="1">
        <v>40.491666666666603</v>
      </c>
      <c r="AJ785" s="1">
        <v>0.77083333333333304</v>
      </c>
      <c r="AK785" s="1">
        <v>0.72</v>
      </c>
      <c r="AL785" s="1">
        <v>310.51666666666603</v>
      </c>
      <c r="AM785" s="1">
        <v>299.469999999999</v>
      </c>
      <c r="AN785" s="1">
        <v>37.397500000000001</v>
      </c>
      <c r="AO785" s="1">
        <v>1.6808333333333301</v>
      </c>
      <c r="AP785" s="1">
        <v>38.521449172572503</v>
      </c>
      <c r="AQ785" s="1">
        <v>0.84417121527156802</v>
      </c>
      <c r="AR785" s="1">
        <v>3.2374999999999998</v>
      </c>
      <c r="AS785" s="1">
        <v>438.00166666666598</v>
      </c>
      <c r="AT785" s="1">
        <v>0.76999999999999902</v>
      </c>
      <c r="AU785" s="1">
        <v>326.859166666666</v>
      </c>
      <c r="AV785" s="1">
        <v>76.616666666666603</v>
      </c>
      <c r="AW785" s="1">
        <v>75.25</v>
      </c>
      <c r="AX785" s="1">
        <v>78.31</v>
      </c>
      <c r="AY785" s="1">
        <v>75.319999999999993</v>
      </c>
      <c r="AZ785" s="1">
        <v>64.579782505910103</v>
      </c>
      <c r="BA785">
        <f t="shared" si="108"/>
        <v>152.4249999999999</v>
      </c>
      <c r="BB785">
        <f t="shared" si="109"/>
        <v>65.078333333333305</v>
      </c>
      <c r="BC785">
        <f t="shared" si="110"/>
        <v>20.431666666666661</v>
      </c>
      <c r="BD785">
        <f t="shared" si="111"/>
        <v>128.7434491723738</v>
      </c>
      <c r="BE785">
        <f t="shared" si="112"/>
        <v>64.575449172576725</v>
      </c>
      <c r="BF785">
        <f t="shared" si="113"/>
        <v>14.923687915236618</v>
      </c>
      <c r="BG785">
        <f t="shared" si="114"/>
        <v>151.86666666666662</v>
      </c>
      <c r="BH785">
        <f t="shared" si="115"/>
        <v>153.63</v>
      </c>
    </row>
    <row r="786" spans="1:60" hidden="1" x14ac:dyDescent="0.3">
      <c r="A786" s="2">
        <v>44172.535416666666</v>
      </c>
      <c r="B786" s="1"/>
      <c r="C786" s="1">
        <v>-0.82499999999999996</v>
      </c>
      <c r="D786" s="1">
        <v>0.39700000000000002</v>
      </c>
      <c r="E786" s="1">
        <v>13961.0416210026</v>
      </c>
      <c r="F786" s="1">
        <v>14014.3501439348</v>
      </c>
      <c r="G786" s="1">
        <v>55.9658333333333</v>
      </c>
      <c r="H786" s="1">
        <v>18.155000000000001</v>
      </c>
      <c r="I786" s="1">
        <v>19.160999999999898</v>
      </c>
      <c r="J786" s="1">
        <v>4.2373120847633698</v>
      </c>
      <c r="K786" s="1"/>
      <c r="L786" s="1">
        <v>1</v>
      </c>
      <c r="M786" s="1">
        <v>0.75749999999999895</v>
      </c>
      <c r="N786" s="1">
        <v>3.2891666666666599</v>
      </c>
      <c r="O786" s="1">
        <v>22.376545799999999</v>
      </c>
      <c r="P786" s="1">
        <v>68.105000000000004</v>
      </c>
      <c r="Q786" s="1">
        <v>43.919166666666598</v>
      </c>
      <c r="R786" s="1">
        <v>26.736666666666601</v>
      </c>
      <c r="S786" s="1">
        <v>0</v>
      </c>
      <c r="T786" s="1">
        <v>9.4283333333333292</v>
      </c>
      <c r="U786" s="1">
        <v>8.7249999999999996</v>
      </c>
      <c r="V786" s="1">
        <v>50.221999999827297</v>
      </c>
      <c r="W786" s="1">
        <v>39.999999999974001</v>
      </c>
      <c r="X786" s="1">
        <v>25.054000000005601</v>
      </c>
      <c r="Y786" s="1">
        <v>0.99999999999862699</v>
      </c>
      <c r="Z786" s="1">
        <v>6.3264999999696396</v>
      </c>
      <c r="AA786" s="1">
        <v>7.7530166999954098</v>
      </c>
      <c r="AB786" s="1">
        <v>3.27</v>
      </c>
      <c r="AC786" s="1">
        <v>3.2533333333333299</v>
      </c>
      <c r="AD786" s="1">
        <v>423.79833333333301</v>
      </c>
      <c r="AE786" s="1">
        <v>423.75833333333298</v>
      </c>
      <c r="AF786" s="1">
        <v>-92.799166666666594</v>
      </c>
      <c r="AG786" s="1">
        <v>-93.269166666666607</v>
      </c>
      <c r="AH786" s="1">
        <v>44.2841666666666</v>
      </c>
      <c r="AI786" s="1">
        <v>40.467499999999902</v>
      </c>
      <c r="AJ786" s="1">
        <v>0.77083333333333304</v>
      </c>
      <c r="AK786" s="1">
        <v>0.68666666666666598</v>
      </c>
      <c r="AL786" s="1">
        <v>310.63249999999999</v>
      </c>
      <c r="AM786" s="1">
        <v>299.28500000000003</v>
      </c>
      <c r="AN786" s="1">
        <v>37.621666666666599</v>
      </c>
      <c r="AO786" s="1">
        <v>1.70749999999999</v>
      </c>
      <c r="AP786" s="1">
        <v>38.521449172572503</v>
      </c>
      <c r="AQ786" s="1">
        <v>0.84417121527156802</v>
      </c>
      <c r="AR786" s="1">
        <v>3.2691666666666599</v>
      </c>
      <c r="AS786" s="1">
        <v>438.08499999999998</v>
      </c>
      <c r="AT786" s="1">
        <v>0.77166666666666595</v>
      </c>
      <c r="AU786" s="1">
        <v>326.70749999999998</v>
      </c>
      <c r="AV786" s="1">
        <v>75.158333333333303</v>
      </c>
      <c r="AW786" s="1">
        <v>73.899999999999906</v>
      </c>
      <c r="AX786" s="1">
        <v>78.31</v>
      </c>
      <c r="AY786" s="1">
        <v>75.319999999999993</v>
      </c>
      <c r="AZ786" s="1">
        <v>64.579782505910103</v>
      </c>
      <c r="BA786">
        <f t="shared" si="108"/>
        <v>149.6458333333332</v>
      </c>
      <c r="BB786">
        <f t="shared" si="109"/>
        <v>64.358333333333206</v>
      </c>
      <c r="BC786">
        <f t="shared" si="110"/>
        <v>19.860833333333318</v>
      </c>
      <c r="BD786">
        <f t="shared" si="111"/>
        <v>128.7434491723738</v>
      </c>
      <c r="BE786">
        <f t="shared" si="112"/>
        <v>64.575449172576725</v>
      </c>
      <c r="BF786">
        <f t="shared" si="113"/>
        <v>14.923687915236618</v>
      </c>
      <c r="BG786">
        <f t="shared" si="114"/>
        <v>149.05833333333322</v>
      </c>
      <c r="BH786">
        <f t="shared" si="115"/>
        <v>153.63</v>
      </c>
    </row>
    <row r="787" spans="1:60" hidden="1" x14ac:dyDescent="0.3">
      <c r="A787" s="2">
        <v>44172.536111111112</v>
      </c>
      <c r="B787" s="1"/>
      <c r="C787" s="1">
        <v>-1.0175000000000001</v>
      </c>
      <c r="D787" s="1">
        <v>0.39700000000000002</v>
      </c>
      <c r="E787" s="1">
        <v>13909.8856478413</v>
      </c>
      <c r="F787" s="1">
        <v>14014.3501439348</v>
      </c>
      <c r="G787" s="1">
        <v>55.091666666666598</v>
      </c>
      <c r="H787" s="1">
        <v>18.101666666666599</v>
      </c>
      <c r="I787" s="1">
        <v>19.160999999999898</v>
      </c>
      <c r="J787" s="1">
        <v>4.2373120847633698</v>
      </c>
      <c r="K787" s="1"/>
      <c r="L787" s="1">
        <v>1</v>
      </c>
      <c r="M787" s="1">
        <v>0.75999999999999901</v>
      </c>
      <c r="N787" s="1">
        <v>3.30833333333333</v>
      </c>
      <c r="O787" s="1">
        <v>22.570468199999901</v>
      </c>
      <c r="P787" s="1">
        <v>68.265000000000001</v>
      </c>
      <c r="Q787" s="1">
        <v>44.103333333333303</v>
      </c>
      <c r="R787" s="1">
        <v>27.137499999999999</v>
      </c>
      <c r="S787" s="1">
        <v>0</v>
      </c>
      <c r="T787" s="1">
        <v>9.43333333333333</v>
      </c>
      <c r="U787" s="1">
        <v>8.7991666666666593</v>
      </c>
      <c r="V787" s="1">
        <v>50.221999999827297</v>
      </c>
      <c r="W787" s="1">
        <v>39.999999999974001</v>
      </c>
      <c r="X787" s="1">
        <v>25.054000000005601</v>
      </c>
      <c r="Y787" s="1">
        <v>0.99999999999862699</v>
      </c>
      <c r="Z787" s="1">
        <v>6.3264999999696396</v>
      </c>
      <c r="AA787" s="1">
        <v>7.7530166999954098</v>
      </c>
      <c r="AB787" s="1">
        <v>3.28833333333333</v>
      </c>
      <c r="AC787" s="1">
        <v>3.2708333333333299</v>
      </c>
      <c r="AD787" s="1">
        <v>424.43583333333299</v>
      </c>
      <c r="AE787" s="1">
        <v>424.47083333333302</v>
      </c>
      <c r="AF787" s="1">
        <v>-92.855833333333294</v>
      </c>
      <c r="AG787" s="1">
        <v>-93.575000000000003</v>
      </c>
      <c r="AH787" s="1">
        <v>43.987499999999997</v>
      </c>
      <c r="AI787" s="1">
        <v>40.385833333333302</v>
      </c>
      <c r="AJ787" s="1">
        <v>0.77500000000000002</v>
      </c>
      <c r="AK787" s="1">
        <v>0.6875</v>
      </c>
      <c r="AL787" s="1">
        <v>310.83</v>
      </c>
      <c r="AM787" s="1">
        <v>299.4425</v>
      </c>
      <c r="AN787" s="1">
        <v>37.336666666666602</v>
      </c>
      <c r="AO787" s="1">
        <v>1.6983333333333299</v>
      </c>
      <c r="AP787" s="1">
        <v>38.521449172572503</v>
      </c>
      <c r="AQ787" s="1">
        <v>0.84417121527156802</v>
      </c>
      <c r="AR787" s="1">
        <v>3.2875000000000001</v>
      </c>
      <c r="AS787" s="1">
        <v>438.17666666666599</v>
      </c>
      <c r="AT787" s="1">
        <v>0.77749999999999997</v>
      </c>
      <c r="AU787" s="1">
        <v>326.47250000000003</v>
      </c>
      <c r="AV787" s="1">
        <v>75.2</v>
      </c>
      <c r="AW787" s="1">
        <v>74.058333333333294</v>
      </c>
      <c r="AX787" s="1">
        <v>78.31</v>
      </c>
      <c r="AY787" s="1">
        <v>75.319999999999993</v>
      </c>
      <c r="AZ787" s="1">
        <v>64.579782505910103</v>
      </c>
      <c r="BA787">
        <f t="shared" si="108"/>
        <v>149.70499999999993</v>
      </c>
      <c r="BB787">
        <f t="shared" si="109"/>
        <v>64.474166666666605</v>
      </c>
      <c r="BC787">
        <f t="shared" si="110"/>
        <v>19.930833333333318</v>
      </c>
      <c r="BD787">
        <f t="shared" si="111"/>
        <v>128.7434491723738</v>
      </c>
      <c r="BE787">
        <f t="shared" si="112"/>
        <v>64.575449172576725</v>
      </c>
      <c r="BF787">
        <f t="shared" si="113"/>
        <v>14.923687915236618</v>
      </c>
      <c r="BG787">
        <f t="shared" si="114"/>
        <v>149.2583333333333</v>
      </c>
      <c r="BH787">
        <f t="shared" si="115"/>
        <v>153.63</v>
      </c>
    </row>
    <row r="788" spans="1:60" hidden="1" x14ac:dyDescent="0.3">
      <c r="A788" s="2">
        <v>44172.536805555559</v>
      </c>
      <c r="B788" s="1"/>
      <c r="C788" s="1">
        <v>-1.32</v>
      </c>
      <c r="D788" s="1">
        <v>0.39700000000000002</v>
      </c>
      <c r="E788" s="1">
        <v>13888.7777917946</v>
      </c>
      <c r="F788" s="1">
        <v>14224.117575145299</v>
      </c>
      <c r="G788" s="1">
        <v>54.53</v>
      </c>
      <c r="H788" s="1">
        <v>18.1658333333333</v>
      </c>
      <c r="I788" s="1">
        <v>19.157</v>
      </c>
      <c r="J788" s="1">
        <v>5.0702936633151996</v>
      </c>
      <c r="K788" s="1"/>
      <c r="L788" s="1">
        <v>1</v>
      </c>
      <c r="M788" s="1">
        <v>0.76249999999999896</v>
      </c>
      <c r="N788" s="1">
        <v>3.3058333333333301</v>
      </c>
      <c r="O788" s="1">
        <v>22.269755199999999</v>
      </c>
      <c r="P788" s="1">
        <v>67.5266666666666</v>
      </c>
      <c r="Q788" s="1">
        <v>45.623333333333299</v>
      </c>
      <c r="R788" s="1">
        <v>26.203333333333301</v>
      </c>
      <c r="S788" s="1">
        <v>0</v>
      </c>
      <c r="T788" s="1">
        <v>9.3925000000000001</v>
      </c>
      <c r="U788" s="1">
        <v>9.1541666666666597</v>
      </c>
      <c r="V788" s="1">
        <v>48.3920000002189</v>
      </c>
      <c r="W788" s="1">
        <v>40.000000000017302</v>
      </c>
      <c r="X788" s="1">
        <v>27.869999999993901</v>
      </c>
      <c r="Y788" s="1">
        <v>1.0000000000012601</v>
      </c>
      <c r="Z788" s="1">
        <v>5.5795000000383901</v>
      </c>
      <c r="AA788" s="1">
        <v>7.6122357000030201</v>
      </c>
      <c r="AB788" s="1">
        <v>3.28416666666666</v>
      </c>
      <c r="AC788" s="1">
        <v>3.2675000000000001</v>
      </c>
      <c r="AD788" s="1">
        <v>425.28166666666601</v>
      </c>
      <c r="AE788" s="1">
        <v>425.27666666666602</v>
      </c>
      <c r="AF788" s="1">
        <v>-92.877499999999998</v>
      </c>
      <c r="AG788" s="1">
        <v>-93.52</v>
      </c>
      <c r="AH788" s="1">
        <v>43.704999999999998</v>
      </c>
      <c r="AI788" s="1">
        <v>40.205833333333302</v>
      </c>
      <c r="AJ788" s="1">
        <v>0.77583333333333304</v>
      </c>
      <c r="AK788" s="1">
        <v>0.71666666666666601</v>
      </c>
      <c r="AL788" s="1">
        <v>311.13749999999999</v>
      </c>
      <c r="AM788" s="1">
        <v>299.800833333333</v>
      </c>
      <c r="AN788" s="1">
        <v>37.560833333333299</v>
      </c>
      <c r="AO788" s="1">
        <v>1.70166666666666</v>
      </c>
      <c r="AP788" s="1">
        <v>39.0890189125343</v>
      </c>
      <c r="AQ788" s="1">
        <v>0.89497063664336396</v>
      </c>
      <c r="AR788" s="1">
        <v>3.2850000000000001</v>
      </c>
      <c r="AS788" s="1">
        <v>438.49250000000001</v>
      </c>
      <c r="AT788" s="1">
        <v>0.78</v>
      </c>
      <c r="AU788" s="1">
        <v>326.46583333333302</v>
      </c>
      <c r="AV788" s="1">
        <v>75.658333333333303</v>
      </c>
      <c r="AW788" s="1">
        <v>74.5833333333333</v>
      </c>
      <c r="AX788" s="1">
        <v>75.158333333333303</v>
      </c>
      <c r="AY788" s="1">
        <v>74.209999999999994</v>
      </c>
      <c r="AZ788" s="1">
        <v>67.963352245862893</v>
      </c>
      <c r="BA788">
        <f t="shared" si="108"/>
        <v>150.7108333333332</v>
      </c>
      <c r="BB788">
        <f t="shared" si="109"/>
        <v>63.764166666666597</v>
      </c>
      <c r="BC788">
        <f t="shared" si="110"/>
        <v>20.248333333333321</v>
      </c>
      <c r="BD788">
        <f t="shared" si="111"/>
        <v>127.48101891277051</v>
      </c>
      <c r="BE788">
        <f t="shared" si="112"/>
        <v>67.959018912529459</v>
      </c>
      <c r="BF788">
        <f t="shared" si="113"/>
        <v>14.086706336684774</v>
      </c>
      <c r="BG788">
        <f t="shared" si="114"/>
        <v>150.24166666666662</v>
      </c>
      <c r="BH788">
        <f t="shared" si="115"/>
        <v>149.36833333333328</v>
      </c>
    </row>
    <row r="789" spans="1:60" hidden="1" x14ac:dyDescent="0.3">
      <c r="A789" s="2">
        <v>44172.537499999999</v>
      </c>
      <c r="B789" s="1"/>
      <c r="C789" s="1">
        <v>-0.88</v>
      </c>
      <c r="D789" s="1">
        <v>0.39700000000000002</v>
      </c>
      <c r="E789" s="1">
        <v>13940.133127944</v>
      </c>
      <c r="F789" s="1">
        <v>14224.117575145299</v>
      </c>
      <c r="G789" s="1">
        <v>53.855833333333301</v>
      </c>
      <c r="H789" s="1">
        <v>18.28</v>
      </c>
      <c r="I789" s="1">
        <v>19.157</v>
      </c>
      <c r="J789" s="1">
        <v>5.0702936633151996</v>
      </c>
      <c r="K789" s="1"/>
      <c r="L789" s="1">
        <v>1</v>
      </c>
      <c r="M789" s="1">
        <v>0.76333333333333298</v>
      </c>
      <c r="N789" s="1">
        <v>3.33083333333333</v>
      </c>
      <c r="O789" s="1">
        <v>22.4245266</v>
      </c>
      <c r="P789" s="1">
        <v>66.798333333333304</v>
      </c>
      <c r="Q789" s="1">
        <v>45.618333333333297</v>
      </c>
      <c r="R789" s="1">
        <v>25.685833333333299</v>
      </c>
      <c r="S789" s="1">
        <v>0</v>
      </c>
      <c r="T789" s="1">
        <v>9.3691666666666595</v>
      </c>
      <c r="U789" s="1">
        <v>9.1383333333333301</v>
      </c>
      <c r="V789" s="1">
        <v>48.3920000002189</v>
      </c>
      <c r="W789" s="1">
        <v>40.000000000017302</v>
      </c>
      <c r="X789" s="1">
        <v>27.869999999993901</v>
      </c>
      <c r="Y789" s="1">
        <v>1.0000000000012601</v>
      </c>
      <c r="Z789" s="1">
        <v>5.5795000000383901</v>
      </c>
      <c r="AA789" s="1">
        <v>7.6122357000030201</v>
      </c>
      <c r="AB789" s="1">
        <v>3.31</v>
      </c>
      <c r="AC789" s="1">
        <v>3.2941666666666598</v>
      </c>
      <c r="AD789" s="1">
        <v>425.89166666666603</v>
      </c>
      <c r="AE789" s="1">
        <v>425.89166666666603</v>
      </c>
      <c r="AF789" s="1">
        <v>-92.858333333333306</v>
      </c>
      <c r="AG789" s="1">
        <v>-93.466666666666697</v>
      </c>
      <c r="AH789" s="1">
        <v>43.5283333333333</v>
      </c>
      <c r="AI789" s="1">
        <v>40.114166666666598</v>
      </c>
      <c r="AJ789" s="1">
        <v>0.77500000000000002</v>
      </c>
      <c r="AK789" s="1">
        <v>0.71666666666666601</v>
      </c>
      <c r="AL789" s="1">
        <v>311.41083333333302</v>
      </c>
      <c r="AM789" s="1">
        <v>299.78916666666601</v>
      </c>
      <c r="AN789" s="1">
        <v>37.104999999999997</v>
      </c>
      <c r="AO789" s="1">
        <v>1.68583333333333</v>
      </c>
      <c r="AP789" s="1">
        <v>39.0890189125343</v>
      </c>
      <c r="AQ789" s="1">
        <v>0.89497063664336396</v>
      </c>
      <c r="AR789" s="1">
        <v>3.31</v>
      </c>
      <c r="AS789" s="1">
        <v>438.84333333333302</v>
      </c>
      <c r="AT789" s="1">
        <v>0.78166666666666595</v>
      </c>
      <c r="AU789" s="1">
        <v>326.45916666666602</v>
      </c>
      <c r="AV789" s="1">
        <v>75.008333333333297</v>
      </c>
      <c r="AW789" s="1">
        <v>74.116666666666603</v>
      </c>
      <c r="AX789" s="1">
        <v>75.158333333333303</v>
      </c>
      <c r="AY789" s="1">
        <v>74.209999999999994</v>
      </c>
      <c r="AZ789" s="1">
        <v>67.963352245862893</v>
      </c>
      <c r="BA789">
        <f t="shared" si="108"/>
        <v>149.52166666666659</v>
      </c>
      <c r="BB789">
        <f t="shared" si="109"/>
        <v>62.790833333333296</v>
      </c>
      <c r="BC789">
        <f t="shared" si="110"/>
        <v>20.193333333333321</v>
      </c>
      <c r="BD789">
        <f t="shared" si="111"/>
        <v>127.48101891277051</v>
      </c>
      <c r="BE789">
        <f t="shared" si="112"/>
        <v>67.959018912529459</v>
      </c>
      <c r="BF789">
        <f t="shared" si="113"/>
        <v>14.086706336684774</v>
      </c>
      <c r="BG789">
        <f t="shared" si="114"/>
        <v>149.12499999999989</v>
      </c>
      <c r="BH789">
        <f t="shared" si="115"/>
        <v>149.36833333333328</v>
      </c>
    </row>
    <row r="790" spans="1:60" hidden="1" x14ac:dyDescent="0.3">
      <c r="A790" s="2">
        <v>44172.538194444445</v>
      </c>
      <c r="B790" s="1"/>
      <c r="C790" s="1">
        <v>-0.93500000000000005</v>
      </c>
      <c r="D790" s="1">
        <v>0.39700000000000002</v>
      </c>
      <c r="E790" s="1">
        <v>14141.738848146601</v>
      </c>
      <c r="F790" s="1">
        <v>14224.117575145299</v>
      </c>
      <c r="G790" s="1">
        <v>54.498333333333299</v>
      </c>
      <c r="H790" s="1">
        <v>18.398333333333301</v>
      </c>
      <c r="I790" s="1">
        <v>19.157</v>
      </c>
      <c r="J790" s="1">
        <v>5.0702936633151996</v>
      </c>
      <c r="K790" s="1"/>
      <c r="L790" s="1">
        <v>1</v>
      </c>
      <c r="M790" s="1">
        <v>0.76499999999999901</v>
      </c>
      <c r="N790" s="1">
        <v>3.3383333333333298</v>
      </c>
      <c r="O790" s="1">
        <v>22.758559599999899</v>
      </c>
      <c r="P790" s="1">
        <v>65.938333333333304</v>
      </c>
      <c r="Q790" s="1">
        <v>46.435833333333299</v>
      </c>
      <c r="R790" s="1">
        <v>24.9783333333333</v>
      </c>
      <c r="S790" s="1">
        <v>0</v>
      </c>
      <c r="T790" s="1">
        <v>9.3016666666666605</v>
      </c>
      <c r="U790" s="1">
        <v>9.3308333333333309</v>
      </c>
      <c r="V790" s="1">
        <v>48.3920000002189</v>
      </c>
      <c r="W790" s="1">
        <v>40.000000000017302</v>
      </c>
      <c r="X790" s="1">
        <v>27.869999999993901</v>
      </c>
      <c r="Y790" s="1">
        <v>1.0000000000012601</v>
      </c>
      <c r="Z790" s="1">
        <v>5.5795000000383901</v>
      </c>
      <c r="AA790" s="1">
        <v>7.6122357000030201</v>
      </c>
      <c r="AB790" s="1">
        <v>3.3174999999999901</v>
      </c>
      <c r="AC790" s="1">
        <v>3.2991666666666601</v>
      </c>
      <c r="AD790" s="1">
        <v>426.24166666666599</v>
      </c>
      <c r="AE790" s="1">
        <v>426.25416666666598</v>
      </c>
      <c r="AF790" s="1">
        <v>-92.844999999999999</v>
      </c>
      <c r="AG790" s="1">
        <v>-93.3958333333333</v>
      </c>
      <c r="AH790" s="1">
        <v>43.4033333333333</v>
      </c>
      <c r="AI790" s="1">
        <v>40.042499999999997</v>
      </c>
      <c r="AJ790" s="1">
        <v>0.774166666666666</v>
      </c>
      <c r="AK790" s="1">
        <v>0.73333333333333295</v>
      </c>
      <c r="AL790" s="1">
        <v>311.64916666666602</v>
      </c>
      <c r="AM790" s="1">
        <v>299.79833333333301</v>
      </c>
      <c r="AN790" s="1">
        <v>37.145000000000003</v>
      </c>
      <c r="AO790" s="1">
        <v>1.68916666666666</v>
      </c>
      <c r="AP790" s="1">
        <v>39.0890189125343</v>
      </c>
      <c r="AQ790" s="1">
        <v>0.89497063664336396</v>
      </c>
      <c r="AR790" s="1">
        <v>3.3166666666666602</v>
      </c>
      <c r="AS790" s="1">
        <v>439.06666666666598</v>
      </c>
      <c r="AT790" s="1">
        <v>0.78</v>
      </c>
      <c r="AU790" s="1">
        <v>326.675833333333</v>
      </c>
      <c r="AV790" s="1">
        <v>75.375</v>
      </c>
      <c r="AW790" s="1">
        <v>74.024999999999906</v>
      </c>
      <c r="AX790" s="1">
        <v>75.158333333333303</v>
      </c>
      <c r="AY790" s="1">
        <v>74.209999999999994</v>
      </c>
      <c r="AZ790" s="1">
        <v>67.963352245862893</v>
      </c>
      <c r="BA790">
        <f t="shared" si="108"/>
        <v>149.51916666666662</v>
      </c>
      <c r="BB790">
        <f t="shared" si="109"/>
        <v>62.123333333333306</v>
      </c>
      <c r="BC790">
        <f t="shared" si="110"/>
        <v>20.321666666666655</v>
      </c>
      <c r="BD790">
        <f t="shared" si="111"/>
        <v>127.48101891277051</v>
      </c>
      <c r="BE790">
        <f t="shared" si="112"/>
        <v>67.959018912529459</v>
      </c>
      <c r="BF790">
        <f t="shared" si="113"/>
        <v>14.086706336684774</v>
      </c>
      <c r="BG790">
        <f t="shared" si="114"/>
        <v>149.39999999999992</v>
      </c>
      <c r="BH790">
        <f t="shared" si="115"/>
        <v>149.36833333333328</v>
      </c>
    </row>
    <row r="791" spans="1:60" hidden="1" x14ac:dyDescent="0.3">
      <c r="A791" s="2">
        <v>44172.538888888892</v>
      </c>
      <c r="B791" s="1"/>
      <c r="C791" s="1">
        <v>-1.0725</v>
      </c>
      <c r="D791" s="1">
        <v>0.39700000000000002</v>
      </c>
      <c r="E791" s="1">
        <v>14270.27797904</v>
      </c>
      <c r="F791" s="1">
        <v>14224.117575145299</v>
      </c>
      <c r="G791" s="1">
        <v>55.211666666666602</v>
      </c>
      <c r="H791" s="1">
        <v>18.559166666666599</v>
      </c>
      <c r="I791" s="1">
        <v>19.157</v>
      </c>
      <c r="J791" s="1">
        <v>5.0702936633151996</v>
      </c>
      <c r="K791" s="1"/>
      <c r="L791" s="1">
        <v>1</v>
      </c>
      <c r="M791" s="1">
        <v>0.76666666666666605</v>
      </c>
      <c r="N791" s="1">
        <v>3.3241666666666601</v>
      </c>
      <c r="O791" s="1">
        <v>22.8461912</v>
      </c>
      <c r="P791" s="1">
        <v>68.204999999999998</v>
      </c>
      <c r="Q791" s="1">
        <v>46.675833333333301</v>
      </c>
      <c r="R791" s="1">
        <v>26.1525</v>
      </c>
      <c r="S791" s="1">
        <v>0</v>
      </c>
      <c r="T791" s="1">
        <v>9.6016666666666595</v>
      </c>
      <c r="U791" s="1">
        <v>9.3908333333333296</v>
      </c>
      <c r="V791" s="1">
        <v>48.3920000002189</v>
      </c>
      <c r="W791" s="1">
        <v>40.000000000017302</v>
      </c>
      <c r="X791" s="1">
        <v>27.869999999993901</v>
      </c>
      <c r="Y791" s="1">
        <v>1.0000000000012601</v>
      </c>
      <c r="Z791" s="1">
        <v>5.5795000000383901</v>
      </c>
      <c r="AA791" s="1">
        <v>7.6122357000030201</v>
      </c>
      <c r="AB791" s="1">
        <v>3.30416666666666</v>
      </c>
      <c r="AC791" s="1">
        <v>3.2874999999999899</v>
      </c>
      <c r="AD791" s="1">
        <v>426.347499999999</v>
      </c>
      <c r="AE791" s="1">
        <v>426.347499999999</v>
      </c>
      <c r="AF791" s="1">
        <v>-92.8333333333333</v>
      </c>
      <c r="AG791" s="1">
        <v>-93.346666666666593</v>
      </c>
      <c r="AH791" s="1">
        <v>43.2708333333333</v>
      </c>
      <c r="AI791" s="1">
        <v>40.0283333333333</v>
      </c>
      <c r="AJ791" s="1">
        <v>0.77916666666666601</v>
      </c>
      <c r="AK791" s="1">
        <v>0.73666666666666603</v>
      </c>
      <c r="AL791" s="1">
        <v>311.85500000000002</v>
      </c>
      <c r="AM791" s="1">
        <v>299.7525</v>
      </c>
      <c r="AN791" s="1">
        <v>37.113333333333301</v>
      </c>
      <c r="AO791" s="1">
        <v>1.6783333333333299</v>
      </c>
      <c r="AP791" s="1">
        <v>39.0890189125343</v>
      </c>
      <c r="AQ791" s="1">
        <v>0.89497063664336396</v>
      </c>
      <c r="AR791" s="1">
        <v>3.3033333333333301</v>
      </c>
      <c r="AS791" s="1">
        <v>439.22500000000002</v>
      </c>
      <c r="AT791" s="1">
        <v>0.78</v>
      </c>
      <c r="AU791" s="1">
        <v>326.796666666666</v>
      </c>
      <c r="AV791" s="1">
        <v>76.775000000000006</v>
      </c>
      <c r="AW791" s="1">
        <v>74.883333333333297</v>
      </c>
      <c r="AX791" s="1">
        <v>75.158333333333303</v>
      </c>
      <c r="AY791" s="1">
        <v>74.209999999999994</v>
      </c>
      <c r="AZ791" s="1">
        <v>67.963352245862893</v>
      </c>
      <c r="BA791">
        <f t="shared" si="108"/>
        <v>151.99416666666662</v>
      </c>
      <c r="BB791">
        <f t="shared" si="109"/>
        <v>63.265833333333305</v>
      </c>
      <c r="BC791">
        <f t="shared" si="110"/>
        <v>20.67083333333332</v>
      </c>
      <c r="BD791">
        <f t="shared" si="111"/>
        <v>127.48101891277051</v>
      </c>
      <c r="BE791">
        <f t="shared" si="112"/>
        <v>67.959018912529459</v>
      </c>
      <c r="BF791">
        <f t="shared" si="113"/>
        <v>14.086706336684774</v>
      </c>
      <c r="BG791">
        <f t="shared" si="114"/>
        <v>151.6583333333333</v>
      </c>
      <c r="BH791">
        <f t="shared" si="115"/>
        <v>149.36833333333328</v>
      </c>
    </row>
    <row r="792" spans="1:60" hidden="1" x14ac:dyDescent="0.3">
      <c r="A792" s="2">
        <v>44172.539583333331</v>
      </c>
      <c r="B792" s="1"/>
      <c r="C792" s="1">
        <v>-0.96250000000000002</v>
      </c>
      <c r="D792" s="1">
        <v>0.39700000000000002</v>
      </c>
      <c r="E792" s="1">
        <v>14205.5921248</v>
      </c>
      <c r="F792" s="1">
        <v>14224.117575145299</v>
      </c>
      <c r="G792" s="1">
        <v>55.627499999999998</v>
      </c>
      <c r="H792" s="1">
        <v>18.864999999999998</v>
      </c>
      <c r="I792" s="1">
        <v>19.157</v>
      </c>
      <c r="J792" s="1">
        <v>5.0702936633151996</v>
      </c>
      <c r="K792" s="1"/>
      <c r="L792" s="1">
        <v>1</v>
      </c>
      <c r="M792" s="1">
        <v>0.76666666666666605</v>
      </c>
      <c r="N792" s="1">
        <v>3.3158333333333299</v>
      </c>
      <c r="O792" s="1">
        <v>23.1309106</v>
      </c>
      <c r="P792" s="1">
        <v>69.674999999999997</v>
      </c>
      <c r="Q792" s="1">
        <v>46.410833333333301</v>
      </c>
      <c r="R792" s="1">
        <v>26.404166666666601</v>
      </c>
      <c r="S792" s="1">
        <v>0</v>
      </c>
      <c r="T792" s="1">
        <v>9.8424999999999994</v>
      </c>
      <c r="U792" s="1">
        <v>9.3366666666666607</v>
      </c>
      <c r="V792" s="1">
        <v>48.3920000002189</v>
      </c>
      <c r="W792" s="1">
        <v>40.000000000017302</v>
      </c>
      <c r="X792" s="1">
        <v>27.869999999993901</v>
      </c>
      <c r="Y792" s="1">
        <v>1.0000000000012601</v>
      </c>
      <c r="Z792" s="1">
        <v>5.5795000000383901</v>
      </c>
      <c r="AA792" s="1">
        <v>7.6122357000030201</v>
      </c>
      <c r="AB792" s="1">
        <v>3.2949999999999999</v>
      </c>
      <c r="AC792" s="1">
        <v>3.2774999999999999</v>
      </c>
      <c r="AD792" s="1">
        <v>426.300833333333</v>
      </c>
      <c r="AE792" s="1">
        <v>426.300833333333</v>
      </c>
      <c r="AF792" s="1">
        <v>-92.796666666666596</v>
      </c>
      <c r="AG792" s="1">
        <v>-93.301666666666605</v>
      </c>
      <c r="AH792" s="1">
        <v>43.245833333333302</v>
      </c>
      <c r="AI792" s="1">
        <v>40.053333333333299</v>
      </c>
      <c r="AJ792" s="1">
        <v>0.77916666666666601</v>
      </c>
      <c r="AK792" s="1">
        <v>0.73250000000000004</v>
      </c>
      <c r="AL792" s="1">
        <v>312.13249999999999</v>
      </c>
      <c r="AM792" s="1">
        <v>299.73250000000002</v>
      </c>
      <c r="AN792" s="1">
        <v>37.069999999999901</v>
      </c>
      <c r="AO792" s="1">
        <v>1.6741666666666599</v>
      </c>
      <c r="AP792" s="1">
        <v>39.0890189125343</v>
      </c>
      <c r="AQ792" s="1">
        <v>0.89497063664336396</v>
      </c>
      <c r="AR792" s="1">
        <v>3.2966666666666602</v>
      </c>
      <c r="AS792" s="1">
        <v>439.25833333333298</v>
      </c>
      <c r="AT792" s="1">
        <v>0.78</v>
      </c>
      <c r="AU792" s="1">
        <v>326.88999999999902</v>
      </c>
      <c r="AV792" s="1">
        <v>77.183333333333294</v>
      </c>
      <c r="AW792" s="1">
        <v>75.366666666666603</v>
      </c>
      <c r="AX792" s="1">
        <v>75.158333333333303</v>
      </c>
      <c r="AY792" s="1">
        <v>74.209999999999994</v>
      </c>
      <c r="AZ792" s="1">
        <v>67.963352245862893</v>
      </c>
      <c r="BA792">
        <f t="shared" si="108"/>
        <v>153.15583333333319</v>
      </c>
      <c r="BB792">
        <f t="shared" si="109"/>
        <v>63.474166666666505</v>
      </c>
      <c r="BC792">
        <f t="shared" si="110"/>
        <v>20.853333333333321</v>
      </c>
      <c r="BD792">
        <f t="shared" si="111"/>
        <v>127.48101891277051</v>
      </c>
      <c r="BE792">
        <f t="shared" si="112"/>
        <v>67.959018912529459</v>
      </c>
      <c r="BF792">
        <f t="shared" si="113"/>
        <v>14.086706336684774</v>
      </c>
      <c r="BG792">
        <f t="shared" si="114"/>
        <v>152.5499999999999</v>
      </c>
      <c r="BH792">
        <f t="shared" si="115"/>
        <v>149.36833333333328</v>
      </c>
    </row>
    <row r="793" spans="1:60" hidden="1" x14ac:dyDescent="0.3">
      <c r="A793" s="2">
        <v>44172.540277777778</v>
      </c>
      <c r="B793" s="1"/>
      <c r="C793" s="1">
        <v>-1.5674999999999999</v>
      </c>
      <c r="D793" s="1">
        <v>0.39700000000000002</v>
      </c>
      <c r="E793" s="1">
        <v>14209.5796445866</v>
      </c>
      <c r="F793" s="1">
        <v>14182.1851765431</v>
      </c>
      <c r="G793" s="1">
        <v>55.631666666666597</v>
      </c>
      <c r="H793" s="1">
        <v>18.695</v>
      </c>
      <c r="I793" s="1">
        <v>19.494</v>
      </c>
      <c r="J793" s="1">
        <v>5.1492328815742496</v>
      </c>
      <c r="K793" s="1"/>
      <c r="L793" s="1">
        <v>1</v>
      </c>
      <c r="M793" s="1">
        <v>0.76249999999999896</v>
      </c>
      <c r="N793" s="1">
        <v>3.2908333333333299</v>
      </c>
      <c r="O793" s="1">
        <v>23.043445599999998</v>
      </c>
      <c r="P793" s="1">
        <v>70.912499999999994</v>
      </c>
      <c r="Q793" s="1">
        <v>46.261666666666599</v>
      </c>
      <c r="R793" s="1">
        <v>25.584166666666601</v>
      </c>
      <c r="S793" s="1">
        <v>0</v>
      </c>
      <c r="T793" s="1">
        <v>10.1941666666666</v>
      </c>
      <c r="U793" s="1">
        <v>9.3016666666666605</v>
      </c>
      <c r="V793" s="1">
        <v>48.222999999989</v>
      </c>
      <c r="W793" s="1">
        <v>39.999999999998899</v>
      </c>
      <c r="X793" s="1">
        <v>27.1560000000004</v>
      </c>
      <c r="Y793" s="1">
        <v>0.99999999999998201</v>
      </c>
      <c r="Z793" s="1">
        <v>5.7324999999980601</v>
      </c>
      <c r="AA793" s="1">
        <v>7.7532519999998097</v>
      </c>
      <c r="AB793" s="1">
        <v>3.27</v>
      </c>
      <c r="AC793" s="1">
        <v>3.2516666666666598</v>
      </c>
      <c r="AD793" s="1">
        <v>425.76</v>
      </c>
      <c r="AE793" s="1">
        <v>425.75333333333299</v>
      </c>
      <c r="AF793" s="1">
        <v>-92.724166666666605</v>
      </c>
      <c r="AG793" s="1">
        <v>-93.258333333333297</v>
      </c>
      <c r="AH793" s="1">
        <v>43.425833333333301</v>
      </c>
      <c r="AI793" s="1">
        <v>40.0966666666666</v>
      </c>
      <c r="AJ793" s="1">
        <v>0.77583333333333304</v>
      </c>
      <c r="AK793" s="1">
        <v>0.73</v>
      </c>
      <c r="AL793" s="1">
        <v>312.234166666666</v>
      </c>
      <c r="AM793" s="1">
        <v>299.72416666666601</v>
      </c>
      <c r="AN793" s="1">
        <v>37.474166666666598</v>
      </c>
      <c r="AO793" s="1">
        <v>1.68916666666666</v>
      </c>
      <c r="AP793" s="1">
        <v>38.493091016548</v>
      </c>
      <c r="AQ793" s="1">
        <v>0.85901511842786604</v>
      </c>
      <c r="AR793" s="1">
        <v>3.27</v>
      </c>
      <c r="AS793" s="1">
        <v>439.06666666666598</v>
      </c>
      <c r="AT793" s="1">
        <v>0.78</v>
      </c>
      <c r="AU793" s="1">
        <v>326.98583333333301</v>
      </c>
      <c r="AV793" s="1">
        <v>78.149999999999906</v>
      </c>
      <c r="AW793" s="1">
        <v>75.941666666666606</v>
      </c>
      <c r="AX793" s="1">
        <v>76.775000000000006</v>
      </c>
      <c r="AY793" s="1">
        <v>74.95</v>
      </c>
      <c r="AZ793" s="1">
        <v>66.684757683215096</v>
      </c>
      <c r="BA793">
        <f t="shared" si="108"/>
        <v>154.6483333333332</v>
      </c>
      <c r="BB793">
        <f t="shared" si="109"/>
        <v>63.058333333333195</v>
      </c>
      <c r="BC793">
        <f t="shared" si="110"/>
        <v>21.184999999999921</v>
      </c>
      <c r="BD793">
        <f t="shared" si="111"/>
        <v>126.7160910165359</v>
      </c>
      <c r="BE793">
        <f t="shared" si="112"/>
        <v>66.649091016548383</v>
      </c>
      <c r="BF793">
        <f t="shared" si="113"/>
        <v>14.344767118425736</v>
      </c>
      <c r="BG793">
        <f t="shared" si="114"/>
        <v>154.09166666666653</v>
      </c>
      <c r="BH793">
        <f t="shared" si="115"/>
        <v>151.72500000000002</v>
      </c>
    </row>
    <row r="794" spans="1:60" hidden="1" x14ac:dyDescent="0.3">
      <c r="A794" s="2">
        <v>44172.540972222225</v>
      </c>
      <c r="B794" s="1"/>
      <c r="C794" s="1">
        <v>-1.3474999999999999</v>
      </c>
      <c r="D794" s="1">
        <v>0.39700000000000002</v>
      </c>
      <c r="E794" s="1">
        <v>14168.76202704</v>
      </c>
      <c r="F794" s="1">
        <v>14182.1851765431</v>
      </c>
      <c r="G794" s="1">
        <v>55.404999999999902</v>
      </c>
      <c r="H794" s="1">
        <v>18.713333333333299</v>
      </c>
      <c r="I794" s="1">
        <v>19.494</v>
      </c>
      <c r="J794" s="1">
        <v>5.1492328815742496</v>
      </c>
      <c r="K794" s="1"/>
      <c r="L794" s="1">
        <v>1</v>
      </c>
      <c r="M794" s="1">
        <v>0.76749999999999896</v>
      </c>
      <c r="N794" s="1">
        <v>3.2816666666666601</v>
      </c>
      <c r="O794" s="1">
        <v>22.688087800000002</v>
      </c>
      <c r="P794" s="1">
        <v>70.532499999999999</v>
      </c>
      <c r="Q794" s="1">
        <v>46.133333333333297</v>
      </c>
      <c r="R794" s="1">
        <v>26.066666666666599</v>
      </c>
      <c r="S794" s="1">
        <v>0</v>
      </c>
      <c r="T794" s="1">
        <v>10.053333333333301</v>
      </c>
      <c r="U794" s="1">
        <v>9.2758333333333294</v>
      </c>
      <c r="V794" s="1">
        <v>48.222999999989</v>
      </c>
      <c r="W794" s="1">
        <v>39.999999999998899</v>
      </c>
      <c r="X794" s="1">
        <v>27.1560000000004</v>
      </c>
      <c r="Y794" s="1">
        <v>0.99999999999998201</v>
      </c>
      <c r="Z794" s="1">
        <v>5.7324999999980601</v>
      </c>
      <c r="AA794" s="1">
        <v>7.7532519999998097</v>
      </c>
      <c r="AB794" s="1">
        <v>3.2616666666666601</v>
      </c>
      <c r="AC794" s="1">
        <v>3.24583333333333</v>
      </c>
      <c r="AD794" s="1">
        <v>425.05749999999898</v>
      </c>
      <c r="AE794" s="1">
        <v>425.05749999999898</v>
      </c>
      <c r="AF794" s="1">
        <v>-92.7</v>
      </c>
      <c r="AG794" s="1">
        <v>-93.2141666666666</v>
      </c>
      <c r="AH794" s="1">
        <v>43.771666666666597</v>
      </c>
      <c r="AI794" s="1">
        <v>40.113333333333301</v>
      </c>
      <c r="AJ794" s="1">
        <v>0.77916666666666601</v>
      </c>
      <c r="AK794" s="1">
        <v>0.725833333333333</v>
      </c>
      <c r="AL794" s="1">
        <v>312.08583333333303</v>
      </c>
      <c r="AM794" s="1">
        <v>299.66166666666601</v>
      </c>
      <c r="AN794" s="1">
        <v>37.490833333333299</v>
      </c>
      <c r="AO794" s="1">
        <v>1.6824999999999899</v>
      </c>
      <c r="AP794" s="1">
        <v>38.493091016548</v>
      </c>
      <c r="AQ794" s="1">
        <v>0.85901511842786604</v>
      </c>
      <c r="AR794" s="1">
        <v>3.26416666666666</v>
      </c>
      <c r="AS794" s="1">
        <v>438.680833333333</v>
      </c>
      <c r="AT794" s="1">
        <v>0.78</v>
      </c>
      <c r="AU794" s="1">
        <v>326.99249999999898</v>
      </c>
      <c r="AV794" s="1">
        <v>78.066666666666606</v>
      </c>
      <c r="AW794" s="1">
        <v>75.5833333333333</v>
      </c>
      <c r="AX794" s="1">
        <v>76.775000000000006</v>
      </c>
      <c r="AY794" s="1">
        <v>74.95</v>
      </c>
      <c r="AZ794" s="1">
        <v>66.684757683215096</v>
      </c>
      <c r="BA794">
        <f t="shared" si="108"/>
        <v>154.15666666666658</v>
      </c>
      <c r="BB794">
        <f t="shared" si="109"/>
        <v>63.557499999999898</v>
      </c>
      <c r="BC794">
        <f t="shared" si="110"/>
        <v>21.011666666666621</v>
      </c>
      <c r="BD794">
        <f t="shared" si="111"/>
        <v>126.7160910165359</v>
      </c>
      <c r="BE794">
        <f t="shared" si="112"/>
        <v>66.649091016548383</v>
      </c>
      <c r="BF794">
        <f t="shared" si="113"/>
        <v>14.344767118425736</v>
      </c>
      <c r="BG794">
        <f t="shared" si="114"/>
        <v>153.64999999999992</v>
      </c>
      <c r="BH794">
        <f t="shared" si="115"/>
        <v>151.72500000000002</v>
      </c>
    </row>
    <row r="795" spans="1:60" x14ac:dyDescent="0.3">
      <c r="A795" s="7" t="s">
        <v>72</v>
      </c>
      <c r="B795" s="1" t="e">
        <f>AVERAGE(B735:B794)</f>
        <v>#DIV/0!</v>
      </c>
      <c r="C795" s="1">
        <f t="shared" ref="C795:BH795" si="116">AVERAGE(C735:C794)</f>
        <v>-1.9194999999999969</v>
      </c>
      <c r="D795" s="1">
        <f t="shared" si="116"/>
        <v>0.39699999999999963</v>
      </c>
      <c r="E795" s="1">
        <f t="shared" si="116"/>
        <v>13805.689913726344</v>
      </c>
      <c r="F795" s="1">
        <f t="shared" si="116"/>
        <v>13864.900048995052</v>
      </c>
      <c r="G795" s="1">
        <f t="shared" si="116"/>
        <v>51.787930555555505</v>
      </c>
      <c r="H795" s="1">
        <f t="shared" si="116"/>
        <v>18.116513888888857</v>
      </c>
      <c r="I795" s="1">
        <f t="shared" si="116"/>
        <v>19.151188888888861</v>
      </c>
      <c r="J795" s="1">
        <f t="shared" si="116"/>
        <v>4.5944503265176744</v>
      </c>
      <c r="K795" s="1">
        <f t="shared" si="116"/>
        <v>-1.617</v>
      </c>
      <c r="L795" s="1">
        <f t="shared" si="116"/>
        <v>0.95</v>
      </c>
      <c r="M795" s="1">
        <f t="shared" si="116"/>
        <v>0.77624999999999955</v>
      </c>
      <c r="N795" s="1">
        <f t="shared" si="116"/>
        <v>3.3026249999999964</v>
      </c>
      <c r="O795" s="1">
        <f t="shared" si="116"/>
        <v>22.739769896666647</v>
      </c>
      <c r="P795" s="1">
        <f t="shared" si="116"/>
        <v>67.593069444444396</v>
      </c>
      <c r="Q795" s="1">
        <f t="shared" si="116"/>
        <v>47.082111111111068</v>
      </c>
      <c r="R795" s="1">
        <f t="shared" si="116"/>
        <v>22.00351388888885</v>
      </c>
      <c r="S795" s="1">
        <f t="shared" si="116"/>
        <v>0</v>
      </c>
      <c r="T795" s="1">
        <f t="shared" si="116"/>
        <v>9.8676111111110956</v>
      </c>
      <c r="U795" s="1">
        <f t="shared" si="116"/>
        <v>9.4706111111111113</v>
      </c>
      <c r="V795" s="1">
        <f t="shared" si="116"/>
        <v>48.640300000125691</v>
      </c>
      <c r="W795" s="1">
        <f t="shared" si="116"/>
        <v>40.463650000030533</v>
      </c>
      <c r="X795" s="1">
        <f t="shared" si="116"/>
        <v>22.743233333326543</v>
      </c>
      <c r="Y795" s="1">
        <f t="shared" si="116"/>
        <v>0.95000000000063278</v>
      </c>
      <c r="Z795" s="1">
        <f t="shared" si="116"/>
        <v>6.2003892000223226</v>
      </c>
      <c r="AA795" s="1">
        <f t="shared" si="116"/>
        <v>7.8511070250054926</v>
      </c>
      <c r="AB795" s="1">
        <f t="shared" si="116"/>
        <v>3.2830416666666631</v>
      </c>
      <c r="AC795" s="1">
        <f t="shared" si="116"/>
        <v>3.2642083333333294</v>
      </c>
      <c r="AD795" s="1">
        <f t="shared" si="116"/>
        <v>423.94269444444404</v>
      </c>
      <c r="AE795" s="1">
        <f t="shared" si="116"/>
        <v>423.94494444444405</v>
      </c>
      <c r="AF795" s="1">
        <f t="shared" si="116"/>
        <v>-92.841277777777734</v>
      </c>
      <c r="AG795" s="1">
        <f t="shared" si="116"/>
        <v>-93.09354166666661</v>
      </c>
      <c r="AH795" s="1">
        <f t="shared" si="116"/>
        <v>44.319152777777738</v>
      </c>
      <c r="AI795" s="1">
        <f t="shared" si="116"/>
        <v>40.473847222222176</v>
      </c>
      <c r="AJ795" s="1">
        <f t="shared" si="116"/>
        <v>0.78163888888888877</v>
      </c>
      <c r="AK795" s="1">
        <f t="shared" si="116"/>
        <v>0.74422222222222179</v>
      </c>
      <c r="AL795" s="1">
        <f t="shared" si="116"/>
        <v>310.30888888888842</v>
      </c>
      <c r="AM795" s="1">
        <f t="shared" si="116"/>
        <v>300.1052777777773</v>
      </c>
      <c r="AN795" s="1">
        <f t="shared" si="116"/>
        <v>37.368763888888829</v>
      </c>
      <c r="AO795" s="1">
        <f t="shared" si="116"/>
        <v>1.6607222222222184</v>
      </c>
      <c r="AP795" s="1">
        <f t="shared" si="116"/>
        <v>37.886295488579727</v>
      </c>
      <c r="AQ795" s="1">
        <f t="shared" si="116"/>
        <v>0.81750929811370576</v>
      </c>
      <c r="AR795" s="1">
        <f t="shared" si="116"/>
        <v>3.2822777777777734</v>
      </c>
      <c r="AS795" s="1">
        <f t="shared" si="116"/>
        <v>438.16854166666639</v>
      </c>
      <c r="AT795" s="1">
        <f t="shared" si="116"/>
        <v>0.79354166666666648</v>
      </c>
      <c r="AU795" s="1">
        <f t="shared" si="116"/>
        <v>327.90523611111064</v>
      </c>
      <c r="AV795" s="1">
        <f t="shared" si="116"/>
        <v>76.556249999999963</v>
      </c>
      <c r="AW795" s="1">
        <f t="shared" si="116"/>
        <v>75.073055555555527</v>
      </c>
      <c r="AX795" s="1">
        <f t="shared" si="116"/>
        <v>76.704027777777725</v>
      </c>
      <c r="AY795" s="1">
        <f t="shared" si="116"/>
        <v>75.270666666666699</v>
      </c>
      <c r="AZ795" s="1">
        <f t="shared" si="116"/>
        <v>61.691055772261613</v>
      </c>
      <c r="BA795" s="1">
        <f t="shared" si="116"/>
        <v>152.04394444444429</v>
      </c>
      <c r="BB795" s="1">
        <f t="shared" si="116"/>
        <v>59.372277777777704</v>
      </c>
      <c r="BC795" s="1">
        <f t="shared" si="116"/>
        <v>20.998944444444412</v>
      </c>
      <c r="BD795" s="1">
        <f t="shared" si="116"/>
        <v>126.99024548873598</v>
      </c>
      <c r="BE795" s="1">
        <f t="shared" si="116"/>
        <v>61.579528821906905</v>
      </c>
      <c r="BF795" s="1">
        <f t="shared" si="116"/>
        <v>14.869005523141528</v>
      </c>
      <c r="BG795" s="1">
        <f t="shared" si="116"/>
        <v>151.6293055555555</v>
      </c>
      <c r="BH795" s="1">
        <f t="shared" si="116"/>
        <v>151.97469444444454</v>
      </c>
    </row>
    <row r="796" spans="1:60" hidden="1" x14ac:dyDescent="0.3">
      <c r="A796" s="2">
        <v>44172.541666666664</v>
      </c>
      <c r="B796" s="1"/>
      <c r="C796" s="1">
        <v>-0.96250000000000002</v>
      </c>
      <c r="D796" s="1">
        <v>0.39700000000000002</v>
      </c>
      <c r="E796" s="1">
        <v>14246.258916106601</v>
      </c>
      <c r="F796" s="1">
        <v>14182.1851765431</v>
      </c>
      <c r="G796" s="1">
        <v>56.348333333333301</v>
      </c>
      <c r="H796" s="1">
        <v>18.8466666666666</v>
      </c>
      <c r="I796" s="1">
        <v>19.494</v>
      </c>
      <c r="J796" s="1">
        <v>5.1492328815742496</v>
      </c>
      <c r="K796" s="1"/>
      <c r="L796" s="1">
        <v>1</v>
      </c>
      <c r="M796" s="1">
        <v>0.76333333333333298</v>
      </c>
      <c r="N796" s="1">
        <v>3.30249999999999</v>
      </c>
      <c r="O796" s="1">
        <v>23.189053999999999</v>
      </c>
      <c r="P796" s="1">
        <v>69.538333333333298</v>
      </c>
      <c r="Q796" s="1">
        <v>45.46</v>
      </c>
      <c r="R796" s="1">
        <v>25.932500000000001</v>
      </c>
      <c r="S796" s="1">
        <v>0</v>
      </c>
      <c r="T796" s="1">
        <v>9.8474999999999895</v>
      </c>
      <c r="U796" s="1">
        <v>9.1108333333333302</v>
      </c>
      <c r="V796" s="1">
        <v>48.222999999989</v>
      </c>
      <c r="W796" s="1">
        <v>39.999999999998899</v>
      </c>
      <c r="X796" s="1">
        <v>27.1560000000004</v>
      </c>
      <c r="Y796" s="1">
        <v>0.99999999999998201</v>
      </c>
      <c r="Z796" s="1">
        <v>5.7324999999980601</v>
      </c>
      <c r="AA796" s="1">
        <v>7.7532519999998097</v>
      </c>
      <c r="AB796" s="1">
        <v>3.2833333333333301</v>
      </c>
      <c r="AC796" s="1">
        <v>3.2691666666666599</v>
      </c>
      <c r="AD796" s="1">
        <v>424.5025</v>
      </c>
      <c r="AE796" s="1">
        <v>424.5025</v>
      </c>
      <c r="AF796" s="1">
        <v>-92.680833333333297</v>
      </c>
      <c r="AG796" s="1">
        <v>-93.223333333333301</v>
      </c>
      <c r="AH796" s="1">
        <v>44.081666666666599</v>
      </c>
      <c r="AI796" s="1">
        <v>40.123333333333299</v>
      </c>
      <c r="AJ796" s="1">
        <v>0.77833333333333299</v>
      </c>
      <c r="AK796" s="1">
        <v>0.711666666666666</v>
      </c>
      <c r="AL796" s="1">
        <v>312.02666666666602</v>
      </c>
      <c r="AM796" s="1">
        <v>299.53333333333302</v>
      </c>
      <c r="AN796" s="1">
        <v>37.115000000000002</v>
      </c>
      <c r="AO796" s="1">
        <v>1.67166666666666</v>
      </c>
      <c r="AP796" s="1">
        <v>38.493091016548</v>
      </c>
      <c r="AQ796" s="1">
        <v>0.85901511842786604</v>
      </c>
      <c r="AR796" s="1">
        <v>3.2850000000000001</v>
      </c>
      <c r="AS796" s="1">
        <v>438.26833333333298</v>
      </c>
      <c r="AT796" s="1">
        <v>0.78</v>
      </c>
      <c r="AU796" s="1">
        <v>326.97333333333302</v>
      </c>
      <c r="AV796" s="1">
        <v>77.316666666666606</v>
      </c>
      <c r="AW796" s="1">
        <v>74.341666666666598</v>
      </c>
      <c r="AX796" s="1">
        <v>76.775000000000006</v>
      </c>
      <c r="AY796" s="1">
        <v>74.95</v>
      </c>
      <c r="AZ796" s="1">
        <v>66.684757683215096</v>
      </c>
      <c r="BA796">
        <f t="shared" si="108"/>
        <v>152.11333333333332</v>
      </c>
      <c r="BB796">
        <f t="shared" si="109"/>
        <v>63.047499999999999</v>
      </c>
      <c r="BC796">
        <f t="shared" si="110"/>
        <v>20.629999999999981</v>
      </c>
      <c r="BD796">
        <f t="shared" si="111"/>
        <v>126.7160910165359</v>
      </c>
      <c r="BE796">
        <f t="shared" si="112"/>
        <v>66.649091016548383</v>
      </c>
      <c r="BF796">
        <f t="shared" si="113"/>
        <v>14.344767118425736</v>
      </c>
      <c r="BG796">
        <f t="shared" si="114"/>
        <v>151.65833333333319</v>
      </c>
      <c r="BH796">
        <f t="shared" si="115"/>
        <v>151.72500000000002</v>
      </c>
    </row>
    <row r="797" spans="1:60" hidden="1" x14ac:dyDescent="0.3">
      <c r="A797" s="2">
        <v>44172.542361111111</v>
      </c>
      <c r="B797" s="1"/>
      <c r="C797" s="1">
        <v>-1.54</v>
      </c>
      <c r="D797" s="1">
        <v>0.39700000000000002</v>
      </c>
      <c r="E797" s="1">
        <v>14419.514206223999</v>
      </c>
      <c r="F797" s="1">
        <v>14182.1851765431</v>
      </c>
      <c r="G797" s="1">
        <v>57.201666666666597</v>
      </c>
      <c r="H797" s="1">
        <v>18.706666666666599</v>
      </c>
      <c r="I797" s="1">
        <v>19.494</v>
      </c>
      <c r="J797" s="1">
        <v>5.1492328815742496</v>
      </c>
      <c r="K797" s="1"/>
      <c r="L797" s="1">
        <v>1</v>
      </c>
      <c r="M797" s="1">
        <v>0.75999999999999901</v>
      </c>
      <c r="N797" s="1">
        <v>3.2733333333333299</v>
      </c>
      <c r="O797" s="1">
        <v>23.018788799999999</v>
      </c>
      <c r="P797" s="1">
        <v>71.682499999999905</v>
      </c>
      <c r="Q797" s="1">
        <v>46.247499999999903</v>
      </c>
      <c r="R797" s="1">
        <v>26.587499999999999</v>
      </c>
      <c r="S797" s="1">
        <v>0</v>
      </c>
      <c r="T797" s="1">
        <v>10.255000000000001</v>
      </c>
      <c r="U797" s="1">
        <v>9.2908333333333299</v>
      </c>
      <c r="V797" s="1">
        <v>48.222999999989</v>
      </c>
      <c r="W797" s="1">
        <v>39.999999999998899</v>
      </c>
      <c r="X797" s="1">
        <v>27.1560000000004</v>
      </c>
      <c r="Y797" s="1">
        <v>0.99999999999998201</v>
      </c>
      <c r="Z797" s="1">
        <v>5.7324999999980601</v>
      </c>
      <c r="AA797" s="1">
        <v>7.7532519999998097</v>
      </c>
      <c r="AB797" s="1">
        <v>3.2533333333333299</v>
      </c>
      <c r="AC797" s="1">
        <v>3.2383333333333302</v>
      </c>
      <c r="AD797" s="1">
        <v>424.09833333333302</v>
      </c>
      <c r="AE797" s="1">
        <v>424.08916666666602</v>
      </c>
      <c r="AF797" s="1">
        <v>-92.665833333333296</v>
      </c>
      <c r="AG797" s="1">
        <v>-93.187499999999901</v>
      </c>
      <c r="AH797" s="1">
        <v>44.184166666666599</v>
      </c>
      <c r="AI797" s="1">
        <v>40.110833333333296</v>
      </c>
      <c r="AJ797" s="1">
        <v>0.77749999999999997</v>
      </c>
      <c r="AK797" s="1">
        <v>0.72833333333333306</v>
      </c>
      <c r="AL797" s="1">
        <v>311.88166666666598</v>
      </c>
      <c r="AM797" s="1">
        <v>299.70249999999999</v>
      </c>
      <c r="AN797" s="1">
        <v>37.414999999999999</v>
      </c>
      <c r="AO797" s="1">
        <v>1.6808333333333301</v>
      </c>
      <c r="AP797" s="1">
        <v>38.493091016548</v>
      </c>
      <c r="AQ797" s="1">
        <v>0.85901511842786604</v>
      </c>
      <c r="AR797" s="1">
        <v>3.2558333333333298</v>
      </c>
      <c r="AS797" s="1">
        <v>437.92666666666599</v>
      </c>
      <c r="AT797" s="1">
        <v>0.78</v>
      </c>
      <c r="AU797" s="1">
        <v>326.90333333333302</v>
      </c>
      <c r="AV797" s="1">
        <v>79.116666666666603</v>
      </c>
      <c r="AW797" s="1">
        <v>75.641666666666595</v>
      </c>
      <c r="AX797" s="1">
        <v>76.775000000000006</v>
      </c>
      <c r="AY797" s="1">
        <v>74.95</v>
      </c>
      <c r="AZ797" s="1">
        <v>66.684757683215096</v>
      </c>
      <c r="BA797">
        <f t="shared" si="108"/>
        <v>155.3449999999998</v>
      </c>
      <c r="BB797">
        <f t="shared" si="109"/>
        <v>64.002499999999998</v>
      </c>
      <c r="BC797">
        <f t="shared" si="110"/>
        <v>21.226666666666659</v>
      </c>
      <c r="BD797">
        <f t="shared" si="111"/>
        <v>126.7160910165359</v>
      </c>
      <c r="BE797">
        <f t="shared" si="112"/>
        <v>66.649091016548383</v>
      </c>
      <c r="BF797">
        <f t="shared" si="113"/>
        <v>14.344767118425736</v>
      </c>
      <c r="BG797">
        <f t="shared" si="114"/>
        <v>154.75833333333321</v>
      </c>
      <c r="BH797">
        <f t="shared" si="115"/>
        <v>151.72500000000002</v>
      </c>
    </row>
    <row r="798" spans="1:60" hidden="1" x14ac:dyDescent="0.3">
      <c r="A798" s="2">
        <v>44172.543055555558</v>
      </c>
      <c r="B798" s="1"/>
      <c r="C798" s="1">
        <v>-0.74250000000000005</v>
      </c>
      <c r="D798" s="1">
        <v>0.54253871680999999</v>
      </c>
      <c r="E798" s="1">
        <v>14473.775626991999</v>
      </c>
      <c r="F798" s="1">
        <v>14182.1851765431</v>
      </c>
      <c r="G798" s="1">
        <v>55.505000000000003</v>
      </c>
      <c r="H798" s="1">
        <v>19.111666666666601</v>
      </c>
      <c r="I798" s="1">
        <v>19.494</v>
      </c>
      <c r="J798" s="1">
        <v>5.1492328815742496</v>
      </c>
      <c r="K798" s="1"/>
      <c r="L798" s="1">
        <v>1</v>
      </c>
      <c r="M798" s="1">
        <v>0.75999999999999901</v>
      </c>
      <c r="N798" s="1">
        <v>3.2791666666666601</v>
      </c>
      <c r="O798" s="1">
        <v>22.886841599999901</v>
      </c>
      <c r="P798" s="1">
        <v>70.418333333333294</v>
      </c>
      <c r="Q798" s="1">
        <v>45.464999999999897</v>
      </c>
      <c r="R798" s="1">
        <v>26.084166666666601</v>
      </c>
      <c r="S798" s="1">
        <v>0</v>
      </c>
      <c r="T798" s="1">
        <v>10.039166666666601</v>
      </c>
      <c r="U798" s="1">
        <v>9.1274999999999995</v>
      </c>
      <c r="V798" s="1">
        <v>48.222999999989</v>
      </c>
      <c r="W798" s="1">
        <v>39.999999999998899</v>
      </c>
      <c r="X798" s="1">
        <v>27.1560000000004</v>
      </c>
      <c r="Y798" s="1">
        <v>0.99999999999998201</v>
      </c>
      <c r="Z798" s="1">
        <v>5.7324999999980601</v>
      </c>
      <c r="AA798" s="1">
        <v>7.7532519999998097</v>
      </c>
      <c r="AB798" s="1">
        <v>3.2566666666666602</v>
      </c>
      <c r="AC798" s="1">
        <v>3.2425000000000002</v>
      </c>
      <c r="AD798" s="1">
        <v>423.85833333333301</v>
      </c>
      <c r="AE798" s="1">
        <v>423.85833333333301</v>
      </c>
      <c r="AF798" s="1">
        <v>-92.649166666666602</v>
      </c>
      <c r="AG798" s="1">
        <v>-93.163333333333298</v>
      </c>
      <c r="AH798" s="1">
        <v>44.224166666666598</v>
      </c>
      <c r="AI798" s="1">
        <v>40.094999999999999</v>
      </c>
      <c r="AJ798" s="1">
        <v>0.77333333333333298</v>
      </c>
      <c r="AK798" s="1">
        <v>0.71666666666666601</v>
      </c>
      <c r="AL798" s="1">
        <v>311.44</v>
      </c>
      <c r="AM798" s="1">
        <v>299.67916666666599</v>
      </c>
      <c r="AN798" s="1">
        <v>37.686666666666603</v>
      </c>
      <c r="AO798" s="1">
        <v>1.6950000000000001</v>
      </c>
      <c r="AP798" s="1">
        <v>38.493091016548</v>
      </c>
      <c r="AQ798" s="1">
        <v>0.85901511842786604</v>
      </c>
      <c r="AR798" s="1">
        <v>3.2591666666666601</v>
      </c>
      <c r="AS798" s="1">
        <v>437.80166666666599</v>
      </c>
      <c r="AT798" s="1">
        <v>0.78</v>
      </c>
      <c r="AU798" s="1">
        <v>326.784999999999</v>
      </c>
      <c r="AV798" s="1">
        <v>78.174999999999997</v>
      </c>
      <c r="AW798" s="1">
        <v>74.941666666666606</v>
      </c>
      <c r="AX798" s="1">
        <v>76.775000000000006</v>
      </c>
      <c r="AY798" s="1">
        <v>74.95</v>
      </c>
      <c r="AZ798" s="1">
        <v>66.684757683215096</v>
      </c>
      <c r="BA798">
        <f t="shared" si="108"/>
        <v>153.56999999999979</v>
      </c>
      <c r="BB798">
        <f t="shared" si="109"/>
        <v>63.770833333333201</v>
      </c>
      <c r="BC798">
        <f t="shared" si="110"/>
        <v>20.861666666666601</v>
      </c>
      <c r="BD798">
        <f t="shared" si="111"/>
        <v>126.7160910165359</v>
      </c>
      <c r="BE798">
        <f t="shared" si="112"/>
        <v>66.649091016548383</v>
      </c>
      <c r="BF798">
        <f t="shared" si="113"/>
        <v>14.344767118425736</v>
      </c>
      <c r="BG798">
        <f t="shared" si="114"/>
        <v>153.11666666666662</v>
      </c>
      <c r="BH798">
        <f t="shared" si="115"/>
        <v>151.72500000000002</v>
      </c>
    </row>
    <row r="799" spans="1:60" hidden="1" x14ac:dyDescent="0.3">
      <c r="A799" s="2">
        <v>44172.543749999997</v>
      </c>
      <c r="B799" s="1"/>
      <c r="C799" s="1">
        <v>-0.52249999999999996</v>
      </c>
      <c r="D799" s="1">
        <v>0.54253871680999999</v>
      </c>
      <c r="E799" s="1">
        <v>14631.011846288</v>
      </c>
      <c r="F799" s="1">
        <v>14311.2823556329</v>
      </c>
      <c r="G799" s="1">
        <v>55.37</v>
      </c>
      <c r="H799" s="1">
        <v>19.119166666666601</v>
      </c>
      <c r="I799" s="1">
        <v>19.603999999999999</v>
      </c>
      <c r="J799" s="1">
        <v>4.6872684224310799</v>
      </c>
      <c r="K799" s="1"/>
      <c r="L799" s="1">
        <v>1</v>
      </c>
      <c r="M799" s="1">
        <v>0.76499999999999901</v>
      </c>
      <c r="N799" s="1">
        <v>3.2908333333333299</v>
      </c>
      <c r="O799" s="1">
        <v>22.9513158</v>
      </c>
      <c r="P799" s="1">
        <v>70.534999999999997</v>
      </c>
      <c r="Q799" s="1">
        <v>45.501666666666601</v>
      </c>
      <c r="R799" s="1">
        <v>26.67</v>
      </c>
      <c r="S799" s="1">
        <v>0</v>
      </c>
      <c r="T799" s="1">
        <v>9.9599999999999902</v>
      </c>
      <c r="U799" s="1">
        <v>9.11</v>
      </c>
      <c r="V799" s="1">
        <v>51.550000000077901</v>
      </c>
      <c r="W799" s="1">
        <v>40.000000000010203</v>
      </c>
      <c r="X799" s="1">
        <v>27.688999999997201</v>
      </c>
      <c r="Y799" s="1">
        <v>1.00000000000033</v>
      </c>
      <c r="Z799" s="1">
        <v>6.3465000000137204</v>
      </c>
      <c r="AA799" s="1">
        <v>7.7321614000018304</v>
      </c>
      <c r="AB799" s="1">
        <v>3.2708333333333299</v>
      </c>
      <c r="AC799" s="1">
        <v>3.2566666666666602</v>
      </c>
      <c r="AD799" s="1">
        <v>423.618333333333</v>
      </c>
      <c r="AE799" s="1">
        <v>423.620833333333</v>
      </c>
      <c r="AF799" s="1">
        <v>-92.643333333333302</v>
      </c>
      <c r="AG799" s="1">
        <v>-93.369166666666601</v>
      </c>
      <c r="AH799" s="1">
        <v>44.353333333333303</v>
      </c>
      <c r="AI799" s="1">
        <v>40.072499999999998</v>
      </c>
      <c r="AJ799" s="1">
        <v>0.77916666666666601</v>
      </c>
      <c r="AK799" s="1">
        <v>0.71250000000000002</v>
      </c>
      <c r="AL799" s="1">
        <v>311.229166666666</v>
      </c>
      <c r="AM799" s="1">
        <v>299.62166666666599</v>
      </c>
      <c r="AN799" s="1">
        <v>37.404166666666598</v>
      </c>
      <c r="AO799" s="1">
        <v>1.68166666666666</v>
      </c>
      <c r="AP799" s="1">
        <v>38.428457446810903</v>
      </c>
      <c r="AQ799" s="1">
        <v>0.83807017755336199</v>
      </c>
      <c r="AR799" s="1">
        <v>3.2724999999999902</v>
      </c>
      <c r="AS799" s="1">
        <v>437.78500000000003</v>
      </c>
      <c r="AT799" s="1">
        <v>0.78</v>
      </c>
      <c r="AU799" s="1">
        <v>326.63833333333298</v>
      </c>
      <c r="AV799" s="1">
        <v>78.024999999999906</v>
      </c>
      <c r="AW799" s="1">
        <v>74.825000000000003</v>
      </c>
      <c r="AX799" s="1">
        <v>79.116666666666603</v>
      </c>
      <c r="AY799" s="1">
        <v>75.61</v>
      </c>
      <c r="AZ799" s="1">
        <v>67.122457446808497</v>
      </c>
      <c r="BA799">
        <f t="shared" si="108"/>
        <v>153.44083333333322</v>
      </c>
      <c r="BB799">
        <f t="shared" si="109"/>
        <v>64.074166666666599</v>
      </c>
      <c r="BC799">
        <f t="shared" si="110"/>
        <v>20.751666666666651</v>
      </c>
      <c r="BD799">
        <f t="shared" si="111"/>
        <v>129.978457446899</v>
      </c>
      <c r="BE799">
        <f t="shared" si="112"/>
        <v>67.11745744680843</v>
      </c>
      <c r="BF799">
        <f t="shared" si="113"/>
        <v>14.916731577568914</v>
      </c>
      <c r="BG799">
        <f t="shared" si="114"/>
        <v>152.84999999999991</v>
      </c>
      <c r="BH799">
        <f t="shared" si="115"/>
        <v>154.7266666666666</v>
      </c>
    </row>
    <row r="800" spans="1:60" hidden="1" x14ac:dyDescent="0.3">
      <c r="A800" s="2">
        <v>44172.544444444444</v>
      </c>
      <c r="B800" s="1"/>
      <c r="C800" s="1">
        <v>-0.1925</v>
      </c>
      <c r="D800" s="1">
        <v>0.54253871680999999</v>
      </c>
      <c r="E800" s="1">
        <v>14542.0643583893</v>
      </c>
      <c r="F800" s="1">
        <v>14311.2823556329</v>
      </c>
      <c r="G800" s="1">
        <v>57.052500000000002</v>
      </c>
      <c r="H800" s="1">
        <v>19.7766666666666</v>
      </c>
      <c r="I800" s="1">
        <v>19.603999999999999</v>
      </c>
      <c r="J800" s="1">
        <v>4.6872684224310799</v>
      </c>
      <c r="K800" s="1"/>
      <c r="L800" s="1">
        <v>1</v>
      </c>
      <c r="M800" s="1">
        <v>0.76083333333333303</v>
      </c>
      <c r="N800" s="1">
        <v>3.28</v>
      </c>
      <c r="O800" s="1">
        <v>23.012791199999999</v>
      </c>
      <c r="P800" s="1">
        <v>71.099166666666605</v>
      </c>
      <c r="Q800" s="1">
        <v>44.531666666666602</v>
      </c>
      <c r="R800" s="1">
        <v>25.986666666666601</v>
      </c>
      <c r="S800" s="1">
        <v>0</v>
      </c>
      <c r="T800" s="1">
        <v>10.1658333333333</v>
      </c>
      <c r="U800" s="1">
        <v>8.9</v>
      </c>
      <c r="V800" s="1">
        <v>51.550000000077901</v>
      </c>
      <c r="W800" s="1">
        <v>40.000000000010203</v>
      </c>
      <c r="X800" s="1">
        <v>27.688999999997201</v>
      </c>
      <c r="Y800" s="1">
        <v>1.00000000000033</v>
      </c>
      <c r="Z800" s="1">
        <v>6.3465000000137204</v>
      </c>
      <c r="AA800" s="1">
        <v>7.7321614000018304</v>
      </c>
      <c r="AB800" s="1">
        <v>3.2591666666666601</v>
      </c>
      <c r="AC800" s="1">
        <v>3.2449999999999899</v>
      </c>
      <c r="AD800" s="1">
        <v>423.604166666666</v>
      </c>
      <c r="AE800" s="1">
        <v>423.58333333333297</v>
      </c>
      <c r="AF800" s="1">
        <v>-92.620833333333294</v>
      </c>
      <c r="AG800" s="1">
        <v>-93.344166666666595</v>
      </c>
      <c r="AH800" s="1">
        <v>44.362499999999997</v>
      </c>
      <c r="AI800" s="1">
        <v>40.044166666666598</v>
      </c>
      <c r="AJ800" s="1">
        <v>0.77666666666666595</v>
      </c>
      <c r="AK800" s="1">
        <v>0.69916666666666605</v>
      </c>
      <c r="AL800" s="1">
        <v>311.01166666666597</v>
      </c>
      <c r="AM800" s="1">
        <v>299.609166666666</v>
      </c>
      <c r="AN800" s="1">
        <v>37.703333333333298</v>
      </c>
      <c r="AO800" s="1">
        <v>1.69583333333333</v>
      </c>
      <c r="AP800" s="1">
        <v>38.428457446810903</v>
      </c>
      <c r="AQ800" s="1">
        <v>0.83807017755336199</v>
      </c>
      <c r="AR800" s="1">
        <v>3.26</v>
      </c>
      <c r="AS800" s="1">
        <v>437.76833333333298</v>
      </c>
      <c r="AT800" s="1">
        <v>0.78</v>
      </c>
      <c r="AU800" s="1">
        <v>326.625</v>
      </c>
      <c r="AV800" s="1">
        <v>78.058333333333294</v>
      </c>
      <c r="AW800" s="1">
        <v>74.724999999999994</v>
      </c>
      <c r="AX800" s="1">
        <v>79.116666666666603</v>
      </c>
      <c r="AY800" s="1">
        <v>75.61</v>
      </c>
      <c r="AZ800" s="1">
        <v>67.122457446808497</v>
      </c>
      <c r="BA800">
        <f t="shared" si="108"/>
        <v>153.3341666666665</v>
      </c>
      <c r="BB800">
        <f t="shared" si="109"/>
        <v>63.689999999999898</v>
      </c>
      <c r="BC800">
        <f t="shared" si="110"/>
        <v>20.761666666666631</v>
      </c>
      <c r="BD800">
        <f t="shared" si="111"/>
        <v>129.978457446899</v>
      </c>
      <c r="BE800">
        <f t="shared" si="112"/>
        <v>67.11745744680843</v>
      </c>
      <c r="BF800">
        <f t="shared" si="113"/>
        <v>14.916731577568914</v>
      </c>
      <c r="BG800">
        <f t="shared" si="114"/>
        <v>152.7833333333333</v>
      </c>
      <c r="BH800">
        <f t="shared" si="115"/>
        <v>154.7266666666666</v>
      </c>
    </row>
    <row r="801" spans="1:60" hidden="1" x14ac:dyDescent="0.3">
      <c r="A801" s="2">
        <v>44172.545138888891</v>
      </c>
      <c r="B801" s="1"/>
      <c r="C801" s="1">
        <v>-0.63249999999999995</v>
      </c>
      <c r="D801" s="1">
        <v>0.54253871680999999</v>
      </c>
      <c r="E801" s="1">
        <v>14495.277393072</v>
      </c>
      <c r="F801" s="1">
        <v>14311.2823556329</v>
      </c>
      <c r="G801" s="1">
        <v>58.032499999999999</v>
      </c>
      <c r="H801" s="1">
        <v>19.342500000000001</v>
      </c>
      <c r="I801" s="1">
        <v>19.603999999999999</v>
      </c>
      <c r="J801" s="1">
        <v>4.6872684224310799</v>
      </c>
      <c r="K801" s="1"/>
      <c r="L801" s="1">
        <v>1</v>
      </c>
      <c r="M801" s="1">
        <v>0.75999999999999901</v>
      </c>
      <c r="N801" s="1">
        <v>3.2783333333333302</v>
      </c>
      <c r="O801" s="1">
        <v>22.726405799999998</v>
      </c>
      <c r="P801" s="1">
        <v>71.703333333333305</v>
      </c>
      <c r="Q801" s="1">
        <v>44.780833333333298</v>
      </c>
      <c r="R801" s="1">
        <v>26.674166666666601</v>
      </c>
      <c r="S801" s="1">
        <v>0</v>
      </c>
      <c r="T801" s="1">
        <v>10.2141666666666</v>
      </c>
      <c r="U801" s="1">
        <v>8.9649999999999999</v>
      </c>
      <c r="V801" s="1">
        <v>51.550000000077901</v>
      </c>
      <c r="W801" s="1">
        <v>40.000000000010203</v>
      </c>
      <c r="X801" s="1">
        <v>27.688999999997201</v>
      </c>
      <c r="Y801" s="1">
        <v>1.00000000000033</v>
      </c>
      <c r="Z801" s="1">
        <v>6.3465000000137204</v>
      </c>
      <c r="AA801" s="1">
        <v>7.7321614000018304</v>
      </c>
      <c r="AB801" s="1">
        <v>3.2574999999999998</v>
      </c>
      <c r="AC801" s="1">
        <v>3.2450000000000001</v>
      </c>
      <c r="AD801" s="1">
        <v>423.82083333333298</v>
      </c>
      <c r="AE801" s="1">
        <v>423.794166666666</v>
      </c>
      <c r="AF801" s="1">
        <v>-92.624166666666596</v>
      </c>
      <c r="AG801" s="1">
        <v>-93.374166666666596</v>
      </c>
      <c r="AH801" s="1">
        <v>44.385833333333302</v>
      </c>
      <c r="AI801" s="1">
        <v>40.03</v>
      </c>
      <c r="AJ801" s="1">
        <v>0.77583333333333304</v>
      </c>
      <c r="AK801" s="1">
        <v>0.7</v>
      </c>
      <c r="AL801" s="1">
        <v>310.79250000000002</v>
      </c>
      <c r="AM801" s="1">
        <v>299.60083333333301</v>
      </c>
      <c r="AN801" s="1">
        <v>37.615000000000002</v>
      </c>
      <c r="AO801" s="1">
        <v>1.7</v>
      </c>
      <c r="AP801" s="1">
        <v>38.428457446810903</v>
      </c>
      <c r="AQ801" s="1">
        <v>0.83807017755336199</v>
      </c>
      <c r="AR801" s="1">
        <v>3.2591666666666601</v>
      </c>
      <c r="AS801" s="1">
        <v>437.89333333333298</v>
      </c>
      <c r="AT801" s="1">
        <v>0.78</v>
      </c>
      <c r="AU801" s="1">
        <v>326.58749999999998</v>
      </c>
      <c r="AV801" s="1">
        <v>78.408333333333303</v>
      </c>
      <c r="AW801" s="1">
        <v>75.0833333333333</v>
      </c>
      <c r="AX801" s="1">
        <v>79.116666666666603</v>
      </c>
      <c r="AY801" s="1">
        <v>75.61</v>
      </c>
      <c r="AZ801" s="1">
        <v>67.122457446808497</v>
      </c>
      <c r="BA801">
        <f t="shared" si="108"/>
        <v>154.0991666666666</v>
      </c>
      <c r="BB801">
        <f t="shared" si="109"/>
        <v>64.289166666666603</v>
      </c>
      <c r="BC801">
        <f t="shared" si="110"/>
        <v>20.879166666666599</v>
      </c>
      <c r="BD801">
        <f t="shared" si="111"/>
        <v>129.978457446899</v>
      </c>
      <c r="BE801">
        <f t="shared" si="112"/>
        <v>67.11745744680843</v>
      </c>
      <c r="BF801">
        <f t="shared" si="113"/>
        <v>14.916731577568914</v>
      </c>
      <c r="BG801">
        <f t="shared" si="114"/>
        <v>153.49166666666662</v>
      </c>
      <c r="BH801">
        <f t="shared" si="115"/>
        <v>154.7266666666666</v>
      </c>
    </row>
    <row r="802" spans="1:60" hidden="1" x14ac:dyDescent="0.3">
      <c r="A802" s="2">
        <v>44172.54583333333</v>
      </c>
      <c r="B802" s="1"/>
      <c r="C802" s="1">
        <v>-5.4999999999999903E-2</v>
      </c>
      <c r="D802" s="1">
        <v>0.54253871680999999</v>
      </c>
      <c r="E802" s="1">
        <v>14797.4308365452</v>
      </c>
      <c r="F802" s="1">
        <v>14311.2823556329</v>
      </c>
      <c r="G802" s="1">
        <v>57.701666666666597</v>
      </c>
      <c r="H802" s="1">
        <v>19.250833333333301</v>
      </c>
      <c r="I802" s="1">
        <v>19.603999999999999</v>
      </c>
      <c r="J802" s="1">
        <v>4.6872684224310799</v>
      </c>
      <c r="K802" s="1"/>
      <c r="L802" s="1">
        <v>1</v>
      </c>
      <c r="M802" s="1">
        <v>0.75916666666666599</v>
      </c>
      <c r="N802" s="1">
        <v>3.2991666666666601</v>
      </c>
      <c r="O802" s="1">
        <v>22.4939987999999</v>
      </c>
      <c r="P802" s="1">
        <v>70.350833333333298</v>
      </c>
      <c r="Q802" s="1">
        <v>44.100833333333298</v>
      </c>
      <c r="R802" s="1">
        <v>27.409999999999901</v>
      </c>
      <c r="S802" s="1">
        <v>0</v>
      </c>
      <c r="T802" s="1">
        <v>9.8291666666666604</v>
      </c>
      <c r="U802" s="1">
        <v>8.8116666666666603</v>
      </c>
      <c r="V802" s="1">
        <v>51.550000000077901</v>
      </c>
      <c r="W802" s="1">
        <v>40.000000000010203</v>
      </c>
      <c r="X802" s="1">
        <v>27.688999999997201</v>
      </c>
      <c r="Y802" s="1">
        <v>1.00000000000033</v>
      </c>
      <c r="Z802" s="1">
        <v>6.3465000000137204</v>
      </c>
      <c r="AA802" s="1">
        <v>7.7321614000018304</v>
      </c>
      <c r="AB802" s="1">
        <v>3.2791666666666601</v>
      </c>
      <c r="AC802" s="1">
        <v>3.26583333333333</v>
      </c>
      <c r="AD802" s="1">
        <v>424.1875</v>
      </c>
      <c r="AE802" s="1">
        <v>424.1875</v>
      </c>
      <c r="AF802" s="1">
        <v>-92.642499999999998</v>
      </c>
      <c r="AG802" s="1">
        <v>-93.361666666666594</v>
      </c>
      <c r="AH802" s="1">
        <v>44.454166666666602</v>
      </c>
      <c r="AI802" s="1">
        <v>39.967500000000001</v>
      </c>
      <c r="AJ802" s="1">
        <v>0.77333333333333298</v>
      </c>
      <c r="AK802" s="1">
        <v>0.69083333333333297</v>
      </c>
      <c r="AL802" s="1">
        <v>310.62833333333299</v>
      </c>
      <c r="AM802" s="1">
        <v>299.60333333333301</v>
      </c>
      <c r="AN802" s="1">
        <v>37.641666666666602</v>
      </c>
      <c r="AO802" s="1">
        <v>1.7108333333333301</v>
      </c>
      <c r="AP802" s="1">
        <v>38.428457446810903</v>
      </c>
      <c r="AQ802" s="1">
        <v>0.83807017755336199</v>
      </c>
      <c r="AR802" s="1">
        <v>3.2808333333333302</v>
      </c>
      <c r="AS802" s="1">
        <v>438.159999999999</v>
      </c>
      <c r="AT802" s="1">
        <v>0.77499999999999902</v>
      </c>
      <c r="AU802" s="1">
        <v>326.47833333333301</v>
      </c>
      <c r="AV802" s="1">
        <v>77.441666666666606</v>
      </c>
      <c r="AW802" s="1">
        <v>74.191666666666606</v>
      </c>
      <c r="AX802" s="1">
        <v>79.116666666666603</v>
      </c>
      <c r="AY802" s="1">
        <v>75.61</v>
      </c>
      <c r="AZ802" s="1">
        <v>67.122457446808497</v>
      </c>
      <c r="BA802">
        <f t="shared" si="108"/>
        <v>152.09333333333319</v>
      </c>
      <c r="BB802">
        <f t="shared" si="109"/>
        <v>65.051666666666506</v>
      </c>
      <c r="BC802">
        <f t="shared" si="110"/>
        <v>20.351666666666649</v>
      </c>
      <c r="BD802">
        <f t="shared" si="111"/>
        <v>129.978457446899</v>
      </c>
      <c r="BE802">
        <f t="shared" si="112"/>
        <v>67.11745744680843</v>
      </c>
      <c r="BF802">
        <f t="shared" si="113"/>
        <v>14.916731577568914</v>
      </c>
      <c r="BG802">
        <f t="shared" si="114"/>
        <v>151.63333333333321</v>
      </c>
      <c r="BH802">
        <f t="shared" si="115"/>
        <v>154.7266666666666</v>
      </c>
    </row>
    <row r="803" spans="1:60" hidden="1" x14ac:dyDescent="0.3">
      <c r="A803" s="2">
        <v>44172.546527777777</v>
      </c>
      <c r="B803" s="1">
        <v>0.77</v>
      </c>
      <c r="C803" s="1"/>
      <c r="D803" s="1">
        <v>0.54253871680999999</v>
      </c>
      <c r="E803" s="1">
        <v>15004.550738137301</v>
      </c>
      <c r="F803" s="1">
        <v>14311.2823556329</v>
      </c>
      <c r="G803" s="1">
        <v>56.7841666666666</v>
      </c>
      <c r="H803" s="1">
        <v>19.9925</v>
      </c>
      <c r="I803" s="1">
        <v>19.603999999999999</v>
      </c>
      <c r="J803" s="1">
        <v>4.6872684224310799</v>
      </c>
      <c r="K803" s="1"/>
      <c r="L803" s="1">
        <v>1</v>
      </c>
      <c r="M803" s="1">
        <v>0.75999999999999901</v>
      </c>
      <c r="N803" s="1">
        <v>3.3316666666666599</v>
      </c>
      <c r="O803" s="1">
        <v>22.801375799999999</v>
      </c>
      <c r="P803" s="1">
        <v>69.272499999999994</v>
      </c>
      <c r="Q803" s="1">
        <v>43.496666666666599</v>
      </c>
      <c r="R803" s="1">
        <v>27.377500000000001</v>
      </c>
      <c r="S803" s="1">
        <v>0</v>
      </c>
      <c r="T803" s="1">
        <v>9.6374999999999993</v>
      </c>
      <c r="U803" s="1">
        <v>8.6516666666666602</v>
      </c>
      <c r="V803" s="1">
        <v>51.550000000077901</v>
      </c>
      <c r="W803" s="1">
        <v>40.000000000010203</v>
      </c>
      <c r="X803" s="1">
        <v>27.688999999997201</v>
      </c>
      <c r="Y803" s="1">
        <v>1.00000000000033</v>
      </c>
      <c r="Z803" s="1">
        <v>6.3465000000137204</v>
      </c>
      <c r="AA803" s="1">
        <v>7.7321614000018304</v>
      </c>
      <c r="AB803" s="1">
        <v>3.31</v>
      </c>
      <c r="AC803" s="1">
        <v>3.2974999999999999</v>
      </c>
      <c r="AD803" s="1">
        <v>424.77916666666601</v>
      </c>
      <c r="AE803" s="1">
        <v>424.78500000000003</v>
      </c>
      <c r="AF803" s="1">
        <v>-92.668333333333294</v>
      </c>
      <c r="AG803" s="1">
        <v>-93.402499999999904</v>
      </c>
      <c r="AH803" s="1">
        <v>44.448333333333302</v>
      </c>
      <c r="AI803" s="1">
        <v>39.914166666666603</v>
      </c>
      <c r="AJ803" s="1">
        <v>0.77083333333333304</v>
      </c>
      <c r="AK803" s="1">
        <v>0.68166666666666598</v>
      </c>
      <c r="AL803" s="1">
        <v>310.79750000000001</v>
      </c>
      <c r="AM803" s="1">
        <v>299.544166666666</v>
      </c>
      <c r="AN803" s="1">
        <v>37.281666666666602</v>
      </c>
      <c r="AO803" s="1">
        <v>1.71166666666666</v>
      </c>
      <c r="AP803" s="1">
        <v>38.428457446810903</v>
      </c>
      <c r="AQ803" s="1">
        <v>0.83807017755336199</v>
      </c>
      <c r="AR803" s="1">
        <v>3.3116666666666599</v>
      </c>
      <c r="AS803" s="1">
        <v>438.35166666666601</v>
      </c>
      <c r="AT803" s="1">
        <v>0.77166666666666595</v>
      </c>
      <c r="AU803" s="1">
        <v>326.34666666666601</v>
      </c>
      <c r="AV803" s="1">
        <v>76.524999999999906</v>
      </c>
      <c r="AW803" s="1">
        <v>73.233333333333306</v>
      </c>
      <c r="AX803" s="1">
        <v>79.116666666666603</v>
      </c>
      <c r="AY803" s="1">
        <v>75.61</v>
      </c>
      <c r="AZ803" s="1">
        <v>67.122457446808497</v>
      </c>
      <c r="BA803">
        <f t="shared" si="108"/>
        <v>150.0508333333332</v>
      </c>
      <c r="BB803">
        <f t="shared" si="109"/>
        <v>64.659166666666607</v>
      </c>
      <c r="BC803">
        <f t="shared" si="110"/>
        <v>20.000833333333318</v>
      </c>
      <c r="BD803">
        <f t="shared" si="111"/>
        <v>129.978457446899</v>
      </c>
      <c r="BE803">
        <f t="shared" si="112"/>
        <v>67.11745744680843</v>
      </c>
      <c r="BF803">
        <f t="shared" si="113"/>
        <v>14.916731577568914</v>
      </c>
      <c r="BG803">
        <f t="shared" si="114"/>
        <v>149.75833333333321</v>
      </c>
      <c r="BH803">
        <f t="shared" si="115"/>
        <v>154.7266666666666</v>
      </c>
    </row>
    <row r="804" spans="1:60" hidden="1" x14ac:dyDescent="0.3">
      <c r="A804" s="2">
        <v>44172.547222222223</v>
      </c>
      <c r="B804" s="1">
        <v>0.77</v>
      </c>
      <c r="C804" s="1"/>
      <c r="D804" s="1">
        <v>0.54253871680999999</v>
      </c>
      <c r="E804" s="1">
        <v>15178.5267975721</v>
      </c>
      <c r="F804" s="1">
        <v>15388.5950259081</v>
      </c>
      <c r="G804" s="1">
        <v>56.859166666666603</v>
      </c>
      <c r="H804" s="1">
        <v>20.032499999999999</v>
      </c>
      <c r="I804" s="1">
        <v>20.157</v>
      </c>
      <c r="J804" s="1">
        <v>1.2623099727896001</v>
      </c>
      <c r="K804" s="1"/>
      <c r="L804" s="1">
        <v>1</v>
      </c>
      <c r="M804" s="1">
        <v>0.75999999999999901</v>
      </c>
      <c r="N804" s="1">
        <v>3.3233333333333301</v>
      </c>
      <c r="O804" s="1">
        <v>22.511991599999899</v>
      </c>
      <c r="P804" s="1">
        <v>70.337499999999906</v>
      </c>
      <c r="Q804" s="1">
        <v>45.050833333333301</v>
      </c>
      <c r="R804" s="1">
        <v>28.176666666666598</v>
      </c>
      <c r="S804" s="1">
        <v>0</v>
      </c>
      <c r="T804" s="1">
        <v>9.7549999999999901</v>
      </c>
      <c r="U804" s="1">
        <v>9.0291666666666597</v>
      </c>
      <c r="V804" s="1">
        <v>50.387999999999998</v>
      </c>
      <c r="W804" s="1">
        <v>64.043999999999897</v>
      </c>
      <c r="X804" s="1">
        <v>28.378999999999898</v>
      </c>
      <c r="Y804" s="1">
        <v>1.00000000000004</v>
      </c>
      <c r="Z804" s="1">
        <v>5.9705000000000101</v>
      </c>
      <c r="AA804" s="1">
        <v>12.0285999999999</v>
      </c>
      <c r="AB804" s="1">
        <v>3.30416666666666</v>
      </c>
      <c r="AC804" s="1">
        <v>3.28833333333333</v>
      </c>
      <c r="AD804" s="1">
        <v>425.555833333333</v>
      </c>
      <c r="AE804" s="1">
        <v>425.555833333333</v>
      </c>
      <c r="AF804" s="1">
        <v>-92.673333333333304</v>
      </c>
      <c r="AG804" s="1">
        <v>-93.484166666666596</v>
      </c>
      <c r="AH804" s="1">
        <v>44.304166666666603</v>
      </c>
      <c r="AI804" s="1">
        <v>39.853333333333303</v>
      </c>
      <c r="AJ804" s="1">
        <v>0.77499999999999902</v>
      </c>
      <c r="AK804" s="1">
        <v>0.70499999999999996</v>
      </c>
      <c r="AL804" s="1">
        <v>311.02499999999998</v>
      </c>
      <c r="AM804" s="1">
        <v>299.74916666666599</v>
      </c>
      <c r="AN804" s="1">
        <v>36.952499999999901</v>
      </c>
      <c r="AO804" s="1">
        <v>1.68916666666666</v>
      </c>
      <c r="AP804" s="1">
        <v>39.070231678486998</v>
      </c>
      <c r="AQ804" s="1">
        <v>0.89559002721040404</v>
      </c>
      <c r="AR804" s="1">
        <v>3.30416666666666</v>
      </c>
      <c r="AS804" s="1">
        <v>438.67333333333301</v>
      </c>
      <c r="AT804" s="1">
        <v>0.774166666666666</v>
      </c>
      <c r="AU804" s="1">
        <v>326.245</v>
      </c>
      <c r="AV804" s="1">
        <v>77.7</v>
      </c>
      <c r="AW804" s="1">
        <v>74.316666666666606</v>
      </c>
      <c r="AX804" s="1">
        <v>77.441666666666606</v>
      </c>
      <c r="AY804" s="1">
        <v>74.191666666666606</v>
      </c>
      <c r="AZ804" s="1">
        <v>68.449231678486996</v>
      </c>
      <c r="BA804">
        <f t="shared" si="108"/>
        <v>152.34083333333311</v>
      </c>
      <c r="BB804">
        <f t="shared" si="109"/>
        <v>65.129166666666492</v>
      </c>
      <c r="BC804">
        <f t="shared" si="110"/>
        <v>20.473333333333311</v>
      </c>
      <c r="BD804">
        <f t="shared" si="111"/>
        <v>153.50223167848691</v>
      </c>
      <c r="BE804">
        <f t="shared" si="112"/>
        <v>68.449231678486939</v>
      </c>
      <c r="BF804">
        <f t="shared" si="113"/>
        <v>18.894690027210313</v>
      </c>
      <c r="BG804">
        <f t="shared" si="114"/>
        <v>152.01666666666659</v>
      </c>
      <c r="BH804">
        <f t="shared" si="115"/>
        <v>151.63333333333321</v>
      </c>
    </row>
    <row r="805" spans="1:60" hidden="1" x14ac:dyDescent="0.3">
      <c r="A805" s="2">
        <v>44172.54791666667</v>
      </c>
      <c r="B805" s="1">
        <v>1.3474999999999999</v>
      </c>
      <c r="C805" s="1"/>
      <c r="D805" s="1">
        <v>0.54253871680999999</v>
      </c>
      <c r="E805" s="1">
        <v>14820.618612594701</v>
      </c>
      <c r="F805" s="1">
        <v>15388.5950259081</v>
      </c>
      <c r="G805" s="1">
        <v>56.280833333333298</v>
      </c>
      <c r="H805" s="1">
        <v>20.7491666666666</v>
      </c>
      <c r="I805" s="1">
        <v>20.157</v>
      </c>
      <c r="J805" s="1">
        <v>1.2623099727896001</v>
      </c>
      <c r="K805" s="1"/>
      <c r="L805" s="1">
        <v>1</v>
      </c>
      <c r="M805" s="1">
        <v>0.75</v>
      </c>
      <c r="N805" s="1">
        <v>3.3458333333333301</v>
      </c>
      <c r="O805" s="1">
        <v>23.063770799999901</v>
      </c>
      <c r="P805" s="1">
        <v>68.942499999999995</v>
      </c>
      <c r="Q805" s="1">
        <v>45.3183333333333</v>
      </c>
      <c r="R805" s="1">
        <v>27.549999999999901</v>
      </c>
      <c r="S805" s="1">
        <v>0</v>
      </c>
      <c r="T805" s="1">
        <v>9.5675000000000008</v>
      </c>
      <c r="U805" s="1">
        <v>9.0891666666666602</v>
      </c>
      <c r="V805" s="1">
        <v>50.387999999999998</v>
      </c>
      <c r="W805" s="1">
        <v>64.043999999999897</v>
      </c>
      <c r="X805" s="1">
        <v>28.378999999999898</v>
      </c>
      <c r="Y805" s="1">
        <v>1.00000000000004</v>
      </c>
      <c r="Z805" s="1">
        <v>5.9705000000000101</v>
      </c>
      <c r="AA805" s="1">
        <v>12.0285999999999</v>
      </c>
      <c r="AB805" s="1">
        <v>3.3241666666666601</v>
      </c>
      <c r="AC805" s="1">
        <v>3.3116666666666599</v>
      </c>
      <c r="AD805" s="1">
        <v>426.35999999999899</v>
      </c>
      <c r="AE805" s="1">
        <v>426.35999999999899</v>
      </c>
      <c r="AF805" s="1">
        <v>-92.686666666666596</v>
      </c>
      <c r="AG805" s="1">
        <v>-93.423333333333304</v>
      </c>
      <c r="AH805" s="1">
        <v>44.078333333333298</v>
      </c>
      <c r="AI805" s="1">
        <v>39.81</v>
      </c>
      <c r="AJ805" s="1">
        <v>0.76999999999999902</v>
      </c>
      <c r="AK805" s="1">
        <v>0.70833333333333304</v>
      </c>
      <c r="AL805" s="1">
        <v>311.28166666666601</v>
      </c>
      <c r="AM805" s="1">
        <v>299.96249999999998</v>
      </c>
      <c r="AN805" s="1">
        <v>36.454166666666602</v>
      </c>
      <c r="AO805" s="1">
        <v>1.6666666666666601</v>
      </c>
      <c r="AP805" s="1">
        <v>39.070231678486998</v>
      </c>
      <c r="AQ805" s="1">
        <v>0.89559002721040404</v>
      </c>
      <c r="AR805" s="1">
        <v>3.3275000000000001</v>
      </c>
      <c r="AS805" s="1">
        <v>439.058333333333</v>
      </c>
      <c r="AT805" s="1">
        <v>0.76999999999999902</v>
      </c>
      <c r="AU805" s="1">
        <v>326.32166666666598</v>
      </c>
      <c r="AV805" s="1">
        <v>76.8333333333333</v>
      </c>
      <c r="AW805" s="1">
        <v>73.616666666666603</v>
      </c>
      <c r="AX805" s="1">
        <v>77.441666666666606</v>
      </c>
      <c r="AY805" s="1">
        <v>74.191666666666606</v>
      </c>
      <c r="AZ805" s="1">
        <v>68.449231678486996</v>
      </c>
      <c r="BA805">
        <f t="shared" si="108"/>
        <v>150.71499999999989</v>
      </c>
      <c r="BB805">
        <f t="shared" si="109"/>
        <v>64.004166666666507</v>
      </c>
      <c r="BC805">
        <f t="shared" si="110"/>
        <v>20.32333333333332</v>
      </c>
      <c r="BD805">
        <f t="shared" si="111"/>
        <v>153.50223167848691</v>
      </c>
      <c r="BE805">
        <f t="shared" si="112"/>
        <v>68.449231678486939</v>
      </c>
      <c r="BF805">
        <f t="shared" si="113"/>
        <v>18.894690027210313</v>
      </c>
      <c r="BG805">
        <f t="shared" si="114"/>
        <v>150.4499999999999</v>
      </c>
      <c r="BH805">
        <f t="shared" si="115"/>
        <v>151.63333333333321</v>
      </c>
    </row>
    <row r="806" spans="1:60" hidden="1" x14ac:dyDescent="0.3">
      <c r="A806" s="2">
        <v>44172.548611111109</v>
      </c>
      <c r="B806" s="1">
        <v>5.4999999999999903E-2</v>
      </c>
      <c r="C806" s="1"/>
      <c r="D806" s="1">
        <v>0.54253871680999999</v>
      </c>
      <c r="E806" s="1">
        <v>14890.4741174929</v>
      </c>
      <c r="F806" s="1">
        <v>15388.5950259081</v>
      </c>
      <c r="G806" s="1">
        <v>55.900833333333303</v>
      </c>
      <c r="H806" s="1">
        <v>20.012499999999999</v>
      </c>
      <c r="I806" s="1">
        <v>20.157</v>
      </c>
      <c r="J806" s="1">
        <v>1.2623099727896001</v>
      </c>
      <c r="K806" s="1"/>
      <c r="L806" s="1">
        <v>1</v>
      </c>
      <c r="M806" s="1">
        <v>0.75749999999999895</v>
      </c>
      <c r="N806" s="1">
        <v>3.3125</v>
      </c>
      <c r="O806" s="1">
        <v>22.828364999999899</v>
      </c>
      <c r="P806" s="1">
        <v>70.674166666666594</v>
      </c>
      <c r="Q806" s="1">
        <v>46.829999999999899</v>
      </c>
      <c r="R806" s="1">
        <v>28.9091666666666</v>
      </c>
      <c r="S806" s="1">
        <v>0</v>
      </c>
      <c r="T806" s="1">
        <v>9.7708333333333304</v>
      </c>
      <c r="U806" s="1">
        <v>9.4224999999999994</v>
      </c>
      <c r="V806" s="1">
        <v>50.387999999999998</v>
      </c>
      <c r="W806" s="1">
        <v>64.043999999999897</v>
      </c>
      <c r="X806" s="1">
        <v>28.378999999999898</v>
      </c>
      <c r="Y806" s="1">
        <v>1.00000000000004</v>
      </c>
      <c r="Z806" s="1">
        <v>5.9705000000000101</v>
      </c>
      <c r="AA806" s="1">
        <v>12.0285999999999</v>
      </c>
      <c r="AB806" s="1">
        <v>3.2925</v>
      </c>
      <c r="AC806" s="1">
        <v>3.2774999999999999</v>
      </c>
      <c r="AD806" s="1">
        <v>427.06833333333299</v>
      </c>
      <c r="AE806" s="1">
        <v>427.07166666666598</v>
      </c>
      <c r="AF806" s="1">
        <v>-92.688333333333304</v>
      </c>
      <c r="AG806" s="1">
        <v>-93.3541666666666</v>
      </c>
      <c r="AH806" s="1">
        <v>43.920833333333299</v>
      </c>
      <c r="AI806" s="1">
        <v>39.804166666666603</v>
      </c>
      <c r="AJ806" s="1">
        <v>0.77666666666666595</v>
      </c>
      <c r="AK806" s="1">
        <v>0.73916666666666597</v>
      </c>
      <c r="AL806" s="1">
        <v>311.63333333333298</v>
      </c>
      <c r="AM806" s="1">
        <v>299.96916666666601</v>
      </c>
      <c r="AN806" s="1">
        <v>36.564166666666601</v>
      </c>
      <c r="AO806" s="1">
        <v>1.6575</v>
      </c>
      <c r="AP806" s="1">
        <v>39.070231678486998</v>
      </c>
      <c r="AQ806" s="1">
        <v>0.89559002721040404</v>
      </c>
      <c r="AR806" s="1">
        <v>3.2941666666666598</v>
      </c>
      <c r="AS806" s="1">
        <v>439.375</v>
      </c>
      <c r="AT806" s="1">
        <v>0.76999999999999902</v>
      </c>
      <c r="AU806" s="1">
        <v>326.53583333333302</v>
      </c>
      <c r="AV806" s="1">
        <v>78.683333333333294</v>
      </c>
      <c r="AW806" s="1">
        <v>74.933333333333294</v>
      </c>
      <c r="AX806" s="1">
        <v>77.441666666666606</v>
      </c>
      <c r="AY806" s="1">
        <v>74.191666666666606</v>
      </c>
      <c r="AZ806" s="1">
        <v>68.449231678486996</v>
      </c>
      <c r="BA806">
        <f t="shared" si="108"/>
        <v>154.0683333333331</v>
      </c>
      <c r="BB806">
        <f t="shared" si="109"/>
        <v>65.473333333333201</v>
      </c>
      <c r="BC806">
        <f t="shared" si="110"/>
        <v>20.850833333333327</v>
      </c>
      <c r="BD806">
        <f t="shared" si="111"/>
        <v>153.50223167848691</v>
      </c>
      <c r="BE806">
        <f t="shared" si="112"/>
        <v>68.449231678486939</v>
      </c>
      <c r="BF806">
        <f t="shared" si="113"/>
        <v>18.894690027210313</v>
      </c>
      <c r="BG806">
        <f t="shared" si="114"/>
        <v>153.61666666666659</v>
      </c>
      <c r="BH806">
        <f t="shared" si="115"/>
        <v>151.63333333333321</v>
      </c>
    </row>
    <row r="807" spans="1:60" hidden="1" x14ac:dyDescent="0.3">
      <c r="A807" s="2">
        <v>44172.549305555556</v>
      </c>
      <c r="B807" s="1">
        <v>0.52249999999999996</v>
      </c>
      <c r="C807" s="1"/>
      <c r="D807" s="1">
        <v>0.54253871680999999</v>
      </c>
      <c r="E807" s="1">
        <v>14692.685819292001</v>
      </c>
      <c r="F807" s="1">
        <v>15388.5950259081</v>
      </c>
      <c r="G807" s="1">
        <v>55.019166666666599</v>
      </c>
      <c r="H807" s="1">
        <v>20.295000000000002</v>
      </c>
      <c r="I807" s="1">
        <v>20.157</v>
      </c>
      <c r="J807" s="1">
        <v>1.2623099727896001</v>
      </c>
      <c r="K807" s="1"/>
      <c r="L807" s="1">
        <v>1</v>
      </c>
      <c r="M807" s="1">
        <v>0.75</v>
      </c>
      <c r="N807" s="1">
        <v>3.32</v>
      </c>
      <c r="O807" s="1">
        <v>22.936321799999899</v>
      </c>
      <c r="P807" s="1">
        <v>69.084166666666604</v>
      </c>
      <c r="Q807" s="1">
        <v>46.910833333333301</v>
      </c>
      <c r="R807" s="1">
        <v>28.150833333333299</v>
      </c>
      <c r="S807" s="1">
        <v>0</v>
      </c>
      <c r="T807" s="1">
        <v>9.5558333333333305</v>
      </c>
      <c r="U807" s="1">
        <v>9.4258333333333297</v>
      </c>
      <c r="V807" s="1">
        <v>50.387999999999998</v>
      </c>
      <c r="W807" s="1">
        <v>64.043999999999897</v>
      </c>
      <c r="X807" s="1">
        <v>28.378999999999898</v>
      </c>
      <c r="Y807" s="1">
        <v>1.00000000000004</v>
      </c>
      <c r="Z807" s="1">
        <v>5.9705000000000101</v>
      </c>
      <c r="AA807" s="1">
        <v>12.0285999999999</v>
      </c>
      <c r="AB807" s="1">
        <v>3.2974999999999901</v>
      </c>
      <c r="AC807" s="1">
        <v>3.2816666666666601</v>
      </c>
      <c r="AD807" s="1">
        <v>427.3175</v>
      </c>
      <c r="AE807" s="1">
        <v>427.3175</v>
      </c>
      <c r="AF807" s="1">
        <v>-92.678333333333299</v>
      </c>
      <c r="AG807" s="1">
        <v>-93.304166666666603</v>
      </c>
      <c r="AH807" s="1">
        <v>43.796666666666603</v>
      </c>
      <c r="AI807" s="1">
        <v>39.902500000000003</v>
      </c>
      <c r="AJ807" s="1">
        <v>0.76833333333333298</v>
      </c>
      <c r="AK807" s="1">
        <v>0.73916666666666597</v>
      </c>
      <c r="AL807" s="1">
        <v>311.974999999999</v>
      </c>
      <c r="AM807" s="1">
        <v>299.87</v>
      </c>
      <c r="AN807" s="1">
        <v>36.6516666666666</v>
      </c>
      <c r="AO807" s="1">
        <v>1.6724999999999901</v>
      </c>
      <c r="AP807" s="1">
        <v>39.070231678486998</v>
      </c>
      <c r="AQ807" s="1">
        <v>0.89559002721040404</v>
      </c>
      <c r="AR807" s="1">
        <v>3.2983333333333298</v>
      </c>
      <c r="AS807" s="1">
        <v>439.34166666666601</v>
      </c>
      <c r="AT807" s="1">
        <v>0.76583333333333303</v>
      </c>
      <c r="AU807" s="1">
        <v>326.61916666666599</v>
      </c>
      <c r="AV807" s="1">
        <v>78.2083333333333</v>
      </c>
      <c r="AW807" s="1">
        <v>74.033333333333303</v>
      </c>
      <c r="AX807" s="1">
        <v>77.441666666666606</v>
      </c>
      <c r="AY807" s="1">
        <v>74.191666666666606</v>
      </c>
      <c r="AZ807" s="1">
        <v>68.449231678486996</v>
      </c>
      <c r="BA807">
        <f t="shared" si="108"/>
        <v>152.6466666666665</v>
      </c>
      <c r="BB807">
        <f t="shared" si="109"/>
        <v>64.802499999999895</v>
      </c>
      <c r="BC807">
        <f t="shared" si="110"/>
        <v>20.654166666666651</v>
      </c>
      <c r="BD807">
        <f t="shared" si="111"/>
        <v>153.50223167848691</v>
      </c>
      <c r="BE807">
        <f t="shared" si="112"/>
        <v>68.449231678486939</v>
      </c>
      <c r="BF807">
        <f t="shared" si="113"/>
        <v>18.894690027210313</v>
      </c>
      <c r="BG807">
        <f t="shared" si="114"/>
        <v>152.24166666666662</v>
      </c>
      <c r="BH807">
        <f t="shared" si="115"/>
        <v>151.63333333333321</v>
      </c>
    </row>
    <row r="808" spans="1:60" hidden="1" x14ac:dyDescent="0.3">
      <c r="A808" s="2">
        <v>44172.55</v>
      </c>
      <c r="B808" s="1">
        <v>2.75E-2</v>
      </c>
      <c r="C808" s="1"/>
      <c r="D808" s="1">
        <v>0.54253871680999999</v>
      </c>
      <c r="E808" s="1">
        <v>14897.480802408299</v>
      </c>
      <c r="F808" s="1">
        <v>15388.5950259081</v>
      </c>
      <c r="G808" s="1">
        <v>54.2274999999999</v>
      </c>
      <c r="H808" s="1">
        <v>19.912500000000001</v>
      </c>
      <c r="I808" s="1">
        <v>20.157</v>
      </c>
      <c r="J808" s="1">
        <v>1.2623099727896001</v>
      </c>
      <c r="K808" s="1"/>
      <c r="L808" s="1">
        <v>1</v>
      </c>
      <c r="M808" s="1">
        <v>0.75</v>
      </c>
      <c r="N808" s="1">
        <v>3.3208333333333302</v>
      </c>
      <c r="O808" s="1">
        <v>23.086261799999999</v>
      </c>
      <c r="P808" s="1">
        <v>69.904166666666598</v>
      </c>
      <c r="Q808" s="1">
        <v>47.086666666666602</v>
      </c>
      <c r="R808" s="1">
        <v>29.233333333333299</v>
      </c>
      <c r="S808" s="1">
        <v>0</v>
      </c>
      <c r="T808" s="1">
        <v>9.5908333333333307</v>
      </c>
      <c r="U808" s="1">
        <v>9.4608333333333299</v>
      </c>
      <c r="V808" s="1">
        <v>50.387999999999998</v>
      </c>
      <c r="W808" s="1">
        <v>64.043999999999897</v>
      </c>
      <c r="X808" s="1">
        <v>28.378999999999898</v>
      </c>
      <c r="Y808" s="1">
        <v>1.00000000000004</v>
      </c>
      <c r="Z808" s="1">
        <v>5.9705000000000101</v>
      </c>
      <c r="AA808" s="1">
        <v>12.0285999999999</v>
      </c>
      <c r="AB808" s="1">
        <v>3.3025000000000002</v>
      </c>
      <c r="AC808" s="1">
        <v>3.2874999999999899</v>
      </c>
      <c r="AD808" s="1">
        <v>427.6275</v>
      </c>
      <c r="AE808" s="1">
        <v>427.606666666666</v>
      </c>
      <c r="AF808" s="1">
        <v>-92.701666666666597</v>
      </c>
      <c r="AG808" s="1">
        <v>-93.254166666666606</v>
      </c>
      <c r="AH808" s="1">
        <v>43.723333333333301</v>
      </c>
      <c r="AI808" s="1">
        <v>40.055833333333297</v>
      </c>
      <c r="AJ808" s="1">
        <v>0.76999999999999902</v>
      </c>
      <c r="AK808" s="1">
        <v>0.745</v>
      </c>
      <c r="AL808" s="1">
        <v>312.29250000000002</v>
      </c>
      <c r="AM808" s="1">
        <v>299.84249999999997</v>
      </c>
      <c r="AN808" s="1">
        <v>36.202500000000001</v>
      </c>
      <c r="AO808" s="1">
        <v>1.6425000000000001</v>
      </c>
      <c r="AP808" s="1">
        <v>39.070231678486998</v>
      </c>
      <c r="AQ808" s="1">
        <v>0.89559002721040404</v>
      </c>
      <c r="AR808" s="1">
        <v>3.3033333333333301</v>
      </c>
      <c r="AS808" s="1">
        <v>439.15</v>
      </c>
      <c r="AT808" s="1">
        <v>0.769166666666666</v>
      </c>
      <c r="AU808" s="1">
        <v>326.606666666666</v>
      </c>
      <c r="AV808" s="1">
        <v>78.933333333333294</v>
      </c>
      <c r="AW808" s="1">
        <v>74</v>
      </c>
      <c r="AX808" s="1">
        <v>77.441666666666606</v>
      </c>
      <c r="AY808" s="1">
        <v>74.191666666666606</v>
      </c>
      <c r="AZ808" s="1">
        <v>68.449231678486996</v>
      </c>
      <c r="BA808">
        <f t="shared" si="108"/>
        <v>153.19333333333321</v>
      </c>
      <c r="BB808">
        <f t="shared" si="109"/>
        <v>65.435833333333306</v>
      </c>
      <c r="BC808">
        <f t="shared" si="110"/>
        <v>20.694166666666661</v>
      </c>
      <c r="BD808">
        <f t="shared" si="111"/>
        <v>153.50223167848691</v>
      </c>
      <c r="BE808">
        <f t="shared" si="112"/>
        <v>68.449231678486939</v>
      </c>
      <c r="BF808">
        <f t="shared" si="113"/>
        <v>18.894690027210313</v>
      </c>
      <c r="BG808">
        <f t="shared" si="114"/>
        <v>152.93333333333328</v>
      </c>
      <c r="BH808">
        <f t="shared" si="115"/>
        <v>151.63333333333321</v>
      </c>
    </row>
    <row r="809" spans="1:60" hidden="1" x14ac:dyDescent="0.3">
      <c r="A809" s="2">
        <v>44172.550694444442</v>
      </c>
      <c r="B809" s="1">
        <v>0.27500000000000002</v>
      </c>
      <c r="C809" s="1"/>
      <c r="D809" s="1">
        <v>0.54253871680999999</v>
      </c>
      <c r="E809" s="1">
        <v>15122.1876370426</v>
      </c>
      <c r="F809" s="1">
        <v>15769.5049393028</v>
      </c>
      <c r="G809" s="1">
        <v>54.486666666666601</v>
      </c>
      <c r="H809" s="1">
        <v>20.0408333333333</v>
      </c>
      <c r="I809" s="1">
        <v>21.076000000000001</v>
      </c>
      <c r="J809" s="1">
        <v>1.8940898517684299</v>
      </c>
      <c r="K809" s="1"/>
      <c r="L809" s="1">
        <v>1</v>
      </c>
      <c r="M809" s="1">
        <v>0.75333333333333297</v>
      </c>
      <c r="N809" s="1">
        <v>3.3216666666666601</v>
      </c>
      <c r="O809" s="1">
        <v>23.065270199999901</v>
      </c>
      <c r="P809" s="1">
        <v>70.64</v>
      </c>
      <c r="Q809" s="1">
        <v>47.2</v>
      </c>
      <c r="R809" s="1">
        <v>29.435833333333299</v>
      </c>
      <c r="S809" s="1">
        <v>0</v>
      </c>
      <c r="T809" s="1">
        <v>9.7050000000000001</v>
      </c>
      <c r="U809" s="1">
        <v>9.4866666666666593</v>
      </c>
      <c r="V809" s="1">
        <v>49.113000000013898</v>
      </c>
      <c r="W809" s="1">
        <v>66.875999999987798</v>
      </c>
      <c r="X809" s="1">
        <v>29.1129999999993</v>
      </c>
      <c r="Y809" s="1">
        <v>1.00000000000117</v>
      </c>
      <c r="Z809" s="1">
        <v>5.6918630000024804</v>
      </c>
      <c r="AA809" s="1">
        <v>12.6446000000587</v>
      </c>
      <c r="AB809" s="1">
        <v>3.3008333333333302</v>
      </c>
      <c r="AC809" s="1">
        <v>3.2858333333333301</v>
      </c>
      <c r="AD809" s="1">
        <v>428.14666666666602</v>
      </c>
      <c r="AE809" s="1">
        <v>428.14666666666602</v>
      </c>
      <c r="AF809" s="1">
        <v>-92.704999999999998</v>
      </c>
      <c r="AG809" s="1">
        <v>-93.196666666666601</v>
      </c>
      <c r="AH809" s="1">
        <v>43.623333333333299</v>
      </c>
      <c r="AI809" s="1">
        <v>40.191666666666599</v>
      </c>
      <c r="AJ809" s="1">
        <v>0.774166666666666</v>
      </c>
      <c r="AK809" s="1">
        <v>0.74833333333333296</v>
      </c>
      <c r="AL809" s="1">
        <v>312.61666666666599</v>
      </c>
      <c r="AM809" s="1">
        <v>299.81</v>
      </c>
      <c r="AN809" s="1">
        <v>36.417499999999997</v>
      </c>
      <c r="AO809" s="1">
        <v>1.65333333333333</v>
      </c>
      <c r="AP809" s="1">
        <v>37.911451536642502</v>
      </c>
      <c r="AQ809" s="1">
        <v>0.84544714817029298</v>
      </c>
      <c r="AR809" s="1">
        <v>3.3033333333333301</v>
      </c>
      <c r="AS809" s="1">
        <v>438.88499999999999</v>
      </c>
      <c r="AT809" s="1">
        <v>0.76999999999999902</v>
      </c>
      <c r="AU809" s="1">
        <v>326.64999999999901</v>
      </c>
      <c r="AV809" s="1">
        <v>80.025000000000006</v>
      </c>
      <c r="AW809" s="1">
        <v>73.9583333333333</v>
      </c>
      <c r="AX809" s="1">
        <v>78.2083333333333</v>
      </c>
      <c r="AY809" s="1">
        <v>74.033333333333303</v>
      </c>
      <c r="AZ809" s="1">
        <v>68.136784869976296</v>
      </c>
      <c r="BA809">
        <f t="shared" si="108"/>
        <v>154.25749999999999</v>
      </c>
      <c r="BB809">
        <f t="shared" si="109"/>
        <v>65.853333333333296</v>
      </c>
      <c r="BC809">
        <f t="shared" si="110"/>
        <v>20.844999999999988</v>
      </c>
      <c r="BD809">
        <f t="shared" si="111"/>
        <v>153.9004515366442</v>
      </c>
      <c r="BE809">
        <f t="shared" si="112"/>
        <v>68.024451536642971</v>
      </c>
      <c r="BF809">
        <f t="shared" si="113"/>
        <v>19.181910148231474</v>
      </c>
      <c r="BG809">
        <f t="shared" si="114"/>
        <v>153.98333333333329</v>
      </c>
      <c r="BH809">
        <f t="shared" si="115"/>
        <v>152.24166666666662</v>
      </c>
    </row>
    <row r="810" spans="1:60" hidden="1" x14ac:dyDescent="0.3">
      <c r="A810" s="2">
        <v>44172.551388888889</v>
      </c>
      <c r="B810" s="1">
        <v>0.57750000000000001</v>
      </c>
      <c r="C810" s="1"/>
      <c r="D810" s="1">
        <v>0.54253871680999999</v>
      </c>
      <c r="E810" s="1">
        <v>14771.4538881386</v>
      </c>
      <c r="F810" s="1">
        <v>15769.5049393028</v>
      </c>
      <c r="G810" s="1">
        <v>54.7783333333333</v>
      </c>
      <c r="H810" s="1">
        <v>20.5833333333333</v>
      </c>
      <c r="I810" s="1">
        <v>21.076000000000001</v>
      </c>
      <c r="J810" s="1">
        <v>1.8940898517684299</v>
      </c>
      <c r="K810" s="1"/>
      <c r="L810" s="1">
        <v>1</v>
      </c>
      <c r="M810" s="1">
        <v>0.75416666666666599</v>
      </c>
      <c r="N810" s="1">
        <v>3.3233333333333301</v>
      </c>
      <c r="O810" s="1">
        <v>23.075765999999899</v>
      </c>
      <c r="P810" s="1">
        <v>70.340833333333293</v>
      </c>
      <c r="Q810" s="1">
        <v>47.262500000000003</v>
      </c>
      <c r="R810" s="1">
        <v>29.306666666666601</v>
      </c>
      <c r="S810" s="1">
        <v>0</v>
      </c>
      <c r="T810" s="1">
        <v>9.6841666666666608</v>
      </c>
      <c r="U810" s="1">
        <v>9.4883333333333297</v>
      </c>
      <c r="V810" s="1">
        <v>49.113000000013898</v>
      </c>
      <c r="W810" s="1">
        <v>66.875999999987798</v>
      </c>
      <c r="X810" s="1">
        <v>29.1129999999993</v>
      </c>
      <c r="Y810" s="1">
        <v>1.00000000000117</v>
      </c>
      <c r="Z810" s="1">
        <v>5.6918630000024804</v>
      </c>
      <c r="AA810" s="1">
        <v>12.6446000000587</v>
      </c>
      <c r="AB810" s="1">
        <v>3.3058333333333301</v>
      </c>
      <c r="AC810" s="1">
        <v>3.28833333333333</v>
      </c>
      <c r="AD810" s="1">
        <v>428.49916666666599</v>
      </c>
      <c r="AE810" s="1">
        <v>428.48583333333301</v>
      </c>
      <c r="AF810" s="1">
        <v>-92.707499999999996</v>
      </c>
      <c r="AG810" s="1">
        <v>-93.149999999999906</v>
      </c>
      <c r="AH810" s="1">
        <v>43.536666666666598</v>
      </c>
      <c r="AI810" s="1">
        <v>40.286666666666598</v>
      </c>
      <c r="AJ810" s="1">
        <v>0.774166666666666</v>
      </c>
      <c r="AK810" s="1">
        <v>0.74833333333333296</v>
      </c>
      <c r="AL810" s="1">
        <v>312.85583333333301</v>
      </c>
      <c r="AM810" s="1">
        <v>299.71583333333302</v>
      </c>
      <c r="AN810" s="1">
        <v>36.7766666666666</v>
      </c>
      <c r="AO810" s="1">
        <v>1.6808333333333301</v>
      </c>
      <c r="AP810" s="1">
        <v>37.911451536642502</v>
      </c>
      <c r="AQ810" s="1">
        <v>0.84544714817029298</v>
      </c>
      <c r="AR810" s="1">
        <v>3.3074999999999899</v>
      </c>
      <c r="AS810" s="1">
        <v>438.69</v>
      </c>
      <c r="AT810" s="1">
        <v>0.76999999999999902</v>
      </c>
      <c r="AU810" s="1">
        <v>326.52333333333303</v>
      </c>
      <c r="AV810" s="1">
        <v>80.349999999999994</v>
      </c>
      <c r="AW810" s="1">
        <v>73.75</v>
      </c>
      <c r="AX810" s="1">
        <v>78.2083333333333</v>
      </c>
      <c r="AY810" s="1">
        <v>74.033333333333303</v>
      </c>
      <c r="AZ810" s="1">
        <v>68.136784869976296</v>
      </c>
      <c r="BA810">
        <f t="shared" si="108"/>
        <v>154.37999999999988</v>
      </c>
      <c r="BB810">
        <f t="shared" si="109"/>
        <v>66.083333333333201</v>
      </c>
      <c r="BC810">
        <f t="shared" si="110"/>
        <v>20.853333333333321</v>
      </c>
      <c r="BD810">
        <f t="shared" si="111"/>
        <v>153.9004515366442</v>
      </c>
      <c r="BE810">
        <f t="shared" si="112"/>
        <v>68.024451536642971</v>
      </c>
      <c r="BF810">
        <f t="shared" si="113"/>
        <v>19.181910148231474</v>
      </c>
      <c r="BG810">
        <f t="shared" si="114"/>
        <v>154.1</v>
      </c>
      <c r="BH810">
        <f t="shared" si="115"/>
        <v>152.24166666666662</v>
      </c>
    </row>
    <row r="811" spans="1:60" hidden="1" x14ac:dyDescent="0.3">
      <c r="A811" s="2">
        <v>44172.552083333336</v>
      </c>
      <c r="B811" s="1">
        <v>0</v>
      </c>
      <c r="C811" s="1"/>
      <c r="D811" s="1">
        <v>0.54253871680999999</v>
      </c>
      <c r="E811" s="1">
        <v>14843.279883961501</v>
      </c>
      <c r="F811" s="1">
        <v>15769.5049393028</v>
      </c>
      <c r="G811" s="1">
        <v>55.405833333333298</v>
      </c>
      <c r="H811" s="1">
        <v>20.022500000000001</v>
      </c>
      <c r="I811" s="1">
        <v>21.076000000000001</v>
      </c>
      <c r="J811" s="1">
        <v>1.8940898517684299</v>
      </c>
      <c r="K811" s="1"/>
      <c r="L811" s="1">
        <v>1</v>
      </c>
      <c r="M811" s="1">
        <v>0.75083333333333302</v>
      </c>
      <c r="N811" s="1">
        <v>3.32666666666666</v>
      </c>
      <c r="O811" s="1">
        <v>23.116249799999999</v>
      </c>
      <c r="P811" s="1">
        <v>69.84</v>
      </c>
      <c r="Q811" s="1">
        <v>47.244166666666601</v>
      </c>
      <c r="R811" s="1">
        <v>28.6166666666666</v>
      </c>
      <c r="S811" s="1">
        <v>0</v>
      </c>
      <c r="T811" s="1">
        <v>9.6824999999999992</v>
      </c>
      <c r="U811" s="1">
        <v>9.4774999999999991</v>
      </c>
      <c r="V811" s="1">
        <v>49.113000000013898</v>
      </c>
      <c r="W811" s="1">
        <v>66.875999999987798</v>
      </c>
      <c r="X811" s="1">
        <v>29.1129999999993</v>
      </c>
      <c r="Y811" s="1">
        <v>1.00000000000117</v>
      </c>
      <c r="Z811" s="1">
        <v>5.6918630000024804</v>
      </c>
      <c r="AA811" s="1">
        <v>12.6446000000587</v>
      </c>
      <c r="AB811" s="1">
        <v>3.30666666666666</v>
      </c>
      <c r="AC811" s="1">
        <v>3.2908333333333299</v>
      </c>
      <c r="AD811" s="1">
        <v>428.58</v>
      </c>
      <c r="AE811" s="1">
        <v>428.58</v>
      </c>
      <c r="AF811" s="1">
        <v>-92.700833333333307</v>
      </c>
      <c r="AG811" s="1">
        <v>-93.109166666666596</v>
      </c>
      <c r="AH811" s="1">
        <v>43.512499999999903</v>
      </c>
      <c r="AI811" s="1">
        <v>40.376666666666601</v>
      </c>
      <c r="AJ811" s="1">
        <v>0.76999999999999902</v>
      </c>
      <c r="AK811" s="1">
        <v>0.74833333333333296</v>
      </c>
      <c r="AL811" s="1">
        <v>313.09333333333302</v>
      </c>
      <c r="AM811" s="1">
        <v>299.55500000000001</v>
      </c>
      <c r="AN811" s="1">
        <v>36.9508333333333</v>
      </c>
      <c r="AO811" s="1">
        <v>1.6966666666666601</v>
      </c>
      <c r="AP811" s="1">
        <v>37.911451536642502</v>
      </c>
      <c r="AQ811" s="1">
        <v>0.84544714817029298</v>
      </c>
      <c r="AR811" s="1">
        <v>3.3058333333333301</v>
      </c>
      <c r="AS811" s="1">
        <v>438.58499999999998</v>
      </c>
      <c r="AT811" s="1">
        <v>0.76999999999999902</v>
      </c>
      <c r="AU811" s="1">
        <v>326.34583333333302</v>
      </c>
      <c r="AV811" s="1">
        <v>80.1666666666666</v>
      </c>
      <c r="AW811" s="1">
        <v>73.7083333333333</v>
      </c>
      <c r="AX811" s="1">
        <v>78.2083333333333</v>
      </c>
      <c r="AY811" s="1">
        <v>74.033333333333303</v>
      </c>
      <c r="AZ811" s="1">
        <v>68.136784869976296</v>
      </c>
      <c r="BA811">
        <f t="shared" si="108"/>
        <v>154.03499999999991</v>
      </c>
      <c r="BB811">
        <f t="shared" si="109"/>
        <v>65.567499999999896</v>
      </c>
      <c r="BC811">
        <f t="shared" si="110"/>
        <v>20.856666666666655</v>
      </c>
      <c r="BD811">
        <f t="shared" si="111"/>
        <v>153.9004515366442</v>
      </c>
      <c r="BE811">
        <f t="shared" si="112"/>
        <v>68.024451536642971</v>
      </c>
      <c r="BF811">
        <f t="shared" si="113"/>
        <v>19.181910148231474</v>
      </c>
      <c r="BG811">
        <f t="shared" si="114"/>
        <v>153.87499999999989</v>
      </c>
      <c r="BH811">
        <f t="shared" si="115"/>
        <v>152.24166666666662</v>
      </c>
    </row>
    <row r="812" spans="1:60" hidden="1" x14ac:dyDescent="0.3">
      <c r="A812" s="2">
        <v>44172.552777777775</v>
      </c>
      <c r="B812" s="1">
        <v>8.2500000000000004E-2</v>
      </c>
      <c r="C812" s="1"/>
      <c r="D812" s="1">
        <v>0.54253871680999999</v>
      </c>
      <c r="E812" s="1">
        <v>14819.924076056301</v>
      </c>
      <c r="F812" s="1">
        <v>15769.5049393028</v>
      </c>
      <c r="G812" s="1">
        <v>55.672499999999999</v>
      </c>
      <c r="H812" s="1">
        <v>20.066666666666599</v>
      </c>
      <c r="I812" s="1">
        <v>21.076000000000001</v>
      </c>
      <c r="J812" s="1">
        <v>1.8940898517684299</v>
      </c>
      <c r="K812" s="1"/>
      <c r="L812" s="1">
        <v>1</v>
      </c>
      <c r="M812" s="1">
        <v>0.75</v>
      </c>
      <c r="N812" s="1">
        <v>3.32499999999999</v>
      </c>
      <c r="O812" s="1">
        <v>23.011291799999999</v>
      </c>
      <c r="P812" s="1">
        <v>70.482500000000002</v>
      </c>
      <c r="Q812" s="1">
        <v>47.239999999999903</v>
      </c>
      <c r="R812" s="1">
        <v>29.564999999999898</v>
      </c>
      <c r="S812" s="1">
        <v>0</v>
      </c>
      <c r="T812" s="1">
        <v>9.6750000000000007</v>
      </c>
      <c r="U812" s="1">
        <v>9.49583333333333</v>
      </c>
      <c r="V812" s="1">
        <v>49.113000000013898</v>
      </c>
      <c r="W812" s="1">
        <v>66.875999999987798</v>
      </c>
      <c r="X812" s="1">
        <v>29.1129999999993</v>
      </c>
      <c r="Y812" s="1">
        <v>1.00000000000117</v>
      </c>
      <c r="Z812" s="1">
        <v>5.6918630000024804</v>
      </c>
      <c r="AA812" s="1">
        <v>12.6446000000587</v>
      </c>
      <c r="AB812" s="1">
        <v>3.30416666666666</v>
      </c>
      <c r="AC812" s="1">
        <v>3.29</v>
      </c>
      <c r="AD812" s="1">
        <v>428.38416666666598</v>
      </c>
      <c r="AE812" s="1">
        <v>428.38416666666598</v>
      </c>
      <c r="AF812" s="1">
        <v>-92.713333333333296</v>
      </c>
      <c r="AG812" s="1">
        <v>-93.067499999999896</v>
      </c>
      <c r="AH812" s="1">
        <v>43.517499999999899</v>
      </c>
      <c r="AI812" s="1">
        <v>40.460833333333298</v>
      </c>
      <c r="AJ812" s="1">
        <v>0.77166666666666595</v>
      </c>
      <c r="AK812" s="1">
        <v>0.74833333333333296</v>
      </c>
      <c r="AL812" s="1">
        <v>313.26083333333298</v>
      </c>
      <c r="AM812" s="1">
        <v>299.57833333333298</v>
      </c>
      <c r="AN812" s="1">
        <v>36.747500000000002</v>
      </c>
      <c r="AO812" s="1">
        <v>1.6850000000000001</v>
      </c>
      <c r="AP812" s="1">
        <v>37.911451536642502</v>
      </c>
      <c r="AQ812" s="1">
        <v>0.84544714817029298</v>
      </c>
      <c r="AR812" s="1">
        <v>3.3074999999999899</v>
      </c>
      <c r="AS812" s="1">
        <v>438.54333333333301</v>
      </c>
      <c r="AT812" s="1">
        <v>0.76999999999999902</v>
      </c>
      <c r="AU812" s="1">
        <v>326.08999999999997</v>
      </c>
      <c r="AV812" s="1">
        <v>80.341666666666598</v>
      </c>
      <c r="AW812" s="1">
        <v>73.858333333333306</v>
      </c>
      <c r="AX812" s="1">
        <v>78.2083333333333</v>
      </c>
      <c r="AY812" s="1">
        <v>74.033333333333303</v>
      </c>
      <c r="AZ812" s="1">
        <v>68.136784869976296</v>
      </c>
      <c r="BA812">
        <f t="shared" si="108"/>
        <v>154.46999999999991</v>
      </c>
      <c r="BB812">
        <f t="shared" si="109"/>
        <v>66.312499999999901</v>
      </c>
      <c r="BC812">
        <f t="shared" si="110"/>
        <v>20.855833333333329</v>
      </c>
      <c r="BD812">
        <f t="shared" si="111"/>
        <v>153.9004515366442</v>
      </c>
      <c r="BE812">
        <f t="shared" si="112"/>
        <v>68.024451536642971</v>
      </c>
      <c r="BF812">
        <f t="shared" si="113"/>
        <v>19.181910148231474</v>
      </c>
      <c r="BG812">
        <f t="shared" si="114"/>
        <v>154.1999999999999</v>
      </c>
      <c r="BH812">
        <f t="shared" si="115"/>
        <v>152.24166666666662</v>
      </c>
    </row>
    <row r="813" spans="1:60" hidden="1" x14ac:dyDescent="0.3">
      <c r="A813" s="2">
        <v>44172.553472222222</v>
      </c>
      <c r="B813" s="1">
        <v>0.1925</v>
      </c>
      <c r="C813" s="1"/>
      <c r="D813" s="1">
        <v>0.54253871680999999</v>
      </c>
      <c r="E813" s="1">
        <v>14921.1346188681</v>
      </c>
      <c r="F813" s="1">
        <v>15769.5049393028</v>
      </c>
      <c r="G813" s="1">
        <v>56.850833333333298</v>
      </c>
      <c r="H813" s="1">
        <v>20.273333333333301</v>
      </c>
      <c r="I813" s="1">
        <v>21.076000000000001</v>
      </c>
      <c r="J813" s="1">
        <v>1.8940898517684299</v>
      </c>
      <c r="K813" s="1"/>
      <c r="L813" s="1">
        <v>1</v>
      </c>
      <c r="M813" s="1">
        <v>0.74833333333333296</v>
      </c>
      <c r="N813" s="1">
        <v>3.3341666666666598</v>
      </c>
      <c r="O813" s="1">
        <v>23.231703599999999</v>
      </c>
      <c r="P813" s="1">
        <v>70.435000000000002</v>
      </c>
      <c r="Q813" s="1">
        <v>47.289166666666603</v>
      </c>
      <c r="R813" s="1">
        <v>29.896666666666601</v>
      </c>
      <c r="S813" s="1">
        <v>0</v>
      </c>
      <c r="T813" s="1">
        <v>9.6091666666666598</v>
      </c>
      <c r="U813" s="1">
        <v>9.4991666666666603</v>
      </c>
      <c r="V813" s="1">
        <v>49.113000000013898</v>
      </c>
      <c r="W813" s="1">
        <v>66.875999999987798</v>
      </c>
      <c r="X813" s="1">
        <v>29.1129999999993</v>
      </c>
      <c r="Y813" s="1">
        <v>1.00000000000117</v>
      </c>
      <c r="Z813" s="1">
        <v>5.6918630000024804</v>
      </c>
      <c r="AA813" s="1">
        <v>12.6446000000587</v>
      </c>
      <c r="AB813" s="1">
        <v>3.3133333333333299</v>
      </c>
      <c r="AC813" s="1">
        <v>3.2991666666666601</v>
      </c>
      <c r="AD813" s="1">
        <v>428.18499999999898</v>
      </c>
      <c r="AE813" s="1">
        <v>428.19166666666598</v>
      </c>
      <c r="AF813" s="1">
        <v>-92.719166666666595</v>
      </c>
      <c r="AG813" s="1">
        <v>-93.027499999999904</v>
      </c>
      <c r="AH813" s="1">
        <v>43.505000000000003</v>
      </c>
      <c r="AI813" s="1">
        <v>40.51</v>
      </c>
      <c r="AJ813" s="1">
        <v>0.76999999999999902</v>
      </c>
      <c r="AK813" s="1">
        <v>0.75</v>
      </c>
      <c r="AL813" s="1">
        <v>313.43249999999898</v>
      </c>
      <c r="AM813" s="1">
        <v>299.606666666666</v>
      </c>
      <c r="AN813" s="1">
        <v>36.389166666666597</v>
      </c>
      <c r="AO813" s="1">
        <v>1.66916666666666</v>
      </c>
      <c r="AP813" s="1">
        <v>37.911451536642502</v>
      </c>
      <c r="AQ813" s="1">
        <v>0.84544714817029298</v>
      </c>
      <c r="AR813" s="1">
        <v>3.3149999999999902</v>
      </c>
      <c r="AS813" s="1">
        <v>438.46833333333302</v>
      </c>
      <c r="AT813" s="1">
        <v>0.76166666666666605</v>
      </c>
      <c r="AU813" s="1">
        <v>325.95</v>
      </c>
      <c r="AV813" s="1">
        <v>80.075000000000003</v>
      </c>
      <c r="AW813" s="1">
        <v>73.683333333333294</v>
      </c>
      <c r="AX813" s="1">
        <v>78.2083333333333</v>
      </c>
      <c r="AY813" s="1">
        <v>74.033333333333303</v>
      </c>
      <c r="AZ813" s="1">
        <v>68.136784869976296</v>
      </c>
      <c r="BA813">
        <f t="shared" si="108"/>
        <v>154.1133333333332</v>
      </c>
      <c r="BB813">
        <f t="shared" si="109"/>
        <v>66.285833333333201</v>
      </c>
      <c r="BC813">
        <f t="shared" si="110"/>
        <v>20.777499999999979</v>
      </c>
      <c r="BD813">
        <f t="shared" si="111"/>
        <v>153.9004515366442</v>
      </c>
      <c r="BE813">
        <f t="shared" si="112"/>
        <v>68.024451536642971</v>
      </c>
      <c r="BF813">
        <f t="shared" si="113"/>
        <v>19.181910148231474</v>
      </c>
      <c r="BG813">
        <f t="shared" si="114"/>
        <v>153.7583333333333</v>
      </c>
      <c r="BH813">
        <f t="shared" si="115"/>
        <v>152.24166666666662</v>
      </c>
    </row>
    <row r="814" spans="1:60" hidden="1" x14ac:dyDescent="0.3">
      <c r="A814" s="2">
        <v>44172.554166666669</v>
      </c>
      <c r="B814" s="1">
        <v>8.2500000000000004E-2</v>
      </c>
      <c r="C814" s="1"/>
      <c r="D814" s="1">
        <v>0.54253871680999999</v>
      </c>
      <c r="E814" s="1">
        <v>14905.857212778599</v>
      </c>
      <c r="F814" s="1">
        <v>15770.4837233994</v>
      </c>
      <c r="G814" s="1">
        <v>57.919166666666598</v>
      </c>
      <c r="H814" s="1">
        <v>20.315833333333298</v>
      </c>
      <c r="I814" s="1">
        <v>20.939</v>
      </c>
      <c r="J814" s="1">
        <v>1.5270832731678501</v>
      </c>
      <c r="K814" s="1"/>
      <c r="L814" s="1">
        <v>1</v>
      </c>
      <c r="M814" s="1">
        <v>0.74416666666666598</v>
      </c>
      <c r="N814" s="1">
        <v>3.3091666666666599</v>
      </c>
      <c r="O814" s="1">
        <v>23.291679599999998</v>
      </c>
      <c r="P814" s="1">
        <v>71.789166666666603</v>
      </c>
      <c r="Q814" s="1">
        <v>47.038333333333298</v>
      </c>
      <c r="R814" s="1">
        <v>31.234999999999999</v>
      </c>
      <c r="S814" s="1">
        <v>0</v>
      </c>
      <c r="T814" s="1">
        <v>9.76</v>
      </c>
      <c r="U814" s="1">
        <v>9.4566666666666599</v>
      </c>
      <c r="V814" s="1">
        <v>50.515999999998897</v>
      </c>
      <c r="W814" s="1">
        <v>67.259000000000896</v>
      </c>
      <c r="X814" s="1">
        <v>30.515999999999998</v>
      </c>
      <c r="Y814" s="1">
        <v>0.99999999999999001</v>
      </c>
      <c r="Z814" s="1">
        <v>5.8138799999998101</v>
      </c>
      <c r="AA814" s="1">
        <v>12.725600000000099</v>
      </c>
      <c r="AB814" s="1">
        <v>3.2891666666666599</v>
      </c>
      <c r="AC814" s="1">
        <v>3.2758333333333298</v>
      </c>
      <c r="AD814" s="1">
        <v>427.95749999999998</v>
      </c>
      <c r="AE814" s="1">
        <v>427.96583333333302</v>
      </c>
      <c r="AF814" s="1">
        <v>-92.7</v>
      </c>
      <c r="AG814" s="1">
        <v>-92.978333333333296</v>
      </c>
      <c r="AH814" s="1">
        <v>43.455833333333302</v>
      </c>
      <c r="AI814" s="1">
        <v>40.5416666666666</v>
      </c>
      <c r="AJ814" s="1">
        <v>0.76999999999999902</v>
      </c>
      <c r="AK814" s="1">
        <v>0.74416666666666598</v>
      </c>
      <c r="AL814" s="1">
        <v>313.28583333333302</v>
      </c>
      <c r="AM814" s="1">
        <v>299.57166666666598</v>
      </c>
      <c r="AN814" s="1">
        <v>36.524166666666602</v>
      </c>
      <c r="AO814" s="1">
        <v>1.6725000000000001</v>
      </c>
      <c r="AP814" s="1">
        <v>38.214367612293003</v>
      </c>
      <c r="AQ814" s="1">
        <v>0.87243672683214601</v>
      </c>
      <c r="AR814" s="1">
        <v>3.2916666666666599</v>
      </c>
      <c r="AS814" s="1">
        <v>438.45166666666597</v>
      </c>
      <c r="AT814" s="1">
        <v>0.75999999999999901</v>
      </c>
      <c r="AU814" s="1">
        <v>325.85250000000002</v>
      </c>
      <c r="AV814" s="1">
        <v>80.2083333333333</v>
      </c>
      <c r="AW814" s="1">
        <v>74.758333333333297</v>
      </c>
      <c r="AX814" s="1">
        <v>80</v>
      </c>
      <c r="AY814" s="1">
        <v>74.2</v>
      </c>
      <c r="AZ814" s="1">
        <v>69.954034278959796</v>
      </c>
      <c r="BA814">
        <f t="shared" si="108"/>
        <v>155.35166666666652</v>
      </c>
      <c r="BB814">
        <f t="shared" si="109"/>
        <v>67.759166666666601</v>
      </c>
      <c r="BC814">
        <f t="shared" si="110"/>
        <v>20.889166666666661</v>
      </c>
      <c r="BD814">
        <f t="shared" si="111"/>
        <v>155.9893676122928</v>
      </c>
      <c r="BE814">
        <f t="shared" si="112"/>
        <v>69.730367612292994</v>
      </c>
      <c r="BF814">
        <f t="shared" si="113"/>
        <v>19.411916726832054</v>
      </c>
      <c r="BG814">
        <f t="shared" si="114"/>
        <v>154.96666666666658</v>
      </c>
      <c r="BH814">
        <f t="shared" si="115"/>
        <v>154.19999999999999</v>
      </c>
    </row>
    <row r="815" spans="1:60" hidden="1" x14ac:dyDescent="0.3">
      <c r="A815" s="2">
        <v>44172.554861111108</v>
      </c>
      <c r="B815" s="1"/>
      <c r="C815" s="1">
        <v>-5.5E-2</v>
      </c>
      <c r="D815" s="1">
        <v>0.54253871680999999</v>
      </c>
      <c r="E815" s="1">
        <v>14853.7228045869</v>
      </c>
      <c r="F815" s="1">
        <v>15770.4837233994</v>
      </c>
      <c r="G815" s="1">
        <v>57.5266666666666</v>
      </c>
      <c r="H815" s="1">
        <v>20.0266666666666</v>
      </c>
      <c r="I815" s="1">
        <v>20.939</v>
      </c>
      <c r="J815" s="1">
        <v>1.5270832731678501</v>
      </c>
      <c r="K815" s="1"/>
      <c r="L815" s="1">
        <v>1</v>
      </c>
      <c r="M815" s="1">
        <v>0.74</v>
      </c>
      <c r="N815" s="1">
        <v>3.28666666666666</v>
      </c>
      <c r="O815" s="1">
        <v>23.071267799999902</v>
      </c>
      <c r="P815" s="1">
        <v>71.877499999999998</v>
      </c>
      <c r="Q815" s="1">
        <v>46.754166666666599</v>
      </c>
      <c r="R815" s="1">
        <v>31.218333333333302</v>
      </c>
      <c r="S815" s="1">
        <v>0</v>
      </c>
      <c r="T815" s="1">
        <v>9.8141666666666598</v>
      </c>
      <c r="U815" s="1">
        <v>9.3916666666666604</v>
      </c>
      <c r="V815" s="1">
        <v>50.515999999998897</v>
      </c>
      <c r="W815" s="1">
        <v>67.259000000000896</v>
      </c>
      <c r="X815" s="1">
        <v>30.515999999999998</v>
      </c>
      <c r="Y815" s="1">
        <v>0.99999999999999001</v>
      </c>
      <c r="Z815" s="1">
        <v>5.8138799999998101</v>
      </c>
      <c r="AA815" s="1">
        <v>12.725600000000099</v>
      </c>
      <c r="AB815" s="1">
        <v>3.26833333333333</v>
      </c>
      <c r="AC815" s="1">
        <v>3.2524999999999999</v>
      </c>
      <c r="AD815" s="1">
        <v>427.72833333333301</v>
      </c>
      <c r="AE815" s="1">
        <v>427.72833333333301</v>
      </c>
      <c r="AF815" s="1">
        <v>-92.673333333333304</v>
      </c>
      <c r="AG815" s="1">
        <v>-92.935833333333306</v>
      </c>
      <c r="AH815" s="1">
        <v>43.400833333333303</v>
      </c>
      <c r="AI815" s="1">
        <v>40.578333333333298</v>
      </c>
      <c r="AJ815" s="1">
        <v>0.76833333333333298</v>
      </c>
      <c r="AK815" s="1">
        <v>0.73833333333333295</v>
      </c>
      <c r="AL815" s="1">
        <v>312.95749999999998</v>
      </c>
      <c r="AM815" s="1">
        <v>299.4425</v>
      </c>
      <c r="AN815" s="1">
        <v>36.961666666666602</v>
      </c>
      <c r="AO815" s="1">
        <v>1.6949999999999901</v>
      </c>
      <c r="AP815" s="1">
        <v>38.214367612293003</v>
      </c>
      <c r="AQ815" s="1">
        <v>0.87243672683214601</v>
      </c>
      <c r="AR815" s="1">
        <v>3.2708333333333299</v>
      </c>
      <c r="AS815" s="1">
        <v>438.41833333333301</v>
      </c>
      <c r="AT815" s="1">
        <v>0.75999999999999901</v>
      </c>
      <c r="AU815" s="1">
        <v>325.76916666666602</v>
      </c>
      <c r="AV815" s="1">
        <v>80.108333333333306</v>
      </c>
      <c r="AW815" s="1">
        <v>75.066666666666606</v>
      </c>
      <c r="AX815" s="1">
        <v>80</v>
      </c>
      <c r="AY815" s="1">
        <v>74.2</v>
      </c>
      <c r="AZ815" s="1">
        <v>69.954034278959796</v>
      </c>
      <c r="BA815">
        <f t="shared" si="108"/>
        <v>155.59333333333319</v>
      </c>
      <c r="BB815">
        <f t="shared" si="109"/>
        <v>68.179999999999907</v>
      </c>
      <c r="BC815">
        <f t="shared" si="110"/>
        <v>20.90083333333331</v>
      </c>
      <c r="BD815">
        <f t="shared" si="111"/>
        <v>155.9893676122928</v>
      </c>
      <c r="BE815">
        <f t="shared" si="112"/>
        <v>69.730367612292994</v>
      </c>
      <c r="BF815">
        <f t="shared" si="113"/>
        <v>19.411916726832054</v>
      </c>
      <c r="BG815">
        <f t="shared" si="114"/>
        <v>155.1749999999999</v>
      </c>
      <c r="BH815">
        <f t="shared" si="115"/>
        <v>154.19999999999999</v>
      </c>
    </row>
    <row r="816" spans="1:60" hidden="1" x14ac:dyDescent="0.3">
      <c r="A816" s="2">
        <v>44172.555555555555</v>
      </c>
      <c r="B816" s="1">
        <v>0.16500000000000001</v>
      </c>
      <c r="C816" s="1"/>
      <c r="D816" s="1">
        <v>0.54253871680999999</v>
      </c>
      <c r="E816" s="1">
        <v>15021.488246736501</v>
      </c>
      <c r="F816" s="1">
        <v>15770.4837233994</v>
      </c>
      <c r="G816" s="1">
        <v>56.981666666666598</v>
      </c>
      <c r="H816" s="1">
        <v>19.723333333333301</v>
      </c>
      <c r="I816" s="1">
        <v>20.939</v>
      </c>
      <c r="J816" s="1">
        <v>1.5270832731678501</v>
      </c>
      <c r="K816" s="1"/>
      <c r="L816" s="1">
        <v>1</v>
      </c>
      <c r="M816" s="1">
        <v>0.74</v>
      </c>
      <c r="N816" s="1">
        <v>3.28416666666666</v>
      </c>
      <c r="O816" s="1">
        <v>23.194218599999999</v>
      </c>
      <c r="P816" s="1">
        <v>71.518333333333302</v>
      </c>
      <c r="Q816" s="1">
        <v>46.5758333333333</v>
      </c>
      <c r="R816" s="1">
        <v>31.2075</v>
      </c>
      <c r="S816" s="1">
        <v>0</v>
      </c>
      <c r="T816" s="1">
        <v>9.7424999999999997</v>
      </c>
      <c r="U816" s="1">
        <v>9.3549999999999898</v>
      </c>
      <c r="V816" s="1">
        <v>50.515999999998897</v>
      </c>
      <c r="W816" s="1">
        <v>67.259000000000896</v>
      </c>
      <c r="X816" s="1">
        <v>30.515999999999998</v>
      </c>
      <c r="Y816" s="1">
        <v>0.99999999999999001</v>
      </c>
      <c r="Z816" s="1">
        <v>5.8138799999998101</v>
      </c>
      <c r="AA816" s="1">
        <v>12.725600000000099</v>
      </c>
      <c r="AB816" s="1">
        <v>3.2650000000000001</v>
      </c>
      <c r="AC816" s="1">
        <v>3.24833333333333</v>
      </c>
      <c r="AD816" s="1">
        <v>427.45666666666602</v>
      </c>
      <c r="AE816" s="1">
        <v>427.47416666666601</v>
      </c>
      <c r="AF816" s="1">
        <v>-92.644166666666607</v>
      </c>
      <c r="AG816" s="1">
        <v>-92.884999999999906</v>
      </c>
      <c r="AH816" s="1">
        <v>43.3808333333333</v>
      </c>
      <c r="AI816" s="1">
        <v>40.598333333333301</v>
      </c>
      <c r="AJ816" s="1">
        <v>0.76249999999999896</v>
      </c>
      <c r="AK816" s="1">
        <v>0.73416666666666597</v>
      </c>
      <c r="AL816" s="1">
        <v>312.67749999999899</v>
      </c>
      <c r="AM816" s="1">
        <v>299.31916666666598</v>
      </c>
      <c r="AN816" s="1">
        <v>36.480833333333301</v>
      </c>
      <c r="AO816" s="1">
        <v>1.66166666666666</v>
      </c>
      <c r="AP816" s="1">
        <v>38.214367612293003</v>
      </c>
      <c r="AQ816" s="1">
        <v>0.87243672683214601</v>
      </c>
      <c r="AR816" s="1">
        <v>3.26583333333333</v>
      </c>
      <c r="AS816" s="1">
        <v>438.37666666666598</v>
      </c>
      <c r="AT816" s="1">
        <v>0.75249999999999995</v>
      </c>
      <c r="AU816" s="1">
        <v>325.62</v>
      </c>
      <c r="AV816" s="1">
        <v>79.358333333333306</v>
      </c>
      <c r="AW816" s="1">
        <v>74.650000000000006</v>
      </c>
      <c r="AX816" s="1">
        <v>80</v>
      </c>
      <c r="AY816" s="1">
        <v>74.2</v>
      </c>
      <c r="AZ816" s="1">
        <v>69.954034278959796</v>
      </c>
      <c r="BA816">
        <f t="shared" si="108"/>
        <v>154.5749999999999</v>
      </c>
      <c r="BB816">
        <f t="shared" si="109"/>
        <v>67.688333333333304</v>
      </c>
      <c r="BC816">
        <f t="shared" si="110"/>
        <v>20.759166666666651</v>
      </c>
      <c r="BD816">
        <f t="shared" si="111"/>
        <v>155.9893676122928</v>
      </c>
      <c r="BE816">
        <f t="shared" si="112"/>
        <v>69.730367612292994</v>
      </c>
      <c r="BF816">
        <f t="shared" si="113"/>
        <v>19.411916726832054</v>
      </c>
      <c r="BG816">
        <f t="shared" si="114"/>
        <v>154.00833333333333</v>
      </c>
      <c r="BH816">
        <f t="shared" si="115"/>
        <v>154.19999999999999</v>
      </c>
    </row>
    <row r="817" spans="1:60" hidden="1" x14ac:dyDescent="0.3">
      <c r="A817" s="2">
        <v>44172.556250000001</v>
      </c>
      <c r="B817" s="1">
        <v>0.2475</v>
      </c>
      <c r="C817" s="1"/>
      <c r="D817" s="1">
        <v>0.54253871680999999</v>
      </c>
      <c r="E817" s="1">
        <v>15117.0536765385</v>
      </c>
      <c r="F817" s="1">
        <v>15770.4837233994</v>
      </c>
      <c r="G817" s="1">
        <v>56.967499999999902</v>
      </c>
      <c r="H817" s="1">
        <v>20.212499999999999</v>
      </c>
      <c r="I817" s="1">
        <v>20.939</v>
      </c>
      <c r="J817" s="1">
        <v>1.5270832731678501</v>
      </c>
      <c r="K817" s="1"/>
      <c r="L817" s="1">
        <v>1</v>
      </c>
      <c r="M817" s="1">
        <v>0.74</v>
      </c>
      <c r="N817" s="1">
        <v>3.26833333333333</v>
      </c>
      <c r="O817" s="1">
        <v>23.018788799999999</v>
      </c>
      <c r="P817" s="1">
        <v>72.045833333333306</v>
      </c>
      <c r="Q817" s="1">
        <v>46.457500000000003</v>
      </c>
      <c r="R817" s="1">
        <v>31.890833333333301</v>
      </c>
      <c r="S817" s="1">
        <v>0</v>
      </c>
      <c r="T817" s="1">
        <v>9.7141666666666602</v>
      </c>
      <c r="U817" s="1">
        <v>9.3108333333333295</v>
      </c>
      <c r="V817" s="1">
        <v>50.515999999998897</v>
      </c>
      <c r="W817" s="1">
        <v>67.259000000000896</v>
      </c>
      <c r="X817" s="1">
        <v>30.515999999999998</v>
      </c>
      <c r="Y817" s="1">
        <v>0.99999999999999001</v>
      </c>
      <c r="Z817" s="1">
        <v>5.8138799999998101</v>
      </c>
      <c r="AA817" s="1">
        <v>12.725600000000099</v>
      </c>
      <c r="AB817" s="1">
        <v>3.24833333333333</v>
      </c>
      <c r="AC817" s="1">
        <v>3.2324999999999999</v>
      </c>
      <c r="AD817" s="1">
        <v>427.32833333333298</v>
      </c>
      <c r="AE817" s="1">
        <v>427.32833333333298</v>
      </c>
      <c r="AF817" s="1">
        <v>-92.617500000000007</v>
      </c>
      <c r="AG817" s="1">
        <v>-92.858333333333306</v>
      </c>
      <c r="AH817" s="1">
        <v>43.384166666666601</v>
      </c>
      <c r="AI817" s="1">
        <v>40.5833333333333</v>
      </c>
      <c r="AJ817" s="1">
        <v>0.76499999999999901</v>
      </c>
      <c r="AK817" s="1">
        <v>0.73250000000000004</v>
      </c>
      <c r="AL817" s="1">
        <v>312.35750000000002</v>
      </c>
      <c r="AM817" s="1">
        <v>299.25916666666598</v>
      </c>
      <c r="AN817" s="1">
        <v>36.655833333333298</v>
      </c>
      <c r="AO817" s="1">
        <v>1.6658333333333299</v>
      </c>
      <c r="AP817" s="1">
        <v>38.214367612293003</v>
      </c>
      <c r="AQ817" s="1">
        <v>0.87243672683214601</v>
      </c>
      <c r="AR817" s="1">
        <v>3.2508333333333299</v>
      </c>
      <c r="AS817" s="1">
        <v>438.19333333333299</v>
      </c>
      <c r="AT817" s="1">
        <v>0.75499999999999901</v>
      </c>
      <c r="AU817" s="1">
        <v>325.57666666666597</v>
      </c>
      <c r="AV817" s="1">
        <v>79.516666666666595</v>
      </c>
      <c r="AW817" s="1">
        <v>75.016666666666595</v>
      </c>
      <c r="AX817" s="1">
        <v>80</v>
      </c>
      <c r="AY817" s="1">
        <v>74.2</v>
      </c>
      <c r="AZ817" s="1">
        <v>69.954034278959796</v>
      </c>
      <c r="BA817">
        <f t="shared" si="108"/>
        <v>155.15916666666661</v>
      </c>
      <c r="BB817">
        <f t="shared" si="109"/>
        <v>68.546666666666596</v>
      </c>
      <c r="BC817">
        <f t="shared" si="110"/>
        <v>20.690833333333323</v>
      </c>
      <c r="BD817">
        <f t="shared" si="111"/>
        <v>155.9893676122928</v>
      </c>
      <c r="BE817">
        <f t="shared" si="112"/>
        <v>69.730367612292994</v>
      </c>
      <c r="BF817">
        <f t="shared" si="113"/>
        <v>19.411916726832054</v>
      </c>
      <c r="BG817">
        <f t="shared" si="114"/>
        <v>154.53333333333319</v>
      </c>
      <c r="BH817">
        <f t="shared" si="115"/>
        <v>154.19999999999999</v>
      </c>
    </row>
    <row r="818" spans="1:60" hidden="1" x14ac:dyDescent="0.3">
      <c r="A818" s="2">
        <v>44172.556944444441</v>
      </c>
      <c r="B818" s="1">
        <v>0.6875</v>
      </c>
      <c r="C818" s="1"/>
      <c r="D818" s="1">
        <v>0.54253871680999999</v>
      </c>
      <c r="E818" s="1">
        <v>15040.6278563942</v>
      </c>
      <c r="F818" s="1">
        <v>15770.4837233994</v>
      </c>
      <c r="G818" s="1">
        <v>56.19</v>
      </c>
      <c r="H818" s="1">
        <v>20.5275</v>
      </c>
      <c r="I818" s="1">
        <v>20.939</v>
      </c>
      <c r="J818" s="1">
        <v>1.5270832731678501</v>
      </c>
      <c r="K818" s="1"/>
      <c r="L818" s="1">
        <v>1</v>
      </c>
      <c r="M818" s="1">
        <v>0.74</v>
      </c>
      <c r="N818" s="1">
        <v>3.2691666666666599</v>
      </c>
      <c r="O818" s="1">
        <v>23.035282199999902</v>
      </c>
      <c r="P818" s="1">
        <v>71.457499999999996</v>
      </c>
      <c r="Q818" s="1">
        <v>46.394166666666599</v>
      </c>
      <c r="R818" s="1">
        <v>31.577499999999901</v>
      </c>
      <c r="S818" s="1">
        <v>0</v>
      </c>
      <c r="T818" s="1">
        <v>9.65</v>
      </c>
      <c r="U818" s="1">
        <v>9.30833333333333</v>
      </c>
      <c r="V818" s="1">
        <v>50.515999999998897</v>
      </c>
      <c r="W818" s="1">
        <v>67.259000000000896</v>
      </c>
      <c r="X818" s="1">
        <v>30.515999999999998</v>
      </c>
      <c r="Y818" s="1">
        <v>0.99999999999999001</v>
      </c>
      <c r="Z818" s="1">
        <v>5.8138799999998101</v>
      </c>
      <c r="AA818" s="1">
        <v>12.725600000000099</v>
      </c>
      <c r="AB818" s="1">
        <v>3.2491666666666599</v>
      </c>
      <c r="AC818" s="1">
        <v>3.2333333333333298</v>
      </c>
      <c r="AD818" s="1">
        <v>427.21749999999997</v>
      </c>
      <c r="AE818" s="1">
        <v>427.21749999999997</v>
      </c>
      <c r="AF818" s="1">
        <v>-92.61</v>
      </c>
      <c r="AG818" s="1">
        <v>-92.870833333333294</v>
      </c>
      <c r="AH818" s="1">
        <v>43.338333333333303</v>
      </c>
      <c r="AI818" s="1">
        <v>40.577500000000001</v>
      </c>
      <c r="AJ818" s="1">
        <v>0.76333333333333298</v>
      </c>
      <c r="AK818" s="1">
        <v>0.73</v>
      </c>
      <c r="AL818" s="1">
        <v>312.16000000000003</v>
      </c>
      <c r="AM818" s="1">
        <v>299.23916666666599</v>
      </c>
      <c r="AN818" s="1">
        <v>36.323333333333302</v>
      </c>
      <c r="AO818" s="1">
        <v>1.64083333333333</v>
      </c>
      <c r="AP818" s="1">
        <v>38.214367612293003</v>
      </c>
      <c r="AQ818" s="1">
        <v>0.87243672683214601</v>
      </c>
      <c r="AR818" s="1">
        <v>3.2516666666666598</v>
      </c>
      <c r="AS818" s="1">
        <v>438.06833333333299</v>
      </c>
      <c r="AT818" s="1">
        <v>0.75083333333333302</v>
      </c>
      <c r="AU818" s="1">
        <v>325.58333333333297</v>
      </c>
      <c r="AV818" s="1">
        <v>78.991666666666603</v>
      </c>
      <c r="AW818" s="1">
        <v>74.483333333333306</v>
      </c>
      <c r="AX818" s="1">
        <v>80</v>
      </c>
      <c r="AY818" s="1">
        <v>74.2</v>
      </c>
      <c r="AZ818" s="1">
        <v>69.954034278959796</v>
      </c>
      <c r="BA818">
        <f t="shared" si="108"/>
        <v>154.1749999999999</v>
      </c>
      <c r="BB818">
        <f t="shared" si="109"/>
        <v>67.900833333333196</v>
      </c>
      <c r="BC818">
        <f t="shared" si="110"/>
        <v>20.599166666666658</v>
      </c>
      <c r="BD818">
        <f t="shared" si="111"/>
        <v>155.9893676122928</v>
      </c>
      <c r="BE818">
        <f t="shared" si="112"/>
        <v>69.730367612292994</v>
      </c>
      <c r="BF818">
        <f t="shared" si="113"/>
        <v>19.411916726832054</v>
      </c>
      <c r="BG818">
        <f t="shared" si="114"/>
        <v>153.47499999999991</v>
      </c>
      <c r="BH818">
        <f t="shared" si="115"/>
        <v>154.19999999999999</v>
      </c>
    </row>
    <row r="819" spans="1:60" hidden="1" x14ac:dyDescent="0.3">
      <c r="A819" s="2">
        <v>44172.557638888888</v>
      </c>
      <c r="B819" s="1">
        <v>0.41249999999999998</v>
      </c>
      <c r="C819" s="1"/>
      <c r="D819" s="1">
        <v>0.54253871680999999</v>
      </c>
      <c r="E819" s="1">
        <v>14963.184248732799</v>
      </c>
      <c r="F819" s="1">
        <v>15896.519417400001</v>
      </c>
      <c r="G819" s="1">
        <v>56.228333333333303</v>
      </c>
      <c r="H819" s="1">
        <v>20.482500000000002</v>
      </c>
      <c r="I819" s="1">
        <v>20.95</v>
      </c>
      <c r="J819" s="1">
        <v>1.62141120755941</v>
      </c>
      <c r="K819" s="1"/>
      <c r="L819" s="1">
        <v>1</v>
      </c>
      <c r="M819" s="1">
        <v>0.74</v>
      </c>
      <c r="N819" s="1">
        <v>3.2583333333333302</v>
      </c>
      <c r="O819" s="1">
        <v>22.891339799999901</v>
      </c>
      <c r="P819" s="1">
        <v>72.054999999999893</v>
      </c>
      <c r="Q819" s="1">
        <v>46.179166666666603</v>
      </c>
      <c r="R819" s="1">
        <v>31.870833333333302</v>
      </c>
      <c r="S819" s="1">
        <v>0</v>
      </c>
      <c r="T819" s="1">
        <v>9.7249999999999996</v>
      </c>
      <c r="U819" s="1">
        <v>9.2658333333333296</v>
      </c>
      <c r="V819" s="1">
        <v>52.940000000004602</v>
      </c>
      <c r="W819" s="1">
        <v>66.465999999994906</v>
      </c>
      <c r="X819" s="1">
        <v>32.939999999999699</v>
      </c>
      <c r="Y819" s="1">
        <v>1.0000000000002101</v>
      </c>
      <c r="Z819" s="1">
        <v>5.9947440000008303</v>
      </c>
      <c r="AA819" s="1">
        <v>12.533600000011999</v>
      </c>
      <c r="AB819" s="1">
        <v>3.2366666666666601</v>
      </c>
      <c r="AC819" s="1">
        <v>3.2225000000000001</v>
      </c>
      <c r="AD819" s="1">
        <v>427.300833333333</v>
      </c>
      <c r="AE819" s="1">
        <v>427.300833333333</v>
      </c>
      <c r="AF819" s="1">
        <v>-92.578333333333305</v>
      </c>
      <c r="AG819" s="1">
        <v>-92.87</v>
      </c>
      <c r="AH819" s="1">
        <v>43.262499999999903</v>
      </c>
      <c r="AI819" s="1">
        <v>40.555833333333297</v>
      </c>
      <c r="AJ819" s="1">
        <v>0.76583333333333303</v>
      </c>
      <c r="AK819" s="1">
        <v>0.72750000000000004</v>
      </c>
      <c r="AL819" s="1">
        <v>312.06499999999897</v>
      </c>
      <c r="AM819" s="1">
        <v>299.162499999999</v>
      </c>
      <c r="AN819" s="1">
        <v>36.307499999999997</v>
      </c>
      <c r="AO819" s="1">
        <v>1.6341666666666601</v>
      </c>
      <c r="AP819" s="1">
        <v>37.364872340425599</v>
      </c>
      <c r="AQ819" s="1">
        <v>0.80024479242772095</v>
      </c>
      <c r="AR819" s="1">
        <v>3.2408333333333301</v>
      </c>
      <c r="AS819" s="1">
        <v>437.92666666666599</v>
      </c>
      <c r="AT819" s="1">
        <v>0.75333333333333297</v>
      </c>
      <c r="AU819" s="1">
        <v>325.64416666666602</v>
      </c>
      <c r="AV819" s="1">
        <v>79.108333333333306</v>
      </c>
      <c r="AW819" s="1">
        <v>74.749999999999901</v>
      </c>
      <c r="AX819" s="1">
        <v>79.516666666666595</v>
      </c>
      <c r="AY819" s="1">
        <v>75.016666666666595</v>
      </c>
      <c r="AZ819" s="1">
        <v>71.642539007092196</v>
      </c>
      <c r="BA819">
        <f t="shared" si="108"/>
        <v>154.54166666666649</v>
      </c>
      <c r="BB819">
        <f t="shared" si="109"/>
        <v>68.178333333333299</v>
      </c>
      <c r="BC819">
        <f t="shared" si="110"/>
        <v>20.624999999999986</v>
      </c>
      <c r="BD819">
        <f t="shared" si="111"/>
        <v>156.77087234042511</v>
      </c>
      <c r="BE819">
        <f t="shared" si="112"/>
        <v>71.304872340425504</v>
      </c>
      <c r="BF819">
        <f t="shared" si="113"/>
        <v>19.328588792440549</v>
      </c>
      <c r="BG819">
        <f t="shared" si="114"/>
        <v>153.85833333333321</v>
      </c>
      <c r="BH819">
        <f t="shared" si="115"/>
        <v>154.53333333333319</v>
      </c>
    </row>
    <row r="820" spans="1:60" hidden="1" x14ac:dyDescent="0.3">
      <c r="A820" s="2">
        <v>44172.558333333334</v>
      </c>
      <c r="B820" s="1">
        <v>0.6875</v>
      </c>
      <c r="C820" s="1"/>
      <c r="D820" s="1">
        <v>0.54253871680999999</v>
      </c>
      <c r="E820" s="1">
        <v>15200.7355941767</v>
      </c>
      <c r="F820" s="1">
        <v>15896.519417400001</v>
      </c>
      <c r="G820" s="1">
        <v>56.49</v>
      </c>
      <c r="H820" s="1">
        <v>20.344166666666599</v>
      </c>
      <c r="I820" s="1">
        <v>20.95</v>
      </c>
      <c r="J820" s="1">
        <v>1.62141120755941</v>
      </c>
      <c r="K820" s="1"/>
      <c r="L820" s="1">
        <v>1</v>
      </c>
      <c r="M820" s="1">
        <v>0.74</v>
      </c>
      <c r="N820" s="1">
        <v>3.2633333333333301</v>
      </c>
      <c r="O820" s="1">
        <v>22.239100799999999</v>
      </c>
      <c r="P820" s="1">
        <v>71.191666666666606</v>
      </c>
      <c r="Q820" s="1">
        <v>44.35</v>
      </c>
      <c r="R820" s="1">
        <v>30.906666666666599</v>
      </c>
      <c r="S820" s="1">
        <v>0</v>
      </c>
      <c r="T820" s="1">
        <v>9.6533333333333307</v>
      </c>
      <c r="U820" s="1">
        <v>8.8616666666666593</v>
      </c>
      <c r="V820" s="1">
        <v>52.940000000004602</v>
      </c>
      <c r="W820" s="1">
        <v>66.465999999994906</v>
      </c>
      <c r="X820" s="1">
        <v>32.939999999999699</v>
      </c>
      <c r="Y820" s="1">
        <v>1.0000000000002101</v>
      </c>
      <c r="Z820" s="1">
        <v>5.9947440000008303</v>
      </c>
      <c r="AA820" s="1">
        <v>12.533600000011999</v>
      </c>
      <c r="AB820" s="1">
        <v>3.24166666666666</v>
      </c>
      <c r="AC820" s="1">
        <v>3.2283333333333299</v>
      </c>
      <c r="AD820" s="1">
        <v>427.50916666666598</v>
      </c>
      <c r="AE820" s="1">
        <v>427.50916666666598</v>
      </c>
      <c r="AF820" s="1">
        <v>-92.559166666666599</v>
      </c>
      <c r="AG820" s="1">
        <v>-92.982500000000002</v>
      </c>
      <c r="AH820" s="1">
        <v>43.205833333333302</v>
      </c>
      <c r="AI820" s="1">
        <v>40.543333333333301</v>
      </c>
      <c r="AJ820" s="1">
        <v>0.76583333333333303</v>
      </c>
      <c r="AK820" s="1">
        <v>0.69833333333333303</v>
      </c>
      <c r="AL820" s="1">
        <v>312.03333333333302</v>
      </c>
      <c r="AM820" s="1">
        <v>299.050833333333</v>
      </c>
      <c r="AN820" s="1">
        <v>36.895000000000003</v>
      </c>
      <c r="AO820" s="1">
        <v>1.67166666666666</v>
      </c>
      <c r="AP820" s="1">
        <v>37.364872340425599</v>
      </c>
      <c r="AQ820" s="1">
        <v>0.80024479242772095</v>
      </c>
      <c r="AR820" s="1">
        <v>3.2450000000000001</v>
      </c>
      <c r="AS820" s="1">
        <v>437.91</v>
      </c>
      <c r="AT820" s="1">
        <v>0.75999999999999901</v>
      </c>
      <c r="AU820" s="1">
        <v>325.69</v>
      </c>
      <c r="AV820" s="1">
        <v>78.191666666666606</v>
      </c>
      <c r="AW820" s="1">
        <v>73.650000000000006</v>
      </c>
      <c r="AX820" s="1">
        <v>79.516666666666595</v>
      </c>
      <c r="AY820" s="1">
        <v>75.016666666666595</v>
      </c>
      <c r="AZ820" s="1">
        <v>71.642539007092196</v>
      </c>
      <c r="BA820">
        <f t="shared" si="108"/>
        <v>152.43666666666661</v>
      </c>
      <c r="BB820">
        <f t="shared" si="109"/>
        <v>67.801666666666605</v>
      </c>
      <c r="BC820">
        <f t="shared" si="110"/>
        <v>20.18666666666665</v>
      </c>
      <c r="BD820">
        <f t="shared" si="111"/>
        <v>156.77087234042511</v>
      </c>
      <c r="BE820">
        <f t="shared" si="112"/>
        <v>71.304872340425504</v>
      </c>
      <c r="BF820">
        <f t="shared" si="113"/>
        <v>19.328588792440549</v>
      </c>
      <c r="BG820">
        <f t="shared" si="114"/>
        <v>151.84166666666661</v>
      </c>
      <c r="BH820">
        <f t="shared" si="115"/>
        <v>154.53333333333319</v>
      </c>
    </row>
    <row r="821" spans="1:60" hidden="1" x14ac:dyDescent="0.3">
      <c r="A821" s="2">
        <v>44172.559027777781</v>
      </c>
      <c r="B821" s="1">
        <v>1.7050000000000001</v>
      </c>
      <c r="C821" s="1"/>
      <c r="D821" s="1">
        <v>0.54253871680999999</v>
      </c>
      <c r="E821" s="1">
        <v>15082.697266752801</v>
      </c>
      <c r="F821" s="1">
        <v>15896.519417400001</v>
      </c>
      <c r="G821" s="1">
        <v>56.349166666666598</v>
      </c>
      <c r="H821" s="1">
        <v>20.178333333333299</v>
      </c>
      <c r="I821" s="1">
        <v>20.95</v>
      </c>
      <c r="J821" s="1">
        <v>1.62141120755941</v>
      </c>
      <c r="K821" s="1"/>
      <c r="L821" s="1">
        <v>1</v>
      </c>
      <c r="M821" s="1">
        <v>0.74583333333333302</v>
      </c>
      <c r="N821" s="1">
        <v>3.3274999999999899</v>
      </c>
      <c r="O821" s="1">
        <v>22.571967600000001</v>
      </c>
      <c r="P821" s="1">
        <v>72.069166666666604</v>
      </c>
      <c r="Q821" s="1">
        <v>40.674999999999997</v>
      </c>
      <c r="R821" s="1">
        <v>31.623333333333299</v>
      </c>
      <c r="S821" s="1">
        <v>0</v>
      </c>
      <c r="T821" s="1">
        <v>9.7675000000000001</v>
      </c>
      <c r="U821" s="1">
        <v>8.0316666666666592</v>
      </c>
      <c r="V821" s="1">
        <v>52.940000000004602</v>
      </c>
      <c r="W821" s="1">
        <v>66.465999999994906</v>
      </c>
      <c r="X821" s="1">
        <v>32.939999999999699</v>
      </c>
      <c r="Y821" s="1">
        <v>1.0000000000002101</v>
      </c>
      <c r="Z821" s="1">
        <v>5.9947440000008303</v>
      </c>
      <c r="AA821" s="1">
        <v>12.533600000011999</v>
      </c>
      <c r="AB821" s="1">
        <v>3.3050000000000002</v>
      </c>
      <c r="AC821" s="1">
        <v>3.2958333333333298</v>
      </c>
      <c r="AD821" s="1">
        <v>427.88333333333298</v>
      </c>
      <c r="AE821" s="1">
        <v>427.88749999999999</v>
      </c>
      <c r="AF821" s="1">
        <v>-92.572500000000005</v>
      </c>
      <c r="AG821" s="1">
        <v>-93.644166666666607</v>
      </c>
      <c r="AH821" s="1">
        <v>43.199166666666599</v>
      </c>
      <c r="AI821" s="1">
        <v>40.504166666666599</v>
      </c>
      <c r="AJ821" s="1">
        <v>0.77083333333333304</v>
      </c>
      <c r="AK821" s="1">
        <v>0.62749999999999995</v>
      </c>
      <c r="AL821" s="1">
        <v>312.18</v>
      </c>
      <c r="AM821" s="1">
        <v>298.95999999999998</v>
      </c>
      <c r="AN821" s="1">
        <v>36.446666666666601</v>
      </c>
      <c r="AO821" s="1">
        <v>1.6725000000000001</v>
      </c>
      <c r="AP821" s="1">
        <v>37.364872340425599</v>
      </c>
      <c r="AQ821" s="1">
        <v>0.80024479242772095</v>
      </c>
      <c r="AR821" s="1">
        <v>3.31083333333333</v>
      </c>
      <c r="AS821" s="1">
        <v>437.92666666666599</v>
      </c>
      <c r="AT821" s="1">
        <v>0.75999999999999901</v>
      </c>
      <c r="AU821" s="1">
        <v>325.606666666666</v>
      </c>
      <c r="AV821" s="1">
        <v>76.575000000000003</v>
      </c>
      <c r="AW821" s="1">
        <v>72.066666666666606</v>
      </c>
      <c r="AX821" s="1">
        <v>79.516666666666595</v>
      </c>
      <c r="AY821" s="1">
        <v>75.016666666666595</v>
      </c>
      <c r="AZ821" s="1">
        <v>71.642539007092196</v>
      </c>
      <c r="BA821">
        <f t="shared" si="108"/>
        <v>149.19083333333322</v>
      </c>
      <c r="BB821">
        <f t="shared" si="109"/>
        <v>68.069999999999908</v>
      </c>
      <c r="BC821">
        <f t="shared" si="110"/>
        <v>19.471666666666657</v>
      </c>
      <c r="BD821">
        <f t="shared" si="111"/>
        <v>156.77087234042511</v>
      </c>
      <c r="BE821">
        <f t="shared" si="112"/>
        <v>71.304872340425504</v>
      </c>
      <c r="BF821">
        <f t="shared" si="113"/>
        <v>19.328588792440549</v>
      </c>
      <c r="BG821">
        <f t="shared" si="114"/>
        <v>148.64166666666659</v>
      </c>
      <c r="BH821">
        <f t="shared" si="115"/>
        <v>154.53333333333319</v>
      </c>
    </row>
    <row r="822" spans="1:60" hidden="1" x14ac:dyDescent="0.3">
      <c r="A822" s="2">
        <v>44172.55972222222</v>
      </c>
      <c r="B822" s="1">
        <v>1.2375</v>
      </c>
      <c r="C822" s="1"/>
      <c r="D822" s="1">
        <v>0.54253871680999999</v>
      </c>
      <c r="E822" s="1">
        <v>15094.141869802599</v>
      </c>
      <c r="F822" s="1">
        <v>15896.519417400001</v>
      </c>
      <c r="G822" s="1">
        <v>57.016666666666602</v>
      </c>
      <c r="H822" s="1">
        <v>20.329166666666602</v>
      </c>
      <c r="I822" s="1">
        <v>20.95</v>
      </c>
      <c r="J822" s="1">
        <v>1.62141120755941</v>
      </c>
      <c r="K822" s="1"/>
      <c r="L822" s="1">
        <v>1</v>
      </c>
      <c r="M822" s="1">
        <v>0.75</v>
      </c>
      <c r="N822" s="1">
        <v>3.3333333333333299</v>
      </c>
      <c r="O822" s="1">
        <v>22.4580132</v>
      </c>
      <c r="P822" s="1">
        <v>71.699166666666599</v>
      </c>
      <c r="Q822" s="1">
        <v>42.1875</v>
      </c>
      <c r="R822" s="1">
        <v>30.65</v>
      </c>
      <c r="S822" s="1">
        <v>0</v>
      </c>
      <c r="T822" s="1">
        <v>9.7991666666666593</v>
      </c>
      <c r="U822" s="1">
        <v>8.3716666666666608</v>
      </c>
      <c r="V822" s="1">
        <v>52.940000000004602</v>
      </c>
      <c r="W822" s="1">
        <v>66.465999999994906</v>
      </c>
      <c r="X822" s="1">
        <v>32.939999999999699</v>
      </c>
      <c r="Y822" s="1">
        <v>1.0000000000002101</v>
      </c>
      <c r="Z822" s="1">
        <v>5.9947440000008303</v>
      </c>
      <c r="AA822" s="1">
        <v>12.533600000011999</v>
      </c>
      <c r="AB822" s="1">
        <v>3.3133333333333299</v>
      </c>
      <c r="AC822" s="1">
        <v>3.3016666666666601</v>
      </c>
      <c r="AD822" s="1">
        <v>428.59916666666601</v>
      </c>
      <c r="AE822" s="1">
        <v>428.60333333333301</v>
      </c>
      <c r="AF822" s="1">
        <v>-92.575833333333307</v>
      </c>
      <c r="AG822" s="1">
        <v>-93.695833333333297</v>
      </c>
      <c r="AH822" s="1">
        <v>43.1933333333333</v>
      </c>
      <c r="AI822" s="1">
        <v>40.315833333333302</v>
      </c>
      <c r="AJ822" s="1">
        <v>0.77249999999999996</v>
      </c>
      <c r="AK822" s="1">
        <v>0.65583333333333305</v>
      </c>
      <c r="AL822" s="1">
        <v>312.28916666666601</v>
      </c>
      <c r="AM822" s="1">
        <v>299.64666666666602</v>
      </c>
      <c r="AN822" s="1">
        <v>36.659999999999997</v>
      </c>
      <c r="AO822" s="1">
        <v>1.6883333333333299</v>
      </c>
      <c r="AP822" s="1">
        <v>37.364872340425599</v>
      </c>
      <c r="AQ822" s="1">
        <v>0.80024479242772095</v>
      </c>
      <c r="AR822" s="1">
        <v>3.3166666666666602</v>
      </c>
      <c r="AS822" s="1">
        <v>438.26833333333298</v>
      </c>
      <c r="AT822" s="1">
        <v>0.76166666666666605</v>
      </c>
      <c r="AU822" s="1">
        <v>325.53166666666601</v>
      </c>
      <c r="AV822" s="1">
        <v>77.474999999999994</v>
      </c>
      <c r="AW822" s="1">
        <v>72.849999999999994</v>
      </c>
      <c r="AX822" s="1">
        <v>79.516666666666595</v>
      </c>
      <c r="AY822" s="1">
        <v>75.016666666666595</v>
      </c>
      <c r="AZ822" s="1">
        <v>71.642539007092196</v>
      </c>
      <c r="BA822">
        <f t="shared" si="108"/>
        <v>150.5466666666666</v>
      </c>
      <c r="BB822">
        <f t="shared" si="109"/>
        <v>67.31</v>
      </c>
      <c r="BC822">
        <f t="shared" si="110"/>
        <v>19.859166666666649</v>
      </c>
      <c r="BD822">
        <f t="shared" si="111"/>
        <v>156.77087234042511</v>
      </c>
      <c r="BE822">
        <f t="shared" si="112"/>
        <v>71.304872340425504</v>
      </c>
      <c r="BF822">
        <f t="shared" si="113"/>
        <v>19.328588792440549</v>
      </c>
      <c r="BG822">
        <f t="shared" si="114"/>
        <v>150.32499999999999</v>
      </c>
      <c r="BH822">
        <f t="shared" si="115"/>
        <v>154.53333333333319</v>
      </c>
    </row>
    <row r="823" spans="1:60" hidden="1" x14ac:dyDescent="0.3">
      <c r="A823" s="2">
        <v>44172.560416666667</v>
      </c>
      <c r="B823" s="1">
        <v>1.21</v>
      </c>
      <c r="C823" s="1"/>
      <c r="D823" s="1">
        <v>0.54253871680999999</v>
      </c>
      <c r="E823" s="1">
        <v>14902.068758433301</v>
      </c>
      <c r="F823" s="1">
        <v>15896.519417400001</v>
      </c>
      <c r="G823" s="1">
        <v>56.78</v>
      </c>
      <c r="H823" s="1">
        <v>20.334999999999901</v>
      </c>
      <c r="I823" s="1">
        <v>20.95</v>
      </c>
      <c r="J823" s="1">
        <v>1.62141120755941</v>
      </c>
      <c r="K823" s="1"/>
      <c r="L823" s="1">
        <v>1</v>
      </c>
      <c r="M823" s="1">
        <v>0.75</v>
      </c>
      <c r="N823" s="1">
        <v>3.36916666666666</v>
      </c>
      <c r="O823" s="1">
        <v>23.2347023999999</v>
      </c>
      <c r="P823" s="1">
        <v>71.481666666666598</v>
      </c>
      <c r="Q823" s="1">
        <v>42.954999999999998</v>
      </c>
      <c r="R823" s="1">
        <v>30.81</v>
      </c>
      <c r="S823" s="1">
        <v>0</v>
      </c>
      <c r="T823" s="1">
        <v>9.7816666666666592</v>
      </c>
      <c r="U823" s="1">
        <v>8.5274999999999999</v>
      </c>
      <c r="V823" s="1">
        <v>52.940000000004602</v>
      </c>
      <c r="W823" s="1">
        <v>66.465999999994906</v>
      </c>
      <c r="X823" s="1">
        <v>32.939999999999699</v>
      </c>
      <c r="Y823" s="1">
        <v>1.0000000000002101</v>
      </c>
      <c r="Z823" s="1">
        <v>5.9947440000008303</v>
      </c>
      <c r="AA823" s="1">
        <v>12.533600000011999</v>
      </c>
      <c r="AB823" s="1">
        <v>3.3475000000000001</v>
      </c>
      <c r="AC823" s="1">
        <v>3.3374999999999999</v>
      </c>
      <c r="AD823" s="1">
        <v>429.25416666666598</v>
      </c>
      <c r="AE823" s="1">
        <v>429.28583333333302</v>
      </c>
      <c r="AF823" s="1">
        <v>-92.576666666666597</v>
      </c>
      <c r="AG823" s="1">
        <v>-93.628333333333302</v>
      </c>
      <c r="AH823" s="1">
        <v>43.222499999999997</v>
      </c>
      <c r="AI823" s="1">
        <v>40.073333333333302</v>
      </c>
      <c r="AJ823" s="1">
        <v>0.77166666666666595</v>
      </c>
      <c r="AK823" s="1">
        <v>0.66583333333333306</v>
      </c>
      <c r="AL823" s="1">
        <v>312.57749999999999</v>
      </c>
      <c r="AM823" s="1">
        <v>299.81583333333299</v>
      </c>
      <c r="AN823" s="1">
        <v>36.22</v>
      </c>
      <c r="AO823" s="1">
        <v>1.6708333333333301</v>
      </c>
      <c r="AP823" s="1">
        <v>37.364872340425599</v>
      </c>
      <c r="AQ823" s="1">
        <v>0.80024479242772095</v>
      </c>
      <c r="AR823" s="1">
        <v>3.3525</v>
      </c>
      <c r="AS823" s="1">
        <v>438.80416666666599</v>
      </c>
      <c r="AT823" s="1">
        <v>0.76333333333333298</v>
      </c>
      <c r="AU823" s="1">
        <v>325.51333333333298</v>
      </c>
      <c r="AV823" s="1">
        <v>76.983333333333306</v>
      </c>
      <c r="AW823" s="1">
        <v>73.399999999999906</v>
      </c>
      <c r="AX823" s="1">
        <v>79.516666666666595</v>
      </c>
      <c r="AY823" s="1">
        <v>75.016666666666595</v>
      </c>
      <c r="AZ823" s="1">
        <v>71.642539007092196</v>
      </c>
      <c r="BA823">
        <f t="shared" si="108"/>
        <v>150.65666666666658</v>
      </c>
      <c r="BB823">
        <f t="shared" si="109"/>
        <v>67.03</v>
      </c>
      <c r="BC823">
        <f t="shared" si="110"/>
        <v>19.97999999999999</v>
      </c>
      <c r="BD823">
        <f t="shared" si="111"/>
        <v>156.77087234042511</v>
      </c>
      <c r="BE823">
        <f t="shared" si="112"/>
        <v>71.304872340425504</v>
      </c>
      <c r="BF823">
        <f t="shared" si="113"/>
        <v>19.328588792440549</v>
      </c>
      <c r="BG823">
        <f t="shared" si="114"/>
        <v>150.38333333333321</v>
      </c>
      <c r="BH823">
        <f t="shared" si="115"/>
        <v>154.53333333333319</v>
      </c>
    </row>
    <row r="824" spans="1:60" hidden="1" x14ac:dyDescent="0.3">
      <c r="A824" s="2">
        <v>44172.561111111114</v>
      </c>
      <c r="B824" s="1">
        <v>0</v>
      </c>
      <c r="C824" s="1"/>
      <c r="D824" s="1">
        <v>0.54253871680999999</v>
      </c>
      <c r="E824" s="1">
        <v>14847.5690103093</v>
      </c>
      <c r="F824" s="1">
        <v>16109.4288596518</v>
      </c>
      <c r="G824" s="1">
        <v>57.213333333333303</v>
      </c>
      <c r="H824" s="1">
        <v>20.391666666666602</v>
      </c>
      <c r="I824" s="1">
        <v>21.158999999999999</v>
      </c>
      <c r="J824" s="1">
        <v>2.6457367063003101</v>
      </c>
      <c r="K824" s="1"/>
      <c r="L824" s="1">
        <v>1</v>
      </c>
      <c r="M824" s="1">
        <v>0.75</v>
      </c>
      <c r="N824" s="1">
        <v>3.3391666666666602</v>
      </c>
      <c r="O824" s="1">
        <v>23.329164599999999</v>
      </c>
      <c r="P824" s="1">
        <v>72.5683333333333</v>
      </c>
      <c r="Q824" s="1">
        <v>46.532499999999999</v>
      </c>
      <c r="R824" s="1">
        <v>30.361666666666601</v>
      </c>
      <c r="S824" s="1">
        <v>0</v>
      </c>
      <c r="T824" s="1">
        <v>10.0833333333333</v>
      </c>
      <c r="U824" s="1">
        <v>9.3608333333333302</v>
      </c>
      <c r="V824" s="1">
        <v>51.751000000000502</v>
      </c>
      <c r="W824" s="1">
        <v>62.407999999999198</v>
      </c>
      <c r="X824" s="1">
        <v>31.6769999999999</v>
      </c>
      <c r="Y824" s="1">
        <v>1.00000000000023</v>
      </c>
      <c r="Z824" s="1">
        <v>5.9345000000000896</v>
      </c>
      <c r="AA824" s="1">
        <v>11.639599999999801</v>
      </c>
      <c r="AB824" s="1">
        <v>3.3174999999999999</v>
      </c>
      <c r="AC824" s="1">
        <v>3.3049999999999899</v>
      </c>
      <c r="AD824" s="1">
        <v>429.70749999999998</v>
      </c>
      <c r="AE824" s="1">
        <v>429.70749999999998</v>
      </c>
      <c r="AF824" s="1">
        <v>-92.570833333333297</v>
      </c>
      <c r="AG824" s="1">
        <v>-93.543333333333294</v>
      </c>
      <c r="AH824" s="1">
        <v>43.261666666666599</v>
      </c>
      <c r="AI824" s="1">
        <v>39.875833333333297</v>
      </c>
      <c r="AJ824" s="1">
        <v>0.77333333333333298</v>
      </c>
      <c r="AK824" s="1">
        <v>0.73250000000000004</v>
      </c>
      <c r="AL824" s="1">
        <v>312.863333333333</v>
      </c>
      <c r="AM824" s="1">
        <v>300.10833333333301</v>
      </c>
      <c r="AN824" s="1">
        <v>36.524166666666602</v>
      </c>
      <c r="AO824" s="1">
        <v>1.6775</v>
      </c>
      <c r="AP824" s="1">
        <v>39.032873522458402</v>
      </c>
      <c r="AQ824" s="1">
        <v>0.93916329369975105</v>
      </c>
      <c r="AR824" s="1">
        <v>3.3224999999999998</v>
      </c>
      <c r="AS824" s="1">
        <v>439.32499999999999</v>
      </c>
      <c r="AT824" s="1">
        <v>0.76999999999999902</v>
      </c>
      <c r="AU824" s="1">
        <v>325.65916666666601</v>
      </c>
      <c r="AV824" s="1">
        <v>78.825000000000003</v>
      </c>
      <c r="AW824" s="1">
        <v>76.341666666666598</v>
      </c>
      <c r="AX824" s="1">
        <v>77.474999999999994</v>
      </c>
      <c r="AY824" s="1">
        <v>72.849999999999994</v>
      </c>
      <c r="AZ824" s="1">
        <v>72.141373522458593</v>
      </c>
      <c r="BA824">
        <f t="shared" si="108"/>
        <v>155.62499999999989</v>
      </c>
      <c r="BB824">
        <f t="shared" si="109"/>
        <v>66.88583333333321</v>
      </c>
      <c r="BC824">
        <f t="shared" si="110"/>
        <v>21.121666666666631</v>
      </c>
      <c r="BD824">
        <f t="shared" si="111"/>
        <v>153.19187352245811</v>
      </c>
      <c r="BE824">
        <f t="shared" si="112"/>
        <v>71.709873522458537</v>
      </c>
      <c r="BF824">
        <f t="shared" si="113"/>
        <v>18.513263293699641</v>
      </c>
      <c r="BG824">
        <f t="shared" si="114"/>
        <v>155.1666666666666</v>
      </c>
      <c r="BH824">
        <f t="shared" si="115"/>
        <v>150.32499999999999</v>
      </c>
    </row>
    <row r="825" spans="1:60" hidden="1" x14ac:dyDescent="0.3">
      <c r="A825" s="2">
        <v>44172.561805555553</v>
      </c>
      <c r="B825" s="1"/>
      <c r="C825" s="1">
        <v>-0.30249999999999999</v>
      </c>
      <c r="D825" s="1">
        <v>0.54253871680999999</v>
      </c>
      <c r="E825" s="1">
        <v>15221.170083456</v>
      </c>
      <c r="F825" s="1">
        <v>16109.4288596518</v>
      </c>
      <c r="G825" s="1">
        <v>58.375833333333297</v>
      </c>
      <c r="H825" s="1">
        <v>19.919166666666602</v>
      </c>
      <c r="I825" s="1">
        <v>21.158999999999999</v>
      </c>
      <c r="J825" s="1">
        <v>2.6457367063003101</v>
      </c>
      <c r="K825" s="1"/>
      <c r="L825" s="1">
        <v>1</v>
      </c>
      <c r="M825" s="1">
        <v>0.75</v>
      </c>
      <c r="N825" s="1">
        <v>3.3224999999999998</v>
      </c>
      <c r="O825" s="1">
        <v>23.759492399999999</v>
      </c>
      <c r="P825" s="1">
        <v>73.569166666666604</v>
      </c>
      <c r="Q825" s="1">
        <v>45.706666666666599</v>
      </c>
      <c r="R825" s="1">
        <v>29.8808333333333</v>
      </c>
      <c r="S825" s="1">
        <v>0</v>
      </c>
      <c r="T825" s="1">
        <v>10.35</v>
      </c>
      <c r="U825" s="1">
        <v>9.1850000000000005</v>
      </c>
      <c r="V825" s="1">
        <v>51.751000000000502</v>
      </c>
      <c r="W825" s="1">
        <v>62.407999999999198</v>
      </c>
      <c r="X825" s="1">
        <v>31.6769999999999</v>
      </c>
      <c r="Y825" s="1">
        <v>1.00000000000023</v>
      </c>
      <c r="Z825" s="1">
        <v>5.9345000000000896</v>
      </c>
      <c r="AA825" s="1">
        <v>11.639599999999801</v>
      </c>
      <c r="AB825" s="1">
        <v>3.3</v>
      </c>
      <c r="AC825" s="1">
        <v>3.28833333333333</v>
      </c>
      <c r="AD825" s="1">
        <v>429.5</v>
      </c>
      <c r="AE825" s="1">
        <v>429.5</v>
      </c>
      <c r="AF825" s="1">
        <v>-92.557499999999905</v>
      </c>
      <c r="AG825" s="1">
        <v>-93.490833333333299</v>
      </c>
      <c r="AH825" s="1">
        <v>43.378333333333302</v>
      </c>
      <c r="AI825" s="1">
        <v>39.854999999999997</v>
      </c>
      <c r="AJ825" s="1">
        <v>0.77083333333333304</v>
      </c>
      <c r="AK825" s="1">
        <v>0.72083333333333299</v>
      </c>
      <c r="AL825" s="1">
        <v>312.75083333333299</v>
      </c>
      <c r="AM825" s="1">
        <v>300.09083333333302</v>
      </c>
      <c r="AN825" s="1">
        <v>37.128333333333302</v>
      </c>
      <c r="AO825" s="1">
        <v>1.7150000000000001</v>
      </c>
      <c r="AP825" s="1">
        <v>39.032873522458402</v>
      </c>
      <c r="AQ825" s="1">
        <v>0.93916329369975105</v>
      </c>
      <c r="AR825" s="1">
        <v>3.3033333333333301</v>
      </c>
      <c r="AS825" s="1">
        <v>439.56666666666598</v>
      </c>
      <c r="AT825" s="1">
        <v>0.76749999999999996</v>
      </c>
      <c r="AU825" s="1">
        <v>325.73</v>
      </c>
      <c r="AV825" s="1">
        <v>79.025000000000006</v>
      </c>
      <c r="AW825" s="1">
        <v>76.849999999999994</v>
      </c>
      <c r="AX825" s="1">
        <v>77.474999999999994</v>
      </c>
      <c r="AY825" s="1">
        <v>72.849999999999994</v>
      </c>
      <c r="AZ825" s="1">
        <v>72.141373522458593</v>
      </c>
      <c r="BA825">
        <f t="shared" si="108"/>
        <v>156.4041666666665</v>
      </c>
      <c r="BB825">
        <f t="shared" si="109"/>
        <v>67.009166666666601</v>
      </c>
      <c r="BC825">
        <f t="shared" si="110"/>
        <v>21.25</v>
      </c>
      <c r="BD825">
        <f t="shared" si="111"/>
        <v>153.19187352245811</v>
      </c>
      <c r="BE825">
        <f t="shared" si="112"/>
        <v>71.709873522458537</v>
      </c>
      <c r="BF825">
        <f t="shared" si="113"/>
        <v>18.513263293699641</v>
      </c>
      <c r="BG825">
        <f t="shared" si="114"/>
        <v>155.875</v>
      </c>
      <c r="BH825">
        <f t="shared" si="115"/>
        <v>150.32499999999999</v>
      </c>
    </row>
    <row r="826" spans="1:60" hidden="1" x14ac:dyDescent="0.3">
      <c r="A826" s="2">
        <v>44172.5625</v>
      </c>
      <c r="B826" s="1">
        <v>0</v>
      </c>
      <c r="C826" s="1"/>
      <c r="D826" s="1">
        <v>0.54253871680999999</v>
      </c>
      <c r="E826" s="1">
        <v>15297.9711452586</v>
      </c>
      <c r="F826" s="1">
        <v>16109.4288596518</v>
      </c>
      <c r="G826" s="1">
        <v>58.9774999999999</v>
      </c>
      <c r="H826" s="1">
        <v>20.210833333333301</v>
      </c>
      <c r="I826" s="1">
        <v>21.158999999999999</v>
      </c>
      <c r="J826" s="1">
        <v>2.6457367063003101</v>
      </c>
      <c r="K826" s="1"/>
      <c r="L826" s="1">
        <v>1</v>
      </c>
      <c r="M826" s="1">
        <v>0.75499999999999901</v>
      </c>
      <c r="N826" s="1">
        <v>3.2758333333333298</v>
      </c>
      <c r="O826" s="1">
        <v>23.823966599999999</v>
      </c>
      <c r="P826" s="1">
        <v>72.52</v>
      </c>
      <c r="Q826" s="1">
        <v>46.115833333333299</v>
      </c>
      <c r="R826" s="1">
        <v>29.182500000000001</v>
      </c>
      <c r="S826" s="1">
        <v>0</v>
      </c>
      <c r="T826" s="1">
        <v>10.191666666666601</v>
      </c>
      <c r="U826" s="1">
        <v>9.2708333333333304</v>
      </c>
      <c r="V826" s="1">
        <v>51.751000000000502</v>
      </c>
      <c r="W826" s="1">
        <v>62.407999999999198</v>
      </c>
      <c r="X826" s="1">
        <v>31.6769999999999</v>
      </c>
      <c r="Y826" s="1">
        <v>1.00000000000023</v>
      </c>
      <c r="Z826" s="1">
        <v>5.9345000000000896</v>
      </c>
      <c r="AA826" s="1">
        <v>11.639599999999801</v>
      </c>
      <c r="AB826" s="1">
        <v>3.2549999999999999</v>
      </c>
      <c r="AC826" s="1">
        <v>3.2383333333333302</v>
      </c>
      <c r="AD826" s="1">
        <v>428.77333333333303</v>
      </c>
      <c r="AE826" s="1">
        <v>428.77166666666602</v>
      </c>
      <c r="AF826" s="1">
        <v>-92.561666666666596</v>
      </c>
      <c r="AG826" s="1">
        <v>-93.434166666666599</v>
      </c>
      <c r="AH826" s="1">
        <v>43.610833333333296</v>
      </c>
      <c r="AI826" s="1">
        <v>39.921666666666603</v>
      </c>
      <c r="AJ826" s="1">
        <v>0.77333333333333298</v>
      </c>
      <c r="AK826" s="1">
        <v>0.72916666666666596</v>
      </c>
      <c r="AL826" s="1">
        <v>312.58999999999997</v>
      </c>
      <c r="AM826" s="1">
        <v>300.02416666666602</v>
      </c>
      <c r="AN826" s="1">
        <v>40.5908333333333</v>
      </c>
      <c r="AO826" s="1">
        <v>1.88083333333333</v>
      </c>
      <c r="AP826" s="1">
        <v>39.032873522458402</v>
      </c>
      <c r="AQ826" s="1">
        <v>0.93916329369975105</v>
      </c>
      <c r="AR826" s="1">
        <v>3.2558333333333298</v>
      </c>
      <c r="AS826" s="1">
        <v>439.50833333333298</v>
      </c>
      <c r="AT826" s="1">
        <v>0.77666666666666595</v>
      </c>
      <c r="AU826" s="1">
        <v>325.60250000000002</v>
      </c>
      <c r="AV826" s="1">
        <v>80.608333333333306</v>
      </c>
      <c r="AW826" s="1">
        <v>78.0833333333333</v>
      </c>
      <c r="AX826" s="1">
        <v>77.474999999999994</v>
      </c>
      <c r="AY826" s="1">
        <v>72.849999999999994</v>
      </c>
      <c r="AZ826" s="1">
        <v>72.141373522458593</v>
      </c>
      <c r="BA826">
        <f t="shared" si="108"/>
        <v>159.2266666666666</v>
      </c>
      <c r="BB826">
        <f t="shared" si="109"/>
        <v>69.773333333333298</v>
      </c>
      <c r="BC826">
        <f t="shared" si="110"/>
        <v>21.343333333333263</v>
      </c>
      <c r="BD826">
        <f t="shared" si="111"/>
        <v>153.19187352245811</v>
      </c>
      <c r="BE826">
        <f t="shared" si="112"/>
        <v>71.709873522458537</v>
      </c>
      <c r="BF826">
        <f t="shared" si="113"/>
        <v>18.513263293699641</v>
      </c>
      <c r="BG826">
        <f t="shared" si="114"/>
        <v>158.69166666666661</v>
      </c>
      <c r="BH826">
        <f t="shared" si="115"/>
        <v>150.32499999999999</v>
      </c>
    </row>
    <row r="827" spans="1:60" hidden="1" x14ac:dyDescent="0.3">
      <c r="A827" s="2">
        <v>44172.563194444447</v>
      </c>
      <c r="B827" s="1">
        <v>2.75E-2</v>
      </c>
      <c r="C827" s="1"/>
      <c r="D827" s="1">
        <v>0.54253871680999999</v>
      </c>
      <c r="E827" s="1">
        <v>15298.212926337201</v>
      </c>
      <c r="F827" s="1">
        <v>16109.4288596518</v>
      </c>
      <c r="G827" s="1">
        <v>60.929166666666603</v>
      </c>
      <c r="H827" s="1">
        <v>20.287499999999898</v>
      </c>
      <c r="I827" s="1">
        <v>21.158999999999999</v>
      </c>
      <c r="J827" s="1">
        <v>2.6457367063003101</v>
      </c>
      <c r="K827" s="1"/>
      <c r="L827" s="1">
        <v>1</v>
      </c>
      <c r="M827" s="1">
        <v>0.75999999999999901</v>
      </c>
      <c r="N827" s="1">
        <v>3.2324999999999902</v>
      </c>
      <c r="O827" s="1">
        <v>23.321667600000001</v>
      </c>
      <c r="P827" s="1">
        <v>70.004999999999995</v>
      </c>
      <c r="Q827" s="1">
        <v>45.724166666666598</v>
      </c>
      <c r="R827" s="1">
        <v>26.475833333333298</v>
      </c>
      <c r="S827" s="1">
        <v>0</v>
      </c>
      <c r="T827" s="1">
        <v>9.9275000000000002</v>
      </c>
      <c r="U827" s="1">
        <v>9.18</v>
      </c>
      <c r="V827" s="1">
        <v>51.751000000000502</v>
      </c>
      <c r="W827" s="1">
        <v>62.407999999999198</v>
      </c>
      <c r="X827" s="1">
        <v>31.6769999999999</v>
      </c>
      <c r="Y827" s="1">
        <v>1.00000000000023</v>
      </c>
      <c r="Z827" s="1">
        <v>5.9345000000000896</v>
      </c>
      <c r="AA827" s="1">
        <v>11.639599999999801</v>
      </c>
      <c r="AB827" s="1">
        <v>3.2149999999999999</v>
      </c>
      <c r="AC827" s="1">
        <v>3.1958333333333302</v>
      </c>
      <c r="AD827" s="1">
        <v>427.71499999999997</v>
      </c>
      <c r="AE827" s="1">
        <v>427.71499999999997</v>
      </c>
      <c r="AF827" s="1">
        <v>-92.539166666666603</v>
      </c>
      <c r="AG827" s="1">
        <v>-93.389166666666597</v>
      </c>
      <c r="AH827" s="1">
        <v>43.863333333333301</v>
      </c>
      <c r="AI827" s="1">
        <v>40.035833333333301</v>
      </c>
      <c r="AJ827" s="1">
        <v>0.76999999999999902</v>
      </c>
      <c r="AK827" s="1">
        <v>0.71916666666666595</v>
      </c>
      <c r="AL827" s="1">
        <v>312.55916666666599</v>
      </c>
      <c r="AM827" s="1">
        <v>299.98</v>
      </c>
      <c r="AN827" s="1">
        <v>43.552500000000002</v>
      </c>
      <c r="AO827" s="1">
        <v>1.9933333333333301</v>
      </c>
      <c r="AP827" s="1">
        <v>39.032873522458402</v>
      </c>
      <c r="AQ827" s="1">
        <v>0.93916329369975105</v>
      </c>
      <c r="AR827" s="1">
        <v>3.2116666666666598</v>
      </c>
      <c r="AS827" s="1">
        <v>438.861666666666</v>
      </c>
      <c r="AT827" s="1">
        <v>0.79</v>
      </c>
      <c r="AU827" s="1">
        <v>325.37333333333299</v>
      </c>
      <c r="AV827" s="1">
        <v>80.908333333333303</v>
      </c>
      <c r="AW827" s="1">
        <v>77.783333333333303</v>
      </c>
      <c r="AX827" s="1">
        <v>77.474999999999994</v>
      </c>
      <c r="AY827" s="1">
        <v>72.849999999999994</v>
      </c>
      <c r="AZ827" s="1">
        <v>72.141373522458593</v>
      </c>
      <c r="BA827">
        <f t="shared" si="108"/>
        <v>159.28166666666661</v>
      </c>
      <c r="BB827">
        <f t="shared" si="109"/>
        <v>70.028333333333308</v>
      </c>
      <c r="BC827">
        <f t="shared" si="110"/>
        <v>21.10083333333333</v>
      </c>
      <c r="BD827">
        <f t="shared" si="111"/>
        <v>153.19187352245811</v>
      </c>
      <c r="BE827">
        <f t="shared" si="112"/>
        <v>71.709873522458537</v>
      </c>
      <c r="BF827">
        <f t="shared" si="113"/>
        <v>18.513263293699641</v>
      </c>
      <c r="BG827">
        <f t="shared" si="114"/>
        <v>158.69166666666661</v>
      </c>
      <c r="BH827">
        <f t="shared" si="115"/>
        <v>150.32499999999999</v>
      </c>
    </row>
    <row r="828" spans="1:60" hidden="1" x14ac:dyDescent="0.3">
      <c r="A828" s="2">
        <v>44172.563888888886</v>
      </c>
      <c r="B828" s="1">
        <v>0.77</v>
      </c>
      <c r="C828" s="1"/>
      <c r="D828" s="1">
        <v>0.54253871680999999</v>
      </c>
      <c r="E828" s="1">
        <v>15776.9824162899</v>
      </c>
      <c r="F828" s="1">
        <v>16109.4288596518</v>
      </c>
      <c r="G828" s="1">
        <v>62.5075</v>
      </c>
      <c r="H828" s="1">
        <v>20.1241666666666</v>
      </c>
      <c r="I828" s="1">
        <v>21.158999999999999</v>
      </c>
      <c r="J828" s="1">
        <v>2.6457367063003101</v>
      </c>
      <c r="K828" s="1"/>
      <c r="L828" s="1">
        <v>1</v>
      </c>
      <c r="M828" s="1">
        <v>0.75333333333333297</v>
      </c>
      <c r="N828" s="1">
        <v>3.2366666666666601</v>
      </c>
      <c r="O828" s="1">
        <v>23.210712000000001</v>
      </c>
      <c r="P828" s="1">
        <v>65.196666666666601</v>
      </c>
      <c r="Q828" s="1">
        <v>45.557499999999997</v>
      </c>
      <c r="R828" s="1">
        <v>25.433333333333302</v>
      </c>
      <c r="S828" s="1">
        <v>0</v>
      </c>
      <c r="T828" s="1">
        <v>9.0116666666666596</v>
      </c>
      <c r="U828" s="1">
        <v>9.1358333333333306</v>
      </c>
      <c r="V828" s="1">
        <v>51.751000000000502</v>
      </c>
      <c r="W828" s="1">
        <v>62.407999999999198</v>
      </c>
      <c r="X828" s="1">
        <v>31.6769999999999</v>
      </c>
      <c r="Y828" s="1">
        <v>1.00000000000023</v>
      </c>
      <c r="Z828" s="1">
        <v>5.9345000000000896</v>
      </c>
      <c r="AA828" s="1">
        <v>11.639599999999801</v>
      </c>
      <c r="AB828" s="1">
        <v>3.2158333333333302</v>
      </c>
      <c r="AC828" s="1">
        <v>3.1958333333333302</v>
      </c>
      <c r="AD828" s="1">
        <v>426.43249999999898</v>
      </c>
      <c r="AE828" s="1">
        <v>426.425833333333</v>
      </c>
      <c r="AF828" s="1">
        <v>-92.539999999999907</v>
      </c>
      <c r="AG828" s="1">
        <v>-93.344166666666595</v>
      </c>
      <c r="AH828" s="1">
        <v>44.044999999999902</v>
      </c>
      <c r="AI828" s="1">
        <v>40.115000000000002</v>
      </c>
      <c r="AJ828" s="1">
        <v>0.76499999999999901</v>
      </c>
      <c r="AK828" s="1">
        <v>0.71583333333333299</v>
      </c>
      <c r="AL828" s="1">
        <v>312.84249999999997</v>
      </c>
      <c r="AM828" s="1">
        <v>299.8075</v>
      </c>
      <c r="AN828" s="1">
        <v>45.415833333333303</v>
      </c>
      <c r="AO828" s="1">
        <v>2.09916666666666</v>
      </c>
      <c r="AP828" s="1">
        <v>39.032873522458402</v>
      </c>
      <c r="AQ828" s="1">
        <v>0.93916329369975105</v>
      </c>
      <c r="AR828" s="1">
        <v>3.21</v>
      </c>
      <c r="AS828" s="1">
        <v>438.06833333333299</v>
      </c>
      <c r="AT828" s="1">
        <v>0.79</v>
      </c>
      <c r="AU828" s="1">
        <v>325.25249999999897</v>
      </c>
      <c r="AV828" s="1">
        <v>79.474999999999994</v>
      </c>
      <c r="AW828" s="1">
        <v>76.216666666666598</v>
      </c>
      <c r="AX828" s="1">
        <v>77.474999999999994</v>
      </c>
      <c r="AY828" s="1">
        <v>72.849999999999994</v>
      </c>
      <c r="AZ828" s="1">
        <v>72.141373522458593</v>
      </c>
      <c r="BA828">
        <f t="shared" si="108"/>
        <v>156.1699999999999</v>
      </c>
      <c r="BB828">
        <f t="shared" si="109"/>
        <v>70.849166666666605</v>
      </c>
      <c r="BC828">
        <f t="shared" si="110"/>
        <v>20.246666666666648</v>
      </c>
      <c r="BD828">
        <f t="shared" si="111"/>
        <v>153.19187352245811</v>
      </c>
      <c r="BE828">
        <f t="shared" si="112"/>
        <v>71.709873522458537</v>
      </c>
      <c r="BF828">
        <f t="shared" si="113"/>
        <v>18.513263293699641</v>
      </c>
      <c r="BG828">
        <f t="shared" si="114"/>
        <v>155.69166666666661</v>
      </c>
      <c r="BH828">
        <f t="shared" si="115"/>
        <v>150.32499999999999</v>
      </c>
    </row>
    <row r="829" spans="1:60" hidden="1" x14ac:dyDescent="0.3">
      <c r="A829" s="2">
        <v>44172.564583333333</v>
      </c>
      <c r="B829" s="1">
        <v>1.7050000000000001</v>
      </c>
      <c r="C829" s="1"/>
      <c r="D829" s="1">
        <v>0.54253871680999999</v>
      </c>
      <c r="E829" s="1">
        <v>15948.333851342401</v>
      </c>
      <c r="F829" s="1">
        <v>16196.9167423868</v>
      </c>
      <c r="G829" s="1">
        <v>63.758333333333297</v>
      </c>
      <c r="H829" s="1">
        <v>20.49</v>
      </c>
      <c r="I829" s="1">
        <v>21.225999999999999</v>
      </c>
      <c r="J829" s="1">
        <v>1.579213599472</v>
      </c>
      <c r="K829" s="1"/>
      <c r="L829" s="1">
        <v>1</v>
      </c>
      <c r="M829" s="1">
        <v>0.75166666666666604</v>
      </c>
      <c r="N829" s="1">
        <v>3.23</v>
      </c>
      <c r="O829" s="1">
        <v>23.186721599999899</v>
      </c>
      <c r="P829" s="1">
        <v>63.436666666666603</v>
      </c>
      <c r="Q829" s="1">
        <v>45.47</v>
      </c>
      <c r="R829" s="1">
        <v>25.733333333333299</v>
      </c>
      <c r="S829" s="1">
        <v>0</v>
      </c>
      <c r="T829" s="1">
        <v>8.5758333333333301</v>
      </c>
      <c r="U829" s="1">
        <v>9.1041666666666607</v>
      </c>
      <c r="V829" s="1">
        <v>50.3919999999857</v>
      </c>
      <c r="W829" s="1">
        <v>65.783000000012194</v>
      </c>
      <c r="X829" s="1">
        <v>27.7060000000006</v>
      </c>
      <c r="Y829" s="1">
        <v>0.99999999999880296</v>
      </c>
      <c r="Z829" s="1">
        <v>6.1104999999974696</v>
      </c>
      <c r="AA829" s="1">
        <v>12.423600000076</v>
      </c>
      <c r="AB829" s="1">
        <v>3.2091666666666598</v>
      </c>
      <c r="AC829" s="1">
        <v>3.1875</v>
      </c>
      <c r="AD829" s="1">
        <v>425.52249999999998</v>
      </c>
      <c r="AE829" s="1">
        <v>425.51749999999998</v>
      </c>
      <c r="AF829" s="1">
        <v>-92.567499999999995</v>
      </c>
      <c r="AG829" s="1">
        <v>-93.3</v>
      </c>
      <c r="AH829" s="1">
        <v>43.99</v>
      </c>
      <c r="AI829" s="1">
        <v>40.1533333333333</v>
      </c>
      <c r="AJ829" s="1">
        <v>0.76499999999999901</v>
      </c>
      <c r="AK829" s="1">
        <v>0.71499999999999897</v>
      </c>
      <c r="AL829" s="1">
        <v>313.05916666666599</v>
      </c>
      <c r="AM829" s="1">
        <v>299.64666666666602</v>
      </c>
      <c r="AN829" s="1">
        <v>46.405833333333298</v>
      </c>
      <c r="AO829" s="1">
        <v>2.1549999999999998</v>
      </c>
      <c r="AP829" s="1">
        <v>43.970925531915398</v>
      </c>
      <c r="AQ829" s="1">
        <v>1.1126864004544399</v>
      </c>
      <c r="AR829" s="1">
        <v>3.20333333333333</v>
      </c>
      <c r="AS829" s="1">
        <v>437.39416666666602</v>
      </c>
      <c r="AT829" s="1">
        <v>0.79</v>
      </c>
      <c r="AU829" s="1">
        <v>325.044166666666</v>
      </c>
      <c r="AV829" s="1">
        <v>79.316666666666606</v>
      </c>
      <c r="AW829" s="1">
        <v>75.599999999999994</v>
      </c>
      <c r="AX829" s="1">
        <v>80</v>
      </c>
      <c r="AY829" s="1">
        <v>78.89</v>
      </c>
      <c r="AZ829" s="1">
        <v>73.132425531914805</v>
      </c>
      <c r="BA829">
        <f t="shared" si="108"/>
        <v>155.31249999999991</v>
      </c>
      <c r="BB829">
        <f t="shared" si="109"/>
        <v>72.139166666666597</v>
      </c>
      <c r="BC829">
        <f t="shared" si="110"/>
        <v>19.834999999999994</v>
      </c>
      <c r="BD829">
        <f t="shared" si="111"/>
        <v>160.14592553191329</v>
      </c>
      <c r="BE829">
        <f t="shared" si="112"/>
        <v>72.676925531914804</v>
      </c>
      <c r="BF829">
        <f t="shared" si="113"/>
        <v>19.646786400527908</v>
      </c>
      <c r="BG829">
        <f t="shared" si="114"/>
        <v>154.9166666666666</v>
      </c>
      <c r="BH829">
        <f t="shared" si="115"/>
        <v>158.88999999999999</v>
      </c>
    </row>
    <row r="830" spans="1:60" hidden="1" x14ac:dyDescent="0.3">
      <c r="A830" s="2">
        <v>44172.56527777778</v>
      </c>
      <c r="B830" s="1">
        <v>2.0349999999999899</v>
      </c>
      <c r="C830" s="1"/>
      <c r="D830" s="1">
        <v>0.54253871680999999</v>
      </c>
      <c r="E830" s="1">
        <v>16065.488324046901</v>
      </c>
      <c r="F830" s="1">
        <v>16196.9167423868</v>
      </c>
      <c r="G830" s="1">
        <v>65.362499999999997</v>
      </c>
      <c r="H830" s="1">
        <v>20.411666666666601</v>
      </c>
      <c r="I830" s="1">
        <v>21.225999999999999</v>
      </c>
      <c r="J830" s="1">
        <v>1.579213599472</v>
      </c>
      <c r="K830" s="1"/>
      <c r="L830" s="1">
        <v>1</v>
      </c>
      <c r="M830" s="1">
        <v>0.74750000000000005</v>
      </c>
      <c r="N830" s="1">
        <v>3.2183333333333302</v>
      </c>
      <c r="O830" s="1">
        <v>23.122247399999999</v>
      </c>
      <c r="P830" s="1">
        <v>62.334166666666597</v>
      </c>
      <c r="Q830" s="1">
        <v>45.452499999999901</v>
      </c>
      <c r="R830" s="1">
        <v>25.786666666666601</v>
      </c>
      <c r="S830" s="1">
        <v>0</v>
      </c>
      <c r="T830" s="1">
        <v>8.3641666666666605</v>
      </c>
      <c r="U830" s="1">
        <v>9.1016666666666595</v>
      </c>
      <c r="V830" s="1">
        <v>50.3919999999857</v>
      </c>
      <c r="W830" s="1">
        <v>65.783000000012194</v>
      </c>
      <c r="X830" s="1">
        <v>27.7060000000006</v>
      </c>
      <c r="Y830" s="1">
        <v>0.99999999999880296</v>
      </c>
      <c r="Z830" s="1">
        <v>6.1104999999974696</v>
      </c>
      <c r="AA830" s="1">
        <v>12.423600000076</v>
      </c>
      <c r="AB830" s="1">
        <v>3.1983333333333301</v>
      </c>
      <c r="AC830" s="1">
        <v>3.1724999999999999</v>
      </c>
      <c r="AD830" s="1">
        <v>425.046666666666</v>
      </c>
      <c r="AE830" s="1">
        <v>425.04250000000002</v>
      </c>
      <c r="AF830" s="1">
        <v>-92.618333333333297</v>
      </c>
      <c r="AG830" s="1">
        <v>-93.258333333333297</v>
      </c>
      <c r="AH830" s="1">
        <v>43.592500000000001</v>
      </c>
      <c r="AI830" s="1">
        <v>40.163333333333298</v>
      </c>
      <c r="AJ830" s="1">
        <v>0.76166666666666605</v>
      </c>
      <c r="AK830" s="1">
        <v>0.71499999999999897</v>
      </c>
      <c r="AL830" s="1">
        <v>313.07333333333298</v>
      </c>
      <c r="AM830" s="1">
        <v>299.43416666666599</v>
      </c>
      <c r="AN830" s="1">
        <v>47.182499999999997</v>
      </c>
      <c r="AO830" s="1">
        <v>2.20166666666666</v>
      </c>
      <c r="AP830" s="1">
        <v>43.970925531915398</v>
      </c>
      <c r="AQ830" s="1">
        <v>1.1126864004544399</v>
      </c>
      <c r="AR830" s="1">
        <v>3.19</v>
      </c>
      <c r="AS830" s="1">
        <v>437.00333333333299</v>
      </c>
      <c r="AT830" s="1">
        <v>0.79</v>
      </c>
      <c r="AU830" s="1">
        <v>324.83666666666602</v>
      </c>
      <c r="AV830" s="1">
        <v>79.258333333333297</v>
      </c>
      <c r="AW830" s="1">
        <v>75.25</v>
      </c>
      <c r="AX830" s="1">
        <v>80</v>
      </c>
      <c r="AY830" s="1">
        <v>78.89</v>
      </c>
      <c r="AZ830" s="1">
        <v>73.132425531914805</v>
      </c>
      <c r="BA830">
        <f t="shared" si="108"/>
        <v>154.9691666666665</v>
      </c>
      <c r="BB830">
        <f t="shared" si="109"/>
        <v>72.969166666666595</v>
      </c>
      <c r="BC830">
        <f t="shared" si="110"/>
        <v>19.667499999999983</v>
      </c>
      <c r="BD830">
        <f t="shared" si="111"/>
        <v>160.14592553191329</v>
      </c>
      <c r="BE830">
        <f t="shared" si="112"/>
        <v>72.676925531914804</v>
      </c>
      <c r="BF830">
        <f t="shared" si="113"/>
        <v>19.646786400527908</v>
      </c>
      <c r="BG830">
        <f t="shared" si="114"/>
        <v>154.5083333333333</v>
      </c>
      <c r="BH830">
        <f t="shared" si="115"/>
        <v>158.88999999999999</v>
      </c>
    </row>
    <row r="831" spans="1:60" hidden="1" x14ac:dyDescent="0.3">
      <c r="A831" s="2">
        <v>44172.565972222219</v>
      </c>
      <c r="B831" s="1">
        <v>2.3099999999999898</v>
      </c>
      <c r="C831" s="1"/>
      <c r="D831" s="1">
        <v>0.54253871680999999</v>
      </c>
      <c r="E831" s="1">
        <v>16207.996507575201</v>
      </c>
      <c r="F831" s="1">
        <v>16196.9167423868</v>
      </c>
      <c r="G831" s="1">
        <v>65.753333333333302</v>
      </c>
      <c r="H831" s="1">
        <v>20.453333333333301</v>
      </c>
      <c r="I831" s="1">
        <v>21.225999999999999</v>
      </c>
      <c r="J831" s="1">
        <v>1.579213599472</v>
      </c>
      <c r="K831" s="1"/>
      <c r="L831" s="1">
        <v>1</v>
      </c>
      <c r="M831" s="1">
        <v>0.74750000000000005</v>
      </c>
      <c r="N831" s="1">
        <v>3.2191666666666601</v>
      </c>
      <c r="O831" s="1">
        <v>22.724906399999998</v>
      </c>
      <c r="P831" s="1">
        <v>61.718333333333298</v>
      </c>
      <c r="Q831" s="1">
        <v>45.313333333333297</v>
      </c>
      <c r="R831" s="1">
        <v>27.100833333333298</v>
      </c>
      <c r="S831" s="1">
        <v>0</v>
      </c>
      <c r="T831" s="1">
        <v>8.0141666666666609</v>
      </c>
      <c r="U831" s="1">
        <v>9.0625</v>
      </c>
      <c r="V831" s="1">
        <v>50.3919999999857</v>
      </c>
      <c r="W831" s="1">
        <v>65.783000000012194</v>
      </c>
      <c r="X831" s="1">
        <v>27.7060000000006</v>
      </c>
      <c r="Y831" s="1">
        <v>0.99999999999880296</v>
      </c>
      <c r="Z831" s="1">
        <v>6.1104999999974696</v>
      </c>
      <c r="AA831" s="1">
        <v>12.423600000076</v>
      </c>
      <c r="AB831" s="1">
        <v>3.1991666666666601</v>
      </c>
      <c r="AC831" s="1">
        <v>3.1749999999999998</v>
      </c>
      <c r="AD831" s="1">
        <v>424.78083333333302</v>
      </c>
      <c r="AE831" s="1">
        <v>424.78083333333302</v>
      </c>
      <c r="AF831" s="1">
        <v>-93.159999999999897</v>
      </c>
      <c r="AG831" s="1">
        <v>-93.215833333333293</v>
      </c>
      <c r="AH831" s="1">
        <v>43.027500000000003</v>
      </c>
      <c r="AI831" s="1">
        <v>40.152499999999897</v>
      </c>
      <c r="AJ831" s="1">
        <v>0.76166666666666605</v>
      </c>
      <c r="AK831" s="1">
        <v>0.71249999999999902</v>
      </c>
      <c r="AL831" s="1">
        <v>312.755</v>
      </c>
      <c r="AM831" s="1">
        <v>299.34583333333302</v>
      </c>
      <c r="AN831" s="1">
        <v>47.467500000000001</v>
      </c>
      <c r="AO831" s="1">
        <v>2.2191666666666601</v>
      </c>
      <c r="AP831" s="1">
        <v>43.970925531915398</v>
      </c>
      <c r="AQ831" s="1">
        <v>1.1126864004544399</v>
      </c>
      <c r="AR831" s="1">
        <v>3.1924999999999999</v>
      </c>
      <c r="AS831" s="1">
        <v>437.01166666666597</v>
      </c>
      <c r="AT831" s="1">
        <v>0.79</v>
      </c>
      <c r="AU831" s="1">
        <v>324.57666666666597</v>
      </c>
      <c r="AV831" s="1">
        <v>78.775000000000006</v>
      </c>
      <c r="AW831" s="1">
        <v>75.2</v>
      </c>
      <c r="AX831" s="1">
        <v>80</v>
      </c>
      <c r="AY831" s="1">
        <v>78.89</v>
      </c>
      <c r="AZ831" s="1">
        <v>73.132425531914805</v>
      </c>
      <c r="BA831">
        <f t="shared" si="108"/>
        <v>154.49916666666661</v>
      </c>
      <c r="BB831">
        <f t="shared" si="109"/>
        <v>74.5683333333333</v>
      </c>
      <c r="BC831">
        <f t="shared" si="110"/>
        <v>19.29583333333332</v>
      </c>
      <c r="BD831">
        <f t="shared" si="111"/>
        <v>160.14592553191329</v>
      </c>
      <c r="BE831">
        <f t="shared" si="112"/>
        <v>72.676925531914804</v>
      </c>
      <c r="BF831">
        <f t="shared" si="113"/>
        <v>19.646786400527908</v>
      </c>
      <c r="BG831">
        <f t="shared" si="114"/>
        <v>153.97500000000002</v>
      </c>
      <c r="BH831">
        <f t="shared" si="115"/>
        <v>158.88999999999999</v>
      </c>
    </row>
    <row r="832" spans="1:60" hidden="1" x14ac:dyDescent="0.3">
      <c r="A832" s="2">
        <v>44172.566666666666</v>
      </c>
      <c r="B832" s="1">
        <v>3.1074999999999999</v>
      </c>
      <c r="C832" s="1"/>
      <c r="D832" s="1">
        <v>0.54253871680999999</v>
      </c>
      <c r="E832" s="1">
        <v>16023.1980490601</v>
      </c>
      <c r="F832" s="1">
        <v>16196.9167423868</v>
      </c>
      <c r="G832" s="1">
        <v>65.719166666666595</v>
      </c>
      <c r="H832" s="1">
        <v>20.7158333333333</v>
      </c>
      <c r="I832" s="1">
        <v>21.225999999999999</v>
      </c>
      <c r="J832" s="1">
        <v>1.579213599472</v>
      </c>
      <c r="K832" s="1"/>
      <c r="L832" s="1">
        <v>1</v>
      </c>
      <c r="M832" s="1">
        <v>0.74416666666666598</v>
      </c>
      <c r="N832" s="1">
        <v>3.2524999999999999</v>
      </c>
      <c r="O832" s="1">
        <v>22.6259459999999</v>
      </c>
      <c r="P832" s="1">
        <v>60.698333333333302</v>
      </c>
      <c r="Q832" s="1">
        <v>44.362499999999898</v>
      </c>
      <c r="R832" s="1">
        <v>27.785833333333301</v>
      </c>
      <c r="S832" s="1">
        <v>0</v>
      </c>
      <c r="T832" s="1">
        <v>7.7441666666666604</v>
      </c>
      <c r="U832" s="1">
        <v>8.8641666666666605</v>
      </c>
      <c r="V832" s="1">
        <v>50.3919999999857</v>
      </c>
      <c r="W832" s="1">
        <v>65.783000000012194</v>
      </c>
      <c r="X832" s="1">
        <v>27.7060000000006</v>
      </c>
      <c r="Y832" s="1">
        <v>0.99999999999880296</v>
      </c>
      <c r="Z832" s="1">
        <v>6.1104999999974696</v>
      </c>
      <c r="AA832" s="1">
        <v>12.423600000076</v>
      </c>
      <c r="AB832" s="1">
        <v>3.2341666666666602</v>
      </c>
      <c r="AC832" s="1">
        <v>3.2108333333333299</v>
      </c>
      <c r="AD832" s="1">
        <v>424.7525</v>
      </c>
      <c r="AE832" s="1">
        <v>424.75833333333298</v>
      </c>
      <c r="AF832" s="1">
        <v>-94.5208333333333</v>
      </c>
      <c r="AG832" s="1">
        <v>-93.203333333333305</v>
      </c>
      <c r="AH832" s="1">
        <v>42.433333333333302</v>
      </c>
      <c r="AI832" s="1">
        <v>40.156666666666602</v>
      </c>
      <c r="AJ832" s="1">
        <v>0.76166666666666605</v>
      </c>
      <c r="AK832" s="1">
        <v>0.69666666666666599</v>
      </c>
      <c r="AL832" s="1">
        <v>312</v>
      </c>
      <c r="AM832" s="1">
        <v>299.13083333333299</v>
      </c>
      <c r="AN832" s="1">
        <v>46.6325</v>
      </c>
      <c r="AO832" s="1">
        <v>2.1966666666666601</v>
      </c>
      <c r="AP832" s="1">
        <v>43.970925531915398</v>
      </c>
      <c r="AQ832" s="1">
        <v>1.1126864004544399</v>
      </c>
      <c r="AR832" s="1">
        <v>3.22416666666666</v>
      </c>
      <c r="AS832" s="1">
        <v>437.10333333333301</v>
      </c>
      <c r="AT832" s="1">
        <v>0.78500000000000003</v>
      </c>
      <c r="AU832" s="1">
        <v>324.39999999999998</v>
      </c>
      <c r="AV832" s="1">
        <v>77.216666666666598</v>
      </c>
      <c r="AW832" s="1">
        <v>74.2083333333333</v>
      </c>
      <c r="AX832" s="1">
        <v>80</v>
      </c>
      <c r="AY832" s="1">
        <v>78.89</v>
      </c>
      <c r="AZ832" s="1">
        <v>73.132425531914805</v>
      </c>
      <c r="BA832">
        <f t="shared" si="108"/>
        <v>151.69333333333319</v>
      </c>
      <c r="BB832">
        <f t="shared" si="109"/>
        <v>74.418333333333294</v>
      </c>
      <c r="BC832">
        <f t="shared" si="110"/>
        <v>18.804999999999978</v>
      </c>
      <c r="BD832">
        <f t="shared" si="111"/>
        <v>160.14592553191329</v>
      </c>
      <c r="BE832">
        <f t="shared" si="112"/>
        <v>72.676925531914804</v>
      </c>
      <c r="BF832">
        <f t="shared" si="113"/>
        <v>19.646786400527908</v>
      </c>
      <c r="BG832">
        <f t="shared" si="114"/>
        <v>151.4249999999999</v>
      </c>
      <c r="BH832">
        <f t="shared" si="115"/>
        <v>158.88999999999999</v>
      </c>
    </row>
    <row r="833" spans="1:60" hidden="1" x14ac:dyDescent="0.3">
      <c r="A833" s="2">
        <v>44172.567361111112</v>
      </c>
      <c r="B833" s="1">
        <v>2.88749999999999</v>
      </c>
      <c r="C833" s="1"/>
      <c r="D833" s="1">
        <v>0.54253871680999999</v>
      </c>
      <c r="E833" s="1">
        <v>16155.234512192201</v>
      </c>
      <c r="F833" s="1">
        <v>16196.9167423868</v>
      </c>
      <c r="G833" s="1">
        <v>65.585833333333298</v>
      </c>
      <c r="H833" s="1">
        <v>20.5549999999999</v>
      </c>
      <c r="I833" s="1">
        <v>21.225999999999999</v>
      </c>
      <c r="J833" s="1">
        <v>1.579213599472</v>
      </c>
      <c r="K833" s="1"/>
      <c r="L833" s="1">
        <v>1</v>
      </c>
      <c r="M833" s="1">
        <v>0.74</v>
      </c>
      <c r="N833" s="1">
        <v>3.2808333333333302</v>
      </c>
      <c r="O833" s="1">
        <v>22.627445399999999</v>
      </c>
      <c r="P833" s="1">
        <v>61.378333333333302</v>
      </c>
      <c r="Q833" s="1">
        <v>44.331666666666599</v>
      </c>
      <c r="R833" s="1">
        <v>28.715</v>
      </c>
      <c r="S833" s="1">
        <v>0</v>
      </c>
      <c r="T833" s="1">
        <v>7.7924999999999898</v>
      </c>
      <c r="U833" s="1">
        <v>8.8533333333333299</v>
      </c>
      <c r="V833" s="1">
        <v>50.3919999999857</v>
      </c>
      <c r="W833" s="1">
        <v>65.783000000012194</v>
      </c>
      <c r="X833" s="1">
        <v>27.7060000000006</v>
      </c>
      <c r="Y833" s="1">
        <v>0.99999999999880296</v>
      </c>
      <c r="Z833" s="1">
        <v>6.1104999999974696</v>
      </c>
      <c r="AA833" s="1">
        <v>12.423600000076</v>
      </c>
      <c r="AB833" s="1">
        <v>3.26</v>
      </c>
      <c r="AC833" s="1">
        <v>3.2383333333333302</v>
      </c>
      <c r="AD833" s="1">
        <v>425.05416666666599</v>
      </c>
      <c r="AE833" s="1">
        <v>425.05416666666599</v>
      </c>
      <c r="AF833" s="1">
        <v>-94.603333333333296</v>
      </c>
      <c r="AG833" s="1">
        <v>-93.244166666666601</v>
      </c>
      <c r="AH833" s="1">
        <v>41.790833333333303</v>
      </c>
      <c r="AI833" s="1">
        <v>40.134999999999998</v>
      </c>
      <c r="AJ833" s="1">
        <v>0.75999999999999901</v>
      </c>
      <c r="AK833" s="1">
        <v>0.69333333333333302</v>
      </c>
      <c r="AL833" s="1">
        <v>311.05166666666599</v>
      </c>
      <c r="AM833" s="1">
        <v>299.106666666666</v>
      </c>
      <c r="AN833" s="1">
        <v>45.267499999999998</v>
      </c>
      <c r="AO833" s="1">
        <v>2.145</v>
      </c>
      <c r="AP833" s="1">
        <v>43.970925531915398</v>
      </c>
      <c r="AQ833" s="1">
        <v>1.1126864004544399</v>
      </c>
      <c r="AR833" s="1">
        <v>3.2524999999999902</v>
      </c>
      <c r="AS833" s="1">
        <v>437.425833333333</v>
      </c>
      <c r="AT833" s="1">
        <v>0.78</v>
      </c>
      <c r="AU833" s="1">
        <v>324.33249999999998</v>
      </c>
      <c r="AV833" s="1">
        <v>77</v>
      </c>
      <c r="AW833" s="1">
        <v>73.883333333333297</v>
      </c>
      <c r="AX833" s="1">
        <v>80</v>
      </c>
      <c r="AY833" s="1">
        <v>78.89</v>
      </c>
      <c r="AZ833" s="1">
        <v>73.132425531914805</v>
      </c>
      <c r="BA833">
        <f t="shared" si="108"/>
        <v>150.97749999999991</v>
      </c>
      <c r="BB833">
        <f t="shared" si="109"/>
        <v>73.982500000000002</v>
      </c>
      <c r="BC833">
        <f t="shared" si="110"/>
        <v>18.790833333333321</v>
      </c>
      <c r="BD833">
        <f t="shared" si="111"/>
        <v>160.14592553191329</v>
      </c>
      <c r="BE833">
        <f t="shared" si="112"/>
        <v>72.676925531914804</v>
      </c>
      <c r="BF833">
        <f t="shared" si="113"/>
        <v>19.646786400527908</v>
      </c>
      <c r="BG833">
        <f t="shared" si="114"/>
        <v>150.8833333333333</v>
      </c>
      <c r="BH833">
        <f t="shared" si="115"/>
        <v>158.88999999999999</v>
      </c>
    </row>
    <row r="834" spans="1:60" hidden="1" x14ac:dyDescent="0.3">
      <c r="A834" s="2">
        <v>44172.568055555559</v>
      </c>
      <c r="B834" s="1">
        <v>3.1074999999999902</v>
      </c>
      <c r="C834" s="1"/>
      <c r="D834" s="1">
        <v>0.54253871680999999</v>
      </c>
      <c r="E834" s="1">
        <v>16153.0584799392</v>
      </c>
      <c r="F834" s="1">
        <v>17259.737706232401</v>
      </c>
      <c r="G834" s="1">
        <v>65.653333333333293</v>
      </c>
      <c r="H834" s="1">
        <v>20.449166666666599</v>
      </c>
      <c r="I834" s="1">
        <v>21.981999999999999</v>
      </c>
      <c r="J834" s="1">
        <v>3.1821860608030499</v>
      </c>
      <c r="K834" s="1"/>
      <c r="L834" s="1">
        <v>1</v>
      </c>
      <c r="M834" s="1">
        <v>0.73833333333333295</v>
      </c>
      <c r="N834" s="1">
        <v>3.2991666666666601</v>
      </c>
      <c r="O834" s="1">
        <v>22.642439400000001</v>
      </c>
      <c r="P834" s="1">
        <v>62.164166666666603</v>
      </c>
      <c r="Q834" s="1">
        <v>44.506666666666597</v>
      </c>
      <c r="R834" s="1">
        <v>29.969166666666599</v>
      </c>
      <c r="S834" s="1">
        <v>0</v>
      </c>
      <c r="T834" s="1">
        <v>7.78666666666666</v>
      </c>
      <c r="U834" s="1">
        <v>8.8833333333333293</v>
      </c>
      <c r="V834" s="1">
        <v>48.6729999999976</v>
      </c>
      <c r="W834" s="1">
        <v>64.433000000006203</v>
      </c>
      <c r="X834" s="1">
        <v>28.673000000000201</v>
      </c>
      <c r="Y834" s="1">
        <v>0.99999999999981304</v>
      </c>
      <c r="Z834" s="1">
        <v>5.2570909999995701</v>
      </c>
      <c r="AA834" s="1">
        <v>12.095600000001101</v>
      </c>
      <c r="AB834" s="1">
        <v>3.2791666666666601</v>
      </c>
      <c r="AC834" s="1">
        <v>3.2558333333333298</v>
      </c>
      <c r="AD834" s="1">
        <v>425.70416666666603</v>
      </c>
      <c r="AE834" s="1">
        <v>425.72333333333302</v>
      </c>
      <c r="AF834" s="1">
        <v>-94.646666666666604</v>
      </c>
      <c r="AG834" s="1">
        <v>-93.238333333333301</v>
      </c>
      <c r="AH834" s="1">
        <v>41.184999999999903</v>
      </c>
      <c r="AI834" s="1">
        <v>40.070833333333297</v>
      </c>
      <c r="AJ834" s="1">
        <v>0.75999999999999901</v>
      </c>
      <c r="AK834" s="1">
        <v>0.69583333333333297</v>
      </c>
      <c r="AL834" s="1">
        <v>310.33333333333297</v>
      </c>
      <c r="AM834" s="1">
        <v>299.118333333333</v>
      </c>
      <c r="AN834" s="1">
        <v>44.359166666666603</v>
      </c>
      <c r="AO834" s="1">
        <v>2.12</v>
      </c>
      <c r="AP834" s="1">
        <v>49.056309692671199</v>
      </c>
      <c r="AQ834" s="1">
        <v>1.4471229391962099</v>
      </c>
      <c r="AR834" s="1">
        <v>3.2708333333333299</v>
      </c>
      <c r="AS834" s="1">
        <v>437.92666666666599</v>
      </c>
      <c r="AT834" s="1">
        <v>0.77166666666666595</v>
      </c>
      <c r="AU834" s="1">
        <v>324.15833333333302</v>
      </c>
      <c r="AV834" s="1">
        <v>76.758333333333297</v>
      </c>
      <c r="AW834" s="1">
        <v>74.099999999999994</v>
      </c>
      <c r="AX834" s="1">
        <v>77.290000000000006</v>
      </c>
      <c r="AY834" s="1">
        <v>74.27</v>
      </c>
      <c r="AZ834" s="1">
        <v>79.060309692671396</v>
      </c>
      <c r="BA834">
        <f t="shared" si="108"/>
        <v>151.0299999999998</v>
      </c>
      <c r="BB834">
        <f t="shared" si="109"/>
        <v>74.328333333333205</v>
      </c>
      <c r="BC834">
        <f t="shared" si="110"/>
        <v>18.789999999999988</v>
      </c>
      <c r="BD834">
        <f t="shared" si="111"/>
        <v>162.162309692675</v>
      </c>
      <c r="BE834">
        <f t="shared" si="112"/>
        <v>78.729309692671208</v>
      </c>
      <c r="BF834">
        <f t="shared" si="113"/>
        <v>18.799813939196881</v>
      </c>
      <c r="BG834">
        <f t="shared" si="114"/>
        <v>150.85833333333329</v>
      </c>
      <c r="BH834">
        <f t="shared" si="115"/>
        <v>151.56</v>
      </c>
    </row>
    <row r="835" spans="1:60" hidden="1" x14ac:dyDescent="0.3">
      <c r="A835" s="2">
        <v>44172.568749999999</v>
      </c>
      <c r="B835" s="1">
        <v>3.2449999999999899</v>
      </c>
      <c r="C835" s="1"/>
      <c r="D835" s="1">
        <v>0.54253871680999999</v>
      </c>
      <c r="E835" s="1">
        <v>16376.6871519611</v>
      </c>
      <c r="F835" s="1">
        <v>17259.737706232401</v>
      </c>
      <c r="G835" s="1">
        <v>65.144999999999996</v>
      </c>
      <c r="H835" s="1">
        <v>20.768333333333299</v>
      </c>
      <c r="I835" s="1">
        <v>21.981999999999999</v>
      </c>
      <c r="J835" s="1">
        <v>3.1821860608030499</v>
      </c>
      <c r="K835" s="1"/>
      <c r="L835" s="1">
        <v>1</v>
      </c>
      <c r="M835" s="1">
        <v>0.73499999999999999</v>
      </c>
      <c r="N835" s="1">
        <v>3.3174999999999901</v>
      </c>
      <c r="O835" s="1">
        <v>22.787881200000001</v>
      </c>
      <c r="P835" s="1">
        <v>62.929166666666603</v>
      </c>
      <c r="Q835" s="1">
        <v>43.74</v>
      </c>
      <c r="R835" s="1">
        <v>31.053333333333299</v>
      </c>
      <c r="S835" s="1">
        <v>0</v>
      </c>
      <c r="T835" s="1">
        <v>7.7958333333333298</v>
      </c>
      <c r="U835" s="1">
        <v>8.7174999999999994</v>
      </c>
      <c r="V835" s="1">
        <v>48.6729999999976</v>
      </c>
      <c r="W835" s="1">
        <v>64.433000000006203</v>
      </c>
      <c r="X835" s="1">
        <v>28.673000000000201</v>
      </c>
      <c r="Y835" s="1">
        <v>0.99999999999981304</v>
      </c>
      <c r="Z835" s="1">
        <v>5.2570909999995701</v>
      </c>
      <c r="AA835" s="1">
        <v>12.095600000001101</v>
      </c>
      <c r="AB835" s="1">
        <v>3.2966666666666602</v>
      </c>
      <c r="AC835" s="1">
        <v>3.2774999999999999</v>
      </c>
      <c r="AD835" s="1">
        <v>426.68416666666599</v>
      </c>
      <c r="AE835" s="1">
        <v>426.68416666666599</v>
      </c>
      <c r="AF835" s="1">
        <v>-94.709166666666604</v>
      </c>
      <c r="AG835" s="1">
        <v>-93.232500000000002</v>
      </c>
      <c r="AH835" s="1">
        <v>40.7216666666666</v>
      </c>
      <c r="AI835" s="1">
        <v>40.011666666666599</v>
      </c>
      <c r="AJ835" s="1">
        <v>0.76166666666666605</v>
      </c>
      <c r="AK835" s="1">
        <v>0.6875</v>
      </c>
      <c r="AL835" s="1">
        <v>310.00916666666598</v>
      </c>
      <c r="AM835" s="1">
        <v>299.16833333333301</v>
      </c>
      <c r="AN835" s="1">
        <v>44.0075</v>
      </c>
      <c r="AO835" s="1">
        <v>2.11499999999999</v>
      </c>
      <c r="AP835" s="1">
        <v>49.056309692671199</v>
      </c>
      <c r="AQ835" s="1">
        <v>1.4471229391962099</v>
      </c>
      <c r="AR835" s="1">
        <v>3.2916666666666599</v>
      </c>
      <c r="AS835" s="1">
        <v>438.49166666666599</v>
      </c>
      <c r="AT835" s="1">
        <v>0.77166666666666595</v>
      </c>
      <c r="AU835" s="1">
        <v>324.12666666666598</v>
      </c>
      <c r="AV835" s="1">
        <v>76.8333333333333</v>
      </c>
      <c r="AW835" s="1">
        <v>73.858333333333306</v>
      </c>
      <c r="AX835" s="1">
        <v>77.290000000000006</v>
      </c>
      <c r="AY835" s="1">
        <v>74.27</v>
      </c>
      <c r="AZ835" s="1">
        <v>79.060309692671396</v>
      </c>
      <c r="BA835">
        <f t="shared" si="108"/>
        <v>150.67666666666659</v>
      </c>
      <c r="BB835">
        <f t="shared" si="109"/>
        <v>75.060833333333306</v>
      </c>
      <c r="BC835">
        <f t="shared" si="110"/>
        <v>18.62833333333332</v>
      </c>
      <c r="BD835">
        <f t="shared" si="111"/>
        <v>162.162309692675</v>
      </c>
      <c r="BE835">
        <f t="shared" si="112"/>
        <v>78.729309692671208</v>
      </c>
      <c r="BF835">
        <f t="shared" si="113"/>
        <v>18.799813939196881</v>
      </c>
      <c r="BG835">
        <f t="shared" si="114"/>
        <v>150.69166666666661</v>
      </c>
      <c r="BH835">
        <f t="shared" si="115"/>
        <v>151.56</v>
      </c>
    </row>
    <row r="836" spans="1:60" hidden="1" x14ac:dyDescent="0.3">
      <c r="A836" s="2">
        <v>44172.569444444445</v>
      </c>
      <c r="B836" s="1">
        <v>3.19</v>
      </c>
      <c r="C836" s="1"/>
      <c r="D836" s="1">
        <v>0.54253871680999999</v>
      </c>
      <c r="E836" s="1">
        <v>16286.181461222201</v>
      </c>
      <c r="F836" s="1">
        <v>17259.737706232401</v>
      </c>
      <c r="G836" s="1">
        <v>66.799166666666594</v>
      </c>
      <c r="H836" s="1">
        <v>20.807499999999902</v>
      </c>
      <c r="I836" s="1">
        <v>21.981999999999999</v>
      </c>
      <c r="J836" s="1">
        <v>3.1821860608030499</v>
      </c>
      <c r="K836" s="1"/>
      <c r="L836" s="1">
        <v>1</v>
      </c>
      <c r="M836" s="1">
        <v>0.74666666666666603</v>
      </c>
      <c r="N836" s="1">
        <v>3.3250000000000002</v>
      </c>
      <c r="O836" s="1">
        <v>23.275186199999901</v>
      </c>
      <c r="P836" s="1">
        <v>67.118333333333297</v>
      </c>
      <c r="Q836" s="1">
        <v>40.023333333333298</v>
      </c>
      <c r="R836" s="1">
        <v>31.293333333333301</v>
      </c>
      <c r="S836" s="1">
        <v>0</v>
      </c>
      <c r="T836" s="1">
        <v>8.67916666666666</v>
      </c>
      <c r="U836" s="1">
        <v>7.9033333333333298</v>
      </c>
      <c r="V836" s="1">
        <v>48.6729999999976</v>
      </c>
      <c r="W836" s="1">
        <v>64.433000000006203</v>
      </c>
      <c r="X836" s="1">
        <v>28.673000000000201</v>
      </c>
      <c r="Y836" s="1">
        <v>0.99999999999981304</v>
      </c>
      <c r="Z836" s="1">
        <v>5.2570909999995701</v>
      </c>
      <c r="AA836" s="1">
        <v>12.095600000001101</v>
      </c>
      <c r="AB836" s="1">
        <v>3.3058333333333301</v>
      </c>
      <c r="AC836" s="1">
        <v>3.2891666666666599</v>
      </c>
      <c r="AD836" s="1">
        <v>427.57833333333298</v>
      </c>
      <c r="AE836" s="1">
        <v>427.57833333333298</v>
      </c>
      <c r="AF836" s="1">
        <v>-94.599166666666605</v>
      </c>
      <c r="AG836" s="1">
        <v>-93.909166666666593</v>
      </c>
      <c r="AH836" s="1">
        <v>40.338333333333303</v>
      </c>
      <c r="AI836" s="1">
        <v>39.952499999999901</v>
      </c>
      <c r="AJ836" s="1">
        <v>0.77083333333333304</v>
      </c>
      <c r="AK836" s="1">
        <v>0.61666666666666603</v>
      </c>
      <c r="AL836" s="1">
        <v>310.28833333333301</v>
      </c>
      <c r="AM836" s="1">
        <v>299.22083333333302</v>
      </c>
      <c r="AN836" s="1">
        <v>45.599166666666598</v>
      </c>
      <c r="AO836" s="1">
        <v>2.1983333333333301</v>
      </c>
      <c r="AP836" s="1">
        <v>49.056309692671199</v>
      </c>
      <c r="AQ836" s="1">
        <v>1.4471229391962099</v>
      </c>
      <c r="AR836" s="1">
        <v>3.30249999999999</v>
      </c>
      <c r="AS836" s="1">
        <v>439.01749999999998</v>
      </c>
      <c r="AT836" s="1">
        <v>0.78166666666666595</v>
      </c>
      <c r="AU836" s="1">
        <v>324.05666666666599</v>
      </c>
      <c r="AV836" s="1">
        <v>77.724999999999994</v>
      </c>
      <c r="AW836" s="1">
        <v>74.899999999999906</v>
      </c>
      <c r="AX836" s="1">
        <v>77.290000000000006</v>
      </c>
      <c r="AY836" s="1">
        <v>74.27</v>
      </c>
      <c r="AZ836" s="1">
        <v>79.060309692671396</v>
      </c>
      <c r="BA836">
        <f t="shared" si="108"/>
        <v>152.7408333333332</v>
      </c>
      <c r="BB836">
        <f t="shared" si="109"/>
        <v>76.892499999999899</v>
      </c>
      <c r="BC836">
        <f t="shared" si="110"/>
        <v>18.78083333333332</v>
      </c>
      <c r="BD836">
        <f t="shared" si="111"/>
        <v>162.162309692675</v>
      </c>
      <c r="BE836">
        <f t="shared" si="112"/>
        <v>78.729309692671208</v>
      </c>
      <c r="BF836">
        <f t="shared" si="113"/>
        <v>18.799813939196881</v>
      </c>
      <c r="BG836">
        <f t="shared" si="114"/>
        <v>152.62499999999989</v>
      </c>
      <c r="BH836">
        <f t="shared" si="115"/>
        <v>151.56</v>
      </c>
    </row>
    <row r="837" spans="1:60" hidden="1" x14ac:dyDescent="0.3">
      <c r="A837" s="2">
        <v>44172.570138888892</v>
      </c>
      <c r="B837" s="1">
        <v>2.5299999999999998</v>
      </c>
      <c r="C837" s="1"/>
      <c r="D837" s="1">
        <v>0.54253871680999999</v>
      </c>
      <c r="E837" s="1">
        <v>16414.160783274299</v>
      </c>
      <c r="F837" s="1">
        <v>17259.737706232401</v>
      </c>
      <c r="G837" s="1">
        <v>66.476666666666603</v>
      </c>
      <c r="H837" s="1">
        <v>20.760833333333299</v>
      </c>
      <c r="I837" s="1">
        <v>21.981999999999999</v>
      </c>
      <c r="J837" s="1">
        <v>3.1821860608030499</v>
      </c>
      <c r="K837" s="1"/>
      <c r="L837" s="1">
        <v>1</v>
      </c>
      <c r="M837" s="1">
        <v>0.74916666666666598</v>
      </c>
      <c r="N837" s="1">
        <v>3.2774999999999999</v>
      </c>
      <c r="O837" s="1">
        <v>23.3036748</v>
      </c>
      <c r="P837" s="1">
        <v>67.625833333333304</v>
      </c>
      <c r="Q837" s="1">
        <v>40.504166666666599</v>
      </c>
      <c r="R837" s="1">
        <v>29.305</v>
      </c>
      <c r="S837" s="1">
        <v>0</v>
      </c>
      <c r="T837" s="1">
        <v>9.0516666666666605</v>
      </c>
      <c r="U837" s="1">
        <v>8.0316666666666592</v>
      </c>
      <c r="V837" s="1">
        <v>48.6729999999976</v>
      </c>
      <c r="W837" s="1">
        <v>64.433000000006203</v>
      </c>
      <c r="X837" s="1">
        <v>28.673000000000201</v>
      </c>
      <c r="Y837" s="1">
        <v>0.99999999999981304</v>
      </c>
      <c r="Z837" s="1">
        <v>5.2570909999995701</v>
      </c>
      <c r="AA837" s="1">
        <v>12.095600000001101</v>
      </c>
      <c r="AB837" s="1">
        <v>3.2574999999999998</v>
      </c>
      <c r="AC837" s="1">
        <v>3.24</v>
      </c>
      <c r="AD837" s="1">
        <v>428.06999999999903</v>
      </c>
      <c r="AE837" s="1">
        <v>428.07333333333298</v>
      </c>
      <c r="AF837" s="1">
        <v>-94.1</v>
      </c>
      <c r="AG837" s="1">
        <v>-93.959166666666604</v>
      </c>
      <c r="AH837" s="1">
        <v>40.191666666666599</v>
      </c>
      <c r="AI837" s="1">
        <v>39.815833333333302</v>
      </c>
      <c r="AJ837" s="1">
        <v>0.769166666666666</v>
      </c>
      <c r="AK837" s="1">
        <v>0.625</v>
      </c>
      <c r="AL837" s="1">
        <v>311.37249999999898</v>
      </c>
      <c r="AM837" s="1">
        <v>299.77333333333303</v>
      </c>
      <c r="AN837" s="1">
        <v>47.745833333333302</v>
      </c>
      <c r="AO837" s="1">
        <v>2.2908333333333299</v>
      </c>
      <c r="AP837" s="1">
        <v>49.056309692671199</v>
      </c>
      <c r="AQ837" s="1">
        <v>1.4471229391962099</v>
      </c>
      <c r="AR837" s="1">
        <v>3.2516666666666598</v>
      </c>
      <c r="AS837" s="1">
        <v>439.31666666666598</v>
      </c>
      <c r="AT837" s="1">
        <v>0.79249999999999998</v>
      </c>
      <c r="AU837" s="1">
        <v>324.19499999999999</v>
      </c>
      <c r="AV837" s="1">
        <v>79.058333333333294</v>
      </c>
      <c r="AW837" s="1">
        <v>76.216666666666598</v>
      </c>
      <c r="AX837" s="1">
        <v>77.290000000000006</v>
      </c>
      <c r="AY837" s="1">
        <v>74.27</v>
      </c>
      <c r="AZ837" s="1">
        <v>79.060309692671396</v>
      </c>
      <c r="BA837">
        <f t="shared" si="108"/>
        <v>155.87583333333322</v>
      </c>
      <c r="BB837">
        <f t="shared" si="109"/>
        <v>77.050833333333301</v>
      </c>
      <c r="BC837">
        <f t="shared" si="110"/>
        <v>19.374166666666653</v>
      </c>
      <c r="BD837">
        <f t="shared" si="111"/>
        <v>162.162309692675</v>
      </c>
      <c r="BE837">
        <f t="shared" si="112"/>
        <v>78.729309692671208</v>
      </c>
      <c r="BF837">
        <f t="shared" si="113"/>
        <v>18.799813939196881</v>
      </c>
      <c r="BG837">
        <f t="shared" si="114"/>
        <v>155.27499999999989</v>
      </c>
      <c r="BH837">
        <f t="shared" si="115"/>
        <v>151.56</v>
      </c>
    </row>
    <row r="838" spans="1:60" hidden="1" x14ac:dyDescent="0.3">
      <c r="A838" s="2">
        <v>44172.570833333331</v>
      </c>
      <c r="B838" s="1">
        <v>2.6949999999999998</v>
      </c>
      <c r="C838" s="1"/>
      <c r="D838" s="1">
        <v>0.54253871680999999</v>
      </c>
      <c r="E838" s="1">
        <v>16177.8921816237</v>
      </c>
      <c r="F838" s="1">
        <v>17259.737706232401</v>
      </c>
      <c r="G838" s="1">
        <v>67.545833333333306</v>
      </c>
      <c r="H838" s="1">
        <v>21.000833333333301</v>
      </c>
      <c r="I838" s="1">
        <v>21.981999999999999</v>
      </c>
      <c r="J838" s="1">
        <v>3.1821860608030499</v>
      </c>
      <c r="K838" s="1"/>
      <c r="L838" s="1">
        <v>1</v>
      </c>
      <c r="M838" s="1">
        <v>0.75749999999999995</v>
      </c>
      <c r="N838" s="1">
        <v>3.2524999999999999</v>
      </c>
      <c r="O838" s="1">
        <v>22.429524599999901</v>
      </c>
      <c r="P838" s="1">
        <v>67.900833333333296</v>
      </c>
      <c r="Q838" s="1">
        <v>37.715000000000003</v>
      </c>
      <c r="R838" s="1">
        <v>27.933333333333302</v>
      </c>
      <c r="S838" s="1">
        <v>0</v>
      </c>
      <c r="T838" s="1">
        <v>9.2850000000000001</v>
      </c>
      <c r="U838" s="1">
        <v>7.4191666666666602</v>
      </c>
      <c r="V838" s="1">
        <v>48.6729999999976</v>
      </c>
      <c r="W838" s="1">
        <v>64.433000000006203</v>
      </c>
      <c r="X838" s="1">
        <v>28.673000000000201</v>
      </c>
      <c r="Y838" s="1">
        <v>0.99999999999981304</v>
      </c>
      <c r="Z838" s="1">
        <v>5.2570909999995701</v>
      </c>
      <c r="AA838" s="1">
        <v>12.095600000001101</v>
      </c>
      <c r="AB838" s="1">
        <v>3.2341666666666602</v>
      </c>
      <c r="AC838" s="1">
        <v>3.2191666666666601</v>
      </c>
      <c r="AD838" s="1">
        <v>427.80166666666599</v>
      </c>
      <c r="AE838" s="1">
        <v>427.80166666666599</v>
      </c>
      <c r="AF838" s="1">
        <v>-94.059166666666599</v>
      </c>
      <c r="AG838" s="1">
        <v>-94.112499999999997</v>
      </c>
      <c r="AH838" s="1">
        <v>40.533333333333303</v>
      </c>
      <c r="AI838" s="1">
        <v>39.613333333333301</v>
      </c>
      <c r="AJ838" s="1">
        <v>0.77499999999999902</v>
      </c>
      <c r="AK838" s="1">
        <v>0.57916666666666605</v>
      </c>
      <c r="AL838" s="1">
        <v>312.36750000000001</v>
      </c>
      <c r="AM838" s="1">
        <v>299.77666666666602</v>
      </c>
      <c r="AN838" s="1">
        <v>49.9508333333333</v>
      </c>
      <c r="AO838" s="1">
        <v>2.4125000000000001</v>
      </c>
      <c r="AP838" s="1">
        <v>49.056309692671199</v>
      </c>
      <c r="AQ838" s="1">
        <v>1.4471229391962099</v>
      </c>
      <c r="AR838" s="1">
        <v>3.2266666666666599</v>
      </c>
      <c r="AS838" s="1">
        <v>439.13333333333298</v>
      </c>
      <c r="AT838" s="1">
        <v>0.80416666666666703</v>
      </c>
      <c r="AU838" s="1">
        <v>324.24666666666599</v>
      </c>
      <c r="AV838" s="1">
        <v>79.05</v>
      </c>
      <c r="AW838" s="1">
        <v>75.7916666666666</v>
      </c>
      <c r="AX838" s="1">
        <v>77.290000000000006</v>
      </c>
      <c r="AY838" s="1">
        <v>74.27</v>
      </c>
      <c r="AZ838" s="1">
        <v>79.060309692671396</v>
      </c>
      <c r="BA838">
        <f t="shared" si="108"/>
        <v>155.56666666666661</v>
      </c>
      <c r="BB838">
        <f t="shared" si="109"/>
        <v>77.884166666666601</v>
      </c>
      <c r="BC838">
        <f t="shared" si="110"/>
        <v>19.11666666666666</v>
      </c>
      <c r="BD838">
        <f t="shared" si="111"/>
        <v>162.162309692675</v>
      </c>
      <c r="BE838">
        <f t="shared" si="112"/>
        <v>78.729309692671208</v>
      </c>
      <c r="BF838">
        <f t="shared" si="113"/>
        <v>18.799813939196881</v>
      </c>
      <c r="BG838">
        <f t="shared" si="114"/>
        <v>154.84166666666658</v>
      </c>
      <c r="BH838">
        <f t="shared" si="115"/>
        <v>151.56</v>
      </c>
    </row>
    <row r="839" spans="1:60" hidden="1" x14ac:dyDescent="0.3">
      <c r="A839" s="2">
        <v>44172.571527777778</v>
      </c>
      <c r="B839" s="1">
        <v>3.2999999999999901</v>
      </c>
      <c r="C839" s="1"/>
      <c r="D839" s="1">
        <v>0.54253871680999999</v>
      </c>
      <c r="E839" s="1">
        <v>16327.6750337176</v>
      </c>
      <c r="F839" s="1">
        <v>17149.772508019902</v>
      </c>
      <c r="G839" s="1">
        <v>65.850833333333298</v>
      </c>
      <c r="H839" s="1">
        <v>20.642499999999998</v>
      </c>
      <c r="I839" s="1">
        <v>21.88</v>
      </c>
      <c r="J839" s="1">
        <v>3.5789329787458</v>
      </c>
      <c r="K839" s="1"/>
      <c r="L839" s="1">
        <v>1</v>
      </c>
      <c r="M839" s="1">
        <v>0.75</v>
      </c>
      <c r="N839" s="1">
        <v>3.30833333333333</v>
      </c>
      <c r="O839" s="1">
        <v>22.892839200000001</v>
      </c>
      <c r="P839" s="1">
        <v>67.814166666666594</v>
      </c>
      <c r="Q839" s="1">
        <v>34.875833333333297</v>
      </c>
      <c r="R839" s="1">
        <v>27.7008333333333</v>
      </c>
      <c r="S839" s="1">
        <v>0</v>
      </c>
      <c r="T839" s="1">
        <v>9.3366666666666607</v>
      </c>
      <c r="U839" s="1">
        <v>6.8424999999999896</v>
      </c>
      <c r="V839" s="1">
        <v>50.466999999965701</v>
      </c>
      <c r="W839" s="1">
        <v>60.504166666706901</v>
      </c>
      <c r="X839" s="1">
        <v>30.467000000002098</v>
      </c>
      <c r="Y839" s="1">
        <v>0.99999999999912204</v>
      </c>
      <c r="Z839" s="1">
        <v>5.6598869999938897</v>
      </c>
      <c r="AA839" s="1">
        <v>11.2572666666741</v>
      </c>
      <c r="AB839" s="1">
        <v>3.28833333333333</v>
      </c>
      <c r="AC839" s="1">
        <v>3.2791666666666601</v>
      </c>
      <c r="AD839" s="1">
        <v>427.174166666666</v>
      </c>
      <c r="AE839" s="1">
        <v>427.174166666666</v>
      </c>
      <c r="AF839" s="1">
        <v>-94.009166666666601</v>
      </c>
      <c r="AG839" s="1">
        <v>-94.500833333333304</v>
      </c>
      <c r="AH839" s="1">
        <v>41.0341666666666</v>
      </c>
      <c r="AI839" s="1">
        <v>39.366666666666603</v>
      </c>
      <c r="AJ839" s="1">
        <v>0.76833333333333298</v>
      </c>
      <c r="AK839" s="1">
        <v>0.52666666666666595</v>
      </c>
      <c r="AL839" s="1">
        <v>312.9975</v>
      </c>
      <c r="AM839" s="1">
        <v>300.51083333333298</v>
      </c>
      <c r="AN839" s="1">
        <v>47.441666666666599</v>
      </c>
      <c r="AO839" s="1">
        <v>2.28416666666666</v>
      </c>
      <c r="AP839" s="1">
        <v>47.795997635932501</v>
      </c>
      <c r="AQ839" s="1">
        <v>1.3839133545861899</v>
      </c>
      <c r="AR839" s="1">
        <v>3.28666666666666</v>
      </c>
      <c r="AS839" s="1">
        <v>438.549166666666</v>
      </c>
      <c r="AT839" s="1">
        <v>0.79083333333333306</v>
      </c>
      <c r="AU839" s="1">
        <v>324.15083333333303</v>
      </c>
      <c r="AV839" s="1">
        <v>76.8333333333333</v>
      </c>
      <c r="AW839" s="1">
        <v>72.899999999999906</v>
      </c>
      <c r="AX839" s="1">
        <v>79.039999999999907</v>
      </c>
      <c r="AY839" s="1">
        <v>76.216666666666598</v>
      </c>
      <c r="AZ839" s="1">
        <v>79.593997635933803</v>
      </c>
      <c r="BA839">
        <f t="shared" si="108"/>
        <v>150.13166666666649</v>
      </c>
      <c r="BB839">
        <f t="shared" si="109"/>
        <v>75.142499999999899</v>
      </c>
      <c r="BC839">
        <f t="shared" si="110"/>
        <v>18.46333333333331</v>
      </c>
      <c r="BD839">
        <f t="shared" si="111"/>
        <v>158.7671643026051</v>
      </c>
      <c r="BE839">
        <f t="shared" si="112"/>
        <v>79.262997635933715</v>
      </c>
      <c r="BF839">
        <f t="shared" si="113"/>
        <v>18.30106702125418</v>
      </c>
      <c r="BG839">
        <f t="shared" si="114"/>
        <v>149.73333333333321</v>
      </c>
      <c r="BH839">
        <f t="shared" si="115"/>
        <v>155.25666666666649</v>
      </c>
    </row>
    <row r="840" spans="1:60" hidden="1" x14ac:dyDescent="0.3">
      <c r="A840" s="2">
        <v>44172.572222222225</v>
      </c>
      <c r="B840" s="1">
        <v>3.1349999999999998</v>
      </c>
      <c r="C840" s="1"/>
      <c r="D840" s="1">
        <v>0.54253871680999999</v>
      </c>
      <c r="E840" s="1">
        <v>16483.9848309025</v>
      </c>
      <c r="F840" s="1">
        <v>17149.772508019902</v>
      </c>
      <c r="G840" s="1">
        <v>65.571666666666601</v>
      </c>
      <c r="H840" s="1">
        <v>20.739166666666598</v>
      </c>
      <c r="I840" s="1">
        <v>21.88</v>
      </c>
      <c r="J840" s="1">
        <v>3.5789329787458</v>
      </c>
      <c r="K840" s="1"/>
      <c r="L840" s="1">
        <v>1</v>
      </c>
      <c r="M840" s="1">
        <v>0.75249999999999995</v>
      </c>
      <c r="N840" s="1">
        <v>3.2933333333333299</v>
      </c>
      <c r="O840" s="1">
        <v>22.837361399999999</v>
      </c>
      <c r="P840" s="1">
        <v>69.949999999999903</v>
      </c>
      <c r="Q840" s="1">
        <v>36.625833333333297</v>
      </c>
      <c r="R840" s="1">
        <v>29.3816666666666</v>
      </c>
      <c r="S840" s="1">
        <v>0</v>
      </c>
      <c r="T840" s="1">
        <v>9.5333333333333297</v>
      </c>
      <c r="U840" s="1">
        <v>7.20166666666666</v>
      </c>
      <c r="V840" s="1">
        <v>50.466999999965701</v>
      </c>
      <c r="W840" s="1">
        <v>60.504166666706901</v>
      </c>
      <c r="X840" s="1">
        <v>30.467000000002098</v>
      </c>
      <c r="Y840" s="1">
        <v>0.99999999999912204</v>
      </c>
      <c r="Z840" s="1">
        <v>5.6598869999938897</v>
      </c>
      <c r="AA840" s="1">
        <v>11.2572666666741</v>
      </c>
      <c r="AB840" s="1">
        <v>3.2733333333333299</v>
      </c>
      <c r="AC840" s="1">
        <v>3.2616666666666601</v>
      </c>
      <c r="AD840" s="1">
        <v>427.053333333333</v>
      </c>
      <c r="AE840" s="1">
        <v>427.05250000000001</v>
      </c>
      <c r="AF840" s="1">
        <v>-93.936666666666596</v>
      </c>
      <c r="AG840" s="1">
        <v>-94.538333333333298</v>
      </c>
      <c r="AH840" s="1">
        <v>41.515833333333298</v>
      </c>
      <c r="AI840" s="1">
        <v>39.024166666666602</v>
      </c>
      <c r="AJ840" s="1">
        <v>0.77333333333333298</v>
      </c>
      <c r="AK840" s="1">
        <v>0.55249999999999999</v>
      </c>
      <c r="AL840" s="1">
        <v>313.245833333333</v>
      </c>
      <c r="AM840" s="1">
        <v>301.60833333333301</v>
      </c>
      <c r="AN840" s="1">
        <v>46.812499999999901</v>
      </c>
      <c r="AO840" s="1">
        <v>2.2308333333333299</v>
      </c>
      <c r="AP840" s="1">
        <v>47.795997635932501</v>
      </c>
      <c r="AQ840" s="1">
        <v>1.3839133545861899</v>
      </c>
      <c r="AR840" s="1">
        <v>3.27</v>
      </c>
      <c r="AS840" s="1">
        <v>438.06833333333299</v>
      </c>
      <c r="AT840" s="1">
        <v>0.79249999999999998</v>
      </c>
      <c r="AU840" s="1">
        <v>324.13833333333298</v>
      </c>
      <c r="AV840" s="1">
        <v>78.95</v>
      </c>
      <c r="AW840" s="1">
        <v>74.016666666666595</v>
      </c>
      <c r="AX840" s="1">
        <v>79.039999999999907</v>
      </c>
      <c r="AY840" s="1">
        <v>76.216666666666598</v>
      </c>
      <c r="AZ840" s="1">
        <v>79.593997635933803</v>
      </c>
      <c r="BA840">
        <f t="shared" si="108"/>
        <v>153.38833333333309</v>
      </c>
      <c r="BB840">
        <f t="shared" si="109"/>
        <v>76.194166666666504</v>
      </c>
      <c r="BC840">
        <f t="shared" si="110"/>
        <v>18.965833333333318</v>
      </c>
      <c r="BD840">
        <f t="shared" si="111"/>
        <v>158.7671643026051</v>
      </c>
      <c r="BE840">
        <f t="shared" si="112"/>
        <v>79.262997635933715</v>
      </c>
      <c r="BF840">
        <f t="shared" si="113"/>
        <v>18.30106702125418</v>
      </c>
      <c r="BG840">
        <f t="shared" si="114"/>
        <v>152.96666666666658</v>
      </c>
      <c r="BH840">
        <f t="shared" si="115"/>
        <v>155.25666666666649</v>
      </c>
    </row>
    <row r="841" spans="1:60" hidden="1" x14ac:dyDescent="0.3">
      <c r="A841" s="2">
        <v>44172.572916666664</v>
      </c>
      <c r="B841" s="1">
        <v>3.4649999999999999</v>
      </c>
      <c r="C841" s="1"/>
      <c r="D841" s="1">
        <v>0.54253871680999999</v>
      </c>
      <c r="E841" s="1">
        <v>16090.886585570701</v>
      </c>
      <c r="F841" s="1">
        <v>17149.772508019902</v>
      </c>
      <c r="G841" s="1">
        <v>65.31</v>
      </c>
      <c r="H841" s="1">
        <v>21.3325</v>
      </c>
      <c r="I841" s="1">
        <v>21.88</v>
      </c>
      <c r="J841" s="1">
        <v>3.5789329787458</v>
      </c>
      <c r="K841" s="1"/>
      <c r="L841" s="1">
        <v>1</v>
      </c>
      <c r="M841" s="1">
        <v>0.75333333333333297</v>
      </c>
      <c r="N841" s="1">
        <v>3.2833333333333301</v>
      </c>
      <c r="O841" s="1">
        <v>22.757893200000002</v>
      </c>
      <c r="P841" s="1">
        <v>68.750833333333304</v>
      </c>
      <c r="Q841" s="1">
        <v>35.879999999999903</v>
      </c>
      <c r="R841" s="1">
        <v>27.89</v>
      </c>
      <c r="S841" s="1">
        <v>0</v>
      </c>
      <c r="T841" s="1">
        <v>9.49583333333333</v>
      </c>
      <c r="U841" s="1">
        <v>7.0308333333333302</v>
      </c>
      <c r="V841" s="1">
        <v>50.466999999965701</v>
      </c>
      <c r="W841" s="1">
        <v>60.504166666706901</v>
      </c>
      <c r="X841" s="1">
        <v>30.467000000002098</v>
      </c>
      <c r="Y841" s="1">
        <v>0.99999999999912204</v>
      </c>
      <c r="Z841" s="1">
        <v>5.6598869999938897</v>
      </c>
      <c r="AA841" s="1">
        <v>11.2572666666741</v>
      </c>
      <c r="AB841" s="1">
        <v>3.2616666666666601</v>
      </c>
      <c r="AC841" s="1">
        <v>3.2524999999999999</v>
      </c>
      <c r="AD841" s="1">
        <v>427.115833333333</v>
      </c>
      <c r="AE841" s="1">
        <v>427.115833333333</v>
      </c>
      <c r="AF841" s="1">
        <v>-93.879166666666606</v>
      </c>
      <c r="AG841" s="1">
        <v>-94.524166666666602</v>
      </c>
      <c r="AH841" s="1">
        <v>41.894166666666599</v>
      </c>
      <c r="AI841" s="1">
        <v>38.689166666666601</v>
      </c>
      <c r="AJ841" s="1">
        <v>0.77083333333333304</v>
      </c>
      <c r="AK841" s="1">
        <v>0.54249999999999998</v>
      </c>
      <c r="AL841" s="1">
        <v>313.39833333333303</v>
      </c>
      <c r="AM841" s="1">
        <v>301.46333333333303</v>
      </c>
      <c r="AN841" s="1">
        <v>47.41</v>
      </c>
      <c r="AO841" s="1">
        <v>2.2583333333333302</v>
      </c>
      <c r="AP841" s="1">
        <v>47.795997635932501</v>
      </c>
      <c r="AQ841" s="1">
        <v>1.3839133545861899</v>
      </c>
      <c r="AR841" s="1">
        <v>3.2591666666666601</v>
      </c>
      <c r="AS841" s="1">
        <v>438.01</v>
      </c>
      <c r="AT841" s="1">
        <v>0.79833333333333301</v>
      </c>
      <c r="AU841" s="1">
        <v>324.42999999999898</v>
      </c>
      <c r="AV841" s="1">
        <v>78.808333333333294</v>
      </c>
      <c r="AW841" s="1">
        <v>72.974999999999994</v>
      </c>
      <c r="AX841" s="1">
        <v>79.039999999999907</v>
      </c>
      <c r="AY841" s="1">
        <v>76.216666666666598</v>
      </c>
      <c r="AZ841" s="1">
        <v>79.593997635933803</v>
      </c>
      <c r="BA841">
        <f t="shared" si="108"/>
        <v>152.04083333333321</v>
      </c>
      <c r="BB841">
        <f t="shared" si="109"/>
        <v>75.3</v>
      </c>
      <c r="BC841">
        <f t="shared" si="110"/>
        <v>18.784999999999989</v>
      </c>
      <c r="BD841">
        <f t="shared" si="111"/>
        <v>158.7671643026051</v>
      </c>
      <c r="BE841">
        <f t="shared" si="112"/>
        <v>79.262997635933715</v>
      </c>
      <c r="BF841">
        <f t="shared" si="113"/>
        <v>18.30106702125418</v>
      </c>
      <c r="BG841">
        <f t="shared" si="114"/>
        <v>151.7833333333333</v>
      </c>
      <c r="BH841">
        <f t="shared" si="115"/>
        <v>155.25666666666649</v>
      </c>
    </row>
    <row r="842" spans="1:60" hidden="1" x14ac:dyDescent="0.3">
      <c r="A842" s="2">
        <v>44172.573611111111</v>
      </c>
      <c r="B842" s="1">
        <v>2.6949999999999998</v>
      </c>
      <c r="C842" s="1"/>
      <c r="D842" s="1">
        <v>0.54253871680999999</v>
      </c>
      <c r="E842" s="1">
        <v>16258.2639287408</v>
      </c>
      <c r="F842" s="1">
        <v>17149.772508019902</v>
      </c>
      <c r="G842" s="1">
        <v>65.514166666666597</v>
      </c>
      <c r="H842" s="1">
        <v>20.3808333333333</v>
      </c>
      <c r="I842" s="1">
        <v>21.88</v>
      </c>
      <c r="J842" s="1">
        <v>3.5789329787458</v>
      </c>
      <c r="K842" s="1"/>
      <c r="L842" s="1">
        <v>1</v>
      </c>
      <c r="M842" s="1">
        <v>0.75249999999999995</v>
      </c>
      <c r="N842" s="1">
        <v>3.2774999999999999</v>
      </c>
      <c r="O842" s="1">
        <v>22.9228272</v>
      </c>
      <c r="P842" s="1">
        <v>68.805000000000007</v>
      </c>
      <c r="Q842" s="1">
        <v>36.552499999999903</v>
      </c>
      <c r="R842" s="1">
        <v>28.188333333333301</v>
      </c>
      <c r="S842" s="1">
        <v>0</v>
      </c>
      <c r="T842" s="1">
        <v>9.4583333333333304</v>
      </c>
      <c r="U842" s="1">
        <v>7.1950000000000003</v>
      </c>
      <c r="V842" s="1">
        <v>50.466999999965701</v>
      </c>
      <c r="W842" s="1">
        <v>60.504166666706901</v>
      </c>
      <c r="X842" s="1">
        <v>30.467000000002098</v>
      </c>
      <c r="Y842" s="1">
        <v>0.99999999999912204</v>
      </c>
      <c r="Z842" s="1">
        <v>5.6598869999938897</v>
      </c>
      <c r="AA842" s="1">
        <v>11.2572666666741</v>
      </c>
      <c r="AB842" s="1">
        <v>3.2558333333333298</v>
      </c>
      <c r="AC842" s="1">
        <v>3.2466666666666599</v>
      </c>
      <c r="AD842" s="1">
        <v>427.02333333333303</v>
      </c>
      <c r="AE842" s="1">
        <v>427.01666666666603</v>
      </c>
      <c r="AF842" s="1">
        <v>-93.838333333333296</v>
      </c>
      <c r="AG842" s="1">
        <v>-94.6933333333333</v>
      </c>
      <c r="AH842" s="1">
        <v>42.22</v>
      </c>
      <c r="AI842" s="1">
        <v>38.414999999999999</v>
      </c>
      <c r="AJ842" s="1">
        <v>0.77166666666666595</v>
      </c>
      <c r="AK842" s="1">
        <v>0.55000000000000004</v>
      </c>
      <c r="AL842" s="1">
        <v>313.52</v>
      </c>
      <c r="AM842" s="1">
        <v>301.21083333333303</v>
      </c>
      <c r="AN842" s="1">
        <v>47.032499999999999</v>
      </c>
      <c r="AO842" s="1">
        <v>2.25</v>
      </c>
      <c r="AP842" s="1">
        <v>47.795997635932501</v>
      </c>
      <c r="AQ842" s="1">
        <v>1.3839133545861899</v>
      </c>
      <c r="AR842" s="1">
        <v>3.2558333333333298</v>
      </c>
      <c r="AS842" s="1">
        <v>438.18499999999898</v>
      </c>
      <c r="AT842" s="1">
        <v>0.79666666666666597</v>
      </c>
      <c r="AU842" s="1">
        <v>324.52</v>
      </c>
      <c r="AV842" s="1">
        <v>79.566666666666606</v>
      </c>
      <c r="AW842" s="1">
        <v>72.758333333333297</v>
      </c>
      <c r="AX842" s="1">
        <v>79.039999999999907</v>
      </c>
      <c r="AY842" s="1">
        <v>76.216666666666598</v>
      </c>
      <c r="AZ842" s="1">
        <v>79.593997635933803</v>
      </c>
      <c r="BA842">
        <f t="shared" si="108"/>
        <v>152.3899999999999</v>
      </c>
      <c r="BB842">
        <f t="shared" si="109"/>
        <v>75.220833333333303</v>
      </c>
      <c r="BC842">
        <f t="shared" si="110"/>
        <v>18.903333333333329</v>
      </c>
      <c r="BD842">
        <f t="shared" si="111"/>
        <v>158.7671643026051</v>
      </c>
      <c r="BE842">
        <f t="shared" si="112"/>
        <v>79.262997635933715</v>
      </c>
      <c r="BF842">
        <f t="shared" si="113"/>
        <v>18.30106702125418</v>
      </c>
      <c r="BG842">
        <f t="shared" si="114"/>
        <v>152.3249999999999</v>
      </c>
      <c r="BH842">
        <f t="shared" si="115"/>
        <v>155.25666666666649</v>
      </c>
    </row>
    <row r="843" spans="1:60" hidden="1" x14ac:dyDescent="0.3">
      <c r="A843" s="2">
        <v>44172.574305555558</v>
      </c>
      <c r="B843" s="1">
        <v>2.9424999999999901</v>
      </c>
      <c r="C843" s="1"/>
      <c r="D843" s="1">
        <v>0.54253871680999999</v>
      </c>
      <c r="E843" s="1">
        <v>16204.768971788</v>
      </c>
      <c r="F843" s="1">
        <v>17149.772508019902</v>
      </c>
      <c r="G843" s="1">
        <v>65.14</v>
      </c>
      <c r="H843" s="1">
        <v>20.736666666666601</v>
      </c>
      <c r="I843" s="1">
        <v>21.88</v>
      </c>
      <c r="J843" s="1">
        <v>3.5789329787458</v>
      </c>
      <c r="K843" s="1"/>
      <c r="L843" s="1">
        <v>1</v>
      </c>
      <c r="M843" s="1">
        <v>0.75666666666666604</v>
      </c>
      <c r="N843" s="1">
        <v>3.24166666666666</v>
      </c>
      <c r="O843" s="1">
        <v>21.949716599999999</v>
      </c>
      <c r="P843" s="1">
        <v>68.984999999999999</v>
      </c>
      <c r="Q843" s="1">
        <v>35.2008333333333</v>
      </c>
      <c r="R843" s="1">
        <v>27.466666666666601</v>
      </c>
      <c r="S843" s="1">
        <v>0</v>
      </c>
      <c r="T843" s="1">
        <v>9.5891666666666602</v>
      </c>
      <c r="U843" s="1">
        <v>6.8983333333333299</v>
      </c>
      <c r="V843" s="1">
        <v>50.466999999965701</v>
      </c>
      <c r="W843" s="1">
        <v>60.504166666706901</v>
      </c>
      <c r="X843" s="1">
        <v>30.467000000002098</v>
      </c>
      <c r="Y843" s="1">
        <v>0.99999999999912204</v>
      </c>
      <c r="Z843" s="1">
        <v>5.6598869999938897</v>
      </c>
      <c r="AA843" s="1">
        <v>11.2572666666741</v>
      </c>
      <c r="AB843" s="1">
        <v>3.2208333333333301</v>
      </c>
      <c r="AC843" s="1">
        <v>3.2108333333333299</v>
      </c>
      <c r="AD843" s="1">
        <v>426.69333333333299</v>
      </c>
      <c r="AE843" s="1">
        <v>426.69333333333299</v>
      </c>
      <c r="AF843" s="1">
        <v>-93.8</v>
      </c>
      <c r="AG843" s="1">
        <v>-94.629166666666606</v>
      </c>
      <c r="AH843" s="1">
        <v>42.493333333333297</v>
      </c>
      <c r="AI843" s="1">
        <v>38.179166666666603</v>
      </c>
      <c r="AJ843" s="1">
        <v>0.774166666666666</v>
      </c>
      <c r="AK843" s="1">
        <v>0.53249999999999997</v>
      </c>
      <c r="AL843" s="1">
        <v>313.606666666666</v>
      </c>
      <c r="AM843" s="1">
        <v>301.18666666666599</v>
      </c>
      <c r="AN843" s="1">
        <v>48.266666666666602</v>
      </c>
      <c r="AO843" s="1">
        <v>2.2983333333333298</v>
      </c>
      <c r="AP843" s="1">
        <v>47.795997635932501</v>
      </c>
      <c r="AQ843" s="1">
        <v>1.3839133545861899</v>
      </c>
      <c r="AR843" s="1">
        <v>3.2166666666666601</v>
      </c>
      <c r="AS843" s="1">
        <v>438.42666666666599</v>
      </c>
      <c r="AT843" s="1">
        <v>0.79999999999999905</v>
      </c>
      <c r="AU843" s="1">
        <v>324.83833333333303</v>
      </c>
      <c r="AV843" s="1">
        <v>79.816666666666606</v>
      </c>
      <c r="AW843" s="1">
        <v>72.4583333333333</v>
      </c>
      <c r="AX843" s="1">
        <v>79.039999999999907</v>
      </c>
      <c r="AY843" s="1">
        <v>76.216666666666598</v>
      </c>
      <c r="AZ843" s="1">
        <v>79.593997635933803</v>
      </c>
      <c r="BA843">
        <f t="shared" si="108"/>
        <v>152.4524999999999</v>
      </c>
      <c r="BB843">
        <f t="shared" si="109"/>
        <v>75.733333333333206</v>
      </c>
      <c r="BC843">
        <f t="shared" si="110"/>
        <v>18.785833333333319</v>
      </c>
      <c r="BD843">
        <f t="shared" si="111"/>
        <v>158.7671643026051</v>
      </c>
      <c r="BE843">
        <f t="shared" si="112"/>
        <v>79.262997635933715</v>
      </c>
      <c r="BF843">
        <f t="shared" si="113"/>
        <v>18.30106702125418</v>
      </c>
      <c r="BG843">
        <f t="shared" si="114"/>
        <v>152.27499999999992</v>
      </c>
      <c r="BH843">
        <f t="shared" si="115"/>
        <v>155.25666666666649</v>
      </c>
    </row>
    <row r="844" spans="1:60" hidden="1" x14ac:dyDescent="0.3">
      <c r="A844" s="2">
        <v>44172.574999999997</v>
      </c>
      <c r="B844" s="1">
        <v>3.7674999999999899</v>
      </c>
      <c r="C844" s="1"/>
      <c r="D844" s="1">
        <v>0.54253871680999999</v>
      </c>
      <c r="E844" s="1">
        <v>16237.692628766899</v>
      </c>
      <c r="F844" s="1">
        <v>17056.116990132101</v>
      </c>
      <c r="G844" s="1">
        <v>64.248333333333306</v>
      </c>
      <c r="H844" s="1">
        <v>20.480833333333301</v>
      </c>
      <c r="I844" s="1">
        <v>21.623999999999999</v>
      </c>
      <c r="J844" s="1">
        <v>4.0232935563828098</v>
      </c>
      <c r="K844" s="1"/>
      <c r="L844" s="1">
        <v>1</v>
      </c>
      <c r="M844" s="1">
        <v>0.75166666666666604</v>
      </c>
      <c r="N844" s="1">
        <v>3.30249999999999</v>
      </c>
      <c r="O844" s="1">
        <v>22.336561799999998</v>
      </c>
      <c r="P844" s="1">
        <v>67.072499999999906</v>
      </c>
      <c r="Q844" s="1">
        <v>32.64</v>
      </c>
      <c r="R844" s="1">
        <v>26.8391666666666</v>
      </c>
      <c r="S844" s="1">
        <v>0</v>
      </c>
      <c r="T844" s="1">
        <v>9.2524999999999995</v>
      </c>
      <c r="U844" s="1">
        <v>6.3908333333333296</v>
      </c>
      <c r="V844" s="1">
        <v>49.363000000016797</v>
      </c>
      <c r="W844" s="1">
        <v>56.552499999983901</v>
      </c>
      <c r="X844" s="1">
        <v>29.362999999999101</v>
      </c>
      <c r="Y844" s="1">
        <v>0.99999999999979095</v>
      </c>
      <c r="Z844" s="1">
        <v>5.6773710000029904</v>
      </c>
      <c r="AA844" s="1">
        <v>10.420599999997</v>
      </c>
      <c r="AB844" s="1">
        <v>3.2808333333333302</v>
      </c>
      <c r="AC844" s="1">
        <v>3.2741666666666598</v>
      </c>
      <c r="AD844" s="1">
        <v>426.370833333333</v>
      </c>
      <c r="AE844" s="1">
        <v>426.363333333333</v>
      </c>
      <c r="AF844" s="1">
        <v>-93.742500000000007</v>
      </c>
      <c r="AG844" s="1">
        <v>-94.819166666666604</v>
      </c>
      <c r="AH844" s="1">
        <v>42.670833333333299</v>
      </c>
      <c r="AI844" s="1">
        <v>38.040833333333303</v>
      </c>
      <c r="AJ844" s="1">
        <v>0.769166666666666</v>
      </c>
      <c r="AK844" s="1">
        <v>0.48</v>
      </c>
      <c r="AL844" s="1">
        <v>313.60500000000002</v>
      </c>
      <c r="AM844" s="1">
        <v>300.84500000000003</v>
      </c>
      <c r="AN844" s="1">
        <v>47.448333333333302</v>
      </c>
      <c r="AO844" s="1">
        <v>2.2925</v>
      </c>
      <c r="AP844" s="1">
        <v>49.357106382979701</v>
      </c>
      <c r="AQ844" s="1">
        <v>1.5027354436170901</v>
      </c>
      <c r="AR844" s="1">
        <v>3.2783333333333302</v>
      </c>
      <c r="AS844" s="1">
        <v>438.729166666666</v>
      </c>
      <c r="AT844" s="1">
        <v>0.79999999999999905</v>
      </c>
      <c r="AU844" s="1">
        <v>324.909999999999</v>
      </c>
      <c r="AV844" s="1">
        <v>77.05</v>
      </c>
      <c r="AW844" s="1">
        <v>69.866666666666603</v>
      </c>
      <c r="AX844" s="1">
        <v>79.260000000000005</v>
      </c>
      <c r="AY844" s="1">
        <v>72.758333333333297</v>
      </c>
      <c r="AZ844" s="1">
        <v>79.981106382978695</v>
      </c>
      <c r="BA844">
        <f t="shared" si="108"/>
        <v>147.16083333333322</v>
      </c>
      <c r="BB844">
        <f t="shared" si="109"/>
        <v>74.287499999999909</v>
      </c>
      <c r="BC844">
        <f t="shared" si="110"/>
        <v>17.935833333333328</v>
      </c>
      <c r="BD844">
        <f t="shared" si="111"/>
        <v>155.2726063829804</v>
      </c>
      <c r="BE844">
        <f t="shared" si="112"/>
        <v>79.720106382978599</v>
      </c>
      <c r="BF844">
        <f t="shared" si="113"/>
        <v>17.600706443617081</v>
      </c>
      <c r="BG844">
        <f t="shared" si="114"/>
        <v>146.9166666666666</v>
      </c>
      <c r="BH844">
        <f t="shared" si="115"/>
        <v>152.01833333333332</v>
      </c>
    </row>
    <row r="845" spans="1:60" hidden="1" x14ac:dyDescent="0.3">
      <c r="A845" s="2">
        <v>44172.575694444444</v>
      </c>
      <c r="B845" s="1">
        <v>3.7674999999999899</v>
      </c>
      <c r="C845" s="1"/>
      <c r="D845" s="1">
        <v>0.54253871680999999</v>
      </c>
      <c r="E845" s="1">
        <v>16364.397974482201</v>
      </c>
      <c r="F845" s="1">
        <v>17056.116990132101</v>
      </c>
      <c r="G845" s="1">
        <v>66.014166666666597</v>
      </c>
      <c r="H845" s="1">
        <v>20.635833333333299</v>
      </c>
      <c r="I845" s="1">
        <v>21.623999999999999</v>
      </c>
      <c r="J845" s="1">
        <v>4.0232935563828098</v>
      </c>
      <c r="K845" s="1"/>
      <c r="L845" s="1">
        <v>1</v>
      </c>
      <c r="M845" s="1">
        <v>0.75749999999999895</v>
      </c>
      <c r="N845" s="1">
        <v>3.2983333333333298</v>
      </c>
      <c r="O845" s="1">
        <v>22.290080400000001</v>
      </c>
      <c r="P845" s="1">
        <v>66.849166666666605</v>
      </c>
      <c r="Q845" s="1">
        <v>33.159999999999997</v>
      </c>
      <c r="R845" s="1">
        <v>26.671666666666599</v>
      </c>
      <c r="S845" s="1">
        <v>0</v>
      </c>
      <c r="T845" s="1">
        <v>9.2050000000000001</v>
      </c>
      <c r="U845" s="1">
        <v>6.4758333333333304</v>
      </c>
      <c r="V845" s="1">
        <v>49.363000000016797</v>
      </c>
      <c r="W845" s="1">
        <v>56.552499999983901</v>
      </c>
      <c r="X845" s="1">
        <v>29.362999999999101</v>
      </c>
      <c r="Y845" s="1">
        <v>0.99999999999979095</v>
      </c>
      <c r="Z845" s="1">
        <v>5.6773710000029904</v>
      </c>
      <c r="AA845" s="1">
        <v>10.420599999997</v>
      </c>
      <c r="AB845" s="1">
        <v>3.2766666666666602</v>
      </c>
      <c r="AC845" s="1">
        <v>3.2675000000000001</v>
      </c>
      <c r="AD845" s="1">
        <v>426.39916666666602</v>
      </c>
      <c r="AE845" s="1">
        <v>426.4</v>
      </c>
      <c r="AF845" s="1">
        <v>-93.679166666666603</v>
      </c>
      <c r="AG845" s="1">
        <v>-94.857500000000002</v>
      </c>
      <c r="AH845" s="1">
        <v>42.7575</v>
      </c>
      <c r="AI845" s="1">
        <v>37.847499999999997</v>
      </c>
      <c r="AJ845" s="1">
        <v>0.77083333333333304</v>
      </c>
      <c r="AK845" s="1">
        <v>0.49249999999999999</v>
      </c>
      <c r="AL845" s="1">
        <v>313.62</v>
      </c>
      <c r="AM845" s="1">
        <v>301.14999999999998</v>
      </c>
      <c r="AN845" s="1">
        <v>48.279999999999902</v>
      </c>
      <c r="AO845" s="1">
        <v>2.3383333333333298</v>
      </c>
      <c r="AP845" s="1">
        <v>49.357106382979701</v>
      </c>
      <c r="AQ845" s="1">
        <v>1.5027354436170901</v>
      </c>
      <c r="AR845" s="1">
        <v>3.2733333333333299</v>
      </c>
      <c r="AS845" s="1">
        <v>439.224999999999</v>
      </c>
      <c r="AT845" s="1">
        <v>0.80166666666666597</v>
      </c>
      <c r="AU845" s="1">
        <v>325.08833333333303</v>
      </c>
      <c r="AV845" s="1">
        <v>77.983333333333306</v>
      </c>
      <c r="AW845" s="1">
        <v>70.349999999999994</v>
      </c>
      <c r="AX845" s="1">
        <v>79.260000000000005</v>
      </c>
      <c r="AY845" s="1">
        <v>72.758333333333297</v>
      </c>
      <c r="AZ845" s="1">
        <v>79.981106382978695</v>
      </c>
      <c r="BA845">
        <f t="shared" si="108"/>
        <v>148.28916666666652</v>
      </c>
      <c r="BB845">
        <f t="shared" si="109"/>
        <v>74.951666666666497</v>
      </c>
      <c r="BC845">
        <f t="shared" si="110"/>
        <v>18.01916666666666</v>
      </c>
      <c r="BD845">
        <f t="shared" si="111"/>
        <v>155.2726063829804</v>
      </c>
      <c r="BE845">
        <f t="shared" si="112"/>
        <v>79.720106382978599</v>
      </c>
      <c r="BF845">
        <f t="shared" si="113"/>
        <v>17.600706443617081</v>
      </c>
      <c r="BG845">
        <f t="shared" si="114"/>
        <v>148.33333333333331</v>
      </c>
      <c r="BH845">
        <f t="shared" si="115"/>
        <v>152.01833333333332</v>
      </c>
    </row>
    <row r="846" spans="1:60" hidden="1" x14ac:dyDescent="0.3">
      <c r="A846" s="2">
        <v>44172.576388888891</v>
      </c>
      <c r="B846" s="1">
        <v>3.7124999999999901</v>
      </c>
      <c r="C846" s="1"/>
      <c r="D846" s="1">
        <v>0.54253871680999999</v>
      </c>
      <c r="E846" s="1">
        <v>16186.454510228799</v>
      </c>
      <c r="F846" s="1">
        <v>17056.116990132101</v>
      </c>
      <c r="G846" s="1">
        <v>66.432500000000005</v>
      </c>
      <c r="H846" s="1">
        <v>20.787499999999898</v>
      </c>
      <c r="I846" s="1">
        <v>21.623999999999999</v>
      </c>
      <c r="J846" s="1">
        <v>4.0232935563828098</v>
      </c>
      <c r="K846" s="1"/>
      <c r="L846" s="1">
        <v>1</v>
      </c>
      <c r="M846" s="1">
        <v>0.75999999999999901</v>
      </c>
      <c r="N846" s="1">
        <v>3.3158333333333299</v>
      </c>
      <c r="O846" s="1">
        <v>22.862851200000001</v>
      </c>
      <c r="P846" s="1">
        <v>67.734166666666596</v>
      </c>
      <c r="Q846" s="1">
        <v>33.345833333333303</v>
      </c>
      <c r="R846" s="1">
        <v>27.678333333333299</v>
      </c>
      <c r="S846" s="1">
        <v>0</v>
      </c>
      <c r="T846" s="1">
        <v>9.2858333333333292</v>
      </c>
      <c r="U846" s="1">
        <v>6.5341666666666596</v>
      </c>
      <c r="V846" s="1">
        <v>49.363000000016797</v>
      </c>
      <c r="W846" s="1">
        <v>56.552499999983901</v>
      </c>
      <c r="X846" s="1">
        <v>29.362999999999101</v>
      </c>
      <c r="Y846" s="1">
        <v>0.99999999999979095</v>
      </c>
      <c r="Z846" s="1">
        <v>5.6773710000029904</v>
      </c>
      <c r="AA846" s="1">
        <v>10.420599999997</v>
      </c>
      <c r="AB846" s="1">
        <v>3.2983333333333298</v>
      </c>
      <c r="AC846" s="1">
        <v>3.2858333333333301</v>
      </c>
      <c r="AD846" s="1">
        <v>426.70333333333298</v>
      </c>
      <c r="AE846" s="1">
        <v>426.68749999999898</v>
      </c>
      <c r="AF846" s="1">
        <v>-93.640833333333305</v>
      </c>
      <c r="AG846" s="1">
        <v>-94.890833333333305</v>
      </c>
      <c r="AH846" s="1">
        <v>42.739166666666598</v>
      </c>
      <c r="AI846" s="1">
        <v>37.635833333333302</v>
      </c>
      <c r="AJ846" s="1">
        <v>0.774166666666666</v>
      </c>
      <c r="AK846" s="1">
        <v>0.49416666666666598</v>
      </c>
      <c r="AL846" s="1">
        <v>313.60500000000002</v>
      </c>
      <c r="AM846" s="1">
        <v>301.05666666666599</v>
      </c>
      <c r="AN846" s="1">
        <v>48.23</v>
      </c>
      <c r="AO846" s="1">
        <v>2.3566666666666598</v>
      </c>
      <c r="AP846" s="1">
        <v>49.357106382979701</v>
      </c>
      <c r="AQ846" s="1">
        <v>1.5027354436170901</v>
      </c>
      <c r="AR846" s="1">
        <v>3.2949999999999902</v>
      </c>
      <c r="AS846" s="1">
        <v>440.08499999999901</v>
      </c>
      <c r="AT846" s="1">
        <v>0.80166666666666597</v>
      </c>
      <c r="AU846" s="1">
        <v>325.15833333333302</v>
      </c>
      <c r="AV846" s="1">
        <v>78.158333333333303</v>
      </c>
      <c r="AW846" s="1">
        <v>71.191666666666606</v>
      </c>
      <c r="AX846" s="1">
        <v>79.260000000000005</v>
      </c>
      <c r="AY846" s="1">
        <v>72.758333333333297</v>
      </c>
      <c r="AZ846" s="1">
        <v>79.981106382978695</v>
      </c>
      <c r="BA846">
        <f t="shared" si="108"/>
        <v>149.30999999999989</v>
      </c>
      <c r="BB846">
        <f t="shared" si="109"/>
        <v>75.908333333333303</v>
      </c>
      <c r="BC846">
        <f t="shared" si="110"/>
        <v>18.176666666666648</v>
      </c>
      <c r="BD846">
        <f t="shared" si="111"/>
        <v>155.2726063829804</v>
      </c>
      <c r="BE846">
        <f t="shared" si="112"/>
        <v>79.720106382978599</v>
      </c>
      <c r="BF846">
        <f t="shared" si="113"/>
        <v>17.600706443617081</v>
      </c>
      <c r="BG846">
        <f t="shared" si="114"/>
        <v>149.34999999999991</v>
      </c>
      <c r="BH846">
        <f t="shared" si="115"/>
        <v>152.01833333333332</v>
      </c>
    </row>
    <row r="847" spans="1:60" hidden="1" x14ac:dyDescent="0.3">
      <c r="A847" s="2">
        <v>44172.57708333333</v>
      </c>
      <c r="B847" s="1">
        <v>3.0249999999999999</v>
      </c>
      <c r="C847" s="1"/>
      <c r="D847" s="1">
        <v>0.54253871680999999</v>
      </c>
      <c r="E847" s="1">
        <v>16285.4123779564</v>
      </c>
      <c r="F847" s="1">
        <v>17056.116990132101</v>
      </c>
      <c r="G847" s="1">
        <v>67.809166666666599</v>
      </c>
      <c r="H847" s="1">
        <v>20.2916666666666</v>
      </c>
      <c r="I847" s="1">
        <v>21.623999999999999</v>
      </c>
      <c r="J847" s="1">
        <v>4.0232935563828098</v>
      </c>
      <c r="K847" s="1"/>
      <c r="L847" s="1">
        <v>1</v>
      </c>
      <c r="M847" s="1">
        <v>0.76499999999999901</v>
      </c>
      <c r="N847" s="1">
        <v>3.2766666666666602</v>
      </c>
      <c r="O847" s="1">
        <v>22.577965200000001</v>
      </c>
      <c r="P847" s="1">
        <v>68.282499999999899</v>
      </c>
      <c r="Q847" s="1">
        <v>34.393333333333302</v>
      </c>
      <c r="R847" s="1">
        <v>27.7908333333333</v>
      </c>
      <c r="S847" s="1">
        <v>0</v>
      </c>
      <c r="T847" s="1">
        <v>9.3258333333333301</v>
      </c>
      <c r="U847" s="1">
        <v>6.74583333333333</v>
      </c>
      <c r="V847" s="1">
        <v>49.363000000016797</v>
      </c>
      <c r="W847" s="1">
        <v>56.552499999983901</v>
      </c>
      <c r="X847" s="1">
        <v>29.362999999999101</v>
      </c>
      <c r="Y847" s="1">
        <v>0.99999999999979095</v>
      </c>
      <c r="Z847" s="1">
        <v>5.6773710000029904</v>
      </c>
      <c r="AA847" s="1">
        <v>10.420599999997</v>
      </c>
      <c r="AB847" s="1">
        <v>3.2574999999999998</v>
      </c>
      <c r="AC847" s="1">
        <v>3.2466666666666599</v>
      </c>
      <c r="AD847" s="1">
        <v>426.95</v>
      </c>
      <c r="AE847" s="1">
        <v>426.94583333333298</v>
      </c>
      <c r="AF847" s="1">
        <v>-93.606666666666598</v>
      </c>
      <c r="AG847" s="1">
        <v>-94.819999999999894</v>
      </c>
      <c r="AH847" s="1">
        <v>42.696666666666601</v>
      </c>
      <c r="AI847" s="1">
        <v>37.424999999999997</v>
      </c>
      <c r="AJ847" s="1">
        <v>0.78083333333333305</v>
      </c>
      <c r="AK847" s="1">
        <v>0.51666666666666605</v>
      </c>
      <c r="AL847" s="1">
        <v>313.75416666666598</v>
      </c>
      <c r="AM847" s="1">
        <v>301.66833333333301</v>
      </c>
      <c r="AN847" s="1">
        <v>49.724166666666598</v>
      </c>
      <c r="AO847" s="1">
        <v>2.42</v>
      </c>
      <c r="AP847" s="1">
        <v>49.357106382979701</v>
      </c>
      <c r="AQ847" s="1">
        <v>1.5027354436170901</v>
      </c>
      <c r="AR847" s="1">
        <v>3.2541666666666602</v>
      </c>
      <c r="AS847" s="1">
        <v>440.82916666666603</v>
      </c>
      <c r="AT847" s="1">
        <v>0.81</v>
      </c>
      <c r="AU847" s="1">
        <v>325.481666666666</v>
      </c>
      <c r="AV847" s="1">
        <v>79.149999999999906</v>
      </c>
      <c r="AW847" s="1">
        <v>73.008333333333297</v>
      </c>
      <c r="AX847" s="1">
        <v>79.260000000000005</v>
      </c>
      <c r="AY847" s="1">
        <v>72.758333333333297</v>
      </c>
      <c r="AZ847" s="1">
        <v>79.981106382978695</v>
      </c>
      <c r="BA847">
        <f t="shared" si="108"/>
        <v>152.39999999999981</v>
      </c>
      <c r="BB847">
        <f t="shared" si="109"/>
        <v>77.514999999999901</v>
      </c>
      <c r="BC847">
        <f t="shared" si="110"/>
        <v>18.49166666666666</v>
      </c>
      <c r="BD847">
        <f t="shared" si="111"/>
        <v>155.2726063829804</v>
      </c>
      <c r="BE847">
        <f t="shared" si="112"/>
        <v>79.720106382978599</v>
      </c>
      <c r="BF847">
        <f t="shared" si="113"/>
        <v>17.600706443617081</v>
      </c>
      <c r="BG847">
        <f t="shared" si="114"/>
        <v>152.15833333333319</v>
      </c>
      <c r="BH847">
        <f t="shared" si="115"/>
        <v>152.01833333333332</v>
      </c>
    </row>
    <row r="848" spans="1:60" hidden="1" x14ac:dyDescent="0.3">
      <c r="A848" s="2">
        <v>44172.577777777777</v>
      </c>
      <c r="B848" s="1">
        <v>3.3549999999999902</v>
      </c>
      <c r="C848" s="1"/>
      <c r="D848" s="1">
        <v>0.54253871680999999</v>
      </c>
      <c r="E848" s="1">
        <v>16429.571004613699</v>
      </c>
      <c r="F848" s="1">
        <v>17056.116990132101</v>
      </c>
      <c r="G848" s="1">
        <v>67.620833333333294</v>
      </c>
      <c r="H848" s="1">
        <v>20.188333333333301</v>
      </c>
      <c r="I848" s="1">
        <v>21.623999999999999</v>
      </c>
      <c r="J848" s="1">
        <v>4.0232935563828098</v>
      </c>
      <c r="K848" s="1"/>
      <c r="L848" s="1">
        <v>1</v>
      </c>
      <c r="M848" s="1">
        <v>0.76666666666666605</v>
      </c>
      <c r="N848" s="1">
        <v>3.2875000000000001</v>
      </c>
      <c r="O848" s="1">
        <v>22.2780851999999</v>
      </c>
      <c r="P848" s="1">
        <v>68.978333333333296</v>
      </c>
      <c r="Q848" s="1">
        <v>32.6041666666666</v>
      </c>
      <c r="R848" s="1">
        <v>28.480833333333301</v>
      </c>
      <c r="S848" s="1">
        <v>0</v>
      </c>
      <c r="T848" s="1">
        <v>9.3658333333333292</v>
      </c>
      <c r="U848" s="1">
        <v>6.3816666666666597</v>
      </c>
      <c r="V848" s="1">
        <v>49.363000000016797</v>
      </c>
      <c r="W848" s="1">
        <v>56.552499999983901</v>
      </c>
      <c r="X848" s="1">
        <v>29.362999999999101</v>
      </c>
      <c r="Y848" s="1">
        <v>0.99999999999979095</v>
      </c>
      <c r="Z848" s="1">
        <v>5.6773710000029904</v>
      </c>
      <c r="AA848" s="1">
        <v>10.420599999997</v>
      </c>
      <c r="AB848" s="1">
        <v>3.2675000000000001</v>
      </c>
      <c r="AC848" s="1">
        <v>3.2591666666666601</v>
      </c>
      <c r="AD848" s="1">
        <v>426.77833333333302</v>
      </c>
      <c r="AE848" s="1">
        <v>426.77833333333302</v>
      </c>
      <c r="AF848" s="1">
        <v>-93.5833333333333</v>
      </c>
      <c r="AG848" s="1">
        <v>-94.832499999999996</v>
      </c>
      <c r="AH848" s="1">
        <v>42.689166666666601</v>
      </c>
      <c r="AI848" s="1">
        <v>37.305</v>
      </c>
      <c r="AJ848" s="1">
        <v>0.78500000000000003</v>
      </c>
      <c r="AK848" s="1">
        <v>0.48249999999999998</v>
      </c>
      <c r="AL848" s="1">
        <v>313.97166666666601</v>
      </c>
      <c r="AM848" s="1">
        <v>301.32249999999999</v>
      </c>
      <c r="AN848" s="1">
        <v>49.650833333333303</v>
      </c>
      <c r="AO848" s="1">
        <v>2.4166666666666599</v>
      </c>
      <c r="AP848" s="1">
        <v>49.357106382979701</v>
      </c>
      <c r="AQ848" s="1">
        <v>1.5027354436170901</v>
      </c>
      <c r="AR848" s="1">
        <v>3.2633333333333301</v>
      </c>
      <c r="AS848" s="1">
        <v>441.33</v>
      </c>
      <c r="AT848" s="1">
        <v>0.81333333333333302</v>
      </c>
      <c r="AU848" s="1">
        <v>325.740833333333</v>
      </c>
      <c r="AV848" s="1">
        <v>78.3333333333333</v>
      </c>
      <c r="AW848" s="1">
        <v>72.524999999999906</v>
      </c>
      <c r="AX848" s="1">
        <v>79.260000000000005</v>
      </c>
      <c r="AY848" s="1">
        <v>72.758333333333297</v>
      </c>
      <c r="AZ848" s="1">
        <v>79.981106382978695</v>
      </c>
      <c r="BA848">
        <f t="shared" si="108"/>
        <v>151.23333333333321</v>
      </c>
      <c r="BB848">
        <f t="shared" si="109"/>
        <v>78.131666666666604</v>
      </c>
      <c r="BC848">
        <f t="shared" si="110"/>
        <v>18.164166666666649</v>
      </c>
      <c r="BD848">
        <f t="shared" si="111"/>
        <v>155.2726063829804</v>
      </c>
      <c r="BE848">
        <f t="shared" si="112"/>
        <v>79.720106382978599</v>
      </c>
      <c r="BF848">
        <f t="shared" si="113"/>
        <v>17.600706443617081</v>
      </c>
      <c r="BG848">
        <f t="shared" si="114"/>
        <v>150.85833333333321</v>
      </c>
      <c r="BH848">
        <f t="shared" si="115"/>
        <v>152.01833333333332</v>
      </c>
    </row>
    <row r="849" spans="1:60" hidden="1" x14ac:dyDescent="0.3">
      <c r="A849" s="2">
        <v>44172.578472222223</v>
      </c>
      <c r="B849" s="1">
        <v>3.90499999999999</v>
      </c>
      <c r="C849" s="1"/>
      <c r="D849" s="1">
        <v>0.54253871680999999</v>
      </c>
      <c r="E849" s="1">
        <v>16286.777669851899</v>
      </c>
      <c r="F849" s="1">
        <v>17187.488696840901</v>
      </c>
      <c r="G849" s="1">
        <v>67.099166666666605</v>
      </c>
      <c r="H849" s="1">
        <v>20.4433333333333</v>
      </c>
      <c r="I849" s="1">
        <v>21.588999999999999</v>
      </c>
      <c r="J849" s="1">
        <v>4.5008536991657904</v>
      </c>
      <c r="K849" s="1"/>
      <c r="L849" s="1">
        <v>1</v>
      </c>
      <c r="M849" s="1">
        <v>0.76999999999999902</v>
      </c>
      <c r="N849" s="1">
        <v>3.31</v>
      </c>
      <c r="O849" s="1">
        <v>22.5584729999999</v>
      </c>
      <c r="P849" s="1">
        <v>68.6458333333333</v>
      </c>
      <c r="Q849" s="1">
        <v>31.143333333333299</v>
      </c>
      <c r="R849" s="1">
        <v>28.539166666666599</v>
      </c>
      <c r="S849" s="1">
        <v>0</v>
      </c>
      <c r="T849" s="1">
        <v>9.2558333333333298</v>
      </c>
      <c r="U849" s="1">
        <v>6.1066666666666602</v>
      </c>
      <c r="V849" s="1">
        <v>48.692999999999898</v>
      </c>
      <c r="W849" s="1">
        <v>54.3933333333338</v>
      </c>
      <c r="X849" s="1">
        <v>28.693000000000001</v>
      </c>
      <c r="Y849" s="1">
        <v>0.99999999999996503</v>
      </c>
      <c r="Z849" s="1">
        <v>5.5332659999999896</v>
      </c>
      <c r="AA849" s="1">
        <v>9.9714333333380001</v>
      </c>
      <c r="AB849" s="1">
        <v>3.2899999999999898</v>
      </c>
      <c r="AC849" s="1">
        <v>3.2816666666666601</v>
      </c>
      <c r="AD849" s="1">
        <v>426.62166666666599</v>
      </c>
      <c r="AE849" s="1">
        <v>426.63083333333299</v>
      </c>
      <c r="AF849" s="1">
        <v>-93.561666666666596</v>
      </c>
      <c r="AG849" s="1">
        <v>-94.934166666666599</v>
      </c>
      <c r="AH849" s="1">
        <v>42.694166666666597</v>
      </c>
      <c r="AI849" s="1">
        <v>37.194999999999901</v>
      </c>
      <c r="AJ849" s="1">
        <v>0.78749999999999998</v>
      </c>
      <c r="AK849" s="1">
        <v>0.454166666666666</v>
      </c>
      <c r="AL849" s="1">
        <v>314.14</v>
      </c>
      <c r="AM849" s="1">
        <v>301.222499999999</v>
      </c>
      <c r="AN849" s="1">
        <v>49.277499999999897</v>
      </c>
      <c r="AO849" s="1">
        <v>2.4016666666666602</v>
      </c>
      <c r="AP849" s="1">
        <v>50.852885342789499</v>
      </c>
      <c r="AQ849" s="1">
        <v>1.5834469674962</v>
      </c>
      <c r="AR849" s="1">
        <v>3.2858333333333301</v>
      </c>
      <c r="AS849" s="1">
        <v>441.60500000000002</v>
      </c>
      <c r="AT849" s="1">
        <v>0.8175</v>
      </c>
      <c r="AU849" s="1">
        <v>326.23750000000001</v>
      </c>
      <c r="AV849" s="1">
        <v>77.349999999999994</v>
      </c>
      <c r="AW849" s="1">
        <v>71.483333333333306</v>
      </c>
      <c r="AX849" s="1">
        <v>79.36</v>
      </c>
      <c r="AY849" s="1">
        <v>73.12</v>
      </c>
      <c r="AZ849" s="1">
        <v>80.612552009456195</v>
      </c>
      <c r="BA849">
        <f t="shared" ref="BA849:BA913" si="117">P849+Q849+AN849</f>
        <v>149.06666666666649</v>
      </c>
      <c r="BB849">
        <f t="shared" ref="BB849:BB913" si="118">R849+S849+AN849</f>
        <v>77.816666666666492</v>
      </c>
      <c r="BC849">
        <f t="shared" ref="BC849:BC913" si="119">T849+U849+AO849</f>
        <v>17.76416666666665</v>
      </c>
      <c r="BD849">
        <f t="shared" ref="BD849:BD913" si="120">V849+W849+AP849</f>
        <v>153.9392186761232</v>
      </c>
      <c r="BE849">
        <f t="shared" ref="BE849:BE913" si="121">X849+Y849+AP849</f>
        <v>80.545885342789461</v>
      </c>
      <c r="BF849">
        <f t="shared" ref="BF849:BF913" si="122">Z849+AA849+AQ849</f>
        <v>17.08814630083419</v>
      </c>
      <c r="BG849">
        <f t="shared" ref="BG849:BG913" si="123">AV849+AW849</f>
        <v>148.83333333333331</v>
      </c>
      <c r="BH849">
        <f t="shared" ref="BH849:BH913" si="124">AX849+AY849</f>
        <v>152.48000000000002</v>
      </c>
    </row>
    <row r="850" spans="1:60" hidden="1" x14ac:dyDescent="0.3">
      <c r="A850" s="2">
        <v>44172.57916666667</v>
      </c>
      <c r="B850" s="1">
        <v>3.52</v>
      </c>
      <c r="C850" s="1"/>
      <c r="D850" s="1">
        <v>0.54253871680999999</v>
      </c>
      <c r="E850" s="1">
        <v>16504.3492752372</v>
      </c>
      <c r="F850" s="1">
        <v>17187.488696840901</v>
      </c>
      <c r="G850" s="1">
        <v>67.327499999999901</v>
      </c>
      <c r="H850" s="1">
        <v>20.265833333333301</v>
      </c>
      <c r="I850" s="1">
        <v>21.588999999999999</v>
      </c>
      <c r="J850" s="1">
        <v>4.5008536991657904</v>
      </c>
      <c r="K850" s="1"/>
      <c r="L850" s="1">
        <v>1</v>
      </c>
      <c r="M850" s="1">
        <v>0.77166666666666595</v>
      </c>
      <c r="N850" s="1">
        <v>3.31</v>
      </c>
      <c r="O850" s="1">
        <v>22.7743866</v>
      </c>
      <c r="P850" s="1">
        <v>68.674166666666594</v>
      </c>
      <c r="Q850" s="1">
        <v>32.445833333333297</v>
      </c>
      <c r="R850" s="1">
        <v>28.543333333333301</v>
      </c>
      <c r="S850" s="1">
        <v>0</v>
      </c>
      <c r="T850" s="1">
        <v>9.1749999999999901</v>
      </c>
      <c r="U850" s="1">
        <v>6.3475000000000001</v>
      </c>
      <c r="V850" s="1">
        <v>48.692999999999898</v>
      </c>
      <c r="W850" s="1">
        <v>54.3933333333338</v>
      </c>
      <c r="X850" s="1">
        <v>28.693000000000001</v>
      </c>
      <c r="Y850" s="1">
        <v>0.99999999999996503</v>
      </c>
      <c r="Z850" s="1">
        <v>5.5332659999999896</v>
      </c>
      <c r="AA850" s="1">
        <v>9.9714333333380001</v>
      </c>
      <c r="AB850" s="1">
        <v>3.2891666666666599</v>
      </c>
      <c r="AC850" s="1">
        <v>3.2816666666666601</v>
      </c>
      <c r="AD850" s="1">
        <v>426.77749999999997</v>
      </c>
      <c r="AE850" s="1">
        <v>426.77749999999997</v>
      </c>
      <c r="AF850" s="1">
        <v>-93.561666666666596</v>
      </c>
      <c r="AG850" s="1">
        <v>-94.936666666666596</v>
      </c>
      <c r="AH850" s="1">
        <v>42.7008333333333</v>
      </c>
      <c r="AI850" s="1">
        <v>37.040833333333303</v>
      </c>
      <c r="AJ850" s="1">
        <v>0.79166666666666596</v>
      </c>
      <c r="AK850" s="1">
        <v>0.48</v>
      </c>
      <c r="AL850" s="1">
        <v>314.33249999999998</v>
      </c>
      <c r="AM850" s="1">
        <v>301.32</v>
      </c>
      <c r="AN850" s="1">
        <v>49.109166666666603</v>
      </c>
      <c r="AO850" s="1">
        <v>2.3791666666666602</v>
      </c>
      <c r="AP850" s="1">
        <v>50.852885342789499</v>
      </c>
      <c r="AQ850" s="1">
        <v>1.5834469674962</v>
      </c>
      <c r="AR850" s="1">
        <v>3.2874999999999899</v>
      </c>
      <c r="AS850" s="1">
        <v>442.02166666666602</v>
      </c>
      <c r="AT850" s="1">
        <v>0.82</v>
      </c>
      <c r="AU850" s="1">
        <v>326.73249999999899</v>
      </c>
      <c r="AV850" s="1">
        <v>78.075000000000003</v>
      </c>
      <c r="AW850" s="1">
        <v>72.099999999999994</v>
      </c>
      <c r="AX850" s="1">
        <v>79.36</v>
      </c>
      <c r="AY850" s="1">
        <v>73.12</v>
      </c>
      <c r="AZ850" s="1">
        <v>80.612552009456195</v>
      </c>
      <c r="BA850">
        <f t="shared" si="117"/>
        <v>150.22916666666649</v>
      </c>
      <c r="BB850">
        <f t="shared" si="118"/>
        <v>77.652499999999904</v>
      </c>
      <c r="BC850">
        <f t="shared" si="119"/>
        <v>17.90166666666665</v>
      </c>
      <c r="BD850">
        <f t="shared" si="120"/>
        <v>153.9392186761232</v>
      </c>
      <c r="BE850">
        <f t="shared" si="121"/>
        <v>80.545885342789461</v>
      </c>
      <c r="BF850">
        <f t="shared" si="122"/>
        <v>17.08814630083419</v>
      </c>
      <c r="BG850">
        <f t="shared" si="123"/>
        <v>150.17500000000001</v>
      </c>
      <c r="BH850">
        <f t="shared" si="124"/>
        <v>152.48000000000002</v>
      </c>
    </row>
    <row r="851" spans="1:60" hidden="1" x14ac:dyDescent="0.3">
      <c r="A851" s="2">
        <v>44172.579861111109</v>
      </c>
      <c r="B851" s="1">
        <v>3.4099999999999899</v>
      </c>
      <c r="C851" s="1"/>
      <c r="D851" s="1">
        <v>0.54253871680999999</v>
      </c>
      <c r="E851" s="1">
        <v>16141.539773503</v>
      </c>
      <c r="F851" s="1">
        <v>17187.488696840901</v>
      </c>
      <c r="G851" s="1">
        <v>67.019166666666607</v>
      </c>
      <c r="H851" s="1">
        <v>20.077500000000001</v>
      </c>
      <c r="I851" s="1">
        <v>21.588999999999999</v>
      </c>
      <c r="J851" s="1">
        <v>4.5008536991657904</v>
      </c>
      <c r="K851" s="1"/>
      <c r="L851" s="1">
        <v>1</v>
      </c>
      <c r="M851" s="1">
        <v>0.774166666666666</v>
      </c>
      <c r="N851" s="1">
        <v>3.2983333333333298</v>
      </c>
      <c r="O851" s="1">
        <v>23.156733599999999</v>
      </c>
      <c r="P851" s="1">
        <v>68.569166666666604</v>
      </c>
      <c r="Q851" s="1">
        <v>35.237499999999997</v>
      </c>
      <c r="R851" s="1">
        <v>28.303333333333299</v>
      </c>
      <c r="S851" s="1">
        <v>0</v>
      </c>
      <c r="T851" s="1">
        <v>9.0016666666666598</v>
      </c>
      <c r="U851" s="1">
        <v>6.9716666666666596</v>
      </c>
      <c r="V851" s="1">
        <v>48.692999999999898</v>
      </c>
      <c r="W851" s="1">
        <v>54.3933333333338</v>
      </c>
      <c r="X851" s="1">
        <v>28.693000000000001</v>
      </c>
      <c r="Y851" s="1">
        <v>0.99999999999996503</v>
      </c>
      <c r="Z851" s="1">
        <v>5.5332659999999896</v>
      </c>
      <c r="AA851" s="1">
        <v>9.9714333333380001</v>
      </c>
      <c r="AB851" s="1">
        <v>3.2783333333333302</v>
      </c>
      <c r="AC851" s="1">
        <v>3.26833333333333</v>
      </c>
      <c r="AD851" s="1">
        <v>427.12999999999897</v>
      </c>
      <c r="AE851" s="1">
        <v>427.13416666666598</v>
      </c>
      <c r="AF851" s="1">
        <v>-93.672499999999999</v>
      </c>
      <c r="AG851" s="1">
        <v>-94.859166666666596</v>
      </c>
      <c r="AH851" s="1">
        <v>42.645000000000003</v>
      </c>
      <c r="AI851" s="1">
        <v>36.8808333333333</v>
      </c>
      <c r="AJ851" s="1">
        <v>0.793333333333333</v>
      </c>
      <c r="AK851" s="1">
        <v>0.52749999999999997</v>
      </c>
      <c r="AL851" s="1">
        <v>314.50916666666598</v>
      </c>
      <c r="AM851" s="1">
        <v>301.80916666666599</v>
      </c>
      <c r="AN851" s="1">
        <v>48.908333333333303</v>
      </c>
      <c r="AO851" s="1">
        <v>2.3583333333333298</v>
      </c>
      <c r="AP851" s="1">
        <v>50.852885342789499</v>
      </c>
      <c r="AQ851" s="1">
        <v>1.5834469674962</v>
      </c>
      <c r="AR851" s="1">
        <v>3.2758333333333298</v>
      </c>
      <c r="AS851" s="1">
        <v>442.51333333333298</v>
      </c>
      <c r="AT851" s="1">
        <v>0.82</v>
      </c>
      <c r="AU851" s="1">
        <v>327.24166666666599</v>
      </c>
      <c r="AV851" s="1">
        <v>79.125</v>
      </c>
      <c r="AW851" s="1">
        <v>73.316666666666606</v>
      </c>
      <c r="AX851" s="1">
        <v>79.36</v>
      </c>
      <c r="AY851" s="1">
        <v>73.12</v>
      </c>
      <c r="AZ851" s="1">
        <v>80.612552009456195</v>
      </c>
      <c r="BA851">
        <f t="shared" si="117"/>
        <v>152.71499999999992</v>
      </c>
      <c r="BB851">
        <f t="shared" si="118"/>
        <v>77.211666666666602</v>
      </c>
      <c r="BC851">
        <f t="shared" si="119"/>
        <v>18.331666666666649</v>
      </c>
      <c r="BD851">
        <f t="shared" si="120"/>
        <v>153.9392186761232</v>
      </c>
      <c r="BE851">
        <f t="shared" si="121"/>
        <v>80.545885342789461</v>
      </c>
      <c r="BF851">
        <f t="shared" si="122"/>
        <v>17.08814630083419</v>
      </c>
      <c r="BG851">
        <f t="shared" si="123"/>
        <v>152.44166666666661</v>
      </c>
      <c r="BH851">
        <f t="shared" si="124"/>
        <v>152.48000000000002</v>
      </c>
    </row>
    <row r="852" spans="1:60" hidden="1" x14ac:dyDescent="0.3">
      <c r="A852" s="2">
        <v>44172.580555555556</v>
      </c>
      <c r="B852" s="1">
        <v>2.6949999999999998</v>
      </c>
      <c r="C852" s="1"/>
      <c r="D852" s="1">
        <v>0.54253871680999999</v>
      </c>
      <c r="E852" s="1">
        <v>16103.068770027599</v>
      </c>
      <c r="F852" s="1">
        <v>17187.488696840901</v>
      </c>
      <c r="G852" s="1">
        <v>65.7558333333333</v>
      </c>
      <c r="H852" s="1">
        <v>20.431666666666601</v>
      </c>
      <c r="I852" s="1">
        <v>21.588999999999999</v>
      </c>
      <c r="J852" s="1">
        <v>4.5008536991657904</v>
      </c>
      <c r="K852" s="1"/>
      <c r="L852" s="1">
        <v>1</v>
      </c>
      <c r="M852" s="1">
        <v>0.77916666666666601</v>
      </c>
      <c r="N852" s="1">
        <v>3.2524999999999999</v>
      </c>
      <c r="O852" s="1">
        <v>22.369548600000002</v>
      </c>
      <c r="P852" s="1">
        <v>67.38</v>
      </c>
      <c r="Q852" s="1">
        <v>36.734999999999999</v>
      </c>
      <c r="R852" s="1">
        <v>26.299166666666601</v>
      </c>
      <c r="S852" s="1">
        <v>0</v>
      </c>
      <c r="T852" s="1">
        <v>8.9908333333333292</v>
      </c>
      <c r="U852" s="1">
        <v>7.2858333333333301</v>
      </c>
      <c r="V852" s="1">
        <v>48.692999999999898</v>
      </c>
      <c r="W852" s="1">
        <v>54.3933333333338</v>
      </c>
      <c r="X852" s="1">
        <v>28.693000000000001</v>
      </c>
      <c r="Y852" s="1">
        <v>0.99999999999996503</v>
      </c>
      <c r="Z852" s="1">
        <v>5.5332659999999896</v>
      </c>
      <c r="AA852" s="1">
        <v>9.9714333333380001</v>
      </c>
      <c r="AB852" s="1">
        <v>3.2308333333333299</v>
      </c>
      <c r="AC852" s="1">
        <v>3.2191666666666601</v>
      </c>
      <c r="AD852" s="1">
        <v>427.07666666666597</v>
      </c>
      <c r="AE852" s="1">
        <v>427.07666666666597</v>
      </c>
      <c r="AF852" s="1">
        <v>-93.794166666666598</v>
      </c>
      <c r="AG852" s="1">
        <v>-94.781666666666595</v>
      </c>
      <c r="AH852" s="1">
        <v>42.405833333333298</v>
      </c>
      <c r="AI852" s="1">
        <v>36.844999999999999</v>
      </c>
      <c r="AJ852" s="1">
        <v>0.79249999999999898</v>
      </c>
      <c r="AK852" s="1">
        <v>0.56166666666666598</v>
      </c>
      <c r="AL852" s="1">
        <v>314.71916666666601</v>
      </c>
      <c r="AM852" s="1">
        <v>302.544166666666</v>
      </c>
      <c r="AN852" s="1">
        <v>49.951666666666597</v>
      </c>
      <c r="AO852" s="1">
        <v>2.3858333333333301</v>
      </c>
      <c r="AP852" s="1">
        <v>50.852885342789499</v>
      </c>
      <c r="AQ852" s="1">
        <v>1.5834469674962</v>
      </c>
      <c r="AR852" s="1">
        <v>3.2266666666666599</v>
      </c>
      <c r="AS852" s="1">
        <v>442.83666666666602</v>
      </c>
      <c r="AT852" s="1">
        <v>0.82666666666666599</v>
      </c>
      <c r="AU852" s="1">
        <v>327.92666666666599</v>
      </c>
      <c r="AV852" s="1">
        <v>79.7</v>
      </c>
      <c r="AW852" s="1">
        <v>74.099999999999994</v>
      </c>
      <c r="AX852" s="1">
        <v>79.36</v>
      </c>
      <c r="AY852" s="1">
        <v>73.12</v>
      </c>
      <c r="AZ852" s="1">
        <v>80.612552009456195</v>
      </c>
      <c r="BA852">
        <f t="shared" si="117"/>
        <v>154.06666666666661</v>
      </c>
      <c r="BB852">
        <f t="shared" si="118"/>
        <v>76.25083333333319</v>
      </c>
      <c r="BC852">
        <f t="shared" si="119"/>
        <v>18.662499999999991</v>
      </c>
      <c r="BD852">
        <f t="shared" si="120"/>
        <v>153.9392186761232</v>
      </c>
      <c r="BE852">
        <f t="shared" si="121"/>
        <v>80.545885342789461</v>
      </c>
      <c r="BF852">
        <f t="shared" si="122"/>
        <v>17.08814630083419</v>
      </c>
      <c r="BG852">
        <f t="shared" si="123"/>
        <v>153.80000000000001</v>
      </c>
      <c r="BH852">
        <f t="shared" si="124"/>
        <v>152.48000000000002</v>
      </c>
    </row>
    <row r="853" spans="1:60" hidden="1" x14ac:dyDescent="0.3">
      <c r="A853" s="2">
        <v>44172.581250000003</v>
      </c>
      <c r="B853" s="1">
        <v>3.2999999999999901</v>
      </c>
      <c r="C853" s="1"/>
      <c r="D853" s="1">
        <v>0.54253871680999999</v>
      </c>
      <c r="E853" s="1">
        <v>16101.837012177901</v>
      </c>
      <c r="F853" s="1">
        <v>17187.488696840901</v>
      </c>
      <c r="G853" s="1">
        <v>65.346666666666593</v>
      </c>
      <c r="H853" s="1">
        <v>20.047499999999999</v>
      </c>
      <c r="I853" s="1">
        <v>21.588999999999999</v>
      </c>
      <c r="J853" s="1">
        <v>4.5008536991657904</v>
      </c>
      <c r="K853" s="1"/>
      <c r="L853" s="1">
        <v>1</v>
      </c>
      <c r="M853" s="1">
        <v>0.78</v>
      </c>
      <c r="N853" s="1">
        <v>3.3033333333333301</v>
      </c>
      <c r="O853" s="1">
        <v>22.399536599999902</v>
      </c>
      <c r="P853" s="1">
        <v>66.52</v>
      </c>
      <c r="Q853" s="1">
        <v>33.2633333333333</v>
      </c>
      <c r="R853" s="1">
        <v>25.621666666666599</v>
      </c>
      <c r="S853" s="1">
        <v>0</v>
      </c>
      <c r="T853" s="1">
        <v>8.9133333333333304</v>
      </c>
      <c r="U853" s="1">
        <v>6.5791666666666604</v>
      </c>
      <c r="V853" s="1">
        <v>48.692999999999898</v>
      </c>
      <c r="W853" s="1">
        <v>54.3933333333338</v>
      </c>
      <c r="X853" s="1">
        <v>28.693000000000001</v>
      </c>
      <c r="Y853" s="1">
        <v>0.99999999999996503</v>
      </c>
      <c r="Z853" s="1">
        <v>5.5332659999999896</v>
      </c>
      <c r="AA853" s="1">
        <v>9.9714333333380001</v>
      </c>
      <c r="AB853" s="1">
        <v>3.2816666666666601</v>
      </c>
      <c r="AC853" s="1">
        <v>3.2708333333333299</v>
      </c>
      <c r="AD853" s="1">
        <v>426.55166666666599</v>
      </c>
      <c r="AE853" s="1">
        <v>426.55749999999898</v>
      </c>
      <c r="AF853" s="1">
        <v>-93.859166666666596</v>
      </c>
      <c r="AG853" s="1">
        <v>-94.758333333333297</v>
      </c>
      <c r="AH853" s="1">
        <v>42.052500000000002</v>
      </c>
      <c r="AI853" s="1">
        <v>37.012500000000003</v>
      </c>
      <c r="AJ853" s="1">
        <v>0.79166666666666596</v>
      </c>
      <c r="AK853" s="1">
        <v>0.49583333333333302</v>
      </c>
      <c r="AL853" s="1">
        <v>314.89833333333303</v>
      </c>
      <c r="AM853" s="1">
        <v>302.363333333333</v>
      </c>
      <c r="AN853" s="1">
        <v>49.6383333333333</v>
      </c>
      <c r="AO853" s="1">
        <v>2.3941666666666599</v>
      </c>
      <c r="AP853" s="1">
        <v>50.852885342789499</v>
      </c>
      <c r="AQ853" s="1">
        <v>1.5834469674962</v>
      </c>
      <c r="AR853" s="1">
        <v>3.2774999999999999</v>
      </c>
      <c r="AS853" s="1">
        <v>442.82833333333298</v>
      </c>
      <c r="AT853" s="1">
        <v>0.83</v>
      </c>
      <c r="AU853" s="1">
        <v>328.40333333333302</v>
      </c>
      <c r="AV853" s="1">
        <v>77.0833333333333</v>
      </c>
      <c r="AW853" s="1">
        <v>72.1666666666666</v>
      </c>
      <c r="AX853" s="1">
        <v>79.36</v>
      </c>
      <c r="AY853" s="1">
        <v>73.12</v>
      </c>
      <c r="AZ853" s="1">
        <v>80.612552009456195</v>
      </c>
      <c r="BA853">
        <f t="shared" si="117"/>
        <v>149.4216666666666</v>
      </c>
      <c r="BB853">
        <f t="shared" si="118"/>
        <v>75.259999999999906</v>
      </c>
      <c r="BC853">
        <f t="shared" si="119"/>
        <v>17.886666666666649</v>
      </c>
      <c r="BD853">
        <f t="shared" si="120"/>
        <v>153.9392186761232</v>
      </c>
      <c r="BE853">
        <f t="shared" si="121"/>
        <v>80.545885342789461</v>
      </c>
      <c r="BF853">
        <f t="shared" si="122"/>
        <v>17.08814630083419</v>
      </c>
      <c r="BG853">
        <f t="shared" si="123"/>
        <v>149.24999999999989</v>
      </c>
      <c r="BH853">
        <f t="shared" si="124"/>
        <v>152.48000000000002</v>
      </c>
    </row>
    <row r="854" spans="1:60" hidden="1" x14ac:dyDescent="0.3">
      <c r="A854" s="2">
        <v>44172.581944444442</v>
      </c>
      <c r="B854" s="1">
        <v>3.3824999999999998</v>
      </c>
      <c r="C854" s="1"/>
      <c r="D854" s="1">
        <v>0.54253871680999999</v>
      </c>
      <c r="E854" s="1">
        <v>16073.7616165411</v>
      </c>
      <c r="F854" s="1">
        <v>17283.0900624799</v>
      </c>
      <c r="G854" s="1">
        <v>65.042500000000004</v>
      </c>
      <c r="H854" s="1">
        <v>20.0908333333333</v>
      </c>
      <c r="I854" s="1">
        <v>21.491999999999901</v>
      </c>
      <c r="J854" s="1">
        <v>4.2096368023284798</v>
      </c>
      <c r="K854" s="1"/>
      <c r="L854" s="1">
        <v>1</v>
      </c>
      <c r="M854" s="1">
        <v>0.78</v>
      </c>
      <c r="N854" s="1">
        <v>3.3174999999999901</v>
      </c>
      <c r="O854" s="1">
        <v>22.5644706</v>
      </c>
      <c r="P854" s="1">
        <v>66.434999999999903</v>
      </c>
      <c r="Q854" s="1">
        <v>33.664999999999999</v>
      </c>
      <c r="R854" s="1">
        <v>25.495833333333302</v>
      </c>
      <c r="S854" s="1">
        <v>0</v>
      </c>
      <c r="T854" s="1">
        <v>8.8624999999999901</v>
      </c>
      <c r="U854" s="1">
        <v>6.6466666666666603</v>
      </c>
      <c r="V854" s="1">
        <v>47.657000000005802</v>
      </c>
      <c r="W854" s="1">
        <v>56.734999999994699</v>
      </c>
      <c r="X854" s="1">
        <v>27.560999999999598</v>
      </c>
      <c r="Y854" s="1">
        <v>0.99999999999990596</v>
      </c>
      <c r="Z854" s="1">
        <v>5.1435000000010298</v>
      </c>
      <c r="AA854" s="1">
        <v>10.511433333332301</v>
      </c>
      <c r="AB854" s="1">
        <v>3.2974999999999999</v>
      </c>
      <c r="AC854" s="1">
        <v>3.28416666666666</v>
      </c>
      <c r="AD854" s="1">
        <v>426.24499999999898</v>
      </c>
      <c r="AE854" s="1">
        <v>426.24833333333299</v>
      </c>
      <c r="AF854" s="1">
        <v>-93.915000000000006</v>
      </c>
      <c r="AG854" s="1">
        <v>-94.703333333333305</v>
      </c>
      <c r="AH854" s="1">
        <v>41.762499999999903</v>
      </c>
      <c r="AI854" s="1">
        <v>37.101666666666603</v>
      </c>
      <c r="AJ854" s="1">
        <v>0.79416666666666602</v>
      </c>
      <c r="AK854" s="1">
        <v>0.50416666666666599</v>
      </c>
      <c r="AL854" s="1">
        <v>314.89666666666602</v>
      </c>
      <c r="AM854" s="1">
        <v>302.94916666666597</v>
      </c>
      <c r="AN854" s="1">
        <v>49.254999999999903</v>
      </c>
      <c r="AO854" s="1">
        <v>2.37</v>
      </c>
      <c r="AP854" s="1">
        <v>52.194696217494403</v>
      </c>
      <c r="AQ854" s="1">
        <v>1.62742986433808</v>
      </c>
      <c r="AR854" s="1">
        <v>3.2925</v>
      </c>
      <c r="AS854" s="1">
        <v>442.82</v>
      </c>
      <c r="AT854" s="1">
        <v>0.83</v>
      </c>
      <c r="AU854" s="1">
        <v>328.74749999999898</v>
      </c>
      <c r="AV854" s="1">
        <v>77.216666666666598</v>
      </c>
      <c r="AW854" s="1">
        <v>72.024999999999906</v>
      </c>
      <c r="AX854" s="1">
        <v>80</v>
      </c>
      <c r="AY854" s="1">
        <v>74.44</v>
      </c>
      <c r="AZ854" s="1">
        <v>80.822362884160697</v>
      </c>
      <c r="BA854">
        <f t="shared" si="117"/>
        <v>149.35499999999982</v>
      </c>
      <c r="BB854">
        <f t="shared" si="118"/>
        <v>74.750833333333205</v>
      </c>
      <c r="BC854">
        <f t="shared" si="119"/>
        <v>17.879166666666652</v>
      </c>
      <c r="BD854">
        <f t="shared" si="120"/>
        <v>156.5866962174949</v>
      </c>
      <c r="BE854">
        <f t="shared" si="121"/>
        <v>80.755696217493906</v>
      </c>
      <c r="BF854">
        <f t="shared" si="122"/>
        <v>17.282363197671412</v>
      </c>
      <c r="BG854">
        <f t="shared" si="123"/>
        <v>149.2416666666665</v>
      </c>
      <c r="BH854">
        <f t="shared" si="124"/>
        <v>154.44</v>
      </c>
    </row>
    <row r="855" spans="1:60" hidden="1" x14ac:dyDescent="0.3">
      <c r="A855" s="2">
        <v>44172.582638888889</v>
      </c>
      <c r="B855" s="1">
        <v>3.15</v>
      </c>
      <c r="C855" s="1"/>
      <c r="D855" s="1">
        <v>0.54253871680999999</v>
      </c>
      <c r="E855" s="1">
        <v>16189.7438377654</v>
      </c>
      <c r="F855" s="1">
        <v>17283.0900624799</v>
      </c>
      <c r="G855" s="1">
        <v>64.627499999999998</v>
      </c>
      <c r="H855" s="1">
        <v>20.182500000000001</v>
      </c>
      <c r="I855" s="1">
        <v>21.491999999999901</v>
      </c>
      <c r="J855" s="1">
        <v>4.2096368023284798</v>
      </c>
      <c r="K855" s="1"/>
      <c r="L855" s="1">
        <v>1</v>
      </c>
      <c r="M855" s="1">
        <v>0.78545454545454496</v>
      </c>
      <c r="N855" s="1">
        <v>3.3254545454545399</v>
      </c>
      <c r="O855" s="1">
        <v>22.510867049999899</v>
      </c>
      <c r="P855" s="1">
        <v>66.499166666666596</v>
      </c>
      <c r="Q855" s="1">
        <v>34.946666666666601</v>
      </c>
      <c r="R855" s="1">
        <v>25.643333333333299</v>
      </c>
      <c r="S855" s="1">
        <v>0</v>
      </c>
      <c r="T855" s="1">
        <v>8.8866666666666596</v>
      </c>
      <c r="U855" s="1">
        <v>6.93</v>
      </c>
      <c r="V855" s="1">
        <v>47.657000000005802</v>
      </c>
      <c r="W855" s="1">
        <v>56.734999999994699</v>
      </c>
      <c r="X855" s="1">
        <v>27.560999999999598</v>
      </c>
      <c r="Y855" s="1">
        <v>0.99999999999990596</v>
      </c>
      <c r="Z855" s="1">
        <v>5.1435000000010298</v>
      </c>
      <c r="AA855" s="1">
        <v>10.511433333332301</v>
      </c>
      <c r="AB855" s="1">
        <v>3.3050000000000002</v>
      </c>
      <c r="AC855" s="1">
        <v>3.2933333333333299</v>
      </c>
      <c r="AD855" s="1">
        <v>426.49999999999898</v>
      </c>
      <c r="AE855" s="1">
        <v>426.49999999999898</v>
      </c>
      <c r="AF855" s="1">
        <v>-93.966666666666598</v>
      </c>
      <c r="AG855" s="1">
        <v>-94.643333333333302</v>
      </c>
      <c r="AH855" s="1">
        <v>41.550833333333301</v>
      </c>
      <c r="AI855" s="1">
        <v>37.109166666666603</v>
      </c>
      <c r="AJ855" s="1">
        <v>0.79749999999999999</v>
      </c>
      <c r="AK855" s="1">
        <v>0.52833333333333299</v>
      </c>
      <c r="AL855" s="1">
        <v>314.7475</v>
      </c>
      <c r="AM855" s="1">
        <v>303.27083333333297</v>
      </c>
      <c r="AN855" s="1">
        <v>48.889166666666597</v>
      </c>
      <c r="AO855" s="1">
        <v>2.3475000000000001</v>
      </c>
      <c r="AP855" s="1">
        <v>52.194696217494403</v>
      </c>
      <c r="AQ855" s="1">
        <v>1.62742986433808</v>
      </c>
      <c r="AR855" s="1">
        <v>3.3</v>
      </c>
      <c r="AS855" s="1">
        <v>443.07833333333298</v>
      </c>
      <c r="AT855" s="1">
        <v>0.83</v>
      </c>
      <c r="AU855" s="1">
        <v>329.10333333333301</v>
      </c>
      <c r="AV855" s="1">
        <v>77.674999999999997</v>
      </c>
      <c r="AW855" s="1">
        <v>72.724999999999994</v>
      </c>
      <c r="AX855" s="1">
        <v>80</v>
      </c>
      <c r="AY855" s="1">
        <v>74.44</v>
      </c>
      <c r="AZ855" s="1">
        <v>80.822362884160697</v>
      </c>
      <c r="BA855">
        <f t="shared" si="117"/>
        <v>150.33499999999981</v>
      </c>
      <c r="BB855">
        <f t="shared" si="118"/>
        <v>74.532499999999899</v>
      </c>
      <c r="BC855">
        <f t="shared" si="119"/>
        <v>18.164166666666659</v>
      </c>
      <c r="BD855">
        <f t="shared" si="120"/>
        <v>156.5866962174949</v>
      </c>
      <c r="BE855">
        <f t="shared" si="121"/>
        <v>80.755696217493906</v>
      </c>
      <c r="BF855">
        <f t="shared" si="122"/>
        <v>17.282363197671412</v>
      </c>
      <c r="BG855">
        <f t="shared" si="123"/>
        <v>150.39999999999998</v>
      </c>
      <c r="BH855">
        <f t="shared" si="124"/>
        <v>154.44</v>
      </c>
    </row>
    <row r="856" spans="1:60" x14ac:dyDescent="0.3">
      <c r="A856" s="7" t="s">
        <v>72</v>
      </c>
      <c r="B856" s="1">
        <f>AVERAGE(B796:B855)</f>
        <v>1.8665196078431343</v>
      </c>
      <c r="C856" s="1">
        <f t="shared" ref="C856:BH856" si="125">AVERAGE(C796:C855)</f>
        <v>-0.55611111111111111</v>
      </c>
      <c r="D856" s="1">
        <f t="shared" si="125"/>
        <v>0.53768742624966681</v>
      </c>
      <c r="E856" s="1">
        <f t="shared" si="125"/>
        <v>15504.49250659791</v>
      </c>
      <c r="F856" s="1">
        <f t="shared" si="125"/>
        <v>16126.532841318747</v>
      </c>
      <c r="G856" s="1">
        <f t="shared" si="125"/>
        <v>60.9243194444444</v>
      </c>
      <c r="H856" s="1">
        <f t="shared" si="125"/>
        <v>20.228513888888845</v>
      </c>
      <c r="I856" s="1">
        <f t="shared" si="125"/>
        <v>21.03993333333333</v>
      </c>
      <c r="J856" s="1">
        <f t="shared" si="125"/>
        <v>2.9396478148718383</v>
      </c>
      <c r="K856" s="1" t="e">
        <f t="shared" si="125"/>
        <v>#DIV/0!</v>
      </c>
      <c r="L856" s="1">
        <f t="shared" si="125"/>
        <v>1</v>
      </c>
      <c r="M856" s="1">
        <f t="shared" si="125"/>
        <v>0.75457702020201955</v>
      </c>
      <c r="N856" s="1">
        <f t="shared" si="125"/>
        <v>3.2939797979797936</v>
      </c>
      <c r="O856" s="1">
        <f t="shared" si="125"/>
        <v>22.870418310833301</v>
      </c>
      <c r="P856" s="1">
        <f t="shared" si="125"/>
        <v>68.826236111111072</v>
      </c>
      <c r="Q856" s="1">
        <f t="shared" si="125"/>
        <v>42.005902777777735</v>
      </c>
      <c r="R856" s="1">
        <f t="shared" si="125"/>
        <v>28.451624999999964</v>
      </c>
      <c r="S856" s="1">
        <f t="shared" si="125"/>
        <v>0</v>
      </c>
      <c r="T856" s="1">
        <f t="shared" si="125"/>
        <v>9.3923194444444356</v>
      </c>
      <c r="U856" s="1">
        <f t="shared" si="125"/>
        <v>8.3726805555555508</v>
      </c>
      <c r="V856" s="1">
        <f t="shared" si="125"/>
        <v>50.153550000004721</v>
      </c>
      <c r="W856" s="1">
        <f t="shared" si="125"/>
        <v>59.617750000002793</v>
      </c>
      <c r="X856" s="1">
        <f t="shared" si="125"/>
        <v>29.377833333333186</v>
      </c>
      <c r="Y856" s="1">
        <f t="shared" si="125"/>
        <v>0.99999999999995159</v>
      </c>
      <c r="Z856" s="1">
        <f t="shared" si="125"/>
        <v>5.7905835000008432</v>
      </c>
      <c r="AA856" s="1">
        <f t="shared" si="125"/>
        <v>11.194098827790949</v>
      </c>
      <c r="AB856" s="1">
        <f t="shared" si="125"/>
        <v>3.2736111111111081</v>
      </c>
      <c r="AC856" s="1">
        <f t="shared" si="125"/>
        <v>3.2593611111111085</v>
      </c>
      <c r="AD856" s="1">
        <f t="shared" si="125"/>
        <v>426.74526388888864</v>
      </c>
      <c r="AE856" s="1">
        <f t="shared" si="125"/>
        <v>426.74513888888868</v>
      </c>
      <c r="AF856" s="1">
        <f t="shared" si="125"/>
        <v>-93.177944444444378</v>
      </c>
      <c r="AG856" s="1">
        <f t="shared" si="125"/>
        <v>-93.712388888888825</v>
      </c>
      <c r="AH856" s="1">
        <f t="shared" si="125"/>
        <v>42.992361111111066</v>
      </c>
      <c r="AI856" s="1">
        <f t="shared" si="125"/>
        <v>39.460374999999935</v>
      </c>
      <c r="AJ856" s="1">
        <f t="shared" si="125"/>
        <v>0.77311111111111075</v>
      </c>
      <c r="AK856" s="1">
        <f t="shared" si="125"/>
        <v>0.65251388888888839</v>
      </c>
      <c r="AL856" s="1">
        <f t="shared" si="125"/>
        <v>312.58901388888864</v>
      </c>
      <c r="AM856" s="1">
        <f t="shared" si="125"/>
        <v>300.15424999999965</v>
      </c>
      <c r="AN856" s="1">
        <f t="shared" si="125"/>
        <v>42.076666666666611</v>
      </c>
      <c r="AO856" s="1">
        <f t="shared" si="125"/>
        <v>1.9689444444444406</v>
      </c>
      <c r="AP856" s="1">
        <f t="shared" si="125"/>
        <v>42.919100985027697</v>
      </c>
      <c r="AQ856" s="1">
        <f t="shared" si="125"/>
        <v>1.1156031906696466</v>
      </c>
      <c r="AR856" s="1">
        <f t="shared" si="125"/>
        <v>3.2725833333333298</v>
      </c>
      <c r="AS856" s="1">
        <f t="shared" si="125"/>
        <v>438.98940277777734</v>
      </c>
      <c r="AT856" s="1">
        <f t="shared" si="125"/>
        <v>0.78373611111111063</v>
      </c>
      <c r="AU856" s="1">
        <f t="shared" si="125"/>
        <v>325.80087499999951</v>
      </c>
      <c r="AV856" s="1">
        <f t="shared" si="125"/>
        <v>78.526805555555512</v>
      </c>
      <c r="AW856" s="1">
        <f t="shared" si="125"/>
        <v>74.029722222222205</v>
      </c>
      <c r="AX856" s="1">
        <f t="shared" si="125"/>
        <v>78.731111111111062</v>
      </c>
      <c r="AY856" s="1">
        <f t="shared" si="125"/>
        <v>74.658555555555509</v>
      </c>
      <c r="AZ856" s="1">
        <f t="shared" si="125"/>
        <v>73.513884318360908</v>
      </c>
      <c r="BA856" s="1">
        <f t="shared" si="125"/>
        <v>152.90880555555543</v>
      </c>
      <c r="BB856" s="1">
        <f t="shared" si="125"/>
        <v>70.52829166666659</v>
      </c>
      <c r="BC856" s="1">
        <f t="shared" si="125"/>
        <v>19.733944444444429</v>
      </c>
      <c r="BD856" s="1">
        <f t="shared" si="125"/>
        <v>152.69040098503527</v>
      </c>
      <c r="BE856" s="1">
        <f t="shared" si="125"/>
        <v>73.296934318360798</v>
      </c>
      <c r="BF856" s="1">
        <f t="shared" si="125"/>
        <v>18.100285518461437</v>
      </c>
      <c r="BG856" s="1">
        <f t="shared" si="125"/>
        <v>152.55652777777772</v>
      </c>
      <c r="BH856" s="1">
        <f t="shared" si="125"/>
        <v>153.38966666666661</v>
      </c>
    </row>
    <row r="857" spans="1:60" hidden="1" x14ac:dyDescent="0.3">
      <c r="A857" s="2">
        <v>44172.583333333336</v>
      </c>
      <c r="B857" s="1">
        <v>3.2174999999999998</v>
      </c>
      <c r="C857" s="1"/>
      <c r="D857" s="1">
        <v>0.54253871680999999</v>
      </c>
      <c r="E857" s="1">
        <v>16081.4389410035</v>
      </c>
      <c r="F857" s="1">
        <v>17283.0900624799</v>
      </c>
      <c r="G857" s="1">
        <v>65.820833333333297</v>
      </c>
      <c r="H857" s="1">
        <v>20.279166666666601</v>
      </c>
      <c r="I857" s="1">
        <v>21.491999999999901</v>
      </c>
      <c r="J857" s="1">
        <v>4.2096368023284798</v>
      </c>
      <c r="K857" s="1"/>
      <c r="L857" s="1">
        <v>1</v>
      </c>
      <c r="M857" s="1">
        <v>0.78083333333333305</v>
      </c>
      <c r="N857" s="1">
        <v>3.3475000000000001</v>
      </c>
      <c r="O857" s="1">
        <v>22.985802</v>
      </c>
      <c r="P857" s="1">
        <v>66.232500000000002</v>
      </c>
      <c r="Q857" s="1">
        <v>35.861666666666601</v>
      </c>
      <c r="R857" s="1">
        <v>25.780833333333302</v>
      </c>
      <c r="S857" s="1">
        <v>0</v>
      </c>
      <c r="T857" s="1">
        <v>8.8641666666666605</v>
      </c>
      <c r="U857" s="1">
        <v>7.1216666666666599</v>
      </c>
      <c r="V857" s="1">
        <v>47.657000000005802</v>
      </c>
      <c r="W857" s="1">
        <v>56.734999999994699</v>
      </c>
      <c r="X857" s="1">
        <v>27.560999999999598</v>
      </c>
      <c r="Y857" s="1">
        <v>0.99999999999990596</v>
      </c>
      <c r="Z857" s="1">
        <v>5.1435000000010298</v>
      </c>
      <c r="AA857" s="1">
        <v>10.511433333332301</v>
      </c>
      <c r="AB857" s="1">
        <v>3.32833333333333</v>
      </c>
      <c r="AC857" s="1">
        <v>3.3125</v>
      </c>
      <c r="AD857" s="1">
        <v>426.90416666666601</v>
      </c>
      <c r="AE857" s="1">
        <v>426.89749999999998</v>
      </c>
      <c r="AF857" s="1">
        <v>-93.990833333333299</v>
      </c>
      <c r="AG857" s="1">
        <v>-94.5891666666666</v>
      </c>
      <c r="AH857" s="1">
        <v>41.368333333333297</v>
      </c>
      <c r="AI857" s="1">
        <v>37.1</v>
      </c>
      <c r="AJ857" s="1">
        <v>0.793333333333333</v>
      </c>
      <c r="AK857" s="1">
        <v>0.543333333333333</v>
      </c>
      <c r="AL857" s="1">
        <v>314.64666666666602</v>
      </c>
      <c r="AM857" s="1">
        <v>303.83916666666602</v>
      </c>
      <c r="AN857" s="1">
        <v>48.249166666666603</v>
      </c>
      <c r="AO857" s="1">
        <v>2.33</v>
      </c>
      <c r="AP857" s="1">
        <v>52.194696217494403</v>
      </c>
      <c r="AQ857" s="1">
        <v>1.62742986433808</v>
      </c>
      <c r="AR857" s="1">
        <v>3.3208333333333302</v>
      </c>
      <c r="AS857" s="1">
        <v>443.870833333333</v>
      </c>
      <c r="AT857" s="1">
        <v>0.82499999999999996</v>
      </c>
      <c r="AU857" s="1">
        <v>329.57499999999902</v>
      </c>
      <c r="AV857" s="1">
        <v>77.308333333333294</v>
      </c>
      <c r="AW857" s="1">
        <v>73.0833333333333</v>
      </c>
      <c r="AX857" s="1">
        <v>80</v>
      </c>
      <c r="AY857" s="1">
        <v>74.44</v>
      </c>
      <c r="AZ857" s="1">
        <v>80.822362884160697</v>
      </c>
      <c r="BA857">
        <f t="shared" si="117"/>
        <v>150.34333333333322</v>
      </c>
      <c r="BB857">
        <f t="shared" si="118"/>
        <v>74.029999999999902</v>
      </c>
      <c r="BC857">
        <f t="shared" si="119"/>
        <v>18.315833333333323</v>
      </c>
      <c r="BD857">
        <f t="shared" si="120"/>
        <v>156.5866962174949</v>
      </c>
      <c r="BE857">
        <f t="shared" si="121"/>
        <v>80.755696217493906</v>
      </c>
      <c r="BF857">
        <f t="shared" si="122"/>
        <v>17.282363197671412</v>
      </c>
      <c r="BG857">
        <f t="shared" si="123"/>
        <v>150.39166666666659</v>
      </c>
      <c r="BH857">
        <f t="shared" si="124"/>
        <v>154.44</v>
      </c>
    </row>
    <row r="858" spans="1:60" hidden="1" x14ac:dyDescent="0.3">
      <c r="A858" s="2">
        <v>44172.584027777775</v>
      </c>
      <c r="B858" s="1">
        <v>2.3924999999999899</v>
      </c>
      <c r="C858" s="1"/>
      <c r="D858" s="1">
        <v>0.54253871680999999</v>
      </c>
      <c r="E858" s="1">
        <v>15988.433171773</v>
      </c>
      <c r="F858" s="1">
        <v>17283.0900624799</v>
      </c>
      <c r="G858" s="1">
        <v>65.125833333333304</v>
      </c>
      <c r="H858" s="1">
        <v>19.998333333333299</v>
      </c>
      <c r="I858" s="1">
        <v>21.491999999999901</v>
      </c>
      <c r="J858" s="1">
        <v>4.2096368023284798</v>
      </c>
      <c r="K858" s="1"/>
      <c r="L858" s="1">
        <v>1</v>
      </c>
      <c r="M858" s="1">
        <v>0.78</v>
      </c>
      <c r="N858" s="1">
        <v>3.3208333333333302</v>
      </c>
      <c r="O858" s="1">
        <v>23.0922594</v>
      </c>
      <c r="P858" s="1">
        <v>67.029166666666598</v>
      </c>
      <c r="Q858" s="1">
        <v>38.847499999999997</v>
      </c>
      <c r="R858" s="1">
        <v>26.845833333333299</v>
      </c>
      <c r="S858" s="1">
        <v>0</v>
      </c>
      <c r="T858" s="1">
        <v>8.8858333333333306</v>
      </c>
      <c r="U858" s="1">
        <v>7.7466666666666599</v>
      </c>
      <c r="V858" s="1">
        <v>47.657000000005802</v>
      </c>
      <c r="W858" s="1">
        <v>56.734999999994699</v>
      </c>
      <c r="X858" s="1">
        <v>27.560999999999598</v>
      </c>
      <c r="Y858" s="1">
        <v>0.99999999999990596</v>
      </c>
      <c r="Z858" s="1">
        <v>5.1435000000010298</v>
      </c>
      <c r="AA858" s="1">
        <v>10.511433333332301</v>
      </c>
      <c r="AB858" s="1">
        <v>3.2999999999999901</v>
      </c>
      <c r="AC858" s="1">
        <v>3.2858333333333301</v>
      </c>
      <c r="AD858" s="1">
        <v>427.11416666666599</v>
      </c>
      <c r="AE858" s="1">
        <v>427.11416666666599</v>
      </c>
      <c r="AF858" s="1">
        <v>-94.014166666666597</v>
      </c>
      <c r="AG858" s="1">
        <v>-94.524166666666602</v>
      </c>
      <c r="AH858" s="1">
        <v>41.249166666666603</v>
      </c>
      <c r="AI858" s="1">
        <v>37.143333333333302</v>
      </c>
      <c r="AJ858" s="1">
        <v>0.79166666666666596</v>
      </c>
      <c r="AK858" s="1">
        <v>0.59583333333333299</v>
      </c>
      <c r="AL858" s="1">
        <v>314.53500000000003</v>
      </c>
      <c r="AM858" s="1">
        <v>306.01416666666597</v>
      </c>
      <c r="AN858" s="1">
        <v>48.125</v>
      </c>
      <c r="AO858" s="1">
        <v>2.3116666666666599</v>
      </c>
      <c r="AP858" s="1">
        <v>52.194696217494403</v>
      </c>
      <c r="AQ858" s="1">
        <v>1.62742986433808</v>
      </c>
      <c r="AR858" s="1">
        <v>3.2949999999999999</v>
      </c>
      <c r="AS858" s="1">
        <v>444.61666666666599</v>
      </c>
      <c r="AT858" s="1">
        <v>0.82166666666666599</v>
      </c>
      <c r="AU858" s="1">
        <v>330.02499999999998</v>
      </c>
      <c r="AV858" s="1">
        <v>78.7</v>
      </c>
      <c r="AW858" s="1">
        <v>75.174999999999997</v>
      </c>
      <c r="AX858" s="1">
        <v>80</v>
      </c>
      <c r="AY858" s="1">
        <v>74.44</v>
      </c>
      <c r="AZ858" s="1">
        <v>80.822362884160697</v>
      </c>
      <c r="BA858">
        <f t="shared" si="117"/>
        <v>154.00166666666661</v>
      </c>
      <c r="BB858">
        <f t="shared" si="118"/>
        <v>74.970833333333303</v>
      </c>
      <c r="BC858">
        <f t="shared" si="119"/>
        <v>18.94416666666665</v>
      </c>
      <c r="BD858">
        <f t="shared" si="120"/>
        <v>156.5866962174949</v>
      </c>
      <c r="BE858">
        <f t="shared" si="121"/>
        <v>80.755696217493906</v>
      </c>
      <c r="BF858">
        <f t="shared" si="122"/>
        <v>17.282363197671412</v>
      </c>
      <c r="BG858">
        <f t="shared" si="123"/>
        <v>153.875</v>
      </c>
      <c r="BH858">
        <f t="shared" si="124"/>
        <v>154.44</v>
      </c>
    </row>
    <row r="859" spans="1:60" hidden="1" x14ac:dyDescent="0.3">
      <c r="A859" s="2">
        <v>44172.584722222222</v>
      </c>
      <c r="B859" s="1">
        <v>2.58</v>
      </c>
      <c r="C859" s="1"/>
      <c r="D859" s="1">
        <v>0.54253871680999999</v>
      </c>
      <c r="E859" s="1">
        <v>16071.941121162899</v>
      </c>
      <c r="F859" s="1">
        <v>17283.0900624799</v>
      </c>
      <c r="G859" s="1">
        <v>65.904166666666598</v>
      </c>
      <c r="H859" s="1">
        <v>20.191666666666599</v>
      </c>
      <c r="I859" s="1">
        <v>21.491999999999901</v>
      </c>
      <c r="J859" s="1">
        <v>4.2096368023284798</v>
      </c>
      <c r="K859" s="1"/>
      <c r="L859" s="1">
        <v>1</v>
      </c>
      <c r="M859" s="1">
        <v>0.78272727272727205</v>
      </c>
      <c r="N859" s="1">
        <v>3.30181818181818</v>
      </c>
      <c r="O859" s="1">
        <v>22.552475399999999</v>
      </c>
      <c r="P859" s="1">
        <v>67.301666666666605</v>
      </c>
      <c r="Q859" s="1">
        <v>36.146666666666597</v>
      </c>
      <c r="R859" s="1">
        <v>25.892499999999998</v>
      </c>
      <c r="S859" s="1">
        <v>0</v>
      </c>
      <c r="T859" s="1">
        <v>9.0758333333333301</v>
      </c>
      <c r="U859" s="1">
        <v>7.2316666666666602</v>
      </c>
      <c r="V859" s="1">
        <v>47.657000000005802</v>
      </c>
      <c r="W859" s="1">
        <v>56.734999999994699</v>
      </c>
      <c r="X859" s="1">
        <v>27.560999999999598</v>
      </c>
      <c r="Y859" s="1">
        <v>0.99999999999990596</v>
      </c>
      <c r="Z859" s="1">
        <v>5.1435000000010298</v>
      </c>
      <c r="AA859" s="1">
        <v>10.511433333332301</v>
      </c>
      <c r="AB859" s="1">
        <v>3.28</v>
      </c>
      <c r="AC859" s="1">
        <v>3.2650000000000001</v>
      </c>
      <c r="AD859" s="1">
        <v>426.85833333333301</v>
      </c>
      <c r="AE859" s="1">
        <v>426.85833333333301</v>
      </c>
      <c r="AF859" s="1">
        <v>-94.0416666666666</v>
      </c>
      <c r="AG859" s="1">
        <v>-94.469166666666595</v>
      </c>
      <c r="AH859" s="1">
        <v>41.136666666666599</v>
      </c>
      <c r="AI859" s="1">
        <v>37.266666666666602</v>
      </c>
      <c r="AJ859" s="1">
        <v>0.79499999999999904</v>
      </c>
      <c r="AK859" s="1">
        <v>0.55333333333333301</v>
      </c>
      <c r="AL859" s="1">
        <v>314.7</v>
      </c>
      <c r="AM859" s="1">
        <v>310.03416666666601</v>
      </c>
      <c r="AN859" s="1">
        <v>49.799166666666601</v>
      </c>
      <c r="AO859" s="1">
        <v>2.4041666666666601</v>
      </c>
      <c r="AP859" s="1">
        <v>52.194696217494403</v>
      </c>
      <c r="AQ859" s="1">
        <v>1.62742986433808</v>
      </c>
      <c r="AR859" s="1">
        <v>3.2733333333333299</v>
      </c>
      <c r="AS859" s="1">
        <v>444.928333333333</v>
      </c>
      <c r="AT859" s="1">
        <v>0.83</v>
      </c>
      <c r="AU859" s="1">
        <v>330.41500000000002</v>
      </c>
      <c r="AV859" s="1">
        <v>78.241666666666603</v>
      </c>
      <c r="AW859" s="1">
        <v>74.95</v>
      </c>
      <c r="AX859" s="1">
        <v>80</v>
      </c>
      <c r="AY859" s="1">
        <v>74.44</v>
      </c>
      <c r="AZ859" s="1">
        <v>80.822362884160697</v>
      </c>
      <c r="BA859">
        <f t="shared" si="117"/>
        <v>153.2474999999998</v>
      </c>
      <c r="BB859">
        <f t="shared" si="118"/>
        <v>75.691666666666606</v>
      </c>
      <c r="BC859">
        <f t="shared" si="119"/>
        <v>18.711666666666652</v>
      </c>
      <c r="BD859">
        <f t="shared" si="120"/>
        <v>156.5866962174949</v>
      </c>
      <c r="BE859">
        <f t="shared" si="121"/>
        <v>80.755696217493906</v>
      </c>
      <c r="BF859">
        <f t="shared" si="122"/>
        <v>17.282363197671412</v>
      </c>
      <c r="BG859">
        <f t="shared" si="123"/>
        <v>153.19166666666661</v>
      </c>
      <c r="BH859">
        <f t="shared" si="124"/>
        <v>154.44</v>
      </c>
    </row>
    <row r="860" spans="1:60" hidden="1" x14ac:dyDescent="0.3">
      <c r="A860" s="2">
        <v>44172.585416666669</v>
      </c>
      <c r="B860" s="1">
        <v>3.05249999999999</v>
      </c>
      <c r="C860" s="1"/>
      <c r="D860" s="1">
        <v>0.54253871680999999</v>
      </c>
      <c r="E860" s="1">
        <v>16156.1974600102</v>
      </c>
      <c r="F860" s="1">
        <v>16963.975898263099</v>
      </c>
      <c r="G860" s="1">
        <v>64.855833333333294</v>
      </c>
      <c r="H860" s="1">
        <v>20.0891666666666</v>
      </c>
      <c r="I860" s="1">
        <v>21.256999999999898</v>
      </c>
      <c r="J860" s="1">
        <v>3.5974380812883</v>
      </c>
      <c r="K860" s="1"/>
      <c r="L860" s="1">
        <v>1</v>
      </c>
      <c r="M860" s="1">
        <v>0.78</v>
      </c>
      <c r="N860" s="1">
        <v>3.3433333333333302</v>
      </c>
      <c r="O860" s="1">
        <v>22.517989199999999</v>
      </c>
      <c r="P860" s="1">
        <v>67.034166666666593</v>
      </c>
      <c r="Q860" s="1">
        <v>34.450000000000003</v>
      </c>
      <c r="R860" s="1">
        <v>25.61</v>
      </c>
      <c r="S860" s="1">
        <v>0</v>
      </c>
      <c r="T860" s="1">
        <v>9.0283333333333307</v>
      </c>
      <c r="U860" s="1">
        <v>6.8566666666666602</v>
      </c>
      <c r="V860" s="1">
        <v>48.0689999999978</v>
      </c>
      <c r="W860" s="1">
        <v>58.847500000002697</v>
      </c>
      <c r="X860" s="1">
        <v>28.069000000000099</v>
      </c>
      <c r="Y860" s="1">
        <v>0.99999999999992695</v>
      </c>
      <c r="Z860" s="1">
        <v>5.1678999999996096</v>
      </c>
      <c r="AA860" s="1">
        <v>10.9722666666671</v>
      </c>
      <c r="AB860" s="1">
        <v>3.3233333333333301</v>
      </c>
      <c r="AC860" s="1">
        <v>3.31083333333333</v>
      </c>
      <c r="AD860" s="1">
        <v>426.47416666666601</v>
      </c>
      <c r="AE860" s="1">
        <v>426.45416666666603</v>
      </c>
      <c r="AF860" s="1">
        <v>-94.042499999999905</v>
      </c>
      <c r="AG860" s="1">
        <v>-94.485833333333304</v>
      </c>
      <c r="AH860" s="1">
        <v>41.11</v>
      </c>
      <c r="AI860" s="1">
        <v>37.432499999999997</v>
      </c>
      <c r="AJ860" s="1">
        <v>0.79166666666666596</v>
      </c>
      <c r="AK860" s="1">
        <v>0.51999999999999902</v>
      </c>
      <c r="AL860" s="1">
        <v>314.671666666666</v>
      </c>
      <c r="AM860" s="1">
        <v>311.95</v>
      </c>
      <c r="AN860" s="1">
        <v>48.962499999999999</v>
      </c>
      <c r="AO860" s="1">
        <v>2.3824999999999998</v>
      </c>
      <c r="AP860" s="1">
        <v>49.806197399527001</v>
      </c>
      <c r="AQ860" s="1">
        <v>1.5193952520449101</v>
      </c>
      <c r="AR860" s="1">
        <v>3.3174999999999901</v>
      </c>
      <c r="AS860" s="1">
        <v>445.03333333333302</v>
      </c>
      <c r="AT860" s="1">
        <v>0.83</v>
      </c>
      <c r="AU860" s="1">
        <v>330.45333333333298</v>
      </c>
      <c r="AV860" s="1">
        <v>76.674999999999997</v>
      </c>
      <c r="AW860" s="1">
        <v>73.849999999999994</v>
      </c>
      <c r="AX860" s="1">
        <v>78.400000000000006</v>
      </c>
      <c r="AY860" s="1">
        <v>74.900000000000006</v>
      </c>
      <c r="AZ860" s="1">
        <v>78.901697399527194</v>
      </c>
      <c r="BA860">
        <f t="shared" si="117"/>
        <v>150.4466666666666</v>
      </c>
      <c r="BB860">
        <f t="shared" si="118"/>
        <v>74.572499999999991</v>
      </c>
      <c r="BC860">
        <f t="shared" si="119"/>
        <v>18.267499999999991</v>
      </c>
      <c r="BD860">
        <f t="shared" si="120"/>
        <v>156.7226973995275</v>
      </c>
      <c r="BE860">
        <f t="shared" si="121"/>
        <v>78.875197399527025</v>
      </c>
      <c r="BF860">
        <f t="shared" si="122"/>
        <v>17.659561918711617</v>
      </c>
      <c r="BG860">
        <f t="shared" si="123"/>
        <v>150.52499999999998</v>
      </c>
      <c r="BH860">
        <f t="shared" si="124"/>
        <v>153.30000000000001</v>
      </c>
    </row>
    <row r="861" spans="1:60" hidden="1" x14ac:dyDescent="0.3">
      <c r="A861" s="2">
        <v>44172.586111111108</v>
      </c>
      <c r="B861" s="1">
        <v>3.19</v>
      </c>
      <c r="C861" s="1"/>
      <c r="D861" s="1">
        <v>0.54253871680999999</v>
      </c>
      <c r="E861" s="1">
        <v>16327.409589512101</v>
      </c>
      <c r="F861" s="1">
        <v>16963.975898263099</v>
      </c>
      <c r="G861" s="1">
        <v>64.224166666666605</v>
      </c>
      <c r="H861" s="1">
        <v>20.2566666666666</v>
      </c>
      <c r="I861" s="1">
        <v>21.256999999999898</v>
      </c>
      <c r="J861" s="1">
        <v>3.5974380812883</v>
      </c>
      <c r="K861" s="1"/>
      <c r="L861" s="1">
        <v>1</v>
      </c>
      <c r="M861" s="1">
        <v>0.78</v>
      </c>
      <c r="N861" s="1">
        <v>3.36</v>
      </c>
      <c r="O861" s="1">
        <v>23.105754000000001</v>
      </c>
      <c r="P861" s="1">
        <v>67.477500000000006</v>
      </c>
      <c r="Q861" s="1">
        <v>35.1458333333333</v>
      </c>
      <c r="R861" s="1">
        <v>26.364166666666598</v>
      </c>
      <c r="S861" s="1">
        <v>0</v>
      </c>
      <c r="T861" s="1">
        <v>9.0258333333333294</v>
      </c>
      <c r="U861" s="1">
        <v>6.99166666666666</v>
      </c>
      <c r="V861" s="1">
        <v>48.0689999999978</v>
      </c>
      <c r="W861" s="1">
        <v>58.847500000002697</v>
      </c>
      <c r="X861" s="1">
        <v>28.069000000000099</v>
      </c>
      <c r="Y861" s="1">
        <v>0.99999999999992695</v>
      </c>
      <c r="Z861" s="1">
        <v>5.1678999999996096</v>
      </c>
      <c r="AA861" s="1">
        <v>10.9722666666671</v>
      </c>
      <c r="AB861" s="1">
        <v>3.3391666666666602</v>
      </c>
      <c r="AC861" s="1">
        <v>3.32666666666666</v>
      </c>
      <c r="AD861" s="1">
        <v>426.49916666666599</v>
      </c>
      <c r="AE861" s="1">
        <v>426.49916666666599</v>
      </c>
      <c r="AF861" s="1">
        <v>-94.061666666666596</v>
      </c>
      <c r="AG861" s="1">
        <v>-94.449166666666699</v>
      </c>
      <c r="AH861" s="1">
        <v>41.134999999999998</v>
      </c>
      <c r="AI861" s="1">
        <v>37.484999999999999</v>
      </c>
      <c r="AJ861" s="1">
        <v>0.793333333333333</v>
      </c>
      <c r="AK861" s="1">
        <v>0.53166666666666595</v>
      </c>
      <c r="AL861" s="1">
        <v>314.52333333333303</v>
      </c>
      <c r="AM861" s="1">
        <v>313.95166666666597</v>
      </c>
      <c r="AN861" s="1">
        <v>47.78</v>
      </c>
      <c r="AO861" s="1">
        <v>2.3125</v>
      </c>
      <c r="AP861" s="1">
        <v>49.806197399527001</v>
      </c>
      <c r="AQ861" s="1">
        <v>1.5193952520449101</v>
      </c>
      <c r="AR861" s="1">
        <v>3.3349999999999902</v>
      </c>
      <c r="AS861" s="1">
        <v>445.33333333333297</v>
      </c>
      <c r="AT861" s="1">
        <v>0.82083333333333297</v>
      </c>
      <c r="AU861" s="1">
        <v>330.68416666666599</v>
      </c>
      <c r="AV861" s="1">
        <v>76.724999999999994</v>
      </c>
      <c r="AW861" s="1">
        <v>73.649999999999906</v>
      </c>
      <c r="AX861" s="1">
        <v>78.400000000000006</v>
      </c>
      <c r="AY861" s="1">
        <v>74.900000000000006</v>
      </c>
      <c r="AZ861" s="1">
        <v>78.901697399527194</v>
      </c>
      <c r="BA861">
        <f t="shared" si="117"/>
        <v>150.40333333333331</v>
      </c>
      <c r="BB861">
        <f t="shared" si="118"/>
        <v>74.144166666666592</v>
      </c>
      <c r="BC861">
        <f t="shared" si="119"/>
        <v>18.329999999999991</v>
      </c>
      <c r="BD861">
        <f t="shared" si="120"/>
        <v>156.7226973995275</v>
      </c>
      <c r="BE861">
        <f t="shared" si="121"/>
        <v>78.875197399527025</v>
      </c>
      <c r="BF861">
        <f t="shared" si="122"/>
        <v>17.659561918711617</v>
      </c>
      <c r="BG861">
        <f t="shared" si="123"/>
        <v>150.37499999999989</v>
      </c>
      <c r="BH861">
        <f t="shared" si="124"/>
        <v>153.30000000000001</v>
      </c>
    </row>
    <row r="862" spans="1:60" hidden="1" x14ac:dyDescent="0.3">
      <c r="A862" s="2">
        <v>44172.586805555555</v>
      </c>
      <c r="B862" s="1">
        <v>2.75</v>
      </c>
      <c r="C862" s="1"/>
      <c r="D862" s="1">
        <v>0.54253871680999999</v>
      </c>
      <c r="E862" s="1">
        <v>16236.810914740099</v>
      </c>
      <c r="F862" s="1">
        <v>16963.975898263099</v>
      </c>
      <c r="G862" s="1">
        <v>66.42</v>
      </c>
      <c r="H862" s="1">
        <v>20.1666666666666</v>
      </c>
      <c r="I862" s="1">
        <v>21.256999999999898</v>
      </c>
      <c r="J862" s="1">
        <v>3.5974380812883</v>
      </c>
      <c r="K862" s="1"/>
      <c r="L862" s="1">
        <v>1</v>
      </c>
      <c r="M862" s="1">
        <v>0.78749999999999998</v>
      </c>
      <c r="N862" s="1">
        <v>3.3208333333333302</v>
      </c>
      <c r="O862" s="1">
        <v>23.077265400000002</v>
      </c>
      <c r="P862" s="1">
        <v>71.279999999999902</v>
      </c>
      <c r="Q862" s="1">
        <v>35.625</v>
      </c>
      <c r="R862" s="1">
        <v>29.365833333333299</v>
      </c>
      <c r="S862" s="1">
        <v>0</v>
      </c>
      <c r="T862" s="1">
        <v>9.3399999999999892</v>
      </c>
      <c r="U862" s="1">
        <v>7.1174999999999997</v>
      </c>
      <c r="V862" s="1">
        <v>48.0689999999978</v>
      </c>
      <c r="W862" s="1">
        <v>58.847500000002697</v>
      </c>
      <c r="X862" s="1">
        <v>28.069000000000099</v>
      </c>
      <c r="Y862" s="1">
        <v>0.99999999999992695</v>
      </c>
      <c r="Z862" s="1">
        <v>5.1678999999996096</v>
      </c>
      <c r="AA862" s="1">
        <v>10.9722666666671</v>
      </c>
      <c r="AB862" s="1">
        <v>3.3</v>
      </c>
      <c r="AC862" s="1">
        <v>3.2891666666666599</v>
      </c>
      <c r="AD862" s="1">
        <v>426.83833333333303</v>
      </c>
      <c r="AE862" s="1">
        <v>426.83833333333303</v>
      </c>
      <c r="AF862" s="1">
        <v>-94.07</v>
      </c>
      <c r="AG862" s="1">
        <v>-94.389999999999901</v>
      </c>
      <c r="AH862" s="1">
        <v>41.139166666666597</v>
      </c>
      <c r="AI862" s="1">
        <v>37.447499999999998</v>
      </c>
      <c r="AJ862" s="1">
        <v>0.8075</v>
      </c>
      <c r="AK862" s="1">
        <v>0.54083333333333306</v>
      </c>
      <c r="AL862" s="1">
        <v>314.542499999999</v>
      </c>
      <c r="AM862" s="1">
        <v>315.45416666666603</v>
      </c>
      <c r="AN862" s="1">
        <v>47.751666666666601</v>
      </c>
      <c r="AO862" s="1">
        <v>2.26583333333333</v>
      </c>
      <c r="AP862" s="1">
        <v>49.806197399527001</v>
      </c>
      <c r="AQ862" s="1">
        <v>1.5193952520449101</v>
      </c>
      <c r="AR862" s="1">
        <v>3.2983333333333298</v>
      </c>
      <c r="AS862" s="1">
        <v>445.724999999999</v>
      </c>
      <c r="AT862" s="1">
        <v>0.83</v>
      </c>
      <c r="AU862" s="1">
        <v>331.120833333333</v>
      </c>
      <c r="AV862" s="1">
        <v>78.866666666666603</v>
      </c>
      <c r="AW862" s="1">
        <v>75.433333333333294</v>
      </c>
      <c r="AX862" s="1">
        <v>78.400000000000006</v>
      </c>
      <c r="AY862" s="1">
        <v>74.900000000000006</v>
      </c>
      <c r="AZ862" s="1">
        <v>78.901697399527194</v>
      </c>
      <c r="BA862">
        <f t="shared" si="117"/>
        <v>154.6566666666665</v>
      </c>
      <c r="BB862">
        <f t="shared" si="118"/>
        <v>77.117499999999893</v>
      </c>
      <c r="BC862">
        <f t="shared" si="119"/>
        <v>18.723333333333319</v>
      </c>
      <c r="BD862">
        <f t="shared" si="120"/>
        <v>156.7226973995275</v>
      </c>
      <c r="BE862">
        <f t="shared" si="121"/>
        <v>78.875197399527025</v>
      </c>
      <c r="BF862">
        <f t="shared" si="122"/>
        <v>17.659561918711617</v>
      </c>
      <c r="BG862">
        <f t="shared" si="123"/>
        <v>154.2999999999999</v>
      </c>
      <c r="BH862">
        <f t="shared" si="124"/>
        <v>153.30000000000001</v>
      </c>
    </row>
    <row r="863" spans="1:60" hidden="1" x14ac:dyDescent="0.3">
      <c r="A863" s="2">
        <v>44172.587500000001</v>
      </c>
      <c r="B863" s="1">
        <v>2.7499999999999898</v>
      </c>
      <c r="C863" s="1"/>
      <c r="D863" s="1">
        <v>0.54253871680999999</v>
      </c>
      <c r="E863" s="1">
        <v>16414.129444058901</v>
      </c>
      <c r="F863" s="1">
        <v>16963.975898263099</v>
      </c>
      <c r="G863" s="1">
        <v>67.094166666666595</v>
      </c>
      <c r="H863" s="1">
        <v>19.994166666666601</v>
      </c>
      <c r="I863" s="1">
        <v>21.256999999999898</v>
      </c>
      <c r="J863" s="1">
        <v>3.5974380812883</v>
      </c>
      <c r="K863" s="1"/>
      <c r="L863" s="1">
        <v>1</v>
      </c>
      <c r="M863" s="1">
        <v>0.79666666666666597</v>
      </c>
      <c r="N863" s="1">
        <v>3.2966666666666602</v>
      </c>
      <c r="O863" s="1">
        <v>23.017289399999999</v>
      </c>
      <c r="P863" s="1">
        <v>71.113333333333301</v>
      </c>
      <c r="Q863" s="1">
        <v>34.713333333333303</v>
      </c>
      <c r="R863" s="1">
        <v>29.231666666666602</v>
      </c>
      <c r="S863" s="1">
        <v>0</v>
      </c>
      <c r="T863" s="1">
        <v>9.30833333333333</v>
      </c>
      <c r="U863" s="1">
        <v>6.8991666666666598</v>
      </c>
      <c r="V863" s="1">
        <v>48.0689999999978</v>
      </c>
      <c r="W863" s="1">
        <v>58.847500000002697</v>
      </c>
      <c r="X863" s="1">
        <v>28.069000000000099</v>
      </c>
      <c r="Y863" s="1">
        <v>0.99999999999992695</v>
      </c>
      <c r="Z863" s="1">
        <v>5.1678999999996096</v>
      </c>
      <c r="AA863" s="1">
        <v>10.9722666666671</v>
      </c>
      <c r="AB863" s="1">
        <v>3.2766666666666602</v>
      </c>
      <c r="AC863" s="1">
        <v>3.2666666666666599</v>
      </c>
      <c r="AD863" s="1">
        <v>426.83083333333298</v>
      </c>
      <c r="AE863" s="1">
        <v>426.82</v>
      </c>
      <c r="AF863" s="1">
        <v>-94.08</v>
      </c>
      <c r="AG863" s="1">
        <v>-94.399166666666602</v>
      </c>
      <c r="AH863" s="1">
        <v>41.155833333333298</v>
      </c>
      <c r="AI863" s="1">
        <v>37.420833333333299</v>
      </c>
      <c r="AJ863" s="1">
        <v>0.81333333333333302</v>
      </c>
      <c r="AK863" s="1">
        <v>0.52583333333333304</v>
      </c>
      <c r="AL863" s="1">
        <v>314.61416666666599</v>
      </c>
      <c r="AM863" s="1">
        <v>316.33416666666602</v>
      </c>
      <c r="AN863" s="1">
        <v>48.605833333333301</v>
      </c>
      <c r="AO863" s="1">
        <v>2.2941666666666598</v>
      </c>
      <c r="AP863" s="1">
        <v>49.806197399527001</v>
      </c>
      <c r="AQ863" s="1">
        <v>1.5193952520449101</v>
      </c>
      <c r="AR863" s="1">
        <v>3.2749999999999999</v>
      </c>
      <c r="AS863" s="1">
        <v>446.05166666666599</v>
      </c>
      <c r="AT863" s="1">
        <v>0.83833333333333304</v>
      </c>
      <c r="AU863" s="1">
        <v>331.83083333333298</v>
      </c>
      <c r="AV863" s="1">
        <v>78.491666666666603</v>
      </c>
      <c r="AW863" s="1">
        <v>75.45</v>
      </c>
      <c r="AX863" s="1">
        <v>78.400000000000006</v>
      </c>
      <c r="AY863" s="1">
        <v>74.900000000000006</v>
      </c>
      <c r="AZ863" s="1">
        <v>78.901697399527194</v>
      </c>
      <c r="BA863">
        <f t="shared" si="117"/>
        <v>154.43249999999989</v>
      </c>
      <c r="BB863">
        <f t="shared" si="118"/>
        <v>77.837499999999906</v>
      </c>
      <c r="BC863">
        <f t="shared" si="119"/>
        <v>18.501666666666647</v>
      </c>
      <c r="BD863">
        <f t="shared" si="120"/>
        <v>156.7226973995275</v>
      </c>
      <c r="BE863">
        <f t="shared" si="121"/>
        <v>78.875197399527025</v>
      </c>
      <c r="BF863">
        <f t="shared" si="122"/>
        <v>17.659561918711617</v>
      </c>
      <c r="BG863">
        <f t="shared" si="123"/>
        <v>153.94166666666661</v>
      </c>
      <c r="BH863">
        <f t="shared" si="124"/>
        <v>153.30000000000001</v>
      </c>
    </row>
    <row r="864" spans="1:60" hidden="1" x14ac:dyDescent="0.3">
      <c r="A864" s="2">
        <v>44172.588194444441</v>
      </c>
      <c r="B864" s="1">
        <v>3.1624999999999899</v>
      </c>
      <c r="C864" s="1"/>
      <c r="D864" s="1">
        <v>0.54253871680999999</v>
      </c>
      <c r="E864" s="1">
        <v>16451.866496939601</v>
      </c>
      <c r="F864" s="1">
        <v>16963.975898263099</v>
      </c>
      <c r="G864" s="1">
        <v>67.235833333333304</v>
      </c>
      <c r="H864" s="1">
        <v>20.300833333333301</v>
      </c>
      <c r="I864" s="1">
        <v>21.256999999999898</v>
      </c>
      <c r="J864" s="1">
        <v>3.5974380812883</v>
      </c>
      <c r="K864" s="1"/>
      <c r="L864" s="1">
        <v>1</v>
      </c>
      <c r="M864" s="1">
        <v>0.79999999999999905</v>
      </c>
      <c r="N864" s="1">
        <v>3.28833333333333</v>
      </c>
      <c r="O864" s="1">
        <v>22.893963750000001</v>
      </c>
      <c r="P864" s="1">
        <v>70.173333333333304</v>
      </c>
      <c r="Q864" s="1">
        <v>34.564166666666601</v>
      </c>
      <c r="R864" s="1">
        <v>28.191666666666599</v>
      </c>
      <c r="S864" s="1">
        <v>0</v>
      </c>
      <c r="T864" s="1">
        <v>9.1799999999999908</v>
      </c>
      <c r="U864" s="1">
        <v>6.8958333333333304</v>
      </c>
      <c r="V864" s="1">
        <v>48.0689999999978</v>
      </c>
      <c r="W864" s="1">
        <v>58.847500000002697</v>
      </c>
      <c r="X864" s="1">
        <v>28.069000000000099</v>
      </c>
      <c r="Y864" s="1">
        <v>0.99999999999992695</v>
      </c>
      <c r="Z864" s="1">
        <v>5.1678999999996096</v>
      </c>
      <c r="AA864" s="1">
        <v>10.9722666666671</v>
      </c>
      <c r="AB864" s="1">
        <v>3.2691666666666599</v>
      </c>
      <c r="AC864" s="1">
        <v>3.2549999999999901</v>
      </c>
      <c r="AD864" s="1">
        <v>426.14499999999998</v>
      </c>
      <c r="AE864" s="1">
        <v>426.14499999999998</v>
      </c>
      <c r="AF864" s="1">
        <v>-94.092499999999902</v>
      </c>
      <c r="AG864" s="1">
        <v>-94.465000000000003</v>
      </c>
      <c r="AH864" s="1">
        <v>41.195</v>
      </c>
      <c r="AI864" s="1">
        <v>37.376666666666601</v>
      </c>
      <c r="AJ864" s="1">
        <v>0.8175</v>
      </c>
      <c r="AK864" s="1">
        <v>0.524166666666666</v>
      </c>
      <c r="AL864" s="1">
        <v>314.80166666666599</v>
      </c>
      <c r="AM864" s="1">
        <v>316.93</v>
      </c>
      <c r="AN864" s="1">
        <v>49.22</v>
      </c>
      <c r="AO864" s="1">
        <v>2.3166666666666602</v>
      </c>
      <c r="AP864" s="1">
        <v>49.806197399527001</v>
      </c>
      <c r="AQ864" s="1">
        <v>1.5193952520449101</v>
      </c>
      <c r="AR864" s="1">
        <v>3.26583333333333</v>
      </c>
      <c r="AS864" s="1">
        <v>445.89749999999998</v>
      </c>
      <c r="AT864" s="1">
        <v>0.84</v>
      </c>
      <c r="AU864" s="1">
        <v>332.359166666666</v>
      </c>
      <c r="AV864" s="1">
        <v>78.241666666666603</v>
      </c>
      <c r="AW864" s="1">
        <v>75.224999999999994</v>
      </c>
      <c r="AX864" s="1">
        <v>78.400000000000006</v>
      </c>
      <c r="AY864" s="1">
        <v>74.900000000000006</v>
      </c>
      <c r="AZ864" s="1">
        <v>78.901697399527194</v>
      </c>
      <c r="BA864">
        <f t="shared" si="117"/>
        <v>153.9574999999999</v>
      </c>
      <c r="BB864">
        <f t="shared" si="118"/>
        <v>77.411666666666605</v>
      </c>
      <c r="BC864">
        <f t="shared" si="119"/>
        <v>18.392499999999981</v>
      </c>
      <c r="BD864">
        <f t="shared" si="120"/>
        <v>156.7226973995275</v>
      </c>
      <c r="BE864">
        <f t="shared" si="121"/>
        <v>78.875197399527025</v>
      </c>
      <c r="BF864">
        <f t="shared" si="122"/>
        <v>17.659561918711617</v>
      </c>
      <c r="BG864">
        <f t="shared" si="123"/>
        <v>153.46666666666658</v>
      </c>
      <c r="BH864">
        <f t="shared" si="124"/>
        <v>153.30000000000001</v>
      </c>
    </row>
    <row r="865" spans="1:60" hidden="1" x14ac:dyDescent="0.3">
      <c r="A865" s="2">
        <v>44172.588888888888</v>
      </c>
      <c r="B865" s="1">
        <v>3.2999999999999901</v>
      </c>
      <c r="C865" s="1"/>
      <c r="D865" s="1">
        <v>0.54253871680999999</v>
      </c>
      <c r="E865" s="1">
        <v>16416.905012912699</v>
      </c>
      <c r="F865" s="1">
        <v>17143.153434254898</v>
      </c>
      <c r="G865" s="1">
        <v>66.218333333333305</v>
      </c>
      <c r="H865" s="1">
        <v>20.274166666666599</v>
      </c>
      <c r="I865" s="1">
        <v>21.291999999999899</v>
      </c>
      <c r="J865" s="1">
        <v>4.3581181262294502</v>
      </c>
      <c r="K865" s="1"/>
      <c r="L865" s="1">
        <v>1</v>
      </c>
      <c r="M865" s="1">
        <v>0.79999999999999905</v>
      </c>
      <c r="N865" s="1">
        <v>3.2850000000000001</v>
      </c>
      <c r="O865" s="1">
        <v>22.7773854</v>
      </c>
      <c r="P865" s="1">
        <v>69.683333333333294</v>
      </c>
      <c r="Q865" s="1">
        <v>34.258333333333297</v>
      </c>
      <c r="R865" s="1">
        <v>27.5833333333333</v>
      </c>
      <c r="S865" s="1">
        <v>0</v>
      </c>
      <c r="T865" s="1">
        <v>9.1358333333333306</v>
      </c>
      <c r="U865" s="1">
        <v>6.8241666666666596</v>
      </c>
      <c r="V865" s="1">
        <v>51.160999999988597</v>
      </c>
      <c r="W865" s="1">
        <v>54.713333333343201</v>
      </c>
      <c r="X865" s="1">
        <v>30.276000000000501</v>
      </c>
      <c r="Y865" s="1">
        <v>0.99999999999950995</v>
      </c>
      <c r="Z865" s="1">
        <v>5.4414999999979896</v>
      </c>
      <c r="AA865" s="1">
        <v>10.124766666668499</v>
      </c>
      <c r="AB865" s="1">
        <v>3.2650000000000001</v>
      </c>
      <c r="AC865" s="1">
        <v>3.2541666666666602</v>
      </c>
      <c r="AD865" s="1">
        <v>425.669166666666</v>
      </c>
      <c r="AE865" s="1">
        <v>425.669166666666</v>
      </c>
      <c r="AF865" s="1">
        <v>-94.089999999999904</v>
      </c>
      <c r="AG865" s="1">
        <v>-94.461666666666602</v>
      </c>
      <c r="AH865" s="1">
        <v>41.228333333333303</v>
      </c>
      <c r="AI865" s="1">
        <v>37.336666666666602</v>
      </c>
      <c r="AJ865" s="1">
        <v>0.81916666666666604</v>
      </c>
      <c r="AK865" s="1">
        <v>0.51583333333333303</v>
      </c>
      <c r="AL865" s="1">
        <v>314.995833333333</v>
      </c>
      <c r="AM865" s="1">
        <v>317.48083333333301</v>
      </c>
      <c r="AN865" s="1">
        <v>49.045833333333299</v>
      </c>
      <c r="AO865" s="1">
        <v>2.2999999999999998</v>
      </c>
      <c r="AP865" s="1">
        <v>48.4104834515365</v>
      </c>
      <c r="AQ865" s="1">
        <v>1.36761520710401</v>
      </c>
      <c r="AR865" s="1">
        <v>3.2616666666666601</v>
      </c>
      <c r="AS865" s="1">
        <v>445.416666666666</v>
      </c>
      <c r="AT865" s="1">
        <v>0.84749999999999903</v>
      </c>
      <c r="AU865" s="1">
        <v>332.70833333333297</v>
      </c>
      <c r="AV865" s="1">
        <v>77.825000000000003</v>
      </c>
      <c r="AW865" s="1">
        <v>74.674999999999997</v>
      </c>
      <c r="AX865" s="1">
        <v>78.489999999999995</v>
      </c>
      <c r="AY865" s="1">
        <v>75.42</v>
      </c>
      <c r="AZ865" s="1">
        <v>79.799316784869902</v>
      </c>
      <c r="BA865">
        <f t="shared" si="117"/>
        <v>152.9874999999999</v>
      </c>
      <c r="BB865">
        <f t="shared" si="118"/>
        <v>76.629166666666606</v>
      </c>
      <c r="BC865">
        <f t="shared" si="119"/>
        <v>18.259999999999991</v>
      </c>
      <c r="BD865">
        <f t="shared" si="120"/>
        <v>154.2848167848683</v>
      </c>
      <c r="BE865">
        <f t="shared" si="121"/>
        <v>79.686483451536503</v>
      </c>
      <c r="BF865">
        <f t="shared" si="122"/>
        <v>16.933881873770499</v>
      </c>
      <c r="BG865">
        <f t="shared" si="123"/>
        <v>152.5</v>
      </c>
      <c r="BH865">
        <f t="shared" si="124"/>
        <v>153.91</v>
      </c>
    </row>
    <row r="866" spans="1:60" hidden="1" x14ac:dyDescent="0.3">
      <c r="A866" s="2">
        <v>44172.589583333334</v>
      </c>
      <c r="B866" s="1">
        <v>3.3299999999999899</v>
      </c>
      <c r="C866" s="1"/>
      <c r="D866" s="1">
        <v>0.54253871680999999</v>
      </c>
      <c r="E866" s="1">
        <v>16426.674130907599</v>
      </c>
      <c r="F866" s="1">
        <v>17143.153434254898</v>
      </c>
      <c r="G866" s="1">
        <v>65.689166666666594</v>
      </c>
      <c r="H866" s="1">
        <v>20.390833333333301</v>
      </c>
      <c r="I866" s="1">
        <v>21.291999999999899</v>
      </c>
      <c r="J866" s="1">
        <v>4.3581181262294502</v>
      </c>
      <c r="K866" s="1"/>
      <c r="L866" s="1">
        <v>1</v>
      </c>
      <c r="M866" s="1">
        <v>0.80090909090909002</v>
      </c>
      <c r="N866" s="1">
        <v>3.2881818181818101</v>
      </c>
      <c r="O866" s="1">
        <v>22.834362599999999</v>
      </c>
      <c r="P866" s="1">
        <v>69.293333333333294</v>
      </c>
      <c r="Q866" s="1">
        <v>34.087499999999999</v>
      </c>
      <c r="R866" s="1">
        <v>27.101666666666599</v>
      </c>
      <c r="S866" s="1">
        <v>0</v>
      </c>
      <c r="T866" s="1">
        <v>9.09499999999999</v>
      </c>
      <c r="U866" s="1">
        <v>6.7858333333333301</v>
      </c>
      <c r="V866" s="1">
        <v>51.160999999988597</v>
      </c>
      <c r="W866" s="1">
        <v>54.713333333343201</v>
      </c>
      <c r="X866" s="1">
        <v>30.276000000000501</v>
      </c>
      <c r="Y866" s="1">
        <v>0.99999999999950995</v>
      </c>
      <c r="Z866" s="1">
        <v>5.4414999999979896</v>
      </c>
      <c r="AA866" s="1">
        <v>10.124766666668499</v>
      </c>
      <c r="AB866" s="1">
        <v>3.26833333333333</v>
      </c>
      <c r="AC866" s="1">
        <v>3.2566666666666602</v>
      </c>
      <c r="AD866" s="1">
        <v>425.32833333333298</v>
      </c>
      <c r="AE866" s="1">
        <v>425.33249999999998</v>
      </c>
      <c r="AF866" s="1">
        <v>-94.099166666666605</v>
      </c>
      <c r="AG866" s="1">
        <v>-94.487499999999997</v>
      </c>
      <c r="AH866" s="1">
        <v>41.228333333333303</v>
      </c>
      <c r="AI866" s="1">
        <v>37.295833333333299</v>
      </c>
      <c r="AJ866" s="1">
        <v>0.82</v>
      </c>
      <c r="AK866" s="1">
        <v>0.51749999999999996</v>
      </c>
      <c r="AL866" s="1">
        <v>315.17333333333301</v>
      </c>
      <c r="AM866" s="1">
        <v>317.854166666666</v>
      </c>
      <c r="AN866" s="1">
        <v>48.998333333333299</v>
      </c>
      <c r="AO866" s="1">
        <v>2.2933333333333299</v>
      </c>
      <c r="AP866" s="1">
        <v>48.4104834515365</v>
      </c>
      <c r="AQ866" s="1">
        <v>1.36761520710401</v>
      </c>
      <c r="AR866" s="1">
        <v>3.26249999999999</v>
      </c>
      <c r="AS866" s="1">
        <v>444.97583333333301</v>
      </c>
      <c r="AT866" s="1">
        <v>0.84999999999999898</v>
      </c>
      <c r="AU866" s="1">
        <v>333.03250000000003</v>
      </c>
      <c r="AV866" s="1">
        <v>77.408333333333303</v>
      </c>
      <c r="AW866" s="1">
        <v>74.491666666666603</v>
      </c>
      <c r="AX866" s="1">
        <v>78.489999999999995</v>
      </c>
      <c r="AY866" s="1">
        <v>75.42</v>
      </c>
      <c r="AZ866" s="1">
        <v>79.799316784869902</v>
      </c>
      <c r="BA866">
        <f t="shared" si="117"/>
        <v>152.37916666666661</v>
      </c>
      <c r="BB866">
        <f t="shared" si="118"/>
        <v>76.099999999999895</v>
      </c>
      <c r="BC866">
        <f t="shared" si="119"/>
        <v>18.17416666666665</v>
      </c>
      <c r="BD866">
        <f t="shared" si="120"/>
        <v>154.2848167848683</v>
      </c>
      <c r="BE866">
        <f t="shared" si="121"/>
        <v>79.686483451536503</v>
      </c>
      <c r="BF866">
        <f t="shared" si="122"/>
        <v>16.933881873770499</v>
      </c>
      <c r="BG866">
        <f t="shared" si="123"/>
        <v>151.89999999999992</v>
      </c>
      <c r="BH866">
        <f t="shared" si="124"/>
        <v>153.91</v>
      </c>
    </row>
    <row r="867" spans="1:60" hidden="1" x14ac:dyDescent="0.3">
      <c r="A867" s="2">
        <v>44172.590277777781</v>
      </c>
      <c r="B867" s="1">
        <v>3.3</v>
      </c>
      <c r="C867" s="1"/>
      <c r="D867" s="1">
        <v>0.54253871680999999</v>
      </c>
      <c r="E867" s="1">
        <v>16472.886743206302</v>
      </c>
      <c r="F867" s="1">
        <v>17143.153434254898</v>
      </c>
      <c r="G867" s="1">
        <v>68.585833333333298</v>
      </c>
      <c r="H867" s="1">
        <v>20.3391666666666</v>
      </c>
      <c r="I867" s="1">
        <v>21.291999999999899</v>
      </c>
      <c r="J867" s="1">
        <v>4.3581181262294502</v>
      </c>
      <c r="K867" s="1"/>
      <c r="L867" s="1">
        <v>1</v>
      </c>
      <c r="M867" s="1">
        <v>0.79999999999999905</v>
      </c>
      <c r="N867" s="1">
        <v>3.2809090909090899</v>
      </c>
      <c r="O867" s="1">
        <v>22.891339799999901</v>
      </c>
      <c r="P867" s="1">
        <v>69.495000000000005</v>
      </c>
      <c r="Q867" s="1">
        <v>34.409999999999997</v>
      </c>
      <c r="R867" s="1">
        <v>27.613333333333301</v>
      </c>
      <c r="S867" s="1">
        <v>0</v>
      </c>
      <c r="T867" s="1">
        <v>9.1133333333333297</v>
      </c>
      <c r="U867" s="1">
        <v>6.8358333333333299</v>
      </c>
      <c r="V867" s="1">
        <v>51.160999999988597</v>
      </c>
      <c r="W867" s="1">
        <v>54.713333333343201</v>
      </c>
      <c r="X867" s="1">
        <v>30.276000000000501</v>
      </c>
      <c r="Y867" s="1">
        <v>0.99999999999950995</v>
      </c>
      <c r="Z867" s="1">
        <v>5.4414999999979896</v>
      </c>
      <c r="AA867" s="1">
        <v>10.124766666668499</v>
      </c>
      <c r="AB867" s="1">
        <v>3.26249999999999</v>
      </c>
      <c r="AC867" s="1">
        <v>3.2524999999999999</v>
      </c>
      <c r="AD867" s="1">
        <v>425.375</v>
      </c>
      <c r="AE867" s="1">
        <v>425.375</v>
      </c>
      <c r="AF867" s="1">
        <v>-94.098333333333301</v>
      </c>
      <c r="AG867" s="1">
        <v>-94.454999999999998</v>
      </c>
      <c r="AH867" s="1">
        <v>41.228333333333303</v>
      </c>
      <c r="AI867" s="1">
        <v>37.256666666666597</v>
      </c>
      <c r="AJ867" s="1">
        <v>0.81666666666666599</v>
      </c>
      <c r="AK867" s="1">
        <v>0.51666666666666605</v>
      </c>
      <c r="AL867" s="1">
        <v>315.28083333333302</v>
      </c>
      <c r="AM867" s="1">
        <v>318.19999999999902</v>
      </c>
      <c r="AN867" s="1">
        <v>48.906666666666602</v>
      </c>
      <c r="AO867" s="1">
        <v>2.28666666666666</v>
      </c>
      <c r="AP867" s="1">
        <v>48.4104834515365</v>
      </c>
      <c r="AQ867" s="1">
        <v>1.36761520710401</v>
      </c>
      <c r="AR867" s="1">
        <v>3.2583333333333302</v>
      </c>
      <c r="AS867" s="1">
        <v>444.98333333333301</v>
      </c>
      <c r="AT867" s="1">
        <v>0.84333333333333305</v>
      </c>
      <c r="AU867" s="1">
        <v>333.18916666666598</v>
      </c>
      <c r="AV867" s="1">
        <v>77.724999999999994</v>
      </c>
      <c r="AW867" s="1">
        <v>74.5833333333333</v>
      </c>
      <c r="AX867" s="1">
        <v>78.489999999999995</v>
      </c>
      <c r="AY867" s="1">
        <v>75.42</v>
      </c>
      <c r="AZ867" s="1">
        <v>79.799316784869902</v>
      </c>
      <c r="BA867">
        <f t="shared" si="117"/>
        <v>152.81166666666661</v>
      </c>
      <c r="BB867">
        <f t="shared" si="118"/>
        <v>76.519999999999897</v>
      </c>
      <c r="BC867">
        <f t="shared" si="119"/>
        <v>18.235833333333318</v>
      </c>
      <c r="BD867">
        <f t="shared" si="120"/>
        <v>154.2848167848683</v>
      </c>
      <c r="BE867">
        <f t="shared" si="121"/>
        <v>79.686483451536503</v>
      </c>
      <c r="BF867">
        <f t="shared" si="122"/>
        <v>16.933881873770499</v>
      </c>
      <c r="BG867">
        <f t="shared" si="123"/>
        <v>152.30833333333328</v>
      </c>
      <c r="BH867">
        <f t="shared" si="124"/>
        <v>153.91</v>
      </c>
    </row>
    <row r="868" spans="1:60" hidden="1" x14ac:dyDescent="0.3">
      <c r="A868" s="2">
        <v>44172.59097222222</v>
      </c>
      <c r="B868" s="1">
        <v>3.355</v>
      </c>
      <c r="C868" s="1"/>
      <c r="D868" s="1">
        <v>0.54253871680999999</v>
      </c>
      <c r="E868" s="1">
        <v>16571.1826387447</v>
      </c>
      <c r="F868" s="1">
        <v>17143.153434254898</v>
      </c>
      <c r="G868" s="1">
        <v>67.672499999999999</v>
      </c>
      <c r="H868" s="1">
        <v>20.269166666666599</v>
      </c>
      <c r="I868" s="1">
        <v>21.291999999999899</v>
      </c>
      <c r="J868" s="1">
        <v>4.3581181262294502</v>
      </c>
      <c r="K868" s="1"/>
      <c r="L868" s="1">
        <v>1</v>
      </c>
      <c r="M868" s="1">
        <v>0.79999999999999905</v>
      </c>
      <c r="N868" s="1">
        <v>3.2774999999999999</v>
      </c>
      <c r="O868" s="1">
        <v>22.732403399999999</v>
      </c>
      <c r="P868" s="1">
        <v>69.932500000000005</v>
      </c>
      <c r="Q868" s="1">
        <v>34.311666666666603</v>
      </c>
      <c r="R868" s="1">
        <v>28.2416666666666</v>
      </c>
      <c r="S868" s="1">
        <v>0</v>
      </c>
      <c r="T868" s="1">
        <v>9.125</v>
      </c>
      <c r="U868" s="1">
        <v>6.8241666666666596</v>
      </c>
      <c r="V868" s="1">
        <v>51.160999999988597</v>
      </c>
      <c r="W868" s="1">
        <v>54.713333333343201</v>
      </c>
      <c r="X868" s="1">
        <v>30.276000000000501</v>
      </c>
      <c r="Y868" s="1">
        <v>0.99999999999950995</v>
      </c>
      <c r="Z868" s="1">
        <v>5.4414999999979896</v>
      </c>
      <c r="AA868" s="1">
        <v>10.124766666668499</v>
      </c>
      <c r="AB868" s="1">
        <v>3.2566666666666602</v>
      </c>
      <c r="AC868" s="1">
        <v>3.2466666666666599</v>
      </c>
      <c r="AD868" s="1">
        <v>425.64833333333303</v>
      </c>
      <c r="AE868" s="1">
        <v>425.64833333333303</v>
      </c>
      <c r="AF868" s="1">
        <v>-94.091666666666598</v>
      </c>
      <c r="AG868" s="1">
        <v>-94.456666666666607</v>
      </c>
      <c r="AH868" s="1">
        <v>41.231666666666598</v>
      </c>
      <c r="AI868" s="1">
        <v>37.24</v>
      </c>
      <c r="AJ868" s="1">
        <v>0.8175</v>
      </c>
      <c r="AK868" s="1">
        <v>0.51666666666666605</v>
      </c>
      <c r="AL868" s="1">
        <v>315.36</v>
      </c>
      <c r="AM868" s="1">
        <v>318.56416666666598</v>
      </c>
      <c r="AN868" s="1">
        <v>48.897500000000001</v>
      </c>
      <c r="AO868" s="1">
        <v>2.2850000000000001</v>
      </c>
      <c r="AP868" s="1">
        <v>48.4104834515365</v>
      </c>
      <c r="AQ868" s="1">
        <v>1.36761520710401</v>
      </c>
      <c r="AR868" s="1">
        <v>3.2508333333333299</v>
      </c>
      <c r="AS868" s="1">
        <v>444.933333333333</v>
      </c>
      <c r="AT868" s="1">
        <v>0.84</v>
      </c>
      <c r="AU868" s="1">
        <v>333.28833333333301</v>
      </c>
      <c r="AV868" s="1">
        <v>77.841666666666598</v>
      </c>
      <c r="AW868" s="1">
        <v>74.683333333333294</v>
      </c>
      <c r="AX868" s="1">
        <v>78.489999999999995</v>
      </c>
      <c r="AY868" s="1">
        <v>75.42</v>
      </c>
      <c r="AZ868" s="1">
        <v>79.799316784869902</v>
      </c>
      <c r="BA868">
        <f t="shared" si="117"/>
        <v>153.14166666666662</v>
      </c>
      <c r="BB868">
        <f t="shared" si="118"/>
        <v>77.139166666666597</v>
      </c>
      <c r="BC868">
        <f t="shared" si="119"/>
        <v>18.23416666666666</v>
      </c>
      <c r="BD868">
        <f t="shared" si="120"/>
        <v>154.2848167848683</v>
      </c>
      <c r="BE868">
        <f t="shared" si="121"/>
        <v>79.686483451536503</v>
      </c>
      <c r="BF868">
        <f t="shared" si="122"/>
        <v>16.933881873770499</v>
      </c>
      <c r="BG868">
        <f t="shared" si="123"/>
        <v>152.52499999999989</v>
      </c>
      <c r="BH868">
        <f t="shared" si="124"/>
        <v>153.91</v>
      </c>
    </row>
    <row r="869" spans="1:60" hidden="1" x14ac:dyDescent="0.3">
      <c r="A869" s="2">
        <v>44172.591666666667</v>
      </c>
      <c r="B869" s="1">
        <v>3.6575000000000002</v>
      </c>
      <c r="C869" s="1"/>
      <c r="D869" s="1">
        <v>0.54253871680999999</v>
      </c>
      <c r="E869" s="1">
        <v>16409.642221621401</v>
      </c>
      <c r="F869" s="1">
        <v>17143.153434254898</v>
      </c>
      <c r="G869" s="1">
        <v>67.185000000000002</v>
      </c>
      <c r="H869" s="1">
        <v>20.664999999999999</v>
      </c>
      <c r="I869" s="1">
        <v>21.291999999999899</v>
      </c>
      <c r="J869" s="1">
        <v>4.3581181262294502</v>
      </c>
      <c r="K869" s="1"/>
      <c r="L869" s="1">
        <v>1</v>
      </c>
      <c r="M869" s="1">
        <v>0.79999999999999905</v>
      </c>
      <c r="N869" s="1">
        <v>3.2858333333333301</v>
      </c>
      <c r="O869" s="1">
        <v>22.785257250000001</v>
      </c>
      <c r="P869" s="1">
        <v>69.984999999999999</v>
      </c>
      <c r="Q869" s="1">
        <v>32.78</v>
      </c>
      <c r="R869" s="1">
        <v>28.079166666666602</v>
      </c>
      <c r="S869" s="1">
        <v>0</v>
      </c>
      <c r="T869" s="1">
        <v>9.1649999999999991</v>
      </c>
      <c r="U869" s="1">
        <v>6.5324999999999998</v>
      </c>
      <c r="V869" s="1">
        <v>51.160999999988597</v>
      </c>
      <c r="W869" s="1">
        <v>54.713333333343201</v>
      </c>
      <c r="X869" s="1">
        <v>30.276000000000501</v>
      </c>
      <c r="Y869" s="1">
        <v>0.99999999999950995</v>
      </c>
      <c r="Z869" s="1">
        <v>5.4414999999979896</v>
      </c>
      <c r="AA869" s="1">
        <v>10.124766666668499</v>
      </c>
      <c r="AB869" s="1">
        <v>3.2650000000000001</v>
      </c>
      <c r="AC869" s="1">
        <v>3.2566666666666602</v>
      </c>
      <c r="AD869" s="1">
        <v>425.83833333333303</v>
      </c>
      <c r="AE869" s="1">
        <v>425.83833333333303</v>
      </c>
      <c r="AF869" s="1">
        <v>-94.081666666666607</v>
      </c>
      <c r="AG869" s="1">
        <v>-94.535833333333301</v>
      </c>
      <c r="AH869" s="1">
        <v>41.230833333333301</v>
      </c>
      <c r="AI869" s="1">
        <v>37.213333333333303</v>
      </c>
      <c r="AJ869" s="1">
        <v>0.82</v>
      </c>
      <c r="AK869" s="1">
        <v>0.49249999999999899</v>
      </c>
      <c r="AL869" s="1">
        <v>315.477499999999</v>
      </c>
      <c r="AM869" s="1">
        <v>318.67500000000001</v>
      </c>
      <c r="AN869" s="1">
        <v>49.273333333333298</v>
      </c>
      <c r="AO869" s="1">
        <v>2.3091666666666599</v>
      </c>
      <c r="AP869" s="1">
        <v>48.4104834515365</v>
      </c>
      <c r="AQ869" s="1">
        <v>1.36761520710401</v>
      </c>
      <c r="AR869" s="1">
        <v>3.26249999999999</v>
      </c>
      <c r="AS869" s="1">
        <v>444.925833333333</v>
      </c>
      <c r="AT869" s="1">
        <v>0.84833333333333305</v>
      </c>
      <c r="AU869" s="1">
        <v>333.45333333333298</v>
      </c>
      <c r="AV869" s="1">
        <v>77.325000000000003</v>
      </c>
      <c r="AW869" s="1">
        <v>74.183333333333294</v>
      </c>
      <c r="AX869" s="1">
        <v>78.489999999999995</v>
      </c>
      <c r="AY869" s="1">
        <v>75.42</v>
      </c>
      <c r="AZ869" s="1">
        <v>79.799316784869902</v>
      </c>
      <c r="BA869">
        <f t="shared" si="117"/>
        <v>152.0383333333333</v>
      </c>
      <c r="BB869">
        <f t="shared" si="118"/>
        <v>77.352499999999907</v>
      </c>
      <c r="BC869">
        <f t="shared" si="119"/>
        <v>18.006666666666657</v>
      </c>
      <c r="BD869">
        <f t="shared" si="120"/>
        <v>154.2848167848683</v>
      </c>
      <c r="BE869">
        <f t="shared" si="121"/>
        <v>79.686483451536503</v>
      </c>
      <c r="BF869">
        <f t="shared" si="122"/>
        <v>16.933881873770499</v>
      </c>
      <c r="BG869">
        <f t="shared" si="123"/>
        <v>151.5083333333333</v>
      </c>
      <c r="BH869">
        <f t="shared" si="124"/>
        <v>153.91</v>
      </c>
    </row>
    <row r="870" spans="1:60" hidden="1" x14ac:dyDescent="0.3">
      <c r="A870" s="2">
        <v>44172.592361111114</v>
      </c>
      <c r="B870" s="1">
        <v>3.2724999999999902</v>
      </c>
      <c r="C870" s="1"/>
      <c r="D870" s="1">
        <v>0.54253871680999999</v>
      </c>
      <c r="E870" s="1">
        <v>16273.182793779901</v>
      </c>
      <c r="F870" s="1">
        <v>17430.302555871102</v>
      </c>
      <c r="G870" s="1">
        <v>66.431666666666601</v>
      </c>
      <c r="H870" s="1">
        <v>20.3391666666666</v>
      </c>
      <c r="I870" s="1">
        <v>21.529</v>
      </c>
      <c r="J870" s="1">
        <v>4.7104399815012297</v>
      </c>
      <c r="K870" s="1"/>
      <c r="L870" s="1">
        <v>1</v>
      </c>
      <c r="M870" s="1">
        <v>0.80916666666666603</v>
      </c>
      <c r="N870" s="1">
        <v>3.2991666666666601</v>
      </c>
      <c r="O870" s="1">
        <v>22.9501912499999</v>
      </c>
      <c r="P870" s="1">
        <v>70.226666666666603</v>
      </c>
      <c r="Q870" s="1">
        <v>33.32</v>
      </c>
      <c r="R870" s="1">
        <v>27.349166666666601</v>
      </c>
      <c r="S870" s="1">
        <v>0</v>
      </c>
      <c r="T870" s="1">
        <v>9.3074999999999992</v>
      </c>
      <c r="U870" s="1">
        <v>6.6441666666666599</v>
      </c>
      <c r="V870" s="1">
        <v>50.0010000000063</v>
      </c>
      <c r="W870" s="1">
        <v>54.311666666659796</v>
      </c>
      <c r="X870" s="1">
        <v>29.336999999999499</v>
      </c>
      <c r="Y870" s="1">
        <v>0.99999999999983302</v>
      </c>
      <c r="Z870" s="1">
        <v>5.2535000000011296</v>
      </c>
      <c r="AA870" s="1">
        <v>10.0497666666654</v>
      </c>
      <c r="AB870" s="1">
        <v>3.2791666666666601</v>
      </c>
      <c r="AC870" s="1">
        <v>3.2666666666666599</v>
      </c>
      <c r="AD870" s="1">
        <v>426.08583333333303</v>
      </c>
      <c r="AE870" s="1">
        <v>426.07999999999902</v>
      </c>
      <c r="AF870" s="1">
        <v>-94.086666666666602</v>
      </c>
      <c r="AG870" s="1">
        <v>-94.6458333333333</v>
      </c>
      <c r="AH870" s="1">
        <v>41.222499999999997</v>
      </c>
      <c r="AI870" s="1">
        <v>37.174166666666601</v>
      </c>
      <c r="AJ870" s="1">
        <v>0.82083333333333297</v>
      </c>
      <c r="AK870" s="1">
        <v>0.49666666666666598</v>
      </c>
      <c r="AL870" s="1">
        <v>315.56083333333299</v>
      </c>
      <c r="AM870" s="1">
        <v>318.43833333333299</v>
      </c>
      <c r="AN870" s="1">
        <v>49.475000000000001</v>
      </c>
      <c r="AO870" s="1">
        <v>2.32666666666666</v>
      </c>
      <c r="AP870" s="1">
        <v>50.974367612293698</v>
      </c>
      <c r="AQ870" s="1">
        <v>1.51529335183219</v>
      </c>
      <c r="AR870" s="1">
        <v>3.2725</v>
      </c>
      <c r="AS870" s="1">
        <v>445.00166666666598</v>
      </c>
      <c r="AT870" s="1">
        <v>0.850833333333333</v>
      </c>
      <c r="AU870" s="1">
        <v>333.51</v>
      </c>
      <c r="AV870" s="1">
        <v>77.883333333333297</v>
      </c>
      <c r="AW870" s="1">
        <v>74.75</v>
      </c>
      <c r="AX870" s="1">
        <v>77.91</v>
      </c>
      <c r="AY870" s="1">
        <v>74.759999999999906</v>
      </c>
      <c r="AZ870" s="1">
        <v>81.486367612293094</v>
      </c>
      <c r="BA870">
        <f t="shared" si="117"/>
        <v>153.02166666666659</v>
      </c>
      <c r="BB870">
        <f t="shared" si="118"/>
        <v>76.824166666666599</v>
      </c>
      <c r="BC870">
        <f t="shared" si="119"/>
        <v>18.278333333333318</v>
      </c>
      <c r="BD870">
        <f t="shared" si="120"/>
        <v>155.28703427895979</v>
      </c>
      <c r="BE870">
        <f t="shared" si="121"/>
        <v>81.311367612293026</v>
      </c>
      <c r="BF870">
        <f t="shared" si="122"/>
        <v>16.818560018498722</v>
      </c>
      <c r="BG870">
        <f t="shared" si="123"/>
        <v>152.6333333333333</v>
      </c>
      <c r="BH870">
        <f t="shared" si="124"/>
        <v>152.6699999999999</v>
      </c>
    </row>
    <row r="871" spans="1:60" hidden="1" x14ac:dyDescent="0.3">
      <c r="A871" s="2">
        <v>44172.593055555553</v>
      </c>
      <c r="B871" s="1">
        <v>2.97</v>
      </c>
      <c r="C871" s="1"/>
      <c r="D871" s="1">
        <v>0.54253871680999999</v>
      </c>
      <c r="E871" s="1">
        <v>16302.8147018321</v>
      </c>
      <c r="F871" s="1">
        <v>17430.302555871102</v>
      </c>
      <c r="G871" s="1">
        <v>66.265833333333305</v>
      </c>
      <c r="H871" s="1">
        <v>20.064999999999898</v>
      </c>
      <c r="I871" s="1">
        <v>21.529</v>
      </c>
      <c r="J871" s="1">
        <v>4.7104399815012297</v>
      </c>
      <c r="K871" s="1"/>
      <c r="L871" s="1">
        <v>1</v>
      </c>
      <c r="M871" s="1">
        <v>0.81</v>
      </c>
      <c r="N871" s="1">
        <v>3.3058333333333301</v>
      </c>
      <c r="O871" s="1">
        <v>22.8077482499999</v>
      </c>
      <c r="P871" s="1">
        <v>69.634166666666601</v>
      </c>
      <c r="Q871" s="1">
        <v>33.428333333333299</v>
      </c>
      <c r="R871" s="1">
        <v>25.8058333333333</v>
      </c>
      <c r="S871" s="1">
        <v>0</v>
      </c>
      <c r="T871" s="1">
        <v>9.3749999999999893</v>
      </c>
      <c r="U871" s="1">
        <v>6.6891666666666598</v>
      </c>
      <c r="V871" s="1">
        <v>50.0010000000063</v>
      </c>
      <c r="W871" s="1">
        <v>54.311666666659796</v>
      </c>
      <c r="X871" s="1">
        <v>29.336999999999499</v>
      </c>
      <c r="Y871" s="1">
        <v>0.99999999999983302</v>
      </c>
      <c r="Z871" s="1">
        <v>5.2535000000011296</v>
      </c>
      <c r="AA871" s="1">
        <v>10.0497666666654</v>
      </c>
      <c r="AB871" s="1">
        <v>3.2833333333333301</v>
      </c>
      <c r="AC871" s="1">
        <v>3.2741666666666598</v>
      </c>
      <c r="AD871" s="1">
        <v>426.24749999999898</v>
      </c>
      <c r="AE871" s="1">
        <v>426.24749999999898</v>
      </c>
      <c r="AF871" s="1">
        <v>-94.080833333333302</v>
      </c>
      <c r="AG871" s="1">
        <v>-94.6041666666666</v>
      </c>
      <c r="AH871" s="1">
        <v>41.246666666666599</v>
      </c>
      <c r="AI871" s="1">
        <v>37.1175</v>
      </c>
      <c r="AJ871" s="1">
        <v>0.82083333333333297</v>
      </c>
      <c r="AK871" s="1">
        <v>0.50416666666666599</v>
      </c>
      <c r="AL871" s="1">
        <v>315.63499999999902</v>
      </c>
      <c r="AM871" s="1">
        <v>318.81666666666598</v>
      </c>
      <c r="AN871" s="1">
        <v>50.078333333333298</v>
      </c>
      <c r="AO871" s="1">
        <v>2.3616666666666601</v>
      </c>
      <c r="AP871" s="1">
        <v>50.974367612293698</v>
      </c>
      <c r="AQ871" s="1">
        <v>1.51529335183219</v>
      </c>
      <c r="AR871" s="1">
        <v>3.2808333333333302</v>
      </c>
      <c r="AS871" s="1">
        <v>445.15833333333302</v>
      </c>
      <c r="AT871" s="1">
        <v>0.86</v>
      </c>
      <c r="AU871" s="1">
        <v>333.549166666666</v>
      </c>
      <c r="AV871" s="1">
        <v>77.233333333333306</v>
      </c>
      <c r="AW871" s="1">
        <v>75.4583333333333</v>
      </c>
      <c r="AX871" s="1">
        <v>77.91</v>
      </c>
      <c r="AY871" s="1">
        <v>74.759999999999906</v>
      </c>
      <c r="AZ871" s="1">
        <v>81.486367612293094</v>
      </c>
      <c r="BA871">
        <f t="shared" si="117"/>
        <v>153.14083333333321</v>
      </c>
      <c r="BB871">
        <f t="shared" si="118"/>
        <v>75.884166666666601</v>
      </c>
      <c r="BC871">
        <f t="shared" si="119"/>
        <v>18.425833333333312</v>
      </c>
      <c r="BD871">
        <f t="shared" si="120"/>
        <v>155.28703427895979</v>
      </c>
      <c r="BE871">
        <f t="shared" si="121"/>
        <v>81.311367612293026</v>
      </c>
      <c r="BF871">
        <f t="shared" si="122"/>
        <v>16.818560018498722</v>
      </c>
      <c r="BG871">
        <f t="shared" si="123"/>
        <v>152.69166666666661</v>
      </c>
      <c r="BH871">
        <f t="shared" si="124"/>
        <v>152.6699999999999</v>
      </c>
    </row>
    <row r="872" spans="1:60" hidden="1" x14ac:dyDescent="0.3">
      <c r="A872" s="2">
        <v>44172.59375</v>
      </c>
      <c r="B872" s="1">
        <v>3.2449999999999899</v>
      </c>
      <c r="C872" s="1"/>
      <c r="D872" s="1">
        <v>0.54253871680999999</v>
      </c>
      <c r="E872" s="1">
        <v>16292.1277859697</v>
      </c>
      <c r="F872" s="1">
        <v>17430.302555871102</v>
      </c>
      <c r="G872" s="1">
        <v>66.259166666666601</v>
      </c>
      <c r="H872" s="1">
        <v>20.125</v>
      </c>
      <c r="I872" s="1">
        <v>21.529</v>
      </c>
      <c r="J872" s="1">
        <v>4.7104399815012297</v>
      </c>
      <c r="K872" s="1"/>
      <c r="L872" s="1">
        <v>1</v>
      </c>
      <c r="M872" s="1">
        <v>0.81</v>
      </c>
      <c r="N872" s="1">
        <v>3.3475000000000001</v>
      </c>
      <c r="O872" s="1">
        <v>23.468608799999998</v>
      </c>
      <c r="P872" s="1">
        <v>69.146666666666604</v>
      </c>
      <c r="Q872" s="1">
        <v>33.033333333333303</v>
      </c>
      <c r="R872" s="1">
        <v>25.446666666666601</v>
      </c>
      <c r="S872" s="1">
        <v>0</v>
      </c>
      <c r="T872" s="1">
        <v>9.3424999999999994</v>
      </c>
      <c r="U872" s="1">
        <v>6.5983333333333301</v>
      </c>
      <c r="V872" s="1">
        <v>50.0010000000063</v>
      </c>
      <c r="W872" s="1">
        <v>54.311666666659796</v>
      </c>
      <c r="X872" s="1">
        <v>29.336999999999499</v>
      </c>
      <c r="Y872" s="1">
        <v>0.99999999999983302</v>
      </c>
      <c r="Z872" s="1">
        <v>5.2535000000011296</v>
      </c>
      <c r="AA872" s="1">
        <v>10.0497666666654</v>
      </c>
      <c r="AB872" s="1">
        <v>3.3275000000000001</v>
      </c>
      <c r="AC872" s="1">
        <v>3.3183333333333298</v>
      </c>
      <c r="AD872" s="1">
        <v>426.17750000000001</v>
      </c>
      <c r="AE872" s="1">
        <v>426.17750000000001</v>
      </c>
      <c r="AF872" s="1">
        <v>-94.056666666666601</v>
      </c>
      <c r="AG872" s="1">
        <v>-94.600833333333298</v>
      </c>
      <c r="AH872" s="1">
        <v>41.352499999999999</v>
      </c>
      <c r="AI872" s="1">
        <v>37.073333333333302</v>
      </c>
      <c r="AJ872" s="1">
        <v>0.82250000000000001</v>
      </c>
      <c r="AK872" s="1">
        <v>0.49166666666666597</v>
      </c>
      <c r="AL872" s="1">
        <v>315.71666666666601</v>
      </c>
      <c r="AM872" s="1">
        <v>318.808333333333</v>
      </c>
      <c r="AN872" s="1">
        <v>49.727499999999999</v>
      </c>
      <c r="AO872" s="1">
        <v>2.3624999999999998</v>
      </c>
      <c r="AP872" s="1">
        <v>50.974367612293698</v>
      </c>
      <c r="AQ872" s="1">
        <v>1.51529335183219</v>
      </c>
      <c r="AR872" s="1">
        <v>3.3224999999999998</v>
      </c>
      <c r="AS872" s="1">
        <v>445.27499999999998</v>
      </c>
      <c r="AT872" s="1">
        <v>0.86</v>
      </c>
      <c r="AU872" s="1">
        <v>333.58</v>
      </c>
      <c r="AV872" s="1">
        <v>76.5416666666666</v>
      </c>
      <c r="AW872" s="1">
        <v>75.341666666666598</v>
      </c>
      <c r="AX872" s="1">
        <v>77.91</v>
      </c>
      <c r="AY872" s="1">
        <v>74.759999999999906</v>
      </c>
      <c r="AZ872" s="1">
        <v>81.486367612293094</v>
      </c>
      <c r="BA872">
        <f t="shared" si="117"/>
        <v>151.90749999999991</v>
      </c>
      <c r="BB872">
        <f t="shared" si="118"/>
        <v>75.174166666666594</v>
      </c>
      <c r="BC872">
        <f t="shared" si="119"/>
        <v>18.303333333333331</v>
      </c>
      <c r="BD872">
        <f t="shared" si="120"/>
        <v>155.28703427895979</v>
      </c>
      <c r="BE872">
        <f t="shared" si="121"/>
        <v>81.311367612293026</v>
      </c>
      <c r="BF872">
        <f t="shared" si="122"/>
        <v>16.818560018498722</v>
      </c>
      <c r="BG872">
        <f t="shared" si="123"/>
        <v>151.88333333333321</v>
      </c>
      <c r="BH872">
        <f t="shared" si="124"/>
        <v>152.6699999999999</v>
      </c>
    </row>
    <row r="873" spans="1:60" hidden="1" x14ac:dyDescent="0.3">
      <c r="A873" s="2">
        <v>44172.594444444447</v>
      </c>
      <c r="B873" s="1">
        <v>2.2000000000000002</v>
      </c>
      <c r="C873" s="1"/>
      <c r="D873" s="1">
        <v>0.54253871680999999</v>
      </c>
      <c r="E873" s="1">
        <v>16086.580902882501</v>
      </c>
      <c r="F873" s="1">
        <v>17430.302555871102</v>
      </c>
      <c r="G873" s="1">
        <v>64.944999999999993</v>
      </c>
      <c r="H873" s="1">
        <v>19.924999999999901</v>
      </c>
      <c r="I873" s="1">
        <v>21.529</v>
      </c>
      <c r="J873" s="1">
        <v>4.7104399815012297</v>
      </c>
      <c r="K873" s="1"/>
      <c r="L873" s="1">
        <v>1</v>
      </c>
      <c r="M873" s="1">
        <v>0.81583333333333297</v>
      </c>
      <c r="N873" s="1">
        <v>3.32</v>
      </c>
      <c r="O873" s="1">
        <v>23.962078000000002</v>
      </c>
      <c r="P873" s="1">
        <v>71.920833333333306</v>
      </c>
      <c r="Q873" s="1">
        <v>36.468333333333298</v>
      </c>
      <c r="R873" s="1">
        <v>25.5766666666666</v>
      </c>
      <c r="S873" s="1">
        <v>0</v>
      </c>
      <c r="T873" s="1">
        <v>9.9350000000000005</v>
      </c>
      <c r="U873" s="1">
        <v>7.3108333333333304</v>
      </c>
      <c r="V873" s="1">
        <v>50.0010000000063</v>
      </c>
      <c r="W873" s="1">
        <v>54.311666666659796</v>
      </c>
      <c r="X873" s="1">
        <v>29.336999999999499</v>
      </c>
      <c r="Y873" s="1">
        <v>0.99999999999983302</v>
      </c>
      <c r="Z873" s="1">
        <v>5.2535000000011296</v>
      </c>
      <c r="AA873" s="1">
        <v>10.0497666666654</v>
      </c>
      <c r="AB873" s="1">
        <v>3.2983333333333298</v>
      </c>
      <c r="AC873" s="1">
        <v>3.2874999999999899</v>
      </c>
      <c r="AD873" s="1">
        <v>426.32499999999999</v>
      </c>
      <c r="AE873" s="1">
        <v>426.32499999999999</v>
      </c>
      <c r="AF873" s="1">
        <v>-93.984999999999999</v>
      </c>
      <c r="AG873" s="1">
        <v>-94.554166666666603</v>
      </c>
      <c r="AH873" s="1">
        <v>41.477499999999999</v>
      </c>
      <c r="AI873" s="1">
        <v>37.034999999999997</v>
      </c>
      <c r="AJ873" s="1">
        <v>0.82750000000000001</v>
      </c>
      <c r="AK873" s="1">
        <v>0.55249999999999999</v>
      </c>
      <c r="AL873" s="1">
        <v>315.65916666666601</v>
      </c>
      <c r="AM873" s="1">
        <v>319.24916666666599</v>
      </c>
      <c r="AN873" s="1">
        <v>49.014166666666597</v>
      </c>
      <c r="AO873" s="1">
        <v>2.2899999999999898</v>
      </c>
      <c r="AP873" s="1">
        <v>50.974367612293698</v>
      </c>
      <c r="AQ873" s="1">
        <v>1.51529335183219</v>
      </c>
      <c r="AR873" s="1">
        <v>3.2983333333333298</v>
      </c>
      <c r="AS873" s="1">
        <v>445.48333333333301</v>
      </c>
      <c r="AT873" s="1">
        <v>0.86</v>
      </c>
      <c r="AU873" s="1">
        <v>333.7</v>
      </c>
      <c r="AV873" s="1">
        <v>78.883333333333297</v>
      </c>
      <c r="AW873" s="1">
        <v>78.033333333333303</v>
      </c>
      <c r="AX873" s="1">
        <v>77.91</v>
      </c>
      <c r="AY873" s="1">
        <v>74.759999999999906</v>
      </c>
      <c r="AZ873" s="1">
        <v>81.486367612293094</v>
      </c>
      <c r="BA873">
        <f t="shared" si="117"/>
        <v>157.40333333333319</v>
      </c>
      <c r="BB873">
        <f t="shared" si="118"/>
        <v>74.590833333333194</v>
      </c>
      <c r="BC873">
        <f t="shared" si="119"/>
        <v>19.535833333333319</v>
      </c>
      <c r="BD873">
        <f t="shared" si="120"/>
        <v>155.28703427895979</v>
      </c>
      <c r="BE873">
        <f t="shared" si="121"/>
        <v>81.311367612293026</v>
      </c>
      <c r="BF873">
        <f t="shared" si="122"/>
        <v>16.818560018498722</v>
      </c>
      <c r="BG873">
        <f t="shared" si="123"/>
        <v>156.9166666666666</v>
      </c>
      <c r="BH873">
        <f t="shared" si="124"/>
        <v>152.6699999999999</v>
      </c>
    </row>
    <row r="874" spans="1:60" hidden="1" x14ac:dyDescent="0.3">
      <c r="A874" s="2">
        <v>44172.595138888886</v>
      </c>
      <c r="B874" s="1">
        <v>1.375</v>
      </c>
      <c r="C874" s="1"/>
      <c r="D874" s="1">
        <v>0.54253871680999999</v>
      </c>
      <c r="E874" s="1">
        <v>16253.650722411599</v>
      </c>
      <c r="F874" s="1">
        <v>17430.302555871102</v>
      </c>
      <c r="G874" s="1">
        <v>64.011666666666599</v>
      </c>
      <c r="H874" s="1">
        <v>20.2083333333333</v>
      </c>
      <c r="I874" s="1">
        <v>21.529</v>
      </c>
      <c r="J874" s="1">
        <v>4.7104399815012297</v>
      </c>
      <c r="K874" s="1"/>
      <c r="L874" s="1">
        <v>1</v>
      </c>
      <c r="M874" s="1">
        <v>0.81</v>
      </c>
      <c r="N874" s="1">
        <v>3.2666666666666599</v>
      </c>
      <c r="O874" s="1">
        <v>23.435621999999999</v>
      </c>
      <c r="P874" s="1">
        <v>71.603333333333296</v>
      </c>
      <c r="Q874" s="1">
        <v>39.4924999999999</v>
      </c>
      <c r="R874" s="1">
        <v>24.754999999999999</v>
      </c>
      <c r="S874" s="1">
        <v>0</v>
      </c>
      <c r="T874" s="1">
        <v>9.9583333333333304</v>
      </c>
      <c r="U874" s="1">
        <v>7.96</v>
      </c>
      <c r="V874" s="1">
        <v>50.0010000000063</v>
      </c>
      <c r="W874" s="1">
        <v>54.311666666659796</v>
      </c>
      <c r="X874" s="1">
        <v>29.336999999999499</v>
      </c>
      <c r="Y874" s="1">
        <v>0.99999999999983302</v>
      </c>
      <c r="Z874" s="1">
        <v>5.2535000000011296</v>
      </c>
      <c r="AA874" s="1">
        <v>10.0497666666654</v>
      </c>
      <c r="AB874" s="1">
        <v>3.2449999999999899</v>
      </c>
      <c r="AC874" s="1">
        <v>3.2316666666666598</v>
      </c>
      <c r="AD874" s="1">
        <v>426.23250000000002</v>
      </c>
      <c r="AE874" s="1">
        <v>426.23250000000002</v>
      </c>
      <c r="AF874" s="1">
        <v>-93.388333333333307</v>
      </c>
      <c r="AG874" s="1">
        <v>-94.4583333333333</v>
      </c>
      <c r="AH874" s="1">
        <v>41.674166666666601</v>
      </c>
      <c r="AI874" s="1">
        <v>37.073333333333302</v>
      </c>
      <c r="AJ874" s="1">
        <v>0.82166666666666599</v>
      </c>
      <c r="AK874" s="1">
        <v>0.61250000000000004</v>
      </c>
      <c r="AL874" s="1">
        <v>315.44499999999999</v>
      </c>
      <c r="AM874" s="1">
        <v>319.81666666666598</v>
      </c>
      <c r="AN874" s="1">
        <v>49.094166666666602</v>
      </c>
      <c r="AO874" s="1">
        <v>2.2549999999999901</v>
      </c>
      <c r="AP874" s="1">
        <v>50.974367612293698</v>
      </c>
      <c r="AQ874" s="1">
        <v>1.51529335183219</v>
      </c>
      <c r="AR874" s="1">
        <v>3.2408333333333301</v>
      </c>
      <c r="AS874" s="1">
        <v>445.433333333333</v>
      </c>
      <c r="AT874" s="1">
        <v>0.86</v>
      </c>
      <c r="AU874" s="1">
        <v>334.13166666666598</v>
      </c>
      <c r="AV874" s="1">
        <v>80.258333333333297</v>
      </c>
      <c r="AW874" s="1">
        <v>79.274999999999906</v>
      </c>
      <c r="AX874" s="1">
        <v>77.91</v>
      </c>
      <c r="AY874" s="1">
        <v>74.759999999999906</v>
      </c>
      <c r="AZ874" s="1">
        <v>81.486367612293094</v>
      </c>
      <c r="BA874">
        <f t="shared" si="117"/>
        <v>160.1899999999998</v>
      </c>
      <c r="BB874">
        <f t="shared" si="118"/>
        <v>73.849166666666605</v>
      </c>
      <c r="BC874">
        <f t="shared" si="119"/>
        <v>20.173333333333318</v>
      </c>
      <c r="BD874">
        <f t="shared" si="120"/>
        <v>155.28703427895979</v>
      </c>
      <c r="BE874">
        <f t="shared" si="121"/>
        <v>81.311367612293026</v>
      </c>
      <c r="BF874">
        <f t="shared" si="122"/>
        <v>16.818560018498722</v>
      </c>
      <c r="BG874">
        <f t="shared" si="123"/>
        <v>159.53333333333319</v>
      </c>
      <c r="BH874">
        <f t="shared" si="124"/>
        <v>152.6699999999999</v>
      </c>
    </row>
    <row r="875" spans="1:60" hidden="1" x14ac:dyDescent="0.3">
      <c r="A875" s="2">
        <v>44172.595833333333</v>
      </c>
      <c r="B875" s="1">
        <v>2.2549999999999901</v>
      </c>
      <c r="C875" s="1"/>
      <c r="D875" s="1">
        <v>0.54253871680999999</v>
      </c>
      <c r="E875" s="1">
        <v>16103.0392934013</v>
      </c>
      <c r="F875" s="1">
        <v>17186.305402822702</v>
      </c>
      <c r="G875" s="1">
        <v>64.163333333333298</v>
      </c>
      <c r="H875" s="1">
        <v>20.460833333333301</v>
      </c>
      <c r="I875" s="1">
        <v>21.46</v>
      </c>
      <c r="J875" s="1">
        <v>3.4742561651299599</v>
      </c>
      <c r="K875" s="1"/>
      <c r="L875" s="1">
        <v>1</v>
      </c>
      <c r="M875" s="1">
        <v>0.81916666666666604</v>
      </c>
      <c r="N875" s="1">
        <v>3.2708333333333299</v>
      </c>
      <c r="O875" s="1">
        <v>23.853787999999899</v>
      </c>
      <c r="P875" s="1">
        <v>71.763333333333307</v>
      </c>
      <c r="Q875" s="1">
        <v>35.69</v>
      </c>
      <c r="R875" s="1">
        <v>24.547499999999999</v>
      </c>
      <c r="S875" s="1">
        <v>0</v>
      </c>
      <c r="T875" s="1">
        <v>9.9658333333333307</v>
      </c>
      <c r="U875" s="1">
        <v>7.1374999999999904</v>
      </c>
      <c r="V875" s="1">
        <v>51.887777777775099</v>
      </c>
      <c r="W875" s="1">
        <v>56.061000000003098</v>
      </c>
      <c r="X875" s="1">
        <v>26.7800000000002</v>
      </c>
      <c r="Y875" s="1">
        <v>1.0000000000000999</v>
      </c>
      <c r="Z875" s="1">
        <v>6.02661111111063</v>
      </c>
      <c r="AA875" s="1">
        <v>10.418600000000501</v>
      </c>
      <c r="AB875" s="1">
        <v>3.2516666666666598</v>
      </c>
      <c r="AC875" s="1">
        <v>3.24</v>
      </c>
      <c r="AD875" s="1">
        <v>425.63749999999999</v>
      </c>
      <c r="AE875" s="1">
        <v>425.66250000000002</v>
      </c>
      <c r="AF875" s="1">
        <v>-93.3391666666666</v>
      </c>
      <c r="AG875" s="1">
        <v>-94.429999999999893</v>
      </c>
      <c r="AH875" s="1">
        <v>41.980833333333301</v>
      </c>
      <c r="AI875" s="1">
        <v>37.311666666666603</v>
      </c>
      <c r="AJ875" s="1">
        <v>0.82666666666666599</v>
      </c>
      <c r="AK875" s="1">
        <v>0.54166666666666596</v>
      </c>
      <c r="AL875" s="1">
        <v>315.25083333333299</v>
      </c>
      <c r="AM875" s="1">
        <v>319.229166666666</v>
      </c>
      <c r="AN875" s="1">
        <v>49.5341666666666</v>
      </c>
      <c r="AO875" s="1">
        <v>2.28416666666666</v>
      </c>
      <c r="AP875" s="1">
        <v>51.792659574467699</v>
      </c>
      <c r="AQ875" s="1">
        <v>1.54053272375884</v>
      </c>
      <c r="AR875" s="1">
        <v>3.24833333333333</v>
      </c>
      <c r="AS875" s="1">
        <v>444.79833333333301</v>
      </c>
      <c r="AT875" s="1">
        <v>0.86</v>
      </c>
      <c r="AU875" s="1">
        <v>334.44416666666598</v>
      </c>
      <c r="AV875" s="1">
        <v>79.058333333333294</v>
      </c>
      <c r="AW875" s="1">
        <v>77.216666666666598</v>
      </c>
      <c r="AX875" s="1">
        <v>80</v>
      </c>
      <c r="AY875" s="1">
        <v>79.900000000000006</v>
      </c>
      <c r="AZ875" s="1">
        <v>79.722492907801396</v>
      </c>
      <c r="BA875">
        <f t="shared" si="117"/>
        <v>156.9874999999999</v>
      </c>
      <c r="BB875">
        <f t="shared" si="118"/>
        <v>74.081666666666592</v>
      </c>
      <c r="BC875">
        <f t="shared" si="119"/>
        <v>19.387499999999982</v>
      </c>
      <c r="BD875">
        <f t="shared" si="120"/>
        <v>159.7414373522459</v>
      </c>
      <c r="BE875">
        <f t="shared" si="121"/>
        <v>79.572659574467991</v>
      </c>
      <c r="BF875">
        <f t="shared" si="122"/>
        <v>17.985743834869972</v>
      </c>
      <c r="BG875">
        <f t="shared" si="123"/>
        <v>156.27499999999989</v>
      </c>
      <c r="BH875">
        <f t="shared" si="124"/>
        <v>159.9</v>
      </c>
    </row>
    <row r="876" spans="1:60" hidden="1" x14ac:dyDescent="0.3">
      <c r="A876" s="2">
        <v>44172.59652777778</v>
      </c>
      <c r="B876" s="1">
        <v>1.595</v>
      </c>
      <c r="C876" s="1"/>
      <c r="D876" s="1">
        <v>0.54253871680999999</v>
      </c>
      <c r="E876" s="1">
        <v>16198.161857990501</v>
      </c>
      <c r="F876" s="1">
        <v>17186.305402822702</v>
      </c>
      <c r="G876" s="1">
        <v>63.594999999999999</v>
      </c>
      <c r="H876" s="1">
        <v>20.1308333333333</v>
      </c>
      <c r="I876" s="1">
        <v>21.46</v>
      </c>
      <c r="J876" s="1">
        <v>3.4742561651299599</v>
      </c>
      <c r="K876" s="1"/>
      <c r="L876" s="1">
        <v>1</v>
      </c>
      <c r="M876" s="1">
        <v>0.81583333333333297</v>
      </c>
      <c r="N876" s="1">
        <v>3.2191666666666601</v>
      </c>
      <c r="O876" s="1">
        <v>22.924160000000001</v>
      </c>
      <c r="P876" s="1">
        <v>71.540000000000006</v>
      </c>
      <c r="Q876" s="1">
        <v>37.295833333333299</v>
      </c>
      <c r="R876" s="1">
        <v>22.960833333333301</v>
      </c>
      <c r="S876" s="1">
        <v>0</v>
      </c>
      <c r="T876" s="1">
        <v>10.1133333333333</v>
      </c>
      <c r="U876" s="1">
        <v>7.51833333333333</v>
      </c>
      <c r="V876" s="1">
        <v>51.887777777775099</v>
      </c>
      <c r="W876" s="1">
        <v>56.061000000003098</v>
      </c>
      <c r="X876" s="1">
        <v>26.7800000000002</v>
      </c>
      <c r="Y876" s="1">
        <v>1.0000000000000999</v>
      </c>
      <c r="Z876" s="1">
        <v>6.02661111111063</v>
      </c>
      <c r="AA876" s="1">
        <v>10.418600000000501</v>
      </c>
      <c r="AB876" s="1">
        <v>3.1966666666666601</v>
      </c>
      <c r="AC876" s="1">
        <v>3.1850000000000001</v>
      </c>
      <c r="AD876" s="1">
        <v>425.14333333333298</v>
      </c>
      <c r="AE876" s="1">
        <v>425.14333333333298</v>
      </c>
      <c r="AF876" s="1">
        <v>-93.309999999999903</v>
      </c>
      <c r="AG876" s="1">
        <v>-94.3808333333333</v>
      </c>
      <c r="AH876" s="1">
        <v>42.268333333333302</v>
      </c>
      <c r="AI876" s="1">
        <v>37.527499999999897</v>
      </c>
      <c r="AJ876" s="1">
        <v>0.82083333333333297</v>
      </c>
      <c r="AK876" s="1">
        <v>0.57083333333333297</v>
      </c>
      <c r="AL876" s="1">
        <v>315.02999999999997</v>
      </c>
      <c r="AM876" s="1">
        <v>319.73749999999899</v>
      </c>
      <c r="AN876" s="1">
        <v>50.338333333333303</v>
      </c>
      <c r="AO876" s="1">
        <v>2.3050000000000002</v>
      </c>
      <c r="AP876" s="1">
        <v>51.792659574467699</v>
      </c>
      <c r="AQ876" s="1">
        <v>1.54053272375884</v>
      </c>
      <c r="AR876" s="1">
        <v>3.1958333333333302</v>
      </c>
      <c r="AS876" s="1">
        <v>443.96</v>
      </c>
      <c r="AT876" s="1">
        <v>0.86</v>
      </c>
      <c r="AU876" s="1">
        <v>334.44499999999903</v>
      </c>
      <c r="AV876" s="1">
        <v>80.9583333333333</v>
      </c>
      <c r="AW876" s="1">
        <v>77.491666666666603</v>
      </c>
      <c r="AX876" s="1">
        <v>80</v>
      </c>
      <c r="AY876" s="1">
        <v>79.900000000000006</v>
      </c>
      <c r="AZ876" s="1">
        <v>79.722492907801396</v>
      </c>
      <c r="BA876">
        <f t="shared" si="117"/>
        <v>159.17416666666662</v>
      </c>
      <c r="BB876">
        <f t="shared" si="118"/>
        <v>73.299166666666608</v>
      </c>
      <c r="BC876">
        <f t="shared" si="119"/>
        <v>19.936666666666628</v>
      </c>
      <c r="BD876">
        <f t="shared" si="120"/>
        <v>159.7414373522459</v>
      </c>
      <c r="BE876">
        <f t="shared" si="121"/>
        <v>79.572659574467991</v>
      </c>
      <c r="BF876">
        <f t="shared" si="122"/>
        <v>17.985743834869972</v>
      </c>
      <c r="BG876">
        <f t="shared" si="123"/>
        <v>158.4499999999999</v>
      </c>
      <c r="BH876">
        <f t="shared" si="124"/>
        <v>159.9</v>
      </c>
    </row>
    <row r="877" spans="1:60" hidden="1" x14ac:dyDescent="0.3">
      <c r="A877" s="2">
        <v>44172.597222222219</v>
      </c>
      <c r="B877" s="1">
        <v>2.8049999999999899</v>
      </c>
      <c r="C877" s="1"/>
      <c r="D877" s="1">
        <v>0.54253871680999999</v>
      </c>
      <c r="E877" s="1">
        <v>16335.807359668101</v>
      </c>
      <c r="F877" s="1">
        <v>17186.305402822702</v>
      </c>
      <c r="G877" s="1">
        <v>62.878333333333302</v>
      </c>
      <c r="H877" s="1">
        <v>20.336666666666599</v>
      </c>
      <c r="I877" s="1">
        <v>21.46</v>
      </c>
      <c r="J877" s="1">
        <v>3.4742561651299599</v>
      </c>
      <c r="K877" s="1"/>
      <c r="L877" s="1">
        <v>1</v>
      </c>
      <c r="M877" s="1">
        <v>0.81166666666666698</v>
      </c>
      <c r="N877" s="1">
        <v>3.2499999999999898</v>
      </c>
      <c r="O877" s="1">
        <v>22.922494</v>
      </c>
      <c r="P877" s="1">
        <v>66.9583333333333</v>
      </c>
      <c r="Q877" s="1">
        <v>35.823333333333302</v>
      </c>
      <c r="R877" s="1">
        <v>21.808333333333302</v>
      </c>
      <c r="S877" s="1">
        <v>0</v>
      </c>
      <c r="T877" s="1">
        <v>9.2933333333333294</v>
      </c>
      <c r="U877" s="1">
        <v>7.1691666666666602</v>
      </c>
      <c r="V877" s="1">
        <v>51.887777777775099</v>
      </c>
      <c r="W877" s="1">
        <v>56.061000000003098</v>
      </c>
      <c r="X877" s="1">
        <v>26.7800000000002</v>
      </c>
      <c r="Y877" s="1">
        <v>1.0000000000000999</v>
      </c>
      <c r="Z877" s="1">
        <v>6.02661111111063</v>
      </c>
      <c r="AA877" s="1">
        <v>10.418600000000501</v>
      </c>
      <c r="AB877" s="1">
        <v>3.2283333333333299</v>
      </c>
      <c r="AC877" s="1">
        <v>3.2149999999999999</v>
      </c>
      <c r="AD877" s="1">
        <v>424.8175</v>
      </c>
      <c r="AE877" s="1">
        <v>424.8175</v>
      </c>
      <c r="AF877" s="1">
        <v>-93.379166666666606</v>
      </c>
      <c r="AG877" s="1">
        <v>-94.374999999999901</v>
      </c>
      <c r="AH877" s="1">
        <v>42.536666666666598</v>
      </c>
      <c r="AI877" s="1">
        <v>37.612499999999997</v>
      </c>
      <c r="AJ877" s="1">
        <v>0.82</v>
      </c>
      <c r="AK877" s="1">
        <v>0.543333333333333</v>
      </c>
      <c r="AL877" s="1">
        <v>315.01833333333298</v>
      </c>
      <c r="AM877" s="1">
        <v>319.53833333333301</v>
      </c>
      <c r="AN877" s="1">
        <v>50.606666666666598</v>
      </c>
      <c r="AO877" s="1">
        <v>2.3450000000000002</v>
      </c>
      <c r="AP877" s="1">
        <v>51.792659574467699</v>
      </c>
      <c r="AQ877" s="1">
        <v>1.54053272375884</v>
      </c>
      <c r="AR877" s="1">
        <v>3.2208333333333301</v>
      </c>
      <c r="AS877" s="1">
        <v>443.111666666666</v>
      </c>
      <c r="AT877" s="1">
        <v>0.86</v>
      </c>
      <c r="AU877" s="1">
        <v>334.18749999999898</v>
      </c>
      <c r="AV877" s="1">
        <v>78.508333333333297</v>
      </c>
      <c r="AW877" s="1">
        <v>74.433333333333294</v>
      </c>
      <c r="AX877" s="1">
        <v>80</v>
      </c>
      <c r="AY877" s="1">
        <v>79.900000000000006</v>
      </c>
      <c r="AZ877" s="1">
        <v>79.722492907801396</v>
      </c>
      <c r="BA877">
        <f t="shared" si="117"/>
        <v>153.38833333333321</v>
      </c>
      <c r="BB877">
        <f t="shared" si="118"/>
        <v>72.414999999999907</v>
      </c>
      <c r="BC877">
        <f t="shared" si="119"/>
        <v>18.80749999999999</v>
      </c>
      <c r="BD877">
        <f t="shared" si="120"/>
        <v>159.7414373522459</v>
      </c>
      <c r="BE877">
        <f t="shared" si="121"/>
        <v>79.572659574467991</v>
      </c>
      <c r="BF877">
        <f t="shared" si="122"/>
        <v>17.985743834869972</v>
      </c>
      <c r="BG877">
        <f t="shared" si="123"/>
        <v>152.94166666666661</v>
      </c>
      <c r="BH877">
        <f t="shared" si="124"/>
        <v>159.9</v>
      </c>
    </row>
    <row r="878" spans="1:60" hidden="1" x14ac:dyDescent="0.3">
      <c r="A878" s="2">
        <v>44172.597916666666</v>
      </c>
      <c r="B878" s="1">
        <v>3.2999999999999901</v>
      </c>
      <c r="C878" s="1"/>
      <c r="D878" s="1">
        <v>0.54253871680999999</v>
      </c>
      <c r="E878" s="1">
        <v>16210.5961518766</v>
      </c>
      <c r="F878" s="1">
        <v>17186.305402822702</v>
      </c>
      <c r="G878" s="1">
        <v>63.218333333333298</v>
      </c>
      <c r="H878" s="1">
        <v>20.609166666666599</v>
      </c>
      <c r="I878" s="1">
        <v>21.46</v>
      </c>
      <c r="J878" s="1">
        <v>3.4742561651299599</v>
      </c>
      <c r="K878" s="1"/>
      <c r="L878" s="1">
        <v>1</v>
      </c>
      <c r="M878" s="1">
        <v>0.81916666666666604</v>
      </c>
      <c r="N878" s="1">
        <v>3.2774999999999999</v>
      </c>
      <c r="O878" s="1">
        <v>22.282749999999901</v>
      </c>
      <c r="P878" s="1">
        <v>65.164166666666603</v>
      </c>
      <c r="Q878" s="1">
        <v>35.420833333333299</v>
      </c>
      <c r="R878" s="1">
        <v>21.164166666666599</v>
      </c>
      <c r="S878" s="1">
        <v>0</v>
      </c>
      <c r="T878" s="1">
        <v>9.0458333333333307</v>
      </c>
      <c r="U878" s="1">
        <v>7.0025000000000004</v>
      </c>
      <c r="V878" s="1">
        <v>51.887777777775099</v>
      </c>
      <c r="W878" s="1">
        <v>56.061000000003098</v>
      </c>
      <c r="X878" s="1">
        <v>26.7800000000002</v>
      </c>
      <c r="Y878" s="1">
        <v>1.0000000000000999</v>
      </c>
      <c r="Z878" s="1">
        <v>6.02661111111063</v>
      </c>
      <c r="AA878" s="1">
        <v>10.418600000000501</v>
      </c>
      <c r="AB878" s="1">
        <v>3.2558333333333298</v>
      </c>
      <c r="AC878" s="1">
        <v>3.24166666666666</v>
      </c>
      <c r="AD878" s="1">
        <v>424.91166666666601</v>
      </c>
      <c r="AE878" s="1">
        <v>424.91166666666601</v>
      </c>
      <c r="AF878" s="1">
        <v>-93.494166666666601</v>
      </c>
      <c r="AG878" s="1">
        <v>-94.326666666666597</v>
      </c>
      <c r="AH878" s="1">
        <v>42.650833333333303</v>
      </c>
      <c r="AI878" s="1">
        <v>37.654999999999902</v>
      </c>
      <c r="AJ878" s="1">
        <v>0.82</v>
      </c>
      <c r="AK878" s="1">
        <v>0.53749999999999998</v>
      </c>
      <c r="AL878" s="1">
        <v>315.33083333333298</v>
      </c>
      <c r="AM878" s="1">
        <v>319.95416666666603</v>
      </c>
      <c r="AN878" s="1">
        <v>51.1383333333333</v>
      </c>
      <c r="AO878" s="1">
        <v>2.3941666666666599</v>
      </c>
      <c r="AP878" s="1">
        <v>51.792659574467699</v>
      </c>
      <c r="AQ878" s="1">
        <v>1.54053272375884</v>
      </c>
      <c r="AR878" s="1">
        <v>3.2475000000000001</v>
      </c>
      <c r="AS878" s="1">
        <v>442.64499999999998</v>
      </c>
      <c r="AT878" s="1">
        <v>0.86916666666666598</v>
      </c>
      <c r="AU878" s="1">
        <v>333.80166666666599</v>
      </c>
      <c r="AV878" s="1">
        <v>77.558333333333294</v>
      </c>
      <c r="AW878" s="1">
        <v>73.9583333333333</v>
      </c>
      <c r="AX878" s="1">
        <v>80</v>
      </c>
      <c r="AY878" s="1">
        <v>79.900000000000006</v>
      </c>
      <c r="AZ878" s="1">
        <v>79.722492907801396</v>
      </c>
      <c r="BA878">
        <f t="shared" si="117"/>
        <v>151.72333333333319</v>
      </c>
      <c r="BB878">
        <f t="shared" si="118"/>
        <v>72.302499999999895</v>
      </c>
      <c r="BC878">
        <f t="shared" si="119"/>
        <v>18.442499999999992</v>
      </c>
      <c r="BD878">
        <f t="shared" si="120"/>
        <v>159.7414373522459</v>
      </c>
      <c r="BE878">
        <f t="shared" si="121"/>
        <v>79.572659574467991</v>
      </c>
      <c r="BF878">
        <f t="shared" si="122"/>
        <v>17.985743834869972</v>
      </c>
      <c r="BG878">
        <f t="shared" si="123"/>
        <v>151.51666666666659</v>
      </c>
      <c r="BH878">
        <f t="shared" si="124"/>
        <v>159.9</v>
      </c>
    </row>
    <row r="879" spans="1:60" hidden="1" x14ac:dyDescent="0.3">
      <c r="A879" s="2">
        <v>44172.598611111112</v>
      </c>
      <c r="B879" s="1">
        <v>3.57499999999999</v>
      </c>
      <c r="C879" s="1"/>
      <c r="D879" s="1">
        <v>0.54253871680999999</v>
      </c>
      <c r="E879" s="1">
        <v>16281.710684923801</v>
      </c>
      <c r="F879" s="1">
        <v>17186.305402822702</v>
      </c>
      <c r="G879" s="1">
        <v>63.266666666666602</v>
      </c>
      <c r="H879" s="1">
        <v>20.32</v>
      </c>
      <c r="I879" s="1">
        <v>21.46</v>
      </c>
      <c r="J879" s="1">
        <v>3.4742561651299599</v>
      </c>
      <c r="K879" s="1"/>
      <c r="L879" s="1">
        <v>1</v>
      </c>
      <c r="M879" s="1">
        <v>0.82166666666666599</v>
      </c>
      <c r="N879" s="1">
        <v>3.3408333333333302</v>
      </c>
      <c r="O879" s="1">
        <v>23.0541079999999</v>
      </c>
      <c r="P879" s="1">
        <v>65.271666666666604</v>
      </c>
      <c r="Q879" s="1">
        <v>34.054166666666603</v>
      </c>
      <c r="R879" s="1">
        <v>21.67</v>
      </c>
      <c r="S879" s="1">
        <v>0</v>
      </c>
      <c r="T879" s="1">
        <v>8.9583333333333304</v>
      </c>
      <c r="U879" s="1">
        <v>6.7158333333333298</v>
      </c>
      <c r="V879" s="1">
        <v>51.887777777775099</v>
      </c>
      <c r="W879" s="1">
        <v>56.061000000003098</v>
      </c>
      <c r="X879" s="1">
        <v>26.7800000000002</v>
      </c>
      <c r="Y879" s="1">
        <v>1.0000000000000999</v>
      </c>
      <c r="Z879" s="1">
        <v>6.02661111111063</v>
      </c>
      <c r="AA879" s="1">
        <v>10.418600000000501</v>
      </c>
      <c r="AB879" s="1">
        <v>3.3208333333333302</v>
      </c>
      <c r="AC879" s="1">
        <v>3.3074999999999899</v>
      </c>
      <c r="AD879" s="1">
        <v>425.412499999999</v>
      </c>
      <c r="AE879" s="1">
        <v>425.412499999999</v>
      </c>
      <c r="AF879" s="1">
        <v>-93.626666666666594</v>
      </c>
      <c r="AG879" s="1">
        <v>-94.411666666666605</v>
      </c>
      <c r="AH879" s="1">
        <v>42.487499999999997</v>
      </c>
      <c r="AI879" s="1">
        <v>37.702500000000001</v>
      </c>
      <c r="AJ879" s="1">
        <v>0.82666666666666599</v>
      </c>
      <c r="AK879" s="1">
        <v>0.50749999999999995</v>
      </c>
      <c r="AL879" s="1">
        <v>314.84833333333302</v>
      </c>
      <c r="AM879" s="1">
        <v>319.57</v>
      </c>
      <c r="AN879" s="1">
        <v>50.314166666666601</v>
      </c>
      <c r="AO879" s="1">
        <v>2.375</v>
      </c>
      <c r="AP879" s="1">
        <v>51.792659574467699</v>
      </c>
      <c r="AQ879" s="1">
        <v>1.54053272375884</v>
      </c>
      <c r="AR879" s="1">
        <v>3.3149999999999999</v>
      </c>
      <c r="AS879" s="1">
        <v>442.56166666666599</v>
      </c>
      <c r="AT879" s="1">
        <v>0.869999999999999</v>
      </c>
      <c r="AU879" s="1">
        <v>333.19333333333299</v>
      </c>
      <c r="AV879" s="1">
        <v>76.191666666666606</v>
      </c>
      <c r="AW879" s="1">
        <v>73.5</v>
      </c>
      <c r="AX879" s="1">
        <v>80</v>
      </c>
      <c r="AY879" s="1">
        <v>79.900000000000006</v>
      </c>
      <c r="AZ879" s="1">
        <v>79.722492907801396</v>
      </c>
      <c r="BA879">
        <f t="shared" si="117"/>
        <v>149.63999999999982</v>
      </c>
      <c r="BB879">
        <f t="shared" si="118"/>
        <v>71.984166666666596</v>
      </c>
      <c r="BC879">
        <f t="shared" si="119"/>
        <v>18.049166666666661</v>
      </c>
      <c r="BD879">
        <f t="shared" si="120"/>
        <v>159.7414373522459</v>
      </c>
      <c r="BE879">
        <f t="shared" si="121"/>
        <v>79.572659574467991</v>
      </c>
      <c r="BF879">
        <f t="shared" si="122"/>
        <v>17.985743834869972</v>
      </c>
      <c r="BG879">
        <f t="shared" si="123"/>
        <v>149.69166666666661</v>
      </c>
      <c r="BH879">
        <f t="shared" si="124"/>
        <v>159.9</v>
      </c>
    </row>
    <row r="880" spans="1:60" hidden="1" x14ac:dyDescent="0.3">
      <c r="A880" s="2">
        <v>44172.599305555559</v>
      </c>
      <c r="B880" s="1">
        <v>2.5299999999999998</v>
      </c>
      <c r="C880" s="1"/>
      <c r="D880" s="1">
        <v>0.54253871680999999</v>
      </c>
      <c r="E880" s="1">
        <v>16142.971458582</v>
      </c>
      <c r="F880" s="1">
        <v>17407.007117979199</v>
      </c>
      <c r="G880" s="1">
        <v>64.072500000000005</v>
      </c>
      <c r="H880" s="1">
        <v>20.4858333333333</v>
      </c>
      <c r="I880" s="1">
        <v>21.904</v>
      </c>
      <c r="J880" s="1">
        <v>4.6918420393852998</v>
      </c>
      <c r="K880" s="1"/>
      <c r="L880" s="1">
        <v>1</v>
      </c>
      <c r="M880" s="1">
        <v>0.82250000000000001</v>
      </c>
      <c r="N880" s="1">
        <v>3.28666666666666</v>
      </c>
      <c r="O880" s="1">
        <v>23.294011999999999</v>
      </c>
      <c r="P880" s="1">
        <v>68.653333333333293</v>
      </c>
      <c r="Q880" s="1">
        <v>36.071666666666601</v>
      </c>
      <c r="R880" s="1">
        <v>22.122499999999999</v>
      </c>
      <c r="S880" s="1">
        <v>0</v>
      </c>
      <c r="T880" s="1">
        <v>9.6316666666666606</v>
      </c>
      <c r="U880" s="1">
        <v>7.1658333333333299</v>
      </c>
      <c r="V880" s="1">
        <v>45.5999999999934</v>
      </c>
      <c r="W880" s="1">
        <v>55.946000000007103</v>
      </c>
      <c r="X880" s="1">
        <v>22.417000000000399</v>
      </c>
      <c r="Y880" s="1">
        <v>1.0000000000002101</v>
      </c>
      <c r="Z880" s="1">
        <v>5.2234999999988201</v>
      </c>
      <c r="AA880" s="1">
        <v>10.3456000000012</v>
      </c>
      <c r="AB880" s="1">
        <v>3.26833333333333</v>
      </c>
      <c r="AC880" s="1">
        <v>3.2541666666666602</v>
      </c>
      <c r="AD880" s="1">
        <v>426.13499999999999</v>
      </c>
      <c r="AE880" s="1">
        <v>426.15166666666602</v>
      </c>
      <c r="AF880" s="1">
        <v>-93.659166666666593</v>
      </c>
      <c r="AG880" s="1">
        <v>-94.4166666666666</v>
      </c>
      <c r="AH880" s="1">
        <v>42.1666666666666</v>
      </c>
      <c r="AI880" s="1">
        <v>37.701666666666597</v>
      </c>
      <c r="AJ880" s="1">
        <v>0.82916666666666605</v>
      </c>
      <c r="AK880" s="1">
        <v>0.54583333333333295</v>
      </c>
      <c r="AL880" s="1">
        <v>314.76916666666602</v>
      </c>
      <c r="AM880" s="1">
        <v>320.04083333333301</v>
      </c>
      <c r="AN880" s="1">
        <v>50.295833333333299</v>
      </c>
      <c r="AO880" s="1">
        <v>2.32833333333333</v>
      </c>
      <c r="AP880" s="1">
        <v>53.603174940897603</v>
      </c>
      <c r="AQ880" s="1">
        <v>1.6430579606146001</v>
      </c>
      <c r="AR880" s="1">
        <v>3.2650000000000001</v>
      </c>
      <c r="AS880" s="1">
        <v>442.58666666666602</v>
      </c>
      <c r="AT880" s="1">
        <v>0.869999999999999</v>
      </c>
      <c r="AU880" s="1">
        <v>332.98083333333301</v>
      </c>
      <c r="AV880" s="1">
        <v>78.924999999999997</v>
      </c>
      <c r="AW880" s="1">
        <v>75.641666666666595</v>
      </c>
      <c r="AX880" s="1">
        <v>78.09</v>
      </c>
      <c r="AY880" s="1">
        <v>74.400000000000006</v>
      </c>
      <c r="AZ880" s="1">
        <v>77.020174940898301</v>
      </c>
      <c r="BA880">
        <f t="shared" si="117"/>
        <v>155.0208333333332</v>
      </c>
      <c r="BB880">
        <f t="shared" si="118"/>
        <v>72.418333333333294</v>
      </c>
      <c r="BC880">
        <f t="shared" si="119"/>
        <v>19.125833333333322</v>
      </c>
      <c r="BD880">
        <f t="shared" si="120"/>
        <v>155.14917494089809</v>
      </c>
      <c r="BE880">
        <f t="shared" si="121"/>
        <v>77.020174940898215</v>
      </c>
      <c r="BF880">
        <f t="shared" si="122"/>
        <v>17.212157960614618</v>
      </c>
      <c r="BG880">
        <f t="shared" si="123"/>
        <v>154.56666666666661</v>
      </c>
      <c r="BH880">
        <f t="shared" si="124"/>
        <v>152.49</v>
      </c>
    </row>
    <row r="881" spans="1:60" hidden="1" x14ac:dyDescent="0.3">
      <c r="A881" s="2">
        <v>44172.6</v>
      </c>
      <c r="B881" s="1">
        <v>2.31</v>
      </c>
      <c r="C881" s="1"/>
      <c r="D881" s="1">
        <v>0.54253871680999999</v>
      </c>
      <c r="E881" s="1">
        <v>16319.939419391099</v>
      </c>
      <c r="F881" s="1">
        <v>17407.007117979199</v>
      </c>
      <c r="G881" s="1">
        <v>63.640833333333298</v>
      </c>
      <c r="H881" s="1">
        <v>20.4024999999999</v>
      </c>
      <c r="I881" s="1">
        <v>21.904</v>
      </c>
      <c r="J881" s="1">
        <v>4.6918420393852998</v>
      </c>
      <c r="K881" s="1"/>
      <c r="L881" s="1">
        <v>1</v>
      </c>
      <c r="M881" s="1">
        <v>0.82750000000000001</v>
      </c>
      <c r="N881" s="1">
        <v>3.2533333333333299</v>
      </c>
      <c r="O881" s="1">
        <v>22.834195999999999</v>
      </c>
      <c r="P881" s="1">
        <v>69.975833333333298</v>
      </c>
      <c r="Q881" s="1">
        <v>35.085000000000001</v>
      </c>
      <c r="R881" s="1">
        <v>21.6791666666666</v>
      </c>
      <c r="S881" s="1">
        <v>0</v>
      </c>
      <c r="T881" s="1">
        <v>9.9149999999999903</v>
      </c>
      <c r="U881" s="1">
        <v>6.9591666666666603</v>
      </c>
      <c r="V881" s="1">
        <v>45.5999999999934</v>
      </c>
      <c r="W881" s="1">
        <v>55.946000000007103</v>
      </c>
      <c r="X881" s="1">
        <v>22.417000000000399</v>
      </c>
      <c r="Y881" s="1">
        <v>1.0000000000002101</v>
      </c>
      <c r="Z881" s="1">
        <v>5.2234999999988201</v>
      </c>
      <c r="AA881" s="1">
        <v>10.3456000000012</v>
      </c>
      <c r="AB881" s="1">
        <v>3.2333333333333298</v>
      </c>
      <c r="AC881" s="1">
        <v>3.2174999999999998</v>
      </c>
      <c r="AD881" s="1">
        <v>426.75416666666598</v>
      </c>
      <c r="AE881" s="1">
        <v>426.75416666666598</v>
      </c>
      <c r="AF881" s="1">
        <v>-93.672499999999999</v>
      </c>
      <c r="AG881" s="1">
        <v>-94.425833333333301</v>
      </c>
      <c r="AH881" s="1">
        <v>42.004166666666599</v>
      </c>
      <c r="AI881" s="1">
        <v>37.672499999999999</v>
      </c>
      <c r="AJ881" s="1">
        <v>0.82916666666666605</v>
      </c>
      <c r="AK881" s="1">
        <v>0.53083333333333305</v>
      </c>
      <c r="AL881" s="1">
        <v>315.17499999999899</v>
      </c>
      <c r="AM881" s="1">
        <v>320.03916666666601</v>
      </c>
      <c r="AN881" s="1">
        <v>51.226666666666603</v>
      </c>
      <c r="AO881" s="1">
        <v>2.37333333333333</v>
      </c>
      <c r="AP881" s="1">
        <v>53.603174940897603</v>
      </c>
      <c r="AQ881" s="1">
        <v>1.6430579606146001</v>
      </c>
      <c r="AR881" s="1">
        <v>3.2266666666666599</v>
      </c>
      <c r="AS881" s="1">
        <v>442.56999999999903</v>
      </c>
      <c r="AT881" s="1">
        <v>0.87749999999999995</v>
      </c>
      <c r="AU881" s="1">
        <v>333.09</v>
      </c>
      <c r="AV881" s="1">
        <v>79.400000000000006</v>
      </c>
      <c r="AW881" s="1">
        <v>76.141666666666595</v>
      </c>
      <c r="AX881" s="1">
        <v>78.09</v>
      </c>
      <c r="AY881" s="1">
        <v>74.400000000000006</v>
      </c>
      <c r="AZ881" s="1">
        <v>77.020174940898301</v>
      </c>
      <c r="BA881">
        <f t="shared" si="117"/>
        <v>156.28749999999991</v>
      </c>
      <c r="BB881">
        <f t="shared" si="118"/>
        <v>72.905833333333206</v>
      </c>
      <c r="BC881">
        <f t="shared" si="119"/>
        <v>19.247499999999981</v>
      </c>
      <c r="BD881">
        <f t="shared" si="120"/>
        <v>155.14917494089809</v>
      </c>
      <c r="BE881">
        <f t="shared" si="121"/>
        <v>77.020174940898215</v>
      </c>
      <c r="BF881">
        <f t="shared" si="122"/>
        <v>17.212157960614618</v>
      </c>
      <c r="BG881">
        <f t="shared" si="123"/>
        <v>155.5416666666666</v>
      </c>
      <c r="BH881">
        <f t="shared" si="124"/>
        <v>152.49</v>
      </c>
    </row>
    <row r="882" spans="1:60" hidden="1" x14ac:dyDescent="0.3">
      <c r="A882" s="2">
        <v>44172.600694444445</v>
      </c>
      <c r="B882" s="1">
        <v>2.9975000000000001</v>
      </c>
      <c r="C882" s="1"/>
      <c r="D882" s="1">
        <v>0.54253871680999999</v>
      </c>
      <c r="E882" s="1">
        <v>16142.005060997601</v>
      </c>
      <c r="F882" s="1">
        <v>17407.007117979199</v>
      </c>
      <c r="G882" s="1">
        <v>63.467500000000001</v>
      </c>
      <c r="H882" s="1">
        <v>19.97</v>
      </c>
      <c r="I882" s="1">
        <v>21.904</v>
      </c>
      <c r="J882" s="1">
        <v>4.6918420393852998</v>
      </c>
      <c r="K882" s="1"/>
      <c r="L882" s="1">
        <v>1</v>
      </c>
      <c r="M882" s="1">
        <v>0.82416666666666605</v>
      </c>
      <c r="N882" s="1">
        <v>3.2816666666666601</v>
      </c>
      <c r="O882" s="1">
        <v>22.614284000000001</v>
      </c>
      <c r="P882" s="1">
        <v>68.866666666666603</v>
      </c>
      <c r="Q882" s="1">
        <v>33.294166666666598</v>
      </c>
      <c r="R882" s="1">
        <v>21.9433333333333</v>
      </c>
      <c r="S882" s="1">
        <v>0</v>
      </c>
      <c r="T882" s="1">
        <v>9.6608333333333292</v>
      </c>
      <c r="U882" s="1">
        <v>6.6408333333333296</v>
      </c>
      <c r="V882" s="1">
        <v>45.5999999999934</v>
      </c>
      <c r="W882" s="1">
        <v>55.946000000007103</v>
      </c>
      <c r="X882" s="1">
        <v>22.417000000000399</v>
      </c>
      <c r="Y882" s="1">
        <v>1.0000000000002101</v>
      </c>
      <c r="Z882" s="1">
        <v>5.2234999999988201</v>
      </c>
      <c r="AA882" s="1">
        <v>10.3456000000012</v>
      </c>
      <c r="AB882" s="1">
        <v>3.2608333333333301</v>
      </c>
      <c r="AC882" s="1">
        <v>3.24833333333333</v>
      </c>
      <c r="AD882" s="1">
        <v>427.02833333333302</v>
      </c>
      <c r="AE882" s="1">
        <v>427.02833333333302</v>
      </c>
      <c r="AF882" s="1">
        <v>-93.68</v>
      </c>
      <c r="AG882" s="1">
        <v>-94.732500000000002</v>
      </c>
      <c r="AH882" s="1">
        <v>42.154166666666598</v>
      </c>
      <c r="AI882" s="1">
        <v>37.619999999999997</v>
      </c>
      <c r="AJ882" s="1">
        <v>0.82750000000000001</v>
      </c>
      <c r="AK882" s="1">
        <v>0.495</v>
      </c>
      <c r="AL882" s="1">
        <v>315.51916666666602</v>
      </c>
      <c r="AM882" s="1">
        <v>319.55416666666599</v>
      </c>
      <c r="AN882" s="1">
        <v>50.876666666666601</v>
      </c>
      <c r="AO882" s="1">
        <v>2.3725000000000001</v>
      </c>
      <c r="AP882" s="1">
        <v>53.603174940897603</v>
      </c>
      <c r="AQ882" s="1">
        <v>1.6430579606146001</v>
      </c>
      <c r="AR882" s="1">
        <v>3.2558333333333298</v>
      </c>
      <c r="AS882" s="1">
        <v>442.11916666666599</v>
      </c>
      <c r="AT882" s="1">
        <v>0.87249999999999905</v>
      </c>
      <c r="AU882" s="1">
        <v>332.85500000000002</v>
      </c>
      <c r="AV882" s="1">
        <v>77.816666666666606</v>
      </c>
      <c r="AW882" s="1">
        <v>74.766666666666595</v>
      </c>
      <c r="AX882" s="1">
        <v>78.09</v>
      </c>
      <c r="AY882" s="1">
        <v>74.400000000000006</v>
      </c>
      <c r="AZ882" s="1">
        <v>77.020174940898301</v>
      </c>
      <c r="BA882">
        <f t="shared" si="117"/>
        <v>153.0374999999998</v>
      </c>
      <c r="BB882">
        <f t="shared" si="118"/>
        <v>72.819999999999908</v>
      </c>
      <c r="BC882">
        <f t="shared" si="119"/>
        <v>18.674166666666657</v>
      </c>
      <c r="BD882">
        <f t="shared" si="120"/>
        <v>155.14917494089809</v>
      </c>
      <c r="BE882">
        <f t="shared" si="121"/>
        <v>77.020174940898215</v>
      </c>
      <c r="BF882">
        <f t="shared" si="122"/>
        <v>17.212157960614618</v>
      </c>
      <c r="BG882">
        <f t="shared" si="123"/>
        <v>152.5833333333332</v>
      </c>
      <c r="BH882">
        <f t="shared" si="124"/>
        <v>152.49</v>
      </c>
    </row>
    <row r="883" spans="1:60" hidden="1" x14ac:dyDescent="0.3">
      <c r="A883" s="2">
        <v>44172.601388888892</v>
      </c>
      <c r="B883" s="1">
        <v>3.15</v>
      </c>
      <c r="C883" s="1"/>
      <c r="D883" s="1">
        <v>0.54253871680999999</v>
      </c>
      <c r="E883" s="1">
        <v>16081.6187021038</v>
      </c>
      <c r="F883" s="1">
        <v>17407.007117979199</v>
      </c>
      <c r="G883" s="1">
        <v>63.79</v>
      </c>
      <c r="H883" s="1">
        <v>20.237500000000001</v>
      </c>
      <c r="I883" s="1">
        <v>21.904</v>
      </c>
      <c r="J883" s="1">
        <v>4.6918420393852998</v>
      </c>
      <c r="K883" s="1"/>
      <c r="L883" s="1">
        <v>1</v>
      </c>
      <c r="M883" s="1">
        <v>0.82272727272727197</v>
      </c>
      <c r="N883" s="1">
        <v>3.2990909090909</v>
      </c>
      <c r="O883" s="1">
        <v>23.112418000000002</v>
      </c>
      <c r="P883" s="1">
        <v>66.59</v>
      </c>
      <c r="Q883" s="1">
        <v>33.098333333333301</v>
      </c>
      <c r="R883" s="1">
        <v>20.945</v>
      </c>
      <c r="S883" s="1">
        <v>0</v>
      </c>
      <c r="T883" s="1">
        <v>9.3574999999999999</v>
      </c>
      <c r="U883" s="1">
        <v>6.5741666666666596</v>
      </c>
      <c r="V883" s="1">
        <v>45.5999999999934</v>
      </c>
      <c r="W883" s="1">
        <v>55.946000000007103</v>
      </c>
      <c r="X883" s="1">
        <v>22.417000000000399</v>
      </c>
      <c r="Y883" s="1">
        <v>1.0000000000002101</v>
      </c>
      <c r="Z883" s="1">
        <v>5.2234999999988201</v>
      </c>
      <c r="AA883" s="1">
        <v>10.3456000000012</v>
      </c>
      <c r="AB883" s="1">
        <v>3.2783333333333302</v>
      </c>
      <c r="AC883" s="1">
        <v>3.26416666666666</v>
      </c>
      <c r="AD883" s="1">
        <v>427.52166666666602</v>
      </c>
      <c r="AE883" s="1">
        <v>427.50666666666598</v>
      </c>
      <c r="AF883" s="1">
        <v>-93.689166666666594</v>
      </c>
      <c r="AG883" s="1">
        <v>-94.784999999999897</v>
      </c>
      <c r="AH883" s="1">
        <v>42.358333333333299</v>
      </c>
      <c r="AI883" s="1">
        <v>37.502499999999998</v>
      </c>
      <c r="AJ883" s="1">
        <v>0.82833333333333303</v>
      </c>
      <c r="AK883" s="1">
        <v>0.49249999999999999</v>
      </c>
      <c r="AL883" s="1">
        <v>315.95166666666597</v>
      </c>
      <c r="AM883" s="1">
        <v>319.59416666666601</v>
      </c>
      <c r="AN883" s="1">
        <v>51.092499999999902</v>
      </c>
      <c r="AO883" s="1">
        <v>2.39083333333333</v>
      </c>
      <c r="AP883" s="1">
        <v>53.603174940897603</v>
      </c>
      <c r="AQ883" s="1">
        <v>1.6430579606146001</v>
      </c>
      <c r="AR883" s="1">
        <v>3.2725</v>
      </c>
      <c r="AS883" s="1">
        <v>441.51333333333298</v>
      </c>
      <c r="AT883" s="1">
        <v>0.87416666666666598</v>
      </c>
      <c r="AU883" s="1">
        <v>332.54333333333301</v>
      </c>
      <c r="AV883" s="1">
        <v>76.741666666666603</v>
      </c>
      <c r="AW883" s="1">
        <v>73.875</v>
      </c>
      <c r="AX883" s="1">
        <v>78.09</v>
      </c>
      <c r="AY883" s="1">
        <v>74.400000000000006</v>
      </c>
      <c r="AZ883" s="1">
        <v>77.020174940898301</v>
      </c>
      <c r="BA883">
        <f t="shared" si="117"/>
        <v>150.78083333333319</v>
      </c>
      <c r="BB883">
        <f t="shared" si="118"/>
        <v>72.037499999999909</v>
      </c>
      <c r="BC883">
        <f t="shared" si="119"/>
        <v>18.322499999999991</v>
      </c>
      <c r="BD883">
        <f t="shared" si="120"/>
        <v>155.14917494089809</v>
      </c>
      <c r="BE883">
        <f t="shared" si="121"/>
        <v>77.020174940898215</v>
      </c>
      <c r="BF883">
        <f t="shared" si="122"/>
        <v>17.212157960614618</v>
      </c>
      <c r="BG883">
        <f t="shared" si="123"/>
        <v>150.61666666666662</v>
      </c>
      <c r="BH883">
        <f t="shared" si="124"/>
        <v>152.49</v>
      </c>
    </row>
    <row r="884" spans="1:60" hidden="1" x14ac:dyDescent="0.3">
      <c r="A884" s="2">
        <v>44172.602083333331</v>
      </c>
      <c r="B884" s="1">
        <v>2.5299999999999998</v>
      </c>
      <c r="C884" s="1"/>
      <c r="D884" s="1">
        <v>0.54253871680999999</v>
      </c>
      <c r="E884" s="1">
        <v>16092.8163586025</v>
      </c>
      <c r="F884" s="1">
        <v>17407.007117979199</v>
      </c>
      <c r="G884" s="1">
        <v>63.6591666666666</v>
      </c>
      <c r="H884" s="1">
        <v>20.3533333333333</v>
      </c>
      <c r="I884" s="1">
        <v>21.904</v>
      </c>
      <c r="J884" s="1">
        <v>4.6918420393852998</v>
      </c>
      <c r="K884" s="1"/>
      <c r="L884" s="1">
        <v>1</v>
      </c>
      <c r="M884" s="1">
        <v>0.82499999999999996</v>
      </c>
      <c r="N884" s="1">
        <v>3.2708333333333299</v>
      </c>
      <c r="O884" s="1">
        <v>22.477671999999998</v>
      </c>
      <c r="P884" s="1">
        <v>67.53</v>
      </c>
      <c r="Q884" s="1">
        <v>35.03</v>
      </c>
      <c r="R884" s="1">
        <v>20.8049999999999</v>
      </c>
      <c r="S884" s="1">
        <v>0</v>
      </c>
      <c r="T884" s="1">
        <v>9.5816666666666599</v>
      </c>
      <c r="U884" s="1">
        <v>6.9891666666666596</v>
      </c>
      <c r="V884" s="1">
        <v>45.5999999999934</v>
      </c>
      <c r="W884" s="1">
        <v>55.946000000007103</v>
      </c>
      <c r="X884" s="1">
        <v>22.417000000000399</v>
      </c>
      <c r="Y884" s="1">
        <v>1.0000000000002101</v>
      </c>
      <c r="Z884" s="1">
        <v>5.2234999999988201</v>
      </c>
      <c r="AA884" s="1">
        <v>10.3456000000012</v>
      </c>
      <c r="AB884" s="1">
        <v>3.25</v>
      </c>
      <c r="AC884" s="1">
        <v>3.2358333333333298</v>
      </c>
      <c r="AD884" s="1">
        <v>428.102499999999</v>
      </c>
      <c r="AE884" s="1">
        <v>428.102499999999</v>
      </c>
      <c r="AF884" s="1">
        <v>-93.696666666666601</v>
      </c>
      <c r="AG884" s="1">
        <v>-94.7291666666666</v>
      </c>
      <c r="AH884" s="1">
        <v>42.393333333333302</v>
      </c>
      <c r="AI884" s="1">
        <v>37.319999999999901</v>
      </c>
      <c r="AJ884" s="1">
        <v>0.82666666666666599</v>
      </c>
      <c r="AK884" s="1">
        <v>0.52749999999999997</v>
      </c>
      <c r="AL884" s="1">
        <v>316.28833333333301</v>
      </c>
      <c r="AM884" s="1">
        <v>319.8175</v>
      </c>
      <c r="AN884" s="1">
        <v>51.311666666666603</v>
      </c>
      <c r="AO884" s="1">
        <v>2.38749999999999</v>
      </c>
      <c r="AP884" s="1">
        <v>53.603174940897603</v>
      </c>
      <c r="AQ884" s="1">
        <v>1.6430579606146001</v>
      </c>
      <c r="AR884" s="1">
        <v>3.2433333333333301</v>
      </c>
      <c r="AS884" s="1">
        <v>441.17500000000001</v>
      </c>
      <c r="AT884" s="1">
        <v>0.87583333333333302</v>
      </c>
      <c r="AU884" s="1">
        <v>332.31583333333299</v>
      </c>
      <c r="AV884" s="1">
        <v>78.0833333333333</v>
      </c>
      <c r="AW884" s="1">
        <v>75.3333333333333</v>
      </c>
      <c r="AX884" s="1">
        <v>78.09</v>
      </c>
      <c r="AY884" s="1">
        <v>74.400000000000006</v>
      </c>
      <c r="AZ884" s="1">
        <v>77.020174940898301</v>
      </c>
      <c r="BA884">
        <f t="shared" si="117"/>
        <v>153.87166666666661</v>
      </c>
      <c r="BB884">
        <f t="shared" si="118"/>
        <v>72.116666666666504</v>
      </c>
      <c r="BC884">
        <f t="shared" si="119"/>
        <v>18.958333333333307</v>
      </c>
      <c r="BD884">
        <f t="shared" si="120"/>
        <v>155.14917494089809</v>
      </c>
      <c r="BE884">
        <f t="shared" si="121"/>
        <v>77.020174940898215</v>
      </c>
      <c r="BF884">
        <f t="shared" si="122"/>
        <v>17.212157960614618</v>
      </c>
      <c r="BG884">
        <f t="shared" si="123"/>
        <v>153.4166666666666</v>
      </c>
      <c r="BH884">
        <f t="shared" si="124"/>
        <v>152.49</v>
      </c>
    </row>
    <row r="885" spans="1:60" hidden="1" x14ac:dyDescent="0.3">
      <c r="A885" s="2">
        <v>44172.602777777778</v>
      </c>
      <c r="B885" s="1">
        <v>3.2174999999999998</v>
      </c>
      <c r="C885" s="1"/>
      <c r="D885" s="1">
        <v>0.54253871680999999</v>
      </c>
      <c r="E885" s="1">
        <v>16243.9300126619</v>
      </c>
      <c r="F885" s="1">
        <v>16900.1213891111</v>
      </c>
      <c r="G885" s="1">
        <v>62.933333333333302</v>
      </c>
      <c r="H885" s="1">
        <v>20.274999999999899</v>
      </c>
      <c r="I885" s="1">
        <v>21.375</v>
      </c>
      <c r="J885" s="1">
        <v>4.8991936796217797</v>
      </c>
      <c r="K885" s="1"/>
      <c r="L885" s="1">
        <v>1</v>
      </c>
      <c r="M885" s="1">
        <v>0.82583333333333298</v>
      </c>
      <c r="N885" s="1">
        <v>3.30833333333333</v>
      </c>
      <c r="O885" s="1">
        <v>22.692585999999999</v>
      </c>
      <c r="P885" s="1">
        <v>66.323333333333295</v>
      </c>
      <c r="Q885" s="1">
        <v>32.405833333333298</v>
      </c>
      <c r="R885" s="1">
        <v>20.265833333333301</v>
      </c>
      <c r="S885" s="1">
        <v>0</v>
      </c>
      <c r="T885" s="1">
        <v>9.3949999999999907</v>
      </c>
      <c r="U885" s="1">
        <v>6.4474999999999998</v>
      </c>
      <c r="V885" s="1">
        <v>60.894999999999698</v>
      </c>
      <c r="W885" s="1">
        <v>53.2020000000011</v>
      </c>
      <c r="X885" s="1">
        <v>40.895000000001403</v>
      </c>
      <c r="Y885" s="1">
        <v>0.999999999999865</v>
      </c>
      <c r="Z885" s="1">
        <v>6.34363799999982</v>
      </c>
      <c r="AA885" s="1">
        <v>9.81260000000022</v>
      </c>
      <c r="AB885" s="1">
        <v>3.28833333333333</v>
      </c>
      <c r="AC885" s="1">
        <v>3.2749999999999999</v>
      </c>
      <c r="AD885" s="1">
        <v>428.44583333333298</v>
      </c>
      <c r="AE885" s="1">
        <v>428.43416666666599</v>
      </c>
      <c r="AF885" s="1">
        <v>-93.7</v>
      </c>
      <c r="AG885" s="1">
        <v>-94.738333333333301</v>
      </c>
      <c r="AH885" s="1">
        <v>42.395000000000003</v>
      </c>
      <c r="AI885" s="1">
        <v>37.209166666666597</v>
      </c>
      <c r="AJ885" s="1">
        <v>0.82833333333333303</v>
      </c>
      <c r="AK885" s="1">
        <v>0.478333333333333</v>
      </c>
      <c r="AL885" s="1">
        <v>316.64583333333297</v>
      </c>
      <c r="AM885" s="1">
        <v>319.6275</v>
      </c>
      <c r="AN885" s="1">
        <v>51.257499999999901</v>
      </c>
      <c r="AO885" s="1">
        <v>2.4041666666666601</v>
      </c>
      <c r="AP885" s="1">
        <v>34.586030732859101</v>
      </c>
      <c r="AQ885" s="1">
        <v>0.31956832037815602</v>
      </c>
      <c r="AR885" s="1">
        <v>3.2833333333333301</v>
      </c>
      <c r="AS885" s="1">
        <v>440.76499999999999</v>
      </c>
      <c r="AT885" s="1">
        <v>0.88</v>
      </c>
      <c r="AU885" s="1">
        <v>332.02166666666602</v>
      </c>
      <c r="AV885" s="1">
        <v>76.149999999999906</v>
      </c>
      <c r="AW885" s="1">
        <v>73.766666666666595</v>
      </c>
      <c r="AX885" s="1">
        <v>76.8</v>
      </c>
      <c r="AY885" s="1">
        <v>73.919999999999902</v>
      </c>
      <c r="AZ885" s="1">
        <v>76.481030732860503</v>
      </c>
      <c r="BA885">
        <f t="shared" si="117"/>
        <v>149.98666666666651</v>
      </c>
      <c r="BB885">
        <f t="shared" si="118"/>
        <v>71.523333333333198</v>
      </c>
      <c r="BC885">
        <f t="shared" si="119"/>
        <v>18.246666666666652</v>
      </c>
      <c r="BD885">
        <f t="shared" si="120"/>
        <v>148.68303073285989</v>
      </c>
      <c r="BE885">
        <f t="shared" si="121"/>
        <v>76.481030732860376</v>
      </c>
      <c r="BF885">
        <f t="shared" si="122"/>
        <v>16.475806320378197</v>
      </c>
      <c r="BG885">
        <f t="shared" si="123"/>
        <v>149.91666666666652</v>
      </c>
      <c r="BH885">
        <f t="shared" si="124"/>
        <v>150.71999999999991</v>
      </c>
    </row>
    <row r="886" spans="1:60" hidden="1" x14ac:dyDescent="0.3">
      <c r="A886" s="2">
        <v>44172.603472222225</v>
      </c>
      <c r="B886" s="1">
        <v>3.2724999999999902</v>
      </c>
      <c r="C886" s="1"/>
      <c r="D886" s="1">
        <v>0.54253871680999999</v>
      </c>
      <c r="E886" s="1">
        <v>15958.941057599301</v>
      </c>
      <c r="F886" s="1">
        <v>16900.1213891111</v>
      </c>
      <c r="G886" s="1">
        <v>63.1458333333333</v>
      </c>
      <c r="H886" s="1">
        <v>20.3475</v>
      </c>
      <c r="I886" s="1">
        <v>21.375</v>
      </c>
      <c r="J886" s="1">
        <v>4.8991936796217797</v>
      </c>
      <c r="K886" s="1"/>
      <c r="L886" s="1">
        <v>1</v>
      </c>
      <c r="M886" s="1">
        <v>0.83</v>
      </c>
      <c r="N886" s="1">
        <v>3.3183333333333298</v>
      </c>
      <c r="O886" s="1">
        <v>22.784216000000001</v>
      </c>
      <c r="P886" s="1">
        <v>66.210833333333298</v>
      </c>
      <c r="Q886" s="1">
        <v>33.68</v>
      </c>
      <c r="R886" s="1">
        <v>20.358333333333299</v>
      </c>
      <c r="S886" s="1">
        <v>0</v>
      </c>
      <c r="T886" s="1">
        <v>9.3725000000000005</v>
      </c>
      <c r="U886" s="1">
        <v>6.70166666666666</v>
      </c>
      <c r="V886" s="1">
        <v>60.894999999999698</v>
      </c>
      <c r="W886" s="1">
        <v>53.2020000000011</v>
      </c>
      <c r="X886" s="1">
        <v>40.895000000001403</v>
      </c>
      <c r="Y886" s="1">
        <v>0.999999999999865</v>
      </c>
      <c r="Z886" s="1">
        <v>6.34363799999982</v>
      </c>
      <c r="AA886" s="1">
        <v>9.81260000000022</v>
      </c>
      <c r="AB886" s="1">
        <v>3.2958333333333298</v>
      </c>
      <c r="AC886" s="1">
        <v>3.2833333333333301</v>
      </c>
      <c r="AD886" s="1">
        <v>428.72333333333302</v>
      </c>
      <c r="AE886" s="1">
        <v>428.72333333333302</v>
      </c>
      <c r="AF886" s="1">
        <v>-93.702500000000001</v>
      </c>
      <c r="AG886" s="1">
        <v>-94.757499999999993</v>
      </c>
      <c r="AH886" s="1">
        <v>42.456666666666599</v>
      </c>
      <c r="AI886" s="1">
        <v>37.145000000000003</v>
      </c>
      <c r="AJ886" s="1">
        <v>0.83</v>
      </c>
      <c r="AK886" s="1">
        <v>0.50416666666666599</v>
      </c>
      <c r="AL886" s="1">
        <v>316.81416666666598</v>
      </c>
      <c r="AM886" s="1">
        <v>319.363333333333</v>
      </c>
      <c r="AN886" s="1">
        <v>50.944999999999901</v>
      </c>
      <c r="AO886" s="1">
        <v>2.3808333333333298</v>
      </c>
      <c r="AP886" s="1">
        <v>34.586030732859101</v>
      </c>
      <c r="AQ886" s="1">
        <v>0.31956832037815602</v>
      </c>
      <c r="AR886" s="1">
        <v>3.2908333333333299</v>
      </c>
      <c r="AS886" s="1">
        <v>440.481666666666</v>
      </c>
      <c r="AT886" s="1">
        <v>0.88</v>
      </c>
      <c r="AU886" s="1">
        <v>331.74416666666599</v>
      </c>
      <c r="AV886" s="1">
        <v>76.7916666666666</v>
      </c>
      <c r="AW886" s="1">
        <v>74.125</v>
      </c>
      <c r="AX886" s="1">
        <v>76.8</v>
      </c>
      <c r="AY886" s="1">
        <v>73.919999999999902</v>
      </c>
      <c r="AZ886" s="1">
        <v>76.481030732860503</v>
      </c>
      <c r="BA886">
        <f t="shared" si="117"/>
        <v>150.8358333333332</v>
      </c>
      <c r="BB886">
        <f t="shared" si="118"/>
        <v>71.3033333333332</v>
      </c>
      <c r="BC886">
        <f t="shared" si="119"/>
        <v>18.454999999999991</v>
      </c>
      <c r="BD886">
        <f t="shared" si="120"/>
        <v>148.68303073285989</v>
      </c>
      <c r="BE886">
        <f t="shared" si="121"/>
        <v>76.481030732860376</v>
      </c>
      <c r="BF886">
        <f t="shared" si="122"/>
        <v>16.475806320378197</v>
      </c>
      <c r="BG886">
        <f t="shared" si="123"/>
        <v>150.9166666666666</v>
      </c>
      <c r="BH886">
        <f t="shared" si="124"/>
        <v>150.71999999999991</v>
      </c>
    </row>
    <row r="887" spans="1:60" hidden="1" x14ac:dyDescent="0.3">
      <c r="A887" s="2">
        <v>44172.604166666664</v>
      </c>
      <c r="B887" s="1">
        <v>2.4199999999999902</v>
      </c>
      <c r="C887" s="1"/>
      <c r="D887" s="1">
        <v>0.54253871680999999</v>
      </c>
      <c r="E887" s="1">
        <v>16072.701796421599</v>
      </c>
      <c r="F887" s="1">
        <v>16900.1213891111</v>
      </c>
      <c r="G887" s="1">
        <v>62.733333333333299</v>
      </c>
      <c r="H887" s="1">
        <v>20.1166666666666</v>
      </c>
      <c r="I887" s="1">
        <v>21.375</v>
      </c>
      <c r="J887" s="1">
        <v>4.8991936796217797</v>
      </c>
      <c r="K887" s="1"/>
      <c r="L887" s="1">
        <v>1</v>
      </c>
      <c r="M887" s="1">
        <v>0.82333333333333303</v>
      </c>
      <c r="N887" s="1">
        <v>3.3191666666666602</v>
      </c>
      <c r="O887" s="1">
        <v>22.466010000000001</v>
      </c>
      <c r="P887" s="1">
        <v>66.875833333333304</v>
      </c>
      <c r="Q887" s="1">
        <v>36.615000000000002</v>
      </c>
      <c r="R887" s="1">
        <v>21.274999999999999</v>
      </c>
      <c r="S887" s="1">
        <v>0</v>
      </c>
      <c r="T887" s="1">
        <v>9.4450000000000003</v>
      </c>
      <c r="U887" s="1">
        <v>7.32</v>
      </c>
      <c r="V887" s="1">
        <v>60.894999999999698</v>
      </c>
      <c r="W887" s="1">
        <v>53.2020000000011</v>
      </c>
      <c r="X887" s="1">
        <v>40.895000000001403</v>
      </c>
      <c r="Y887" s="1">
        <v>0.999999999999865</v>
      </c>
      <c r="Z887" s="1">
        <v>6.34363799999982</v>
      </c>
      <c r="AA887" s="1">
        <v>9.81260000000022</v>
      </c>
      <c r="AB887" s="1">
        <v>3.3008333333333302</v>
      </c>
      <c r="AC887" s="1">
        <v>3.2858333333333301</v>
      </c>
      <c r="AD887" s="1">
        <v>429.1925</v>
      </c>
      <c r="AE887" s="1">
        <v>429.1925</v>
      </c>
      <c r="AF887" s="1">
        <v>-93.7141666666666</v>
      </c>
      <c r="AG887" s="1">
        <v>-94.678333333333299</v>
      </c>
      <c r="AH887" s="1">
        <v>42.407499999999899</v>
      </c>
      <c r="AI887" s="1">
        <v>37.050833333333301</v>
      </c>
      <c r="AJ887" s="1">
        <v>0.82666666666666599</v>
      </c>
      <c r="AK887" s="1">
        <v>0.5575</v>
      </c>
      <c r="AL887" s="1">
        <v>316.83249999999998</v>
      </c>
      <c r="AM887" s="1">
        <v>319.59500000000003</v>
      </c>
      <c r="AN887" s="1">
        <v>48.910833333333301</v>
      </c>
      <c r="AO887" s="1">
        <v>2.2475000000000001</v>
      </c>
      <c r="AP887" s="1">
        <v>34.586030732859101</v>
      </c>
      <c r="AQ887" s="1">
        <v>0.31956832037815602</v>
      </c>
      <c r="AR887" s="1">
        <v>3.2966666666666602</v>
      </c>
      <c r="AS887" s="1">
        <v>440.20666666666602</v>
      </c>
      <c r="AT887" s="1">
        <v>0.869999999999999</v>
      </c>
      <c r="AU887" s="1">
        <v>331.594999999999</v>
      </c>
      <c r="AV887" s="1">
        <v>77.933333333333294</v>
      </c>
      <c r="AW887" s="1">
        <v>74.533333333333303</v>
      </c>
      <c r="AX887" s="1">
        <v>76.8</v>
      </c>
      <c r="AY887" s="1">
        <v>73.919999999999902</v>
      </c>
      <c r="AZ887" s="1">
        <v>76.481030732860503</v>
      </c>
      <c r="BA887">
        <f t="shared" si="117"/>
        <v>152.40166666666661</v>
      </c>
      <c r="BB887">
        <f t="shared" si="118"/>
        <v>70.185833333333306</v>
      </c>
      <c r="BC887">
        <f t="shared" si="119"/>
        <v>19.012499999999999</v>
      </c>
      <c r="BD887">
        <f t="shared" si="120"/>
        <v>148.68303073285989</v>
      </c>
      <c r="BE887">
        <f t="shared" si="121"/>
        <v>76.481030732860376</v>
      </c>
      <c r="BF887">
        <f t="shared" si="122"/>
        <v>16.475806320378197</v>
      </c>
      <c r="BG887">
        <f t="shared" si="123"/>
        <v>152.46666666666658</v>
      </c>
      <c r="BH887">
        <f t="shared" si="124"/>
        <v>150.71999999999991</v>
      </c>
    </row>
    <row r="888" spans="1:60" hidden="1" x14ac:dyDescent="0.3">
      <c r="A888" s="2">
        <v>44172.604861111111</v>
      </c>
      <c r="B888" s="1">
        <v>3.2449999999999899</v>
      </c>
      <c r="C888" s="1"/>
      <c r="D888" s="1">
        <v>0.54253871680999999</v>
      </c>
      <c r="E888" s="1">
        <v>15974.8865457921</v>
      </c>
      <c r="F888" s="1">
        <v>16900.1213891111</v>
      </c>
      <c r="G888" s="1">
        <v>61.703333333333298</v>
      </c>
      <c r="H888" s="1">
        <v>20.499999999999901</v>
      </c>
      <c r="I888" s="1">
        <v>21.375</v>
      </c>
      <c r="J888" s="1">
        <v>4.8991936796217797</v>
      </c>
      <c r="K888" s="1"/>
      <c r="L888" s="1">
        <v>1</v>
      </c>
      <c r="M888" s="1">
        <v>0.82083333333333297</v>
      </c>
      <c r="N888" s="1">
        <v>3.3566666666666598</v>
      </c>
      <c r="O888" s="1">
        <v>22.734235999999999</v>
      </c>
      <c r="P888" s="1">
        <v>66.949999999999903</v>
      </c>
      <c r="Q888" s="1">
        <v>34.2841666666666</v>
      </c>
      <c r="R888" s="1">
        <v>21.850833333333298</v>
      </c>
      <c r="S888" s="1">
        <v>0</v>
      </c>
      <c r="T888" s="1">
        <v>9.4008333333333294</v>
      </c>
      <c r="U888" s="1">
        <v>6.8016666666666596</v>
      </c>
      <c r="V888" s="1">
        <v>60.894999999999698</v>
      </c>
      <c r="W888" s="1">
        <v>53.2020000000011</v>
      </c>
      <c r="X888" s="1">
        <v>40.895000000001403</v>
      </c>
      <c r="Y888" s="1">
        <v>0.999999999999865</v>
      </c>
      <c r="Z888" s="1">
        <v>6.34363799999982</v>
      </c>
      <c r="AA888" s="1">
        <v>9.81260000000022</v>
      </c>
      <c r="AB888" s="1">
        <v>3.3349999999999902</v>
      </c>
      <c r="AC888" s="1">
        <v>3.3233333333333301</v>
      </c>
      <c r="AD888" s="1">
        <v>429.45249999999999</v>
      </c>
      <c r="AE888" s="1">
        <v>429.45249999999999</v>
      </c>
      <c r="AF888" s="1">
        <v>-93.723333333333301</v>
      </c>
      <c r="AG888" s="1">
        <v>-94.632499999999993</v>
      </c>
      <c r="AH888" s="1">
        <v>42.335833333333298</v>
      </c>
      <c r="AI888" s="1">
        <v>37.050833333333301</v>
      </c>
      <c r="AJ888" s="1">
        <v>0.82583333333333298</v>
      </c>
      <c r="AK888" s="1">
        <v>0.51666666666666605</v>
      </c>
      <c r="AL888" s="1">
        <v>317.01833333333298</v>
      </c>
      <c r="AM888" s="1">
        <v>319.2525</v>
      </c>
      <c r="AN888" s="1">
        <v>47.990833333333299</v>
      </c>
      <c r="AO888" s="1">
        <v>2.2091666666666598</v>
      </c>
      <c r="AP888" s="1">
        <v>34.586030732859101</v>
      </c>
      <c r="AQ888" s="1">
        <v>0.31956832037815602</v>
      </c>
      <c r="AR888" s="1">
        <v>3.33083333333333</v>
      </c>
      <c r="AS888" s="1">
        <v>439.90416666666601</v>
      </c>
      <c r="AT888" s="1">
        <v>0.86499999999999899</v>
      </c>
      <c r="AU888" s="1">
        <v>331.65333333333302</v>
      </c>
      <c r="AV888" s="1">
        <v>76.691666666666606</v>
      </c>
      <c r="AW888" s="1">
        <v>72.6666666666666</v>
      </c>
      <c r="AX888" s="1">
        <v>76.8</v>
      </c>
      <c r="AY888" s="1">
        <v>73.919999999999902</v>
      </c>
      <c r="AZ888" s="1">
        <v>76.481030732860503</v>
      </c>
      <c r="BA888">
        <f t="shared" si="117"/>
        <v>149.2249999999998</v>
      </c>
      <c r="BB888">
        <f t="shared" si="118"/>
        <v>69.841666666666598</v>
      </c>
      <c r="BC888">
        <f t="shared" si="119"/>
        <v>18.411666666666651</v>
      </c>
      <c r="BD888">
        <f t="shared" si="120"/>
        <v>148.68303073285989</v>
      </c>
      <c r="BE888">
        <f t="shared" si="121"/>
        <v>76.481030732860376</v>
      </c>
      <c r="BF888">
        <f t="shared" si="122"/>
        <v>16.475806320378197</v>
      </c>
      <c r="BG888">
        <f t="shared" si="123"/>
        <v>149.35833333333321</v>
      </c>
      <c r="BH888">
        <f t="shared" si="124"/>
        <v>150.71999999999991</v>
      </c>
    </row>
    <row r="889" spans="1:60" hidden="1" x14ac:dyDescent="0.3">
      <c r="A889" s="2">
        <v>44172.605555555558</v>
      </c>
      <c r="B889" s="1">
        <v>2.4749999999999899</v>
      </c>
      <c r="C889" s="1"/>
      <c r="D889" s="1">
        <v>0.54253871680999999</v>
      </c>
      <c r="E889" s="1">
        <v>15927.018676412599</v>
      </c>
      <c r="F889" s="1">
        <v>16946.910436189999</v>
      </c>
      <c r="G889" s="1">
        <v>61.572499999999998</v>
      </c>
      <c r="H889" s="1">
        <v>20.081666666666599</v>
      </c>
      <c r="I889" s="1">
        <v>21.713333333333299</v>
      </c>
      <c r="J889" s="1">
        <v>4.8992537941482599</v>
      </c>
      <c r="K889" s="1"/>
      <c r="L889" s="1">
        <v>1</v>
      </c>
      <c r="M889" s="1">
        <v>0.82</v>
      </c>
      <c r="N889" s="1">
        <v>3.3541666666666599</v>
      </c>
      <c r="O889" s="1">
        <v>22.5593059999999</v>
      </c>
      <c r="P889" s="1">
        <v>68.301666666666605</v>
      </c>
      <c r="Q889" s="1">
        <v>37.091666666666598</v>
      </c>
      <c r="R889" s="1">
        <v>22.5683333333333</v>
      </c>
      <c r="S889" s="1">
        <v>0</v>
      </c>
      <c r="T889" s="1">
        <v>9.59</v>
      </c>
      <c r="U889" s="1">
        <v>7.375</v>
      </c>
      <c r="V889" s="1">
        <v>60.999999999986798</v>
      </c>
      <c r="W889" s="1">
        <v>54.8633333333716</v>
      </c>
      <c r="X889" s="1">
        <v>41.0000000000272</v>
      </c>
      <c r="Y889" s="1">
        <v>0.999999999998886</v>
      </c>
      <c r="Z889" s="1">
        <v>6.40372149999539</v>
      </c>
      <c r="AA889" s="1">
        <v>10.1689333333404</v>
      </c>
      <c r="AB889" s="1">
        <v>3.3341666666666598</v>
      </c>
      <c r="AC889" s="1">
        <v>3.3224999999999998</v>
      </c>
      <c r="AD889" s="1">
        <v>429.55166666666599</v>
      </c>
      <c r="AE889" s="1">
        <v>429.55500000000001</v>
      </c>
      <c r="AF889" s="1">
        <v>-93.723333333333301</v>
      </c>
      <c r="AG889" s="1">
        <v>-94.581666666666607</v>
      </c>
      <c r="AH889" s="1">
        <v>42.310833333333299</v>
      </c>
      <c r="AI889" s="1">
        <v>37.134999999999998</v>
      </c>
      <c r="AJ889" s="1">
        <v>0.82833333333333303</v>
      </c>
      <c r="AK889" s="1">
        <v>0.5625</v>
      </c>
      <c r="AL889" s="1">
        <v>317.02249999999998</v>
      </c>
      <c r="AM889" s="1">
        <v>319.28833333333301</v>
      </c>
      <c r="AN889" s="1">
        <v>46.883333333333297</v>
      </c>
      <c r="AO889" s="1">
        <v>2.14333333333333</v>
      </c>
      <c r="AP889" s="1">
        <v>33.3078191489099</v>
      </c>
      <c r="AQ889" s="1">
        <v>0.24142470584923101</v>
      </c>
      <c r="AR889" s="1">
        <v>3.3325</v>
      </c>
      <c r="AS889" s="1">
        <v>439.65833333333302</v>
      </c>
      <c r="AT889" s="1">
        <v>0.86</v>
      </c>
      <c r="AU889" s="1">
        <v>331.62666666666598</v>
      </c>
      <c r="AV889" s="1">
        <v>78.349999999999994</v>
      </c>
      <c r="AW889" s="1">
        <v>74.033333333333303</v>
      </c>
      <c r="AX889" s="1">
        <v>77.6666666666666</v>
      </c>
      <c r="AY889" s="1">
        <v>73.433333333333294</v>
      </c>
      <c r="AZ889" s="1">
        <v>75.307819148936105</v>
      </c>
      <c r="BA889">
        <f t="shared" si="117"/>
        <v>152.2766666666665</v>
      </c>
      <c r="BB889">
        <f t="shared" si="118"/>
        <v>69.451666666666597</v>
      </c>
      <c r="BC889">
        <f t="shared" si="119"/>
        <v>19.108333333333331</v>
      </c>
      <c r="BD889">
        <f t="shared" si="120"/>
        <v>149.1711524822683</v>
      </c>
      <c r="BE889">
        <f t="shared" si="121"/>
        <v>75.307819148935977</v>
      </c>
      <c r="BF889">
        <f t="shared" si="122"/>
        <v>16.81407953918502</v>
      </c>
      <c r="BG889">
        <f t="shared" si="123"/>
        <v>152.3833333333333</v>
      </c>
      <c r="BH889">
        <f t="shared" si="124"/>
        <v>151.09999999999991</v>
      </c>
    </row>
    <row r="890" spans="1:60" hidden="1" x14ac:dyDescent="0.3">
      <c r="A890" s="2">
        <v>44172.606249999997</v>
      </c>
      <c r="B890" s="1">
        <v>2.7499999999999898</v>
      </c>
      <c r="C890" s="1"/>
      <c r="D890" s="1">
        <v>0.54253871680999999</v>
      </c>
      <c r="E890" s="1">
        <v>15719.920412666401</v>
      </c>
      <c r="F890" s="1">
        <v>16946.910436189999</v>
      </c>
      <c r="G890" s="1">
        <v>61.427500000000002</v>
      </c>
      <c r="H890" s="1">
        <v>20.324999999999999</v>
      </c>
      <c r="I890" s="1">
        <v>21.713333333333299</v>
      </c>
      <c r="J890" s="1">
        <v>4.8992537941482599</v>
      </c>
      <c r="K890" s="1"/>
      <c r="L890" s="1">
        <v>1</v>
      </c>
      <c r="M890" s="1">
        <v>0.82</v>
      </c>
      <c r="N890" s="1">
        <v>3.3783333333333299</v>
      </c>
      <c r="O890" s="1">
        <v>23.27402</v>
      </c>
      <c r="P890" s="1">
        <v>67.243333333333297</v>
      </c>
      <c r="Q890" s="1">
        <v>35.931666666666601</v>
      </c>
      <c r="R890" s="1">
        <v>21.896666666666601</v>
      </c>
      <c r="S890" s="1">
        <v>0</v>
      </c>
      <c r="T890" s="1">
        <v>9.4966666666666608</v>
      </c>
      <c r="U890" s="1">
        <v>7.1283333333333303</v>
      </c>
      <c r="V890" s="1">
        <v>60.999999999986798</v>
      </c>
      <c r="W890" s="1">
        <v>54.8633333333716</v>
      </c>
      <c r="X890" s="1">
        <v>41.0000000000272</v>
      </c>
      <c r="Y890" s="1">
        <v>0.999999999998886</v>
      </c>
      <c r="Z890" s="1">
        <v>6.40372149999539</v>
      </c>
      <c r="AA890" s="1">
        <v>10.1689333333404</v>
      </c>
      <c r="AB890" s="1">
        <v>3.3591666666666602</v>
      </c>
      <c r="AC890" s="1">
        <v>3.34666666666666</v>
      </c>
      <c r="AD890" s="1">
        <v>429.67</v>
      </c>
      <c r="AE890" s="1">
        <v>429.67</v>
      </c>
      <c r="AF890" s="1">
        <v>-93.723333333333301</v>
      </c>
      <c r="AG890" s="1">
        <v>-94.524999999999906</v>
      </c>
      <c r="AH890" s="1">
        <v>42.2841666666666</v>
      </c>
      <c r="AI890" s="1">
        <v>37.1666666666666</v>
      </c>
      <c r="AJ890" s="1">
        <v>0.82416666666666605</v>
      </c>
      <c r="AK890" s="1">
        <v>0.54416666666666602</v>
      </c>
      <c r="AL890" s="1">
        <v>317.12416666666599</v>
      </c>
      <c r="AM890" s="1">
        <v>319.27999999999997</v>
      </c>
      <c r="AN890" s="1">
        <v>47.002499999999998</v>
      </c>
      <c r="AO890" s="1">
        <v>2.1683333333333299</v>
      </c>
      <c r="AP890" s="1">
        <v>33.3078191489099</v>
      </c>
      <c r="AQ890" s="1">
        <v>0.24142470584923101</v>
      </c>
      <c r="AR890" s="1">
        <v>3.3558333333333299</v>
      </c>
      <c r="AS890" s="1">
        <v>439.46666666666601</v>
      </c>
      <c r="AT890" s="1">
        <v>0.86</v>
      </c>
      <c r="AU890" s="1">
        <v>331.57666666666597</v>
      </c>
      <c r="AV890" s="1">
        <v>77.625</v>
      </c>
      <c r="AW890" s="1">
        <v>72.95</v>
      </c>
      <c r="AX890" s="1">
        <v>77.6666666666666</v>
      </c>
      <c r="AY890" s="1">
        <v>73.433333333333294</v>
      </c>
      <c r="AZ890" s="1">
        <v>75.307819148936105</v>
      </c>
      <c r="BA890">
        <f t="shared" si="117"/>
        <v>150.1774999999999</v>
      </c>
      <c r="BB890">
        <f t="shared" si="118"/>
        <v>68.899166666666602</v>
      </c>
      <c r="BC890">
        <f t="shared" si="119"/>
        <v>18.793333333333322</v>
      </c>
      <c r="BD890">
        <f t="shared" si="120"/>
        <v>149.1711524822683</v>
      </c>
      <c r="BE890">
        <f t="shared" si="121"/>
        <v>75.307819148935977</v>
      </c>
      <c r="BF890">
        <f t="shared" si="122"/>
        <v>16.81407953918502</v>
      </c>
      <c r="BG890">
        <f t="shared" si="123"/>
        <v>150.57499999999999</v>
      </c>
      <c r="BH890">
        <f t="shared" si="124"/>
        <v>151.09999999999991</v>
      </c>
    </row>
    <row r="891" spans="1:60" hidden="1" x14ac:dyDescent="0.3">
      <c r="A891" s="2">
        <v>44172.606944444444</v>
      </c>
      <c r="B891" s="1">
        <v>1.1825000000000001</v>
      </c>
      <c r="C891" s="1"/>
      <c r="D891" s="1">
        <v>0.54253871680999999</v>
      </c>
      <c r="E891" s="1">
        <v>15641.7606679777</v>
      </c>
      <c r="F891" s="1">
        <v>16946.910436189999</v>
      </c>
      <c r="G891" s="1">
        <v>63.5833333333333</v>
      </c>
      <c r="H891" s="1">
        <v>19.739166666666598</v>
      </c>
      <c r="I891" s="1">
        <v>21.713333333333299</v>
      </c>
      <c r="J891" s="1">
        <v>4.8992537941482599</v>
      </c>
      <c r="K891" s="1"/>
      <c r="L891" s="1">
        <v>1</v>
      </c>
      <c r="M891" s="1">
        <v>0.81833333333333302</v>
      </c>
      <c r="N891" s="1">
        <v>3.3358333333333299</v>
      </c>
      <c r="O891" s="1">
        <v>23.767156</v>
      </c>
      <c r="P891" s="1">
        <v>69.627499999999998</v>
      </c>
      <c r="Q891" s="1">
        <v>40.987499999999997</v>
      </c>
      <c r="R891" s="1">
        <v>23.885833333333299</v>
      </c>
      <c r="S891" s="1">
        <v>0</v>
      </c>
      <c r="T891" s="1">
        <v>9.7308333333333294</v>
      </c>
      <c r="U891" s="1">
        <v>8.2558333333333298</v>
      </c>
      <c r="V891" s="1">
        <v>60.999999999986798</v>
      </c>
      <c r="W891" s="1">
        <v>54.8633333333716</v>
      </c>
      <c r="X891" s="1">
        <v>41.0000000000272</v>
      </c>
      <c r="Y891" s="1">
        <v>0.999999999998886</v>
      </c>
      <c r="Z891" s="1">
        <v>6.40372149999539</v>
      </c>
      <c r="AA891" s="1">
        <v>10.1689333333404</v>
      </c>
      <c r="AB891" s="1">
        <v>3.3149999999999999</v>
      </c>
      <c r="AC891" s="1">
        <v>3.2983333333333298</v>
      </c>
      <c r="AD891" s="1">
        <v>429.613333333333</v>
      </c>
      <c r="AE891" s="1">
        <v>429.613333333333</v>
      </c>
      <c r="AF891" s="1">
        <v>-93.724999999999994</v>
      </c>
      <c r="AG891" s="1">
        <v>-94.444999999999993</v>
      </c>
      <c r="AH891" s="1">
        <v>42.3</v>
      </c>
      <c r="AI891" s="1">
        <v>37.265833333333298</v>
      </c>
      <c r="AJ891" s="1">
        <v>0.82666666666666599</v>
      </c>
      <c r="AK891" s="1">
        <v>0.63083333333333302</v>
      </c>
      <c r="AL891" s="1">
        <v>317.09833333333302</v>
      </c>
      <c r="AM891" s="1">
        <v>319.58166666666602</v>
      </c>
      <c r="AN891" s="1">
        <v>46.345833333333303</v>
      </c>
      <c r="AO891" s="1">
        <v>2.1091666666666602</v>
      </c>
      <c r="AP891" s="1">
        <v>33.3078191489099</v>
      </c>
      <c r="AQ891" s="1">
        <v>0.24142470584923101</v>
      </c>
      <c r="AR891" s="1">
        <v>3.3116666666666599</v>
      </c>
      <c r="AS891" s="1">
        <v>439.46666666666601</v>
      </c>
      <c r="AT891" s="1">
        <v>0.855833333333333</v>
      </c>
      <c r="AU891" s="1">
        <v>331.38083333333299</v>
      </c>
      <c r="AV891" s="1">
        <v>81.024999999999906</v>
      </c>
      <c r="AW891" s="1">
        <v>76.075000000000003</v>
      </c>
      <c r="AX891" s="1">
        <v>77.6666666666666</v>
      </c>
      <c r="AY891" s="1">
        <v>73.433333333333294</v>
      </c>
      <c r="AZ891" s="1">
        <v>75.307819148936105</v>
      </c>
      <c r="BA891">
        <f t="shared" si="117"/>
        <v>156.96083333333331</v>
      </c>
      <c r="BB891">
        <f t="shared" si="118"/>
        <v>70.231666666666598</v>
      </c>
      <c r="BC891">
        <f t="shared" si="119"/>
        <v>20.095833333333317</v>
      </c>
      <c r="BD891">
        <f t="shared" si="120"/>
        <v>149.1711524822683</v>
      </c>
      <c r="BE891">
        <f t="shared" si="121"/>
        <v>75.307819148935977</v>
      </c>
      <c r="BF891">
        <f t="shared" si="122"/>
        <v>16.81407953918502</v>
      </c>
      <c r="BG891">
        <f t="shared" si="123"/>
        <v>157.09999999999991</v>
      </c>
      <c r="BH891">
        <f t="shared" si="124"/>
        <v>151.09999999999991</v>
      </c>
    </row>
    <row r="892" spans="1:60" hidden="1" x14ac:dyDescent="0.3">
      <c r="A892" s="2">
        <v>44172.607638888891</v>
      </c>
      <c r="B892" s="1">
        <v>1.0175000000000001</v>
      </c>
      <c r="C892" s="1"/>
      <c r="D892" s="1">
        <v>0.54253871680999999</v>
      </c>
      <c r="E892" s="1">
        <v>15977.167194265499</v>
      </c>
      <c r="F892" s="1">
        <v>16946.910436189999</v>
      </c>
      <c r="G892" s="1">
        <v>64.233333333333306</v>
      </c>
      <c r="H892" s="1">
        <v>20.088333333333299</v>
      </c>
      <c r="I892" s="1">
        <v>21.713333333333299</v>
      </c>
      <c r="J892" s="1">
        <v>4.8992537941482599</v>
      </c>
      <c r="K892" s="1"/>
      <c r="L892" s="1">
        <v>1</v>
      </c>
      <c r="M892" s="1">
        <v>0.81</v>
      </c>
      <c r="N892" s="1">
        <v>3.2733333333333299</v>
      </c>
      <c r="O892" s="1">
        <v>23.262357999999999</v>
      </c>
      <c r="P892" s="1">
        <v>69.9375</v>
      </c>
      <c r="Q892" s="1">
        <v>40.954166666666602</v>
      </c>
      <c r="R892" s="1">
        <v>24.611666666666601</v>
      </c>
      <c r="S892" s="1">
        <v>0</v>
      </c>
      <c r="T892" s="1">
        <v>9.7491666666666603</v>
      </c>
      <c r="U892" s="1">
        <v>8.2299999999999898</v>
      </c>
      <c r="V892" s="1">
        <v>60.999999999986798</v>
      </c>
      <c r="W892" s="1">
        <v>54.8633333333716</v>
      </c>
      <c r="X892" s="1">
        <v>41.0000000000272</v>
      </c>
      <c r="Y892" s="1">
        <v>0.999999999998886</v>
      </c>
      <c r="Z892" s="1">
        <v>6.40372149999539</v>
      </c>
      <c r="AA892" s="1">
        <v>10.1689333333404</v>
      </c>
      <c r="AB892" s="1">
        <v>3.2508333333333299</v>
      </c>
      <c r="AC892" s="1">
        <v>3.2358333333333298</v>
      </c>
      <c r="AD892" s="1">
        <v>429.20583333333298</v>
      </c>
      <c r="AE892" s="1">
        <v>429.20583333333298</v>
      </c>
      <c r="AF892" s="1">
        <v>-93.727500000000006</v>
      </c>
      <c r="AG892" s="1">
        <v>-94.38</v>
      </c>
      <c r="AH892" s="1">
        <v>42.316666666666599</v>
      </c>
      <c r="AI892" s="1">
        <v>37.42</v>
      </c>
      <c r="AJ892" s="1">
        <v>0.82083333333333297</v>
      </c>
      <c r="AK892" s="1">
        <v>0.63916666666666599</v>
      </c>
      <c r="AL892" s="1">
        <v>317.09416666666601</v>
      </c>
      <c r="AM892" s="1">
        <v>317.93583333333299</v>
      </c>
      <c r="AN892" s="1">
        <v>47.424166666666601</v>
      </c>
      <c r="AO892" s="1">
        <v>2.1341666666666601</v>
      </c>
      <c r="AP892" s="1">
        <v>33.3078191489099</v>
      </c>
      <c r="AQ892" s="1">
        <v>0.24142470584923101</v>
      </c>
      <c r="AR892" s="1">
        <v>3.2475000000000001</v>
      </c>
      <c r="AS892" s="1">
        <v>439.19166666666598</v>
      </c>
      <c r="AT892" s="1">
        <v>0.84999999999999898</v>
      </c>
      <c r="AU892" s="1">
        <v>331.44333333333299</v>
      </c>
      <c r="AV892" s="1">
        <v>81.424999999999997</v>
      </c>
      <c r="AW892" s="1">
        <v>76.766666666666595</v>
      </c>
      <c r="AX892" s="1">
        <v>77.6666666666666</v>
      </c>
      <c r="AY892" s="1">
        <v>73.433333333333294</v>
      </c>
      <c r="AZ892" s="1">
        <v>75.307819148936105</v>
      </c>
      <c r="BA892">
        <f t="shared" si="117"/>
        <v>158.31583333333319</v>
      </c>
      <c r="BB892">
        <f t="shared" si="118"/>
        <v>72.035833333333201</v>
      </c>
      <c r="BC892">
        <f t="shared" si="119"/>
        <v>20.113333333333308</v>
      </c>
      <c r="BD892">
        <f t="shared" si="120"/>
        <v>149.1711524822683</v>
      </c>
      <c r="BE892">
        <f t="shared" si="121"/>
        <v>75.307819148935977</v>
      </c>
      <c r="BF892">
        <f t="shared" si="122"/>
        <v>16.81407953918502</v>
      </c>
      <c r="BG892">
        <f t="shared" si="123"/>
        <v>158.19166666666661</v>
      </c>
      <c r="BH892">
        <f t="shared" si="124"/>
        <v>151.09999999999991</v>
      </c>
    </row>
    <row r="893" spans="1:60" hidden="1" x14ac:dyDescent="0.3">
      <c r="A893" s="2">
        <v>44172.60833333333</v>
      </c>
      <c r="B893" s="1">
        <v>2.0350000000000001</v>
      </c>
      <c r="C893" s="1"/>
      <c r="D893" s="1">
        <v>0.54253871680999999</v>
      </c>
      <c r="E893" s="1">
        <v>16064.2150665113</v>
      </c>
      <c r="F893" s="1">
        <v>16946.910436189999</v>
      </c>
      <c r="G893" s="1">
        <v>64.508333333333297</v>
      </c>
      <c r="H893" s="1">
        <v>20.232500000000002</v>
      </c>
      <c r="I893" s="1">
        <v>21.713333333333299</v>
      </c>
      <c r="J893" s="1">
        <v>4.8992537941482599</v>
      </c>
      <c r="K893" s="1"/>
      <c r="L893" s="1">
        <v>1</v>
      </c>
      <c r="M893" s="1">
        <v>0.81</v>
      </c>
      <c r="N893" s="1">
        <v>3.28</v>
      </c>
      <c r="O893" s="1">
        <v>23.785481999999998</v>
      </c>
      <c r="P893" s="1">
        <v>69.746666666666599</v>
      </c>
      <c r="Q893" s="1">
        <v>38.139166666666597</v>
      </c>
      <c r="R893" s="1">
        <v>25.379166666666599</v>
      </c>
      <c r="S893" s="1">
        <v>0</v>
      </c>
      <c r="T893" s="1">
        <v>9.6233333333333295</v>
      </c>
      <c r="U893" s="1">
        <v>7.5774999999999997</v>
      </c>
      <c r="V893" s="1">
        <v>60.999999999986798</v>
      </c>
      <c r="W893" s="1">
        <v>54.8633333333716</v>
      </c>
      <c r="X893" s="1">
        <v>41.0000000000272</v>
      </c>
      <c r="Y893" s="1">
        <v>0.999999999998886</v>
      </c>
      <c r="Z893" s="1">
        <v>6.40372149999539</v>
      </c>
      <c r="AA893" s="1">
        <v>10.1689333333404</v>
      </c>
      <c r="AB893" s="1">
        <v>3.2583333333333302</v>
      </c>
      <c r="AC893" s="1">
        <v>3.2433333333333301</v>
      </c>
      <c r="AD893" s="1">
        <v>428.26666666666603</v>
      </c>
      <c r="AE893" s="1">
        <v>428.26666666666603</v>
      </c>
      <c r="AF893" s="1">
        <v>-93.722499999999997</v>
      </c>
      <c r="AG893" s="1">
        <v>-94.366666666666603</v>
      </c>
      <c r="AH893" s="1">
        <v>42.439166666666601</v>
      </c>
      <c r="AI893" s="1">
        <v>37.792499999999997</v>
      </c>
      <c r="AJ893" s="1">
        <v>0.82083333333333297</v>
      </c>
      <c r="AK893" s="1">
        <v>0.58250000000000002</v>
      </c>
      <c r="AL893" s="1">
        <v>317.22833333333301</v>
      </c>
      <c r="AM893" s="1">
        <v>317.10083333333301</v>
      </c>
      <c r="AN893" s="1">
        <v>47.536666666666598</v>
      </c>
      <c r="AO893" s="1">
        <v>2.1466666666666598</v>
      </c>
      <c r="AP893" s="1">
        <v>33.3078191489099</v>
      </c>
      <c r="AQ893" s="1">
        <v>0.24142470584923101</v>
      </c>
      <c r="AR893" s="1">
        <v>3.2549999999999901</v>
      </c>
      <c r="AS893" s="1">
        <v>438.46749999999997</v>
      </c>
      <c r="AT893" s="1">
        <v>0.84999999999999898</v>
      </c>
      <c r="AU893" s="1">
        <v>331.37999999999897</v>
      </c>
      <c r="AV893" s="1">
        <v>79.558333333333294</v>
      </c>
      <c r="AW893" s="1">
        <v>75.441666666666606</v>
      </c>
      <c r="AX893" s="1">
        <v>77.6666666666666</v>
      </c>
      <c r="AY893" s="1">
        <v>73.433333333333294</v>
      </c>
      <c r="AZ893" s="1">
        <v>75.307819148936105</v>
      </c>
      <c r="BA893">
        <f t="shared" si="117"/>
        <v>155.42249999999979</v>
      </c>
      <c r="BB893">
        <f t="shared" si="118"/>
        <v>72.915833333333197</v>
      </c>
      <c r="BC893">
        <f t="shared" si="119"/>
        <v>19.347499999999989</v>
      </c>
      <c r="BD893">
        <f t="shared" si="120"/>
        <v>149.1711524822683</v>
      </c>
      <c r="BE893">
        <f t="shared" si="121"/>
        <v>75.307819148935977</v>
      </c>
      <c r="BF893">
        <f t="shared" si="122"/>
        <v>16.81407953918502</v>
      </c>
      <c r="BG893">
        <f t="shared" si="123"/>
        <v>154.99999999999989</v>
      </c>
      <c r="BH893">
        <f t="shared" si="124"/>
        <v>151.09999999999991</v>
      </c>
    </row>
    <row r="894" spans="1:60" hidden="1" x14ac:dyDescent="0.3">
      <c r="A894" s="2">
        <v>44172.609027777777</v>
      </c>
      <c r="B894" s="1">
        <v>1.54</v>
      </c>
      <c r="C894" s="1"/>
      <c r="D894" s="1">
        <v>0.54253871680999999</v>
      </c>
      <c r="E894" s="1">
        <v>16348.873838245099</v>
      </c>
      <c r="F894" s="1">
        <v>16540.882649118499</v>
      </c>
      <c r="G894" s="1">
        <v>65.6516666666666</v>
      </c>
      <c r="H894" s="1">
        <v>20.150833333333299</v>
      </c>
      <c r="I894" s="1">
        <v>21.334999999999901</v>
      </c>
      <c r="J894" s="1">
        <v>3.1573294407240802</v>
      </c>
      <c r="K894" s="1"/>
      <c r="L894" s="1">
        <v>1</v>
      </c>
      <c r="M894" s="1">
        <v>0.80916666666666703</v>
      </c>
      <c r="N894" s="1">
        <v>3.2233333333333301</v>
      </c>
      <c r="O894" s="1">
        <v>23.535581999999899</v>
      </c>
      <c r="P894" s="1">
        <v>70.579166666666595</v>
      </c>
      <c r="Q894" s="1">
        <v>40.524999999999999</v>
      </c>
      <c r="R894" s="1">
        <v>25.873333333333299</v>
      </c>
      <c r="S894" s="1">
        <v>0</v>
      </c>
      <c r="T894" s="1">
        <v>9.82</v>
      </c>
      <c r="U894" s="1">
        <v>8.1191666666666595</v>
      </c>
      <c r="V894" s="1">
        <v>60.999999999982798</v>
      </c>
      <c r="W894" s="1">
        <v>61.224000000026997</v>
      </c>
      <c r="X894" s="1">
        <v>41.000000000019099</v>
      </c>
      <c r="Y894" s="1">
        <v>0.99999999999856504</v>
      </c>
      <c r="Z894" s="1">
        <v>6.4773931666620701</v>
      </c>
      <c r="AA894" s="1">
        <v>11.519600000011501</v>
      </c>
      <c r="AB894" s="1">
        <v>3.2025000000000001</v>
      </c>
      <c r="AC894" s="1">
        <v>3.18583333333333</v>
      </c>
      <c r="AD894" s="1">
        <v>427.63916666666597</v>
      </c>
      <c r="AE894" s="1">
        <v>427.63249999999903</v>
      </c>
      <c r="AF894" s="1">
        <v>-93.719166666666595</v>
      </c>
      <c r="AG894" s="1">
        <v>-94.309166666666599</v>
      </c>
      <c r="AH894" s="1">
        <v>42.502499999999998</v>
      </c>
      <c r="AI894" s="1">
        <v>38.006666666666597</v>
      </c>
      <c r="AJ894" s="1">
        <v>0.81916666666666604</v>
      </c>
      <c r="AK894" s="1">
        <v>0.62583333333333302</v>
      </c>
      <c r="AL894" s="1">
        <v>317.24</v>
      </c>
      <c r="AM894" s="1">
        <v>317.51749999999998</v>
      </c>
      <c r="AN894" s="1">
        <v>48.021666666666597</v>
      </c>
      <c r="AO894" s="1">
        <v>2.1458333333333299</v>
      </c>
      <c r="AP894" s="1">
        <v>32.574485815585099</v>
      </c>
      <c r="AQ894" s="1">
        <v>0.18067739260233601</v>
      </c>
      <c r="AR894" s="1">
        <v>3.2025000000000001</v>
      </c>
      <c r="AS894" s="1">
        <v>437.74666666666599</v>
      </c>
      <c r="AT894" s="1">
        <v>0.84999999999999898</v>
      </c>
      <c r="AU894" s="1">
        <v>331.10166666666601</v>
      </c>
      <c r="AV894" s="1">
        <v>81.774999999999906</v>
      </c>
      <c r="AW894" s="1">
        <v>76.858333333333306</v>
      </c>
      <c r="AX894" s="1">
        <v>80</v>
      </c>
      <c r="AY894" s="1">
        <v>78.319999999999993</v>
      </c>
      <c r="AZ894" s="1">
        <v>74.574485815602799</v>
      </c>
      <c r="BA894">
        <f t="shared" si="117"/>
        <v>159.12583333333319</v>
      </c>
      <c r="BB894">
        <f t="shared" si="118"/>
        <v>73.894999999999897</v>
      </c>
      <c r="BC894">
        <f t="shared" si="119"/>
        <v>20.084999999999987</v>
      </c>
      <c r="BD894">
        <f t="shared" si="120"/>
        <v>154.79848581559489</v>
      </c>
      <c r="BE894">
        <f t="shared" si="121"/>
        <v>74.57448581560277</v>
      </c>
      <c r="BF894">
        <f t="shared" si="122"/>
        <v>18.177670559275906</v>
      </c>
      <c r="BG894">
        <f t="shared" si="123"/>
        <v>158.63333333333321</v>
      </c>
      <c r="BH894">
        <f t="shared" si="124"/>
        <v>158.32</v>
      </c>
    </row>
    <row r="895" spans="1:60" hidden="1" x14ac:dyDescent="0.3">
      <c r="A895" s="2">
        <v>44172.609722222223</v>
      </c>
      <c r="B895" s="1">
        <v>2.75</v>
      </c>
      <c r="C895" s="1"/>
      <c r="D895" s="1">
        <v>0.54253871680999999</v>
      </c>
      <c r="E895" s="1">
        <v>16235.061001211699</v>
      </c>
      <c r="F895" s="1">
        <v>16540.882649118499</v>
      </c>
      <c r="G895" s="1">
        <v>65.963333333333296</v>
      </c>
      <c r="H895" s="1">
        <v>20.820833333333301</v>
      </c>
      <c r="I895" s="1">
        <v>21.334999999999901</v>
      </c>
      <c r="J895" s="1">
        <v>3.1573294407240802</v>
      </c>
      <c r="K895" s="1"/>
      <c r="L895" s="1">
        <v>1</v>
      </c>
      <c r="M895" s="1">
        <v>0.80416666666666603</v>
      </c>
      <c r="N895" s="1">
        <v>3.2166666666666601</v>
      </c>
      <c r="O895" s="1">
        <v>21.946217999999998</v>
      </c>
      <c r="P895" s="1">
        <v>68.553333333333299</v>
      </c>
      <c r="Q895" s="1">
        <v>37.969166666666602</v>
      </c>
      <c r="R895" s="1">
        <v>25.093333333333302</v>
      </c>
      <c r="S895" s="1">
        <v>0</v>
      </c>
      <c r="T895" s="1">
        <v>9.4574999999999996</v>
      </c>
      <c r="U895" s="1">
        <v>7.5308333333333302</v>
      </c>
      <c r="V895" s="1">
        <v>60.999999999982798</v>
      </c>
      <c r="W895" s="1">
        <v>61.224000000026997</v>
      </c>
      <c r="X895" s="1">
        <v>41.000000000019099</v>
      </c>
      <c r="Y895" s="1">
        <v>0.99999999999856504</v>
      </c>
      <c r="Z895" s="1">
        <v>6.4773931666620701</v>
      </c>
      <c r="AA895" s="1">
        <v>11.519600000011501</v>
      </c>
      <c r="AB895" s="1">
        <v>3.1949999999999998</v>
      </c>
      <c r="AC895" s="1">
        <v>3.1783333333333301</v>
      </c>
      <c r="AD895" s="1">
        <v>427.38416666666598</v>
      </c>
      <c r="AE895" s="1">
        <v>427.38166666666598</v>
      </c>
      <c r="AF895" s="1">
        <v>-93.753333333333302</v>
      </c>
      <c r="AG895" s="1">
        <v>-94.287499999999994</v>
      </c>
      <c r="AH895" s="1">
        <v>42.560833333333299</v>
      </c>
      <c r="AI895" s="1">
        <v>38.08</v>
      </c>
      <c r="AJ895" s="1">
        <v>0.81333333333333302</v>
      </c>
      <c r="AK895" s="1">
        <v>0.58249999999999902</v>
      </c>
      <c r="AL895" s="1">
        <v>317.08499999999998</v>
      </c>
      <c r="AM895" s="1">
        <v>316.63249999999999</v>
      </c>
      <c r="AN895" s="1">
        <v>48.986666666666601</v>
      </c>
      <c r="AO895" s="1">
        <v>2.21</v>
      </c>
      <c r="AP895" s="1">
        <v>32.574485815585099</v>
      </c>
      <c r="AQ895" s="1">
        <v>0.18067739260233601</v>
      </c>
      <c r="AR895" s="1">
        <v>3.1924999999999999</v>
      </c>
      <c r="AS895" s="1">
        <v>437.16166666666601</v>
      </c>
      <c r="AT895" s="1">
        <v>0.84583333333333299</v>
      </c>
      <c r="AU895" s="1">
        <v>330.791666666666</v>
      </c>
      <c r="AV895" s="1">
        <v>79.766666666666595</v>
      </c>
      <c r="AW895" s="1">
        <v>75.158333333333303</v>
      </c>
      <c r="AX895" s="1">
        <v>80</v>
      </c>
      <c r="AY895" s="1">
        <v>78.319999999999993</v>
      </c>
      <c r="AZ895" s="1">
        <v>74.574485815602799</v>
      </c>
      <c r="BA895">
        <f t="shared" si="117"/>
        <v>155.50916666666649</v>
      </c>
      <c r="BB895">
        <f t="shared" si="118"/>
        <v>74.079999999999899</v>
      </c>
      <c r="BC895">
        <f t="shared" si="119"/>
        <v>19.198333333333331</v>
      </c>
      <c r="BD895">
        <f t="shared" si="120"/>
        <v>154.79848581559489</v>
      </c>
      <c r="BE895">
        <f t="shared" si="121"/>
        <v>74.57448581560277</v>
      </c>
      <c r="BF895">
        <f t="shared" si="122"/>
        <v>18.177670559275906</v>
      </c>
      <c r="BG895">
        <f t="shared" si="123"/>
        <v>154.9249999999999</v>
      </c>
      <c r="BH895">
        <f t="shared" si="124"/>
        <v>158.32</v>
      </c>
    </row>
    <row r="896" spans="1:60" hidden="1" x14ac:dyDescent="0.3">
      <c r="A896" s="2">
        <v>44172.61041666667</v>
      </c>
      <c r="B896" s="1">
        <v>4.0149999999999997</v>
      </c>
      <c r="C896" s="1"/>
      <c r="D896" s="1">
        <v>0.54253871680999999</v>
      </c>
      <c r="E896" s="1">
        <v>16213.1161318098</v>
      </c>
      <c r="F896" s="1">
        <v>16540.882649118499</v>
      </c>
      <c r="G896" s="1">
        <v>64.831666666666607</v>
      </c>
      <c r="H896" s="1">
        <v>20.2983333333333</v>
      </c>
      <c r="I896" s="1">
        <v>21.334999999999901</v>
      </c>
      <c r="J896" s="1">
        <v>3.1573294407240802</v>
      </c>
      <c r="K896" s="1"/>
      <c r="L896" s="1">
        <v>1</v>
      </c>
      <c r="M896" s="1">
        <v>0.80083333333333295</v>
      </c>
      <c r="N896" s="1">
        <v>3.3358333333333299</v>
      </c>
      <c r="O896" s="1">
        <v>23.092426</v>
      </c>
      <c r="P896" s="1">
        <v>65.709166666666604</v>
      </c>
      <c r="Q896" s="1">
        <v>33.4375</v>
      </c>
      <c r="R896" s="1">
        <v>26.303333333333299</v>
      </c>
      <c r="S896" s="1">
        <v>0</v>
      </c>
      <c r="T896" s="1">
        <v>8.66166666666666</v>
      </c>
      <c r="U896" s="1">
        <v>6.6216666666666599</v>
      </c>
      <c r="V896" s="1">
        <v>60.999999999982798</v>
      </c>
      <c r="W896" s="1">
        <v>61.224000000026997</v>
      </c>
      <c r="X896" s="1">
        <v>41.000000000019099</v>
      </c>
      <c r="Y896" s="1">
        <v>0.99999999999856504</v>
      </c>
      <c r="Z896" s="1">
        <v>6.4773931666620701</v>
      </c>
      <c r="AA896" s="1">
        <v>11.519600000011501</v>
      </c>
      <c r="AB896" s="1">
        <v>3.3133333333333299</v>
      </c>
      <c r="AC896" s="1">
        <v>3.30416666666666</v>
      </c>
      <c r="AD896" s="1">
        <v>427.61666666666599</v>
      </c>
      <c r="AE896" s="1">
        <v>427.61666666666599</v>
      </c>
      <c r="AF896" s="1">
        <v>-93.798333333333304</v>
      </c>
      <c r="AG896" s="1">
        <v>-94.684166666666599</v>
      </c>
      <c r="AH896" s="1">
        <v>42.636666666666599</v>
      </c>
      <c r="AI896" s="1">
        <v>38.142499999999899</v>
      </c>
      <c r="AJ896" s="1">
        <v>0.8125</v>
      </c>
      <c r="AK896" s="1">
        <v>0.49666666666666598</v>
      </c>
      <c r="AL896" s="1">
        <v>317.05666666666599</v>
      </c>
      <c r="AM896" s="1">
        <v>316.12166666666599</v>
      </c>
      <c r="AN896" s="1">
        <v>47.323333333333302</v>
      </c>
      <c r="AO896" s="1">
        <v>2.1941666666666602</v>
      </c>
      <c r="AP896" s="1">
        <v>32.574485815585099</v>
      </c>
      <c r="AQ896" s="1">
        <v>0.18067739260233601</v>
      </c>
      <c r="AR896" s="1">
        <v>3.30833333333333</v>
      </c>
      <c r="AS896" s="1">
        <v>436.86999999999898</v>
      </c>
      <c r="AT896" s="1">
        <v>0.84</v>
      </c>
      <c r="AU896" s="1">
        <v>330.19749999999999</v>
      </c>
      <c r="AV896" s="1">
        <v>75.55</v>
      </c>
      <c r="AW896" s="1">
        <v>71.183333333333294</v>
      </c>
      <c r="AX896" s="1">
        <v>80</v>
      </c>
      <c r="AY896" s="1">
        <v>78.319999999999993</v>
      </c>
      <c r="AZ896" s="1">
        <v>74.574485815602799</v>
      </c>
      <c r="BA896">
        <f t="shared" si="117"/>
        <v>146.46999999999991</v>
      </c>
      <c r="BB896">
        <f t="shared" si="118"/>
        <v>73.626666666666608</v>
      </c>
      <c r="BC896">
        <f t="shared" si="119"/>
        <v>17.477499999999981</v>
      </c>
      <c r="BD896">
        <f t="shared" si="120"/>
        <v>154.79848581559489</v>
      </c>
      <c r="BE896">
        <f t="shared" si="121"/>
        <v>74.57448581560277</v>
      </c>
      <c r="BF896">
        <f t="shared" si="122"/>
        <v>18.177670559275906</v>
      </c>
      <c r="BG896">
        <f t="shared" si="123"/>
        <v>146.73333333333329</v>
      </c>
      <c r="BH896">
        <f t="shared" si="124"/>
        <v>158.32</v>
      </c>
    </row>
    <row r="897" spans="1:60" hidden="1" x14ac:dyDescent="0.3">
      <c r="A897" s="2">
        <v>44172.611111111109</v>
      </c>
      <c r="B897" s="1">
        <v>2.7499999999999898</v>
      </c>
      <c r="C897" s="1"/>
      <c r="D897" s="1">
        <v>0.54253871680999999</v>
      </c>
      <c r="E897" s="1">
        <v>16138.145973386299</v>
      </c>
      <c r="F897" s="1">
        <v>16540.882649118499</v>
      </c>
      <c r="G897" s="1">
        <v>64.730833333333294</v>
      </c>
      <c r="H897" s="1">
        <v>20.3891666666666</v>
      </c>
      <c r="I897" s="1">
        <v>21.334999999999901</v>
      </c>
      <c r="J897" s="1">
        <v>3.1573294407240802</v>
      </c>
      <c r="K897" s="1"/>
      <c r="L897" s="1">
        <v>1</v>
      </c>
      <c r="M897" s="1">
        <v>0.8075</v>
      </c>
      <c r="N897" s="1">
        <v>3.2949999999999999</v>
      </c>
      <c r="O897" s="1">
        <v>22.444351999999999</v>
      </c>
      <c r="P897" s="1">
        <v>69.871666666666599</v>
      </c>
      <c r="Q897" s="1">
        <v>36.7783333333333</v>
      </c>
      <c r="R897" s="1">
        <v>27.614166666666598</v>
      </c>
      <c r="S897" s="1">
        <v>0</v>
      </c>
      <c r="T897" s="1">
        <v>9.3949999999999996</v>
      </c>
      <c r="U897" s="1">
        <v>7.26833333333333</v>
      </c>
      <c r="V897" s="1">
        <v>60.999999999982798</v>
      </c>
      <c r="W897" s="1">
        <v>61.224000000026997</v>
      </c>
      <c r="X897" s="1">
        <v>41.000000000019099</v>
      </c>
      <c r="Y897" s="1">
        <v>0.99999999999856504</v>
      </c>
      <c r="Z897" s="1">
        <v>6.4773931666620701</v>
      </c>
      <c r="AA897" s="1">
        <v>11.519600000011501</v>
      </c>
      <c r="AB897" s="1">
        <v>3.2741666666666598</v>
      </c>
      <c r="AC897" s="1">
        <v>3.2625000000000002</v>
      </c>
      <c r="AD897" s="1">
        <v>428.83249999999998</v>
      </c>
      <c r="AE897" s="1">
        <v>428.83249999999998</v>
      </c>
      <c r="AF897" s="1">
        <v>-93.762500000000003</v>
      </c>
      <c r="AG897" s="1">
        <v>-94.701666666666597</v>
      </c>
      <c r="AH897" s="1">
        <v>42.474999999999902</v>
      </c>
      <c r="AI897" s="1">
        <v>38.016666666666602</v>
      </c>
      <c r="AJ897" s="1">
        <v>0.82333333333333303</v>
      </c>
      <c r="AK897" s="1">
        <v>0.55916666666666603</v>
      </c>
      <c r="AL897" s="1">
        <v>317.00083333333299</v>
      </c>
      <c r="AM897" s="1">
        <v>317.231666666666</v>
      </c>
      <c r="AN897" s="1">
        <v>47.024166666666602</v>
      </c>
      <c r="AO897" s="1">
        <v>2.1366666666666601</v>
      </c>
      <c r="AP897" s="1">
        <v>32.574485815585099</v>
      </c>
      <c r="AQ897" s="1">
        <v>0.18067739260233601</v>
      </c>
      <c r="AR897" s="1">
        <v>3.2725</v>
      </c>
      <c r="AS897" s="1">
        <v>437.03666666666601</v>
      </c>
      <c r="AT897" s="1">
        <v>0.84499999999999897</v>
      </c>
      <c r="AU897" s="1">
        <v>329.62666666666598</v>
      </c>
      <c r="AV897" s="1">
        <v>79.224999999999994</v>
      </c>
      <c r="AW897" s="1">
        <v>74.375</v>
      </c>
      <c r="AX897" s="1">
        <v>80</v>
      </c>
      <c r="AY897" s="1">
        <v>78.319999999999993</v>
      </c>
      <c r="AZ897" s="1">
        <v>74.574485815602799</v>
      </c>
      <c r="BA897">
        <f t="shared" si="117"/>
        <v>153.67416666666651</v>
      </c>
      <c r="BB897">
        <f t="shared" si="118"/>
        <v>74.638333333333208</v>
      </c>
      <c r="BC897">
        <f t="shared" si="119"/>
        <v>18.79999999999999</v>
      </c>
      <c r="BD897">
        <f t="shared" si="120"/>
        <v>154.79848581559489</v>
      </c>
      <c r="BE897">
        <f t="shared" si="121"/>
        <v>74.57448581560277</v>
      </c>
      <c r="BF897">
        <f t="shared" si="122"/>
        <v>18.177670559275906</v>
      </c>
      <c r="BG897">
        <f t="shared" si="123"/>
        <v>153.6</v>
      </c>
      <c r="BH897">
        <f t="shared" si="124"/>
        <v>158.32</v>
      </c>
    </row>
    <row r="898" spans="1:60" hidden="1" x14ac:dyDescent="0.3">
      <c r="A898" s="2">
        <v>44172.611805555556</v>
      </c>
      <c r="B898" s="1">
        <v>3.2724999999999902</v>
      </c>
      <c r="C898" s="1"/>
      <c r="D898" s="1">
        <v>0.54253871680999999</v>
      </c>
      <c r="E898" s="1">
        <v>16007.9813204038</v>
      </c>
      <c r="F898" s="1">
        <v>16540.882649118499</v>
      </c>
      <c r="G898" s="1">
        <v>63.774166666666602</v>
      </c>
      <c r="H898" s="1">
        <v>20.023333333333301</v>
      </c>
      <c r="I898" s="1">
        <v>21.334999999999901</v>
      </c>
      <c r="J898" s="1">
        <v>3.1573294407240802</v>
      </c>
      <c r="K898" s="1"/>
      <c r="L898" s="1">
        <v>1</v>
      </c>
      <c r="M898" s="1">
        <v>0.81</v>
      </c>
      <c r="N898" s="1">
        <v>3.3374999999999999</v>
      </c>
      <c r="O898" s="1">
        <v>23.020788</v>
      </c>
      <c r="P898" s="1">
        <v>70.040833333333296</v>
      </c>
      <c r="Q898" s="1">
        <v>33.165833333333303</v>
      </c>
      <c r="R898" s="1">
        <v>26.859166666666599</v>
      </c>
      <c r="S898" s="1">
        <v>0</v>
      </c>
      <c r="T898" s="1">
        <v>9.5766666666666609</v>
      </c>
      <c r="U898" s="1">
        <v>6.5449999999999999</v>
      </c>
      <c r="V898" s="1">
        <v>60.999999999982798</v>
      </c>
      <c r="W898" s="1">
        <v>61.224000000026997</v>
      </c>
      <c r="X898" s="1">
        <v>41.000000000019099</v>
      </c>
      <c r="Y898" s="1">
        <v>0.99999999999856504</v>
      </c>
      <c r="Z898" s="1">
        <v>6.4773931666620701</v>
      </c>
      <c r="AA898" s="1">
        <v>11.519600000011501</v>
      </c>
      <c r="AB898" s="1">
        <v>3.3158333333333299</v>
      </c>
      <c r="AC898" s="1">
        <v>3.30666666666666</v>
      </c>
      <c r="AD898" s="1">
        <v>430.22750000000002</v>
      </c>
      <c r="AE898" s="1">
        <v>430.22750000000002</v>
      </c>
      <c r="AF898" s="1">
        <v>-93.726666666666603</v>
      </c>
      <c r="AG898" s="1">
        <v>-94.727500000000006</v>
      </c>
      <c r="AH898" s="1">
        <v>42.162500000000001</v>
      </c>
      <c r="AI898" s="1">
        <v>37.815833333333302</v>
      </c>
      <c r="AJ898" s="1">
        <v>0.82250000000000001</v>
      </c>
      <c r="AK898" s="1">
        <v>0.48833333333333301</v>
      </c>
      <c r="AL898" s="1">
        <v>317.30666666666599</v>
      </c>
      <c r="AM898" s="1">
        <v>317.07333333333298</v>
      </c>
      <c r="AN898" s="1">
        <v>47.02</v>
      </c>
      <c r="AO898" s="1">
        <v>2.16333333333333</v>
      </c>
      <c r="AP898" s="1">
        <v>32.574485815585099</v>
      </c>
      <c r="AQ898" s="1">
        <v>0.18067739260233601</v>
      </c>
      <c r="AR898" s="1">
        <v>3.3149999999999999</v>
      </c>
      <c r="AS898" s="1">
        <v>437.86083333333301</v>
      </c>
      <c r="AT898" s="1">
        <v>0.84999999999999898</v>
      </c>
      <c r="AU898" s="1">
        <v>329.62666666666598</v>
      </c>
      <c r="AV898" s="1">
        <v>77.091666666666598</v>
      </c>
      <c r="AW898" s="1">
        <v>72.983333333333306</v>
      </c>
      <c r="AX898" s="1">
        <v>80</v>
      </c>
      <c r="AY898" s="1">
        <v>78.319999999999993</v>
      </c>
      <c r="AZ898" s="1">
        <v>74.574485815602799</v>
      </c>
      <c r="BA898">
        <f t="shared" si="117"/>
        <v>150.2266666666666</v>
      </c>
      <c r="BB898">
        <f t="shared" si="118"/>
        <v>73.879166666666606</v>
      </c>
      <c r="BC898">
        <f t="shared" si="119"/>
        <v>18.284999999999993</v>
      </c>
      <c r="BD898">
        <f t="shared" si="120"/>
        <v>154.79848581559489</v>
      </c>
      <c r="BE898">
        <f t="shared" si="121"/>
        <v>74.57448581560277</v>
      </c>
      <c r="BF898">
        <f t="shared" si="122"/>
        <v>18.177670559275906</v>
      </c>
      <c r="BG898">
        <f t="shared" si="123"/>
        <v>150.0749999999999</v>
      </c>
      <c r="BH898">
        <f t="shared" si="124"/>
        <v>158.32</v>
      </c>
    </row>
    <row r="899" spans="1:60" hidden="1" x14ac:dyDescent="0.3">
      <c r="A899" s="2">
        <v>44172.612500000003</v>
      </c>
      <c r="B899" s="1">
        <v>2.36499999999999</v>
      </c>
      <c r="C899" s="1"/>
      <c r="D899" s="1">
        <v>0.54253871680999999</v>
      </c>
      <c r="E899" s="1">
        <v>15883.9550400178</v>
      </c>
      <c r="F899" s="1">
        <v>16962.117221888599</v>
      </c>
      <c r="G899" s="1">
        <v>63.570833333333297</v>
      </c>
      <c r="H899" s="1">
        <v>20.315000000000001</v>
      </c>
      <c r="I899" s="1">
        <v>21.457000000000001</v>
      </c>
      <c r="J899" s="1">
        <v>4.0265447519151198</v>
      </c>
      <c r="K899" s="1"/>
      <c r="L899" s="1">
        <v>1</v>
      </c>
      <c r="M899" s="1">
        <v>0.81</v>
      </c>
      <c r="N899" s="1">
        <v>3.3166666666666602</v>
      </c>
      <c r="O899" s="1">
        <v>22.570968000000001</v>
      </c>
      <c r="P899" s="1">
        <v>71.19</v>
      </c>
      <c r="Q899" s="1">
        <v>34.994999999999997</v>
      </c>
      <c r="R899" s="1">
        <v>26.296666666666599</v>
      </c>
      <c r="S899" s="1">
        <v>0</v>
      </c>
      <c r="T899" s="1">
        <v>9.8883333333333301</v>
      </c>
      <c r="U899" s="1">
        <v>6.9166666666666599</v>
      </c>
      <c r="V899" s="1">
        <v>61.000000000003197</v>
      </c>
      <c r="W899" s="1">
        <v>57.253999999992203</v>
      </c>
      <c r="X899" s="1">
        <v>40.999999999995701</v>
      </c>
      <c r="Y899" s="1">
        <v>1.0000000000001701</v>
      </c>
      <c r="Z899" s="1">
        <v>6.39042866666757</v>
      </c>
      <c r="AA899" s="1">
        <v>10.587599999998501</v>
      </c>
      <c r="AB899" s="1">
        <v>3.2933333333333299</v>
      </c>
      <c r="AC899" s="1">
        <v>3.2849999999999899</v>
      </c>
      <c r="AD899" s="1">
        <v>431.06</v>
      </c>
      <c r="AE899" s="1">
        <v>431.06916666666598</v>
      </c>
      <c r="AF899" s="1">
        <v>-93.695833333333297</v>
      </c>
      <c r="AG899" s="1">
        <v>-94.706666666666607</v>
      </c>
      <c r="AH899" s="1">
        <v>42.134166666666601</v>
      </c>
      <c r="AI899" s="1">
        <v>37.6666666666666</v>
      </c>
      <c r="AJ899" s="1">
        <v>0.82583333333333298</v>
      </c>
      <c r="AK899" s="1">
        <v>0.52583333333333304</v>
      </c>
      <c r="AL899" s="1">
        <v>317.69333333333299</v>
      </c>
      <c r="AM899" s="1">
        <v>317.53916666666601</v>
      </c>
      <c r="AN899" s="1">
        <v>47.094999999999999</v>
      </c>
      <c r="AO899" s="1">
        <v>2.1475</v>
      </c>
      <c r="AP899" s="1">
        <v>36.018865248231002</v>
      </c>
      <c r="AQ899" s="1">
        <v>0.452426581418722</v>
      </c>
      <c r="AR899" s="1">
        <v>3.2933333333333299</v>
      </c>
      <c r="AS899" s="1">
        <v>438.58249999999998</v>
      </c>
      <c r="AT899" s="1">
        <v>0.84999999999999898</v>
      </c>
      <c r="AU899" s="1">
        <v>329.69666666666598</v>
      </c>
      <c r="AV899" s="1">
        <v>78.325000000000003</v>
      </c>
      <c r="AW899" s="1">
        <v>74.783333333333303</v>
      </c>
      <c r="AX899" s="1">
        <v>79.479999999999905</v>
      </c>
      <c r="AY899" s="1">
        <v>74.59</v>
      </c>
      <c r="AZ899" s="1">
        <v>78.106865248226896</v>
      </c>
      <c r="BA899">
        <f t="shared" si="117"/>
        <v>153.28</v>
      </c>
      <c r="BB899">
        <f t="shared" si="118"/>
        <v>73.391666666666595</v>
      </c>
      <c r="BC899">
        <f t="shared" si="119"/>
        <v>18.95249999999999</v>
      </c>
      <c r="BD899">
        <f t="shared" si="120"/>
        <v>154.2728652482264</v>
      </c>
      <c r="BE899">
        <f t="shared" si="121"/>
        <v>78.018865248226874</v>
      </c>
      <c r="BF899">
        <f t="shared" si="122"/>
        <v>17.43045524808479</v>
      </c>
      <c r="BG899">
        <f t="shared" si="123"/>
        <v>153.10833333333329</v>
      </c>
      <c r="BH899">
        <f t="shared" si="124"/>
        <v>154.06999999999991</v>
      </c>
    </row>
    <row r="900" spans="1:60" hidden="1" x14ac:dyDescent="0.3">
      <c r="A900" s="2">
        <v>44172.613194444442</v>
      </c>
      <c r="B900" s="1">
        <v>2.6675</v>
      </c>
      <c r="C900" s="1"/>
      <c r="D900" s="1">
        <v>0.54253871680999999</v>
      </c>
      <c r="E900" s="1">
        <v>15904.5705667026</v>
      </c>
      <c r="F900" s="1">
        <v>16962.117221888599</v>
      </c>
      <c r="G900" s="1">
        <v>63.436666666666603</v>
      </c>
      <c r="H900" s="1">
        <v>20.0766666666666</v>
      </c>
      <c r="I900" s="1">
        <v>21.457000000000001</v>
      </c>
      <c r="J900" s="1">
        <v>4.0265447519151198</v>
      </c>
      <c r="K900" s="1"/>
      <c r="L900" s="1">
        <v>1</v>
      </c>
      <c r="M900" s="1">
        <v>0.81166666666666698</v>
      </c>
      <c r="N900" s="1">
        <v>3.355</v>
      </c>
      <c r="O900" s="1">
        <v>23.109086000000001</v>
      </c>
      <c r="P900" s="1">
        <v>70.488333333333301</v>
      </c>
      <c r="Q900" s="1">
        <v>33.322499999999998</v>
      </c>
      <c r="R900" s="1">
        <v>25.646666666666601</v>
      </c>
      <c r="S900" s="1">
        <v>0</v>
      </c>
      <c r="T900" s="1">
        <v>9.8349999999999902</v>
      </c>
      <c r="U900" s="1">
        <v>6.5908333333333298</v>
      </c>
      <c r="V900" s="1">
        <v>61.000000000003197</v>
      </c>
      <c r="W900" s="1">
        <v>57.253999999992203</v>
      </c>
      <c r="X900" s="1">
        <v>40.999999999995701</v>
      </c>
      <c r="Y900" s="1">
        <v>1.0000000000001701</v>
      </c>
      <c r="Z900" s="1">
        <v>6.39042866666757</v>
      </c>
      <c r="AA900" s="1">
        <v>10.587599999998501</v>
      </c>
      <c r="AB900" s="1">
        <v>3.3333333333333299</v>
      </c>
      <c r="AC900" s="1">
        <v>3.32499999999999</v>
      </c>
      <c r="AD900" s="1">
        <v>431.782499999999</v>
      </c>
      <c r="AE900" s="1">
        <v>431.782499999999</v>
      </c>
      <c r="AF900" s="1">
        <v>-93.675833333333301</v>
      </c>
      <c r="AG900" s="1">
        <v>-94.739166666666605</v>
      </c>
      <c r="AH900" s="1">
        <v>42.256666666666597</v>
      </c>
      <c r="AI900" s="1">
        <v>37.497499999999903</v>
      </c>
      <c r="AJ900" s="1">
        <v>0.82333333333333303</v>
      </c>
      <c r="AK900" s="1">
        <v>0.49666666666666598</v>
      </c>
      <c r="AL900" s="1">
        <v>318.120833333333</v>
      </c>
      <c r="AM900" s="1">
        <v>317.82166666666598</v>
      </c>
      <c r="AN900" s="1">
        <v>46.9166666666666</v>
      </c>
      <c r="AO900" s="1">
        <v>2.16333333333333</v>
      </c>
      <c r="AP900" s="1">
        <v>36.018865248231002</v>
      </c>
      <c r="AQ900" s="1">
        <v>0.452426581418722</v>
      </c>
      <c r="AR900" s="1">
        <v>3.3333333333333299</v>
      </c>
      <c r="AS900" s="1">
        <v>438.98333333333301</v>
      </c>
      <c r="AT900" s="1">
        <v>0.84999999999999898</v>
      </c>
      <c r="AU900" s="1">
        <v>329.88916666666597</v>
      </c>
      <c r="AV900" s="1">
        <v>77.016666666666595</v>
      </c>
      <c r="AW900" s="1">
        <v>73.808333333333294</v>
      </c>
      <c r="AX900" s="1">
        <v>79.479999999999905</v>
      </c>
      <c r="AY900" s="1">
        <v>74.59</v>
      </c>
      <c r="AZ900" s="1">
        <v>78.106865248226896</v>
      </c>
      <c r="BA900">
        <f t="shared" si="117"/>
        <v>150.72749999999991</v>
      </c>
      <c r="BB900">
        <f t="shared" si="118"/>
        <v>72.563333333333205</v>
      </c>
      <c r="BC900">
        <f t="shared" si="119"/>
        <v>18.58916666666665</v>
      </c>
      <c r="BD900">
        <f t="shared" si="120"/>
        <v>154.2728652482264</v>
      </c>
      <c r="BE900">
        <f t="shared" si="121"/>
        <v>78.018865248226874</v>
      </c>
      <c r="BF900">
        <f t="shared" si="122"/>
        <v>17.43045524808479</v>
      </c>
      <c r="BG900">
        <f t="shared" si="123"/>
        <v>150.82499999999987</v>
      </c>
      <c r="BH900">
        <f t="shared" si="124"/>
        <v>154.06999999999991</v>
      </c>
    </row>
    <row r="901" spans="1:60" hidden="1" x14ac:dyDescent="0.3">
      <c r="A901" s="2">
        <v>44172.613888888889</v>
      </c>
      <c r="B901" s="1">
        <v>2.2274999999999898</v>
      </c>
      <c r="C901" s="1"/>
      <c r="D901" s="1">
        <v>0.54253871680999999</v>
      </c>
      <c r="E901" s="1">
        <v>15800.8954135807</v>
      </c>
      <c r="F901" s="1">
        <v>16962.117221888599</v>
      </c>
      <c r="G901" s="1">
        <v>63.501666666666601</v>
      </c>
      <c r="H901" s="1">
        <v>20.063333333333301</v>
      </c>
      <c r="I901" s="1">
        <v>21.457000000000001</v>
      </c>
      <c r="J901" s="1">
        <v>4.0265447519151198</v>
      </c>
      <c r="K901" s="1"/>
      <c r="L901" s="1">
        <v>1</v>
      </c>
      <c r="M901" s="1">
        <v>0.81583333333333297</v>
      </c>
      <c r="N901" s="1">
        <v>3.33083333333333</v>
      </c>
      <c r="O901" s="1">
        <v>22.565969999999901</v>
      </c>
      <c r="P901" s="1">
        <v>70.723333333333301</v>
      </c>
      <c r="Q901" s="1">
        <v>35.642499999999998</v>
      </c>
      <c r="R901" s="1">
        <v>25.2908333333333</v>
      </c>
      <c r="S901" s="1">
        <v>0</v>
      </c>
      <c r="T901" s="1">
        <v>9.9308333333333305</v>
      </c>
      <c r="U901" s="1">
        <v>7.0633333333333299</v>
      </c>
      <c r="V901" s="1">
        <v>61.000000000003197</v>
      </c>
      <c r="W901" s="1">
        <v>57.253999999992203</v>
      </c>
      <c r="X901" s="1">
        <v>40.999999999995701</v>
      </c>
      <c r="Y901" s="1">
        <v>1.0000000000001701</v>
      </c>
      <c r="Z901" s="1">
        <v>6.39042866666757</v>
      </c>
      <c r="AA901" s="1">
        <v>10.587599999998501</v>
      </c>
      <c r="AB901" s="1">
        <v>3.3091666666666599</v>
      </c>
      <c r="AC901" s="1">
        <v>3.3008333333333302</v>
      </c>
      <c r="AD901" s="1">
        <v>432.34916666666601</v>
      </c>
      <c r="AE901" s="1">
        <v>432.36416666666599</v>
      </c>
      <c r="AF901" s="1">
        <v>-93.665000000000006</v>
      </c>
      <c r="AG901" s="1">
        <v>-94.705833333333302</v>
      </c>
      <c r="AH901" s="1">
        <v>42.483333333333299</v>
      </c>
      <c r="AI901" s="1">
        <v>37.36</v>
      </c>
      <c r="AJ901" s="1">
        <v>0.82666666666666599</v>
      </c>
      <c r="AK901" s="1">
        <v>0.53749999999999998</v>
      </c>
      <c r="AL901" s="1">
        <v>318.532499999999</v>
      </c>
      <c r="AM901" s="1">
        <v>317.89333333333298</v>
      </c>
      <c r="AN901" s="1">
        <v>47.125</v>
      </c>
      <c r="AO901" s="1">
        <v>2.1558333333333302</v>
      </c>
      <c r="AP901" s="1">
        <v>36.018865248231002</v>
      </c>
      <c r="AQ901" s="1">
        <v>0.452426581418722</v>
      </c>
      <c r="AR901" s="1">
        <v>3.30833333333333</v>
      </c>
      <c r="AS901" s="1">
        <v>439.166666666666</v>
      </c>
      <c r="AT901" s="1">
        <v>0.85749999999999904</v>
      </c>
      <c r="AU901" s="1">
        <v>330.02499999999998</v>
      </c>
      <c r="AV901" s="1">
        <v>78.733333333333306</v>
      </c>
      <c r="AW901" s="1">
        <v>74.75</v>
      </c>
      <c r="AX901" s="1">
        <v>79.479999999999905</v>
      </c>
      <c r="AY901" s="1">
        <v>74.59</v>
      </c>
      <c r="AZ901" s="1">
        <v>78.106865248226896</v>
      </c>
      <c r="BA901">
        <f t="shared" si="117"/>
        <v>153.49083333333328</v>
      </c>
      <c r="BB901">
        <f t="shared" si="118"/>
        <v>72.415833333333296</v>
      </c>
      <c r="BC901">
        <f t="shared" si="119"/>
        <v>19.149999999999991</v>
      </c>
      <c r="BD901">
        <f t="shared" si="120"/>
        <v>154.2728652482264</v>
      </c>
      <c r="BE901">
        <f t="shared" si="121"/>
        <v>78.018865248226874</v>
      </c>
      <c r="BF901">
        <f t="shared" si="122"/>
        <v>17.43045524808479</v>
      </c>
      <c r="BG901">
        <f t="shared" si="123"/>
        <v>153.48333333333329</v>
      </c>
      <c r="BH901">
        <f t="shared" si="124"/>
        <v>154.06999999999991</v>
      </c>
    </row>
    <row r="902" spans="1:60" hidden="1" x14ac:dyDescent="0.3">
      <c r="A902" s="2">
        <v>44172.614583333336</v>
      </c>
      <c r="B902" s="1">
        <v>2.5299999999999998</v>
      </c>
      <c r="C902" s="1"/>
      <c r="D902" s="1">
        <v>0.54253871680999999</v>
      </c>
      <c r="E902" s="1">
        <v>15762.3737127395</v>
      </c>
      <c r="F902" s="1">
        <v>16962.117221888599</v>
      </c>
      <c r="G902" s="1">
        <v>64.186666666666596</v>
      </c>
      <c r="H902" s="1">
        <v>20.1099999999999</v>
      </c>
      <c r="I902" s="1">
        <v>21.457000000000001</v>
      </c>
      <c r="J902" s="1">
        <v>4.0265447519151198</v>
      </c>
      <c r="K902" s="1"/>
      <c r="L902" s="1">
        <v>1</v>
      </c>
      <c r="M902" s="1">
        <v>0.81333333333333302</v>
      </c>
      <c r="N902" s="1">
        <v>3.3725000000000001</v>
      </c>
      <c r="O902" s="1">
        <v>23.219041999999899</v>
      </c>
      <c r="P902" s="1">
        <v>70.129166666666606</v>
      </c>
      <c r="Q902" s="1">
        <v>33.7841666666666</v>
      </c>
      <c r="R902" s="1">
        <v>25.303333333333299</v>
      </c>
      <c r="S902" s="1">
        <v>0</v>
      </c>
      <c r="T902" s="1">
        <v>9.8224999999999998</v>
      </c>
      <c r="U902" s="1">
        <v>6.7024999999999997</v>
      </c>
      <c r="V902" s="1">
        <v>61.000000000003197</v>
      </c>
      <c r="W902" s="1">
        <v>57.253999999992203</v>
      </c>
      <c r="X902" s="1">
        <v>40.999999999995701</v>
      </c>
      <c r="Y902" s="1">
        <v>1.0000000000001701</v>
      </c>
      <c r="Z902" s="1">
        <v>6.39042866666757</v>
      </c>
      <c r="AA902" s="1">
        <v>10.587599999998501</v>
      </c>
      <c r="AB902" s="1">
        <v>3.3516666666666599</v>
      </c>
      <c r="AC902" s="1">
        <v>3.3433333333333302</v>
      </c>
      <c r="AD902" s="1">
        <v>432.84750000000003</v>
      </c>
      <c r="AE902" s="1">
        <v>432.84750000000003</v>
      </c>
      <c r="AF902" s="1">
        <v>-93.673333333333304</v>
      </c>
      <c r="AG902" s="1">
        <v>-94.718333333333305</v>
      </c>
      <c r="AH902" s="1">
        <v>42.674166666666601</v>
      </c>
      <c r="AI902" s="1">
        <v>37.264166666666597</v>
      </c>
      <c r="AJ902" s="1">
        <v>0.82583333333333298</v>
      </c>
      <c r="AK902" s="1">
        <v>0.50166666666666604</v>
      </c>
      <c r="AL902" s="1">
        <v>319.04250000000002</v>
      </c>
      <c r="AM902" s="1">
        <v>317.76666666666603</v>
      </c>
      <c r="AN902" s="1">
        <v>46.733333333333299</v>
      </c>
      <c r="AO902" s="1">
        <v>2.16333333333333</v>
      </c>
      <c r="AP902" s="1">
        <v>36.018865248231002</v>
      </c>
      <c r="AQ902" s="1">
        <v>0.452426581418722</v>
      </c>
      <c r="AR902" s="1">
        <v>3.35083333333333</v>
      </c>
      <c r="AS902" s="1">
        <v>439.23333333333301</v>
      </c>
      <c r="AT902" s="1">
        <v>0.85333333333333306</v>
      </c>
      <c r="AU902" s="1">
        <v>330.07</v>
      </c>
      <c r="AV902" s="1">
        <v>77.7916666666666</v>
      </c>
      <c r="AW902" s="1">
        <v>73.149999999999906</v>
      </c>
      <c r="AX902" s="1">
        <v>79.479999999999905</v>
      </c>
      <c r="AY902" s="1">
        <v>74.59</v>
      </c>
      <c r="AZ902" s="1">
        <v>78.106865248226896</v>
      </c>
      <c r="BA902">
        <f t="shared" si="117"/>
        <v>150.6466666666665</v>
      </c>
      <c r="BB902">
        <f t="shared" si="118"/>
        <v>72.036666666666605</v>
      </c>
      <c r="BC902">
        <f t="shared" si="119"/>
        <v>18.688333333333329</v>
      </c>
      <c r="BD902">
        <f t="shared" si="120"/>
        <v>154.2728652482264</v>
      </c>
      <c r="BE902">
        <f t="shared" si="121"/>
        <v>78.018865248226874</v>
      </c>
      <c r="BF902">
        <f t="shared" si="122"/>
        <v>17.43045524808479</v>
      </c>
      <c r="BG902">
        <f t="shared" si="123"/>
        <v>150.94166666666649</v>
      </c>
      <c r="BH902">
        <f t="shared" si="124"/>
        <v>154.06999999999991</v>
      </c>
    </row>
    <row r="903" spans="1:60" hidden="1" x14ac:dyDescent="0.3">
      <c r="A903" s="2">
        <v>44172.615277777775</v>
      </c>
      <c r="B903" s="1">
        <v>1.595</v>
      </c>
      <c r="C903" s="1"/>
      <c r="D903" s="1">
        <v>0.54253871680999999</v>
      </c>
      <c r="E903" s="1">
        <v>15780.4696444776</v>
      </c>
      <c r="F903" s="1">
        <v>16962.117221888599</v>
      </c>
      <c r="G903" s="1">
        <v>64.459999999999994</v>
      </c>
      <c r="H903" s="1">
        <v>20.210833333333301</v>
      </c>
      <c r="I903" s="1">
        <v>21.457000000000001</v>
      </c>
      <c r="J903" s="1">
        <v>4.0265447519151198</v>
      </c>
      <c r="K903" s="1"/>
      <c r="L903" s="1">
        <v>1</v>
      </c>
      <c r="M903" s="1">
        <v>0.81166666666666698</v>
      </c>
      <c r="N903" s="1">
        <v>3.3316666666666599</v>
      </c>
      <c r="O903" s="1">
        <v>22.844192</v>
      </c>
      <c r="P903" s="1">
        <v>70.732500000000002</v>
      </c>
      <c r="Q903" s="1">
        <v>37.72</v>
      </c>
      <c r="R903" s="1">
        <v>25.504166666666599</v>
      </c>
      <c r="S903" s="1">
        <v>0</v>
      </c>
      <c r="T903" s="1">
        <v>9.9408333333333303</v>
      </c>
      <c r="U903" s="1">
        <v>7.4816666666666602</v>
      </c>
      <c r="V903" s="1">
        <v>61.000000000003197</v>
      </c>
      <c r="W903" s="1">
        <v>57.253999999992203</v>
      </c>
      <c r="X903" s="1">
        <v>40.999999999995701</v>
      </c>
      <c r="Y903" s="1">
        <v>1.0000000000001701</v>
      </c>
      <c r="Z903" s="1">
        <v>6.39042866666757</v>
      </c>
      <c r="AA903" s="1">
        <v>10.587599999998501</v>
      </c>
      <c r="AB903" s="1">
        <v>3.3099999999999898</v>
      </c>
      <c r="AC903" s="1">
        <v>3.3008333333333302</v>
      </c>
      <c r="AD903" s="1">
        <v>433.12499999999898</v>
      </c>
      <c r="AE903" s="1">
        <v>433.12499999999898</v>
      </c>
      <c r="AF903" s="1">
        <v>-93.700833333333307</v>
      </c>
      <c r="AG903" s="1">
        <v>-94.679166666666603</v>
      </c>
      <c r="AH903" s="1">
        <v>42.812499999999901</v>
      </c>
      <c r="AI903" s="1">
        <v>37.203333333333298</v>
      </c>
      <c r="AJ903" s="1">
        <v>0.82499999999999996</v>
      </c>
      <c r="AK903" s="1">
        <v>0.57250000000000001</v>
      </c>
      <c r="AL903" s="1">
        <v>319.48250000000002</v>
      </c>
      <c r="AM903" s="1">
        <v>317.94833333333298</v>
      </c>
      <c r="AN903" s="1">
        <v>46.986666666666601</v>
      </c>
      <c r="AO903" s="1">
        <v>2.1491666666666598</v>
      </c>
      <c r="AP903" s="1">
        <v>36.018865248231002</v>
      </c>
      <c r="AQ903" s="1">
        <v>0.452426581418722</v>
      </c>
      <c r="AR903" s="1">
        <v>3.3091666666666599</v>
      </c>
      <c r="AS903" s="1">
        <v>439.14166666666603</v>
      </c>
      <c r="AT903" s="1">
        <v>0.850833333333333</v>
      </c>
      <c r="AU903" s="1">
        <v>330.039999999999</v>
      </c>
      <c r="AV903" s="1">
        <v>79.841666666666598</v>
      </c>
      <c r="AW903" s="1">
        <v>75.516666666666595</v>
      </c>
      <c r="AX903" s="1">
        <v>79.479999999999905</v>
      </c>
      <c r="AY903" s="1">
        <v>74.59</v>
      </c>
      <c r="AZ903" s="1">
        <v>78.106865248226896</v>
      </c>
      <c r="BA903">
        <f t="shared" si="117"/>
        <v>155.43916666666661</v>
      </c>
      <c r="BB903">
        <f t="shared" si="118"/>
        <v>72.4908333333332</v>
      </c>
      <c r="BC903">
        <f t="shared" si="119"/>
        <v>19.571666666666651</v>
      </c>
      <c r="BD903">
        <f t="shared" si="120"/>
        <v>154.2728652482264</v>
      </c>
      <c r="BE903">
        <f t="shared" si="121"/>
        <v>78.018865248226874</v>
      </c>
      <c r="BF903">
        <f t="shared" si="122"/>
        <v>17.43045524808479</v>
      </c>
      <c r="BG903">
        <f t="shared" si="123"/>
        <v>155.35833333333318</v>
      </c>
      <c r="BH903">
        <f t="shared" si="124"/>
        <v>154.06999999999991</v>
      </c>
    </row>
    <row r="904" spans="1:60" hidden="1" x14ac:dyDescent="0.3">
      <c r="A904" s="2">
        <v>44172.615972222222</v>
      </c>
      <c r="B904" s="1">
        <v>2.2274999999999898</v>
      </c>
      <c r="C904" s="1"/>
      <c r="D904" s="1">
        <v>0.54253871680999999</v>
      </c>
      <c r="E904" s="1">
        <v>15998.441125318601</v>
      </c>
      <c r="F904" s="1">
        <v>16760.916585151401</v>
      </c>
      <c r="G904" s="1">
        <v>64.336666666666602</v>
      </c>
      <c r="H904" s="1">
        <v>20.281666666666599</v>
      </c>
      <c r="I904" s="1">
        <v>21.347000000000001</v>
      </c>
      <c r="J904" s="1">
        <v>4.4682506620096296</v>
      </c>
      <c r="K904" s="1"/>
      <c r="L904" s="1">
        <v>1</v>
      </c>
      <c r="M904" s="1">
        <v>0.81</v>
      </c>
      <c r="N904" s="1">
        <v>3.34916666666666</v>
      </c>
      <c r="O904" s="1">
        <v>22.847524</v>
      </c>
      <c r="P904" s="1">
        <v>70.303333333333299</v>
      </c>
      <c r="Q904" s="1">
        <v>35.094166666666602</v>
      </c>
      <c r="R904" s="1">
        <v>25.2274999999999</v>
      </c>
      <c r="S904" s="1">
        <v>0</v>
      </c>
      <c r="T904" s="1">
        <v>9.90749999999999</v>
      </c>
      <c r="U904" s="1">
        <v>6.9249999999999998</v>
      </c>
      <c r="V904" s="1">
        <v>61.0000000000055</v>
      </c>
      <c r="W904" s="1">
        <v>53.465999999989101</v>
      </c>
      <c r="X904" s="1">
        <v>40.999999999994202</v>
      </c>
      <c r="Y904" s="1">
        <v>1.00000000000029</v>
      </c>
      <c r="Z904" s="1">
        <v>6.5764981666681104</v>
      </c>
      <c r="AA904" s="1">
        <v>9.8625999999979896</v>
      </c>
      <c r="AB904" s="1">
        <v>3.3291666666666599</v>
      </c>
      <c r="AC904" s="1">
        <v>3.32</v>
      </c>
      <c r="AD904" s="1">
        <v>432.91166666666601</v>
      </c>
      <c r="AE904" s="1">
        <v>432.90333333333302</v>
      </c>
      <c r="AF904" s="1">
        <v>-93.268333333333302</v>
      </c>
      <c r="AG904" s="1">
        <v>-94.638333333333307</v>
      </c>
      <c r="AH904" s="1">
        <v>42.919166666666598</v>
      </c>
      <c r="AI904" s="1">
        <v>37.197499999999998</v>
      </c>
      <c r="AJ904" s="1">
        <v>0.82</v>
      </c>
      <c r="AK904" s="1">
        <v>0.52916666666666601</v>
      </c>
      <c r="AL904" s="1">
        <v>319.7525</v>
      </c>
      <c r="AM904" s="1">
        <v>317.995</v>
      </c>
      <c r="AN904" s="1">
        <v>46.834166666666597</v>
      </c>
      <c r="AO904" s="1">
        <v>2.1641666666666599</v>
      </c>
      <c r="AP904" s="1">
        <v>35.204607565017199</v>
      </c>
      <c r="AQ904" s="1">
        <v>0.43965117132425602</v>
      </c>
      <c r="AR904" s="1">
        <v>3.3275000000000001</v>
      </c>
      <c r="AS904" s="1">
        <v>438.95</v>
      </c>
      <c r="AT904" s="1">
        <v>0.84999999999999898</v>
      </c>
      <c r="AU904" s="1">
        <v>330</v>
      </c>
      <c r="AV904" s="1">
        <v>78.233333333333306</v>
      </c>
      <c r="AW904" s="1">
        <v>74.091666666666598</v>
      </c>
      <c r="AX904" s="1">
        <v>77.55</v>
      </c>
      <c r="AY904" s="1">
        <v>72.88</v>
      </c>
      <c r="AZ904" s="1">
        <v>77.374274231678498</v>
      </c>
      <c r="BA904">
        <f t="shared" si="117"/>
        <v>152.23166666666648</v>
      </c>
      <c r="BB904">
        <f t="shared" si="118"/>
        <v>72.061666666666497</v>
      </c>
      <c r="BC904">
        <f t="shared" si="119"/>
        <v>18.996666666666648</v>
      </c>
      <c r="BD904">
        <f t="shared" si="120"/>
        <v>149.67060756501181</v>
      </c>
      <c r="BE904">
        <f t="shared" si="121"/>
        <v>77.204607565011685</v>
      </c>
      <c r="BF904">
        <f t="shared" si="122"/>
        <v>16.878749337990357</v>
      </c>
      <c r="BG904">
        <f t="shared" si="123"/>
        <v>152.3249999999999</v>
      </c>
      <c r="BH904">
        <f t="shared" si="124"/>
        <v>150.43</v>
      </c>
    </row>
    <row r="905" spans="1:60" hidden="1" x14ac:dyDescent="0.3">
      <c r="A905" s="2">
        <v>44172.616666666669</v>
      </c>
      <c r="B905" s="1">
        <v>2.36499999999999</v>
      </c>
      <c r="C905" s="1"/>
      <c r="D905" s="1">
        <v>0.54253871680999999</v>
      </c>
      <c r="E905" s="1">
        <v>15887.8588763837</v>
      </c>
      <c r="F905" s="1">
        <v>16760.916585151401</v>
      </c>
      <c r="G905" s="1">
        <v>65.391666666666595</v>
      </c>
      <c r="H905" s="1">
        <v>20.226666666666599</v>
      </c>
      <c r="I905" s="1">
        <v>21.347000000000001</v>
      </c>
      <c r="J905" s="1">
        <v>4.4682506620096296</v>
      </c>
      <c r="K905" s="1"/>
      <c r="L905" s="1">
        <v>1</v>
      </c>
      <c r="M905" s="1">
        <v>0.81</v>
      </c>
      <c r="N905" s="1">
        <v>3.3533333333333299</v>
      </c>
      <c r="O905" s="1">
        <v>23.507259999999999</v>
      </c>
      <c r="P905" s="1">
        <v>71.735833333333304</v>
      </c>
      <c r="Q905" s="1">
        <v>35.784999999999897</v>
      </c>
      <c r="R905" s="1">
        <v>27.230833333333301</v>
      </c>
      <c r="S905" s="1">
        <v>0</v>
      </c>
      <c r="T905" s="1">
        <v>9.9516666666666609</v>
      </c>
      <c r="U905" s="1">
        <v>7.08083333333333</v>
      </c>
      <c r="V905" s="1">
        <v>61.0000000000055</v>
      </c>
      <c r="W905" s="1">
        <v>53.465999999989101</v>
      </c>
      <c r="X905" s="1">
        <v>40.999999999994202</v>
      </c>
      <c r="Y905" s="1">
        <v>1.00000000000029</v>
      </c>
      <c r="Z905" s="1">
        <v>6.5764981666681104</v>
      </c>
      <c r="AA905" s="1">
        <v>9.8625999999979896</v>
      </c>
      <c r="AB905" s="1">
        <v>3.3324999999999898</v>
      </c>
      <c r="AC905" s="1">
        <v>3.3250000000000002</v>
      </c>
      <c r="AD905" s="1">
        <v>432.534999999999</v>
      </c>
      <c r="AE905" s="1">
        <v>432.534999999999</v>
      </c>
      <c r="AF905" s="1">
        <v>-93.152499999999904</v>
      </c>
      <c r="AG905" s="1">
        <v>-94.594999999999999</v>
      </c>
      <c r="AH905" s="1">
        <v>43.007499999999901</v>
      </c>
      <c r="AI905" s="1">
        <v>37.252499999999998</v>
      </c>
      <c r="AJ905" s="1">
        <v>0.82166666666666599</v>
      </c>
      <c r="AK905" s="1">
        <v>0.538333333333333</v>
      </c>
      <c r="AL905" s="1">
        <v>319.89666666666602</v>
      </c>
      <c r="AM905" s="1">
        <v>318.08499999999998</v>
      </c>
      <c r="AN905" s="1">
        <v>46.224166666666598</v>
      </c>
      <c r="AO905" s="1">
        <v>2.1349999999999998</v>
      </c>
      <c r="AP905" s="1">
        <v>35.204607565017199</v>
      </c>
      <c r="AQ905" s="1">
        <v>0.43965117132425602</v>
      </c>
      <c r="AR905" s="1">
        <v>3.3341666666666598</v>
      </c>
      <c r="AS905" s="1">
        <v>438.565</v>
      </c>
      <c r="AT905" s="1">
        <v>0.84666666666666601</v>
      </c>
      <c r="AU905" s="1">
        <v>329.78333333333302</v>
      </c>
      <c r="AV905" s="1">
        <v>78.933333333333294</v>
      </c>
      <c r="AW905" s="1">
        <v>74.6666666666666</v>
      </c>
      <c r="AX905" s="1">
        <v>77.55</v>
      </c>
      <c r="AY905" s="1">
        <v>72.88</v>
      </c>
      <c r="AZ905" s="1">
        <v>77.374274231678498</v>
      </c>
      <c r="BA905">
        <f t="shared" si="117"/>
        <v>153.74499999999981</v>
      </c>
      <c r="BB905">
        <f t="shared" si="118"/>
        <v>73.454999999999899</v>
      </c>
      <c r="BC905">
        <f t="shared" si="119"/>
        <v>19.16749999999999</v>
      </c>
      <c r="BD905">
        <f t="shared" si="120"/>
        <v>149.67060756501181</v>
      </c>
      <c r="BE905">
        <f t="shared" si="121"/>
        <v>77.204607565011685</v>
      </c>
      <c r="BF905">
        <f t="shared" si="122"/>
        <v>16.878749337990357</v>
      </c>
      <c r="BG905">
        <f t="shared" si="123"/>
        <v>153.59999999999991</v>
      </c>
      <c r="BH905">
        <f t="shared" si="124"/>
        <v>150.43</v>
      </c>
    </row>
    <row r="906" spans="1:60" hidden="1" x14ac:dyDescent="0.3">
      <c r="A906" s="2">
        <v>44172.617361111108</v>
      </c>
      <c r="B906" s="1">
        <v>1.75999999999999</v>
      </c>
      <c r="C906" s="1"/>
      <c r="D906" s="1">
        <v>0.54253871680999999</v>
      </c>
      <c r="E906" s="1">
        <v>16008.583289367099</v>
      </c>
      <c r="F906" s="1">
        <v>16760.916585151401</v>
      </c>
      <c r="G906" s="1">
        <v>65.240833333333299</v>
      </c>
      <c r="H906" s="1">
        <v>20.45</v>
      </c>
      <c r="I906" s="1">
        <v>21.347000000000001</v>
      </c>
      <c r="J906" s="1">
        <v>4.4682506620096296</v>
      </c>
      <c r="K906" s="1"/>
      <c r="L906" s="1">
        <v>1</v>
      </c>
      <c r="M906" s="1">
        <v>0.8075</v>
      </c>
      <c r="N906" s="1">
        <v>3.30666666666666</v>
      </c>
      <c r="O906" s="1">
        <v>23.087427999999999</v>
      </c>
      <c r="P906" s="1">
        <v>72.114999999999995</v>
      </c>
      <c r="Q906" s="1">
        <v>37.218333333333298</v>
      </c>
      <c r="R906" s="1">
        <v>27.1391666666666</v>
      </c>
      <c r="S906" s="1">
        <v>0</v>
      </c>
      <c r="T906" s="1">
        <v>10.0625</v>
      </c>
      <c r="U906" s="1">
        <v>7.3566666666666602</v>
      </c>
      <c r="V906" s="1">
        <v>61.0000000000055</v>
      </c>
      <c r="W906" s="1">
        <v>53.465999999989101</v>
      </c>
      <c r="X906" s="1">
        <v>40.999999999994202</v>
      </c>
      <c r="Y906" s="1">
        <v>1.00000000000029</v>
      </c>
      <c r="Z906" s="1">
        <v>6.5764981666681104</v>
      </c>
      <c r="AA906" s="1">
        <v>9.8625999999979896</v>
      </c>
      <c r="AB906" s="1">
        <v>3.2858333333333301</v>
      </c>
      <c r="AC906" s="1">
        <v>3.2741666666666598</v>
      </c>
      <c r="AD906" s="1">
        <v>432.18916666666598</v>
      </c>
      <c r="AE906" s="1">
        <v>432.19499999999903</v>
      </c>
      <c r="AF906" s="1">
        <v>-93.11</v>
      </c>
      <c r="AG906" s="1">
        <v>-94.523333333333298</v>
      </c>
      <c r="AH906" s="1">
        <v>43.044166666666598</v>
      </c>
      <c r="AI906" s="1">
        <v>37.26</v>
      </c>
      <c r="AJ906" s="1">
        <v>0.82</v>
      </c>
      <c r="AK906" s="1">
        <v>0.56666666666666599</v>
      </c>
      <c r="AL906" s="1">
        <v>319.73250000000002</v>
      </c>
      <c r="AM906" s="1">
        <v>318.12416666666599</v>
      </c>
      <c r="AN906" s="1">
        <v>46.796666666666603</v>
      </c>
      <c r="AO906" s="1">
        <v>2.1324999999999998</v>
      </c>
      <c r="AP906" s="1">
        <v>35.204607565017199</v>
      </c>
      <c r="AQ906" s="1">
        <v>0.43965117132425602</v>
      </c>
      <c r="AR906" s="1">
        <v>3.28416666666666</v>
      </c>
      <c r="AS906" s="1">
        <v>438.10166666666601</v>
      </c>
      <c r="AT906" s="1">
        <v>0.84333333333333305</v>
      </c>
      <c r="AU906" s="1">
        <v>329.63333333333298</v>
      </c>
      <c r="AV906" s="1">
        <v>80.174999999999997</v>
      </c>
      <c r="AW906" s="1">
        <v>75.8</v>
      </c>
      <c r="AX906" s="1">
        <v>77.55</v>
      </c>
      <c r="AY906" s="1">
        <v>72.88</v>
      </c>
      <c r="AZ906" s="1">
        <v>77.374274231678498</v>
      </c>
      <c r="BA906">
        <f t="shared" si="117"/>
        <v>156.12999999999988</v>
      </c>
      <c r="BB906">
        <f t="shared" si="118"/>
        <v>73.935833333333207</v>
      </c>
      <c r="BC906">
        <f t="shared" si="119"/>
        <v>19.551666666666662</v>
      </c>
      <c r="BD906">
        <f t="shared" si="120"/>
        <v>149.67060756501181</v>
      </c>
      <c r="BE906">
        <f t="shared" si="121"/>
        <v>77.204607565011685</v>
      </c>
      <c r="BF906">
        <f t="shared" si="122"/>
        <v>16.878749337990357</v>
      </c>
      <c r="BG906">
        <f t="shared" si="123"/>
        <v>155.97499999999999</v>
      </c>
      <c r="BH906">
        <f t="shared" si="124"/>
        <v>150.43</v>
      </c>
    </row>
    <row r="907" spans="1:60" hidden="1" x14ac:dyDescent="0.3">
      <c r="A907" s="2">
        <v>44172.618055555555</v>
      </c>
      <c r="B907" s="1">
        <v>2.145</v>
      </c>
      <c r="C907" s="1"/>
      <c r="D907" s="1">
        <v>0.54253871680999999</v>
      </c>
      <c r="E907" s="1">
        <v>16024.459317601901</v>
      </c>
      <c r="F907" s="1">
        <v>16760.916585151401</v>
      </c>
      <c r="G907" s="1">
        <v>66</v>
      </c>
      <c r="H907" s="1">
        <v>19.924999999999901</v>
      </c>
      <c r="I907" s="1">
        <v>21.347000000000001</v>
      </c>
      <c r="J907" s="1">
        <v>4.4682506620096296</v>
      </c>
      <c r="K907" s="1"/>
      <c r="L907" s="1">
        <v>1</v>
      </c>
      <c r="M907" s="1">
        <v>0.81</v>
      </c>
      <c r="N907" s="1">
        <v>3.32</v>
      </c>
      <c r="O907" s="1">
        <v>23.52392</v>
      </c>
      <c r="P907" s="1">
        <v>73.204999999999998</v>
      </c>
      <c r="Q907" s="1">
        <v>35.451666666666597</v>
      </c>
      <c r="R907" s="1">
        <v>29.194999999999901</v>
      </c>
      <c r="S907" s="1">
        <v>0</v>
      </c>
      <c r="T907" s="1">
        <v>9.96999999999999</v>
      </c>
      <c r="U907" s="1">
        <v>7.0108333333333297</v>
      </c>
      <c r="V907" s="1">
        <v>61.0000000000055</v>
      </c>
      <c r="W907" s="1">
        <v>53.465999999989101</v>
      </c>
      <c r="X907" s="1">
        <v>40.999999999994202</v>
      </c>
      <c r="Y907" s="1">
        <v>1.00000000000029</v>
      </c>
      <c r="Z907" s="1">
        <v>6.5764981666681104</v>
      </c>
      <c r="AA907" s="1">
        <v>9.8625999999979896</v>
      </c>
      <c r="AB907" s="1">
        <v>3.2991666666666601</v>
      </c>
      <c r="AC907" s="1">
        <v>3.2899999999999898</v>
      </c>
      <c r="AD907" s="1">
        <v>431.73333333333301</v>
      </c>
      <c r="AE907" s="1">
        <v>431.72833333333301</v>
      </c>
      <c r="AF907" s="1">
        <v>-93.161666666666605</v>
      </c>
      <c r="AG907" s="1">
        <v>-94.57</v>
      </c>
      <c r="AH907" s="1">
        <v>43.063333333333297</v>
      </c>
      <c r="AI907" s="1">
        <v>37.331666666666599</v>
      </c>
      <c r="AJ907" s="1">
        <v>0.83</v>
      </c>
      <c r="AK907" s="1">
        <v>0.53249999999999997</v>
      </c>
      <c r="AL907" s="1">
        <v>319.53666666666601</v>
      </c>
      <c r="AM907" s="1">
        <v>317.78166666666601</v>
      </c>
      <c r="AN907" s="1">
        <v>46.446666666666601</v>
      </c>
      <c r="AO907" s="1">
        <v>2.12</v>
      </c>
      <c r="AP907" s="1">
        <v>35.204607565017199</v>
      </c>
      <c r="AQ907" s="1">
        <v>0.43965117132425602</v>
      </c>
      <c r="AR907" s="1">
        <v>3.2991666666666601</v>
      </c>
      <c r="AS907" s="1">
        <v>437.935</v>
      </c>
      <c r="AT907" s="1">
        <v>0.84999999999999898</v>
      </c>
      <c r="AU907" s="1">
        <v>329.52749999999997</v>
      </c>
      <c r="AV907" s="1">
        <v>79.599999999999994</v>
      </c>
      <c r="AW907" s="1">
        <v>75.408333333333303</v>
      </c>
      <c r="AX907" s="1">
        <v>77.55</v>
      </c>
      <c r="AY907" s="1">
        <v>72.88</v>
      </c>
      <c r="AZ907" s="1">
        <v>77.374274231678498</v>
      </c>
      <c r="BA907">
        <f t="shared" si="117"/>
        <v>155.10333333333318</v>
      </c>
      <c r="BB907">
        <f t="shared" si="118"/>
        <v>75.641666666666509</v>
      </c>
      <c r="BC907">
        <f t="shared" si="119"/>
        <v>19.10083333333332</v>
      </c>
      <c r="BD907">
        <f t="shared" si="120"/>
        <v>149.67060756501181</v>
      </c>
      <c r="BE907">
        <f t="shared" si="121"/>
        <v>77.204607565011685</v>
      </c>
      <c r="BF907">
        <f t="shared" si="122"/>
        <v>16.878749337990357</v>
      </c>
      <c r="BG907">
        <f t="shared" si="123"/>
        <v>155.0083333333333</v>
      </c>
      <c r="BH907">
        <f t="shared" si="124"/>
        <v>150.43</v>
      </c>
    </row>
    <row r="908" spans="1:60" hidden="1" x14ac:dyDescent="0.3">
      <c r="A908" s="2">
        <v>44172.618750000001</v>
      </c>
      <c r="B908" s="1">
        <v>1.87</v>
      </c>
      <c r="C908" s="1"/>
      <c r="D908" s="1">
        <v>0.54253871680999999</v>
      </c>
      <c r="E908" s="1">
        <v>15939.4908889978</v>
      </c>
      <c r="F908" s="1">
        <v>16760.916585151401</v>
      </c>
      <c r="G908" s="1">
        <v>66.002499999999998</v>
      </c>
      <c r="H908" s="1">
        <v>20.0199999999999</v>
      </c>
      <c r="I908" s="1">
        <v>21.347000000000001</v>
      </c>
      <c r="J908" s="1">
        <v>4.4682506620096296</v>
      </c>
      <c r="K908" s="1"/>
      <c r="L908" s="1">
        <v>1</v>
      </c>
      <c r="M908" s="1">
        <v>0.81</v>
      </c>
      <c r="N908" s="1">
        <v>3.2741666666666598</v>
      </c>
      <c r="O908" s="1">
        <v>23.538913999999998</v>
      </c>
      <c r="P908" s="1">
        <v>72.311666666666596</v>
      </c>
      <c r="Q908" s="1">
        <v>37.005000000000003</v>
      </c>
      <c r="R908" s="1">
        <v>28.470833333333299</v>
      </c>
      <c r="S908" s="1">
        <v>0</v>
      </c>
      <c r="T908" s="1">
        <v>9.8558333333333294</v>
      </c>
      <c r="U908" s="1">
        <v>7.3208333333333302</v>
      </c>
      <c r="V908" s="1">
        <v>61.0000000000055</v>
      </c>
      <c r="W908" s="1">
        <v>53.465999999989101</v>
      </c>
      <c r="X908" s="1">
        <v>40.999999999994202</v>
      </c>
      <c r="Y908" s="1">
        <v>1.00000000000029</v>
      </c>
      <c r="Z908" s="1">
        <v>6.5764981666681104</v>
      </c>
      <c r="AA908" s="1">
        <v>9.8625999999979896</v>
      </c>
      <c r="AB908" s="1">
        <v>3.2549999999999999</v>
      </c>
      <c r="AC908" s="1">
        <v>3.2450000000000001</v>
      </c>
      <c r="AD908" s="1">
        <v>431.13499999999999</v>
      </c>
      <c r="AE908" s="1">
        <v>431.17916666666599</v>
      </c>
      <c r="AF908" s="1">
        <v>-93.167500000000004</v>
      </c>
      <c r="AG908" s="1">
        <v>-94.516666666666595</v>
      </c>
      <c r="AH908" s="1">
        <v>43.044166666666598</v>
      </c>
      <c r="AI908" s="1">
        <v>37.360833333333296</v>
      </c>
      <c r="AJ908" s="1">
        <v>0.83</v>
      </c>
      <c r="AK908" s="1">
        <v>0.56416666666666604</v>
      </c>
      <c r="AL908" s="1">
        <v>319.28166666666601</v>
      </c>
      <c r="AM908" s="1">
        <v>317.93416666666599</v>
      </c>
      <c r="AN908" s="1">
        <v>47.358333333333299</v>
      </c>
      <c r="AO908" s="1">
        <v>2.13</v>
      </c>
      <c r="AP908" s="1">
        <v>35.204607565017199</v>
      </c>
      <c r="AQ908" s="1">
        <v>0.43965117132425602</v>
      </c>
      <c r="AR908" s="1">
        <v>3.2533333333333299</v>
      </c>
      <c r="AS908" s="1">
        <v>437.54833333333301</v>
      </c>
      <c r="AT908" s="1">
        <v>0.84999999999999898</v>
      </c>
      <c r="AU908" s="1">
        <v>329.546666666666</v>
      </c>
      <c r="AV908" s="1">
        <v>80.241666666666603</v>
      </c>
      <c r="AW908" s="1">
        <v>76.141666666666595</v>
      </c>
      <c r="AX908" s="1">
        <v>77.55</v>
      </c>
      <c r="AY908" s="1">
        <v>72.88</v>
      </c>
      <c r="AZ908" s="1">
        <v>77.374274231678498</v>
      </c>
      <c r="BA908">
        <f t="shared" si="117"/>
        <v>156.6749999999999</v>
      </c>
      <c r="BB908">
        <f t="shared" si="118"/>
        <v>75.829166666666595</v>
      </c>
      <c r="BC908">
        <f t="shared" si="119"/>
        <v>19.306666666666658</v>
      </c>
      <c r="BD908">
        <f t="shared" si="120"/>
        <v>149.67060756501181</v>
      </c>
      <c r="BE908">
        <f t="shared" si="121"/>
        <v>77.204607565011685</v>
      </c>
      <c r="BF908">
        <f t="shared" si="122"/>
        <v>16.878749337990357</v>
      </c>
      <c r="BG908">
        <f t="shared" si="123"/>
        <v>156.38333333333321</v>
      </c>
      <c r="BH908">
        <f t="shared" si="124"/>
        <v>150.43</v>
      </c>
    </row>
    <row r="909" spans="1:60" hidden="1" x14ac:dyDescent="0.3">
      <c r="A909" s="2">
        <v>44172.619444444441</v>
      </c>
      <c r="B909" s="1">
        <v>1.8299999999999901</v>
      </c>
      <c r="C909" s="1"/>
      <c r="D909" s="1">
        <v>0.54253871680999999</v>
      </c>
      <c r="E909" s="1">
        <v>15938.5477085566</v>
      </c>
      <c r="F909" s="1">
        <v>16689.0944597901</v>
      </c>
      <c r="G909" s="1">
        <v>66.141666666666595</v>
      </c>
      <c r="H909" s="1">
        <v>19.7141666666666</v>
      </c>
      <c r="I909" s="1">
        <v>21.0869999999999</v>
      </c>
      <c r="J909" s="1">
        <v>4.00211544391275</v>
      </c>
      <c r="K909" s="1"/>
      <c r="L909" s="1">
        <v>1</v>
      </c>
      <c r="M909" s="1">
        <v>0.81454545454545402</v>
      </c>
      <c r="N909" s="1">
        <v>3.2536363636363599</v>
      </c>
      <c r="O909" s="1">
        <v>23.347323999999901</v>
      </c>
      <c r="P909" s="1">
        <v>70.862499999999997</v>
      </c>
      <c r="Q909" s="1">
        <v>36.834166666666597</v>
      </c>
      <c r="R909" s="1">
        <v>27.133333333333301</v>
      </c>
      <c r="S909" s="1">
        <v>0</v>
      </c>
      <c r="T909" s="1">
        <v>9.7024999999999899</v>
      </c>
      <c r="U909" s="1">
        <v>7.3058333333333296</v>
      </c>
      <c r="V909" s="1">
        <v>60.999999999973198</v>
      </c>
      <c r="W909" s="1">
        <v>54.758000000040397</v>
      </c>
      <c r="X909" s="1">
        <v>41.000000000020101</v>
      </c>
      <c r="Y909" s="1">
        <v>0.99999999999909395</v>
      </c>
      <c r="Z909" s="1">
        <v>6.52344899999364</v>
      </c>
      <c r="AA909" s="1">
        <v>10.0956000000074</v>
      </c>
      <c r="AB909" s="1">
        <v>3.2341666666666602</v>
      </c>
      <c r="AC909" s="1">
        <v>3.22166666666666</v>
      </c>
      <c r="AD909" s="1">
        <v>430.558333333333</v>
      </c>
      <c r="AE909" s="1">
        <v>430.53916666666601</v>
      </c>
      <c r="AF909" s="1">
        <v>-93.174999999999997</v>
      </c>
      <c r="AG909" s="1">
        <v>-94.463333333333296</v>
      </c>
      <c r="AH909" s="1">
        <v>42.98</v>
      </c>
      <c r="AI909" s="1">
        <v>37.390833333333298</v>
      </c>
      <c r="AJ909" s="1">
        <v>0.82833333333333303</v>
      </c>
      <c r="AK909" s="1">
        <v>0.56166666666666598</v>
      </c>
      <c r="AL909" s="1">
        <v>319.18416666666599</v>
      </c>
      <c r="AM909" s="1">
        <v>317.6925</v>
      </c>
      <c r="AN909" s="1">
        <v>48.550833333333301</v>
      </c>
      <c r="AO909" s="1">
        <v>2.1908333333333299</v>
      </c>
      <c r="AP909" s="1">
        <v>35.802963356954699</v>
      </c>
      <c r="AQ909" s="1">
        <v>0.46583555608612398</v>
      </c>
      <c r="AR909" s="1">
        <v>3.2308333333333299</v>
      </c>
      <c r="AS909" s="1">
        <v>437.07833333333298</v>
      </c>
      <c r="AT909" s="1">
        <v>0.85749999999999904</v>
      </c>
      <c r="AU909" s="1">
        <v>329.59916666666601</v>
      </c>
      <c r="AV909" s="1">
        <v>79.866666666666603</v>
      </c>
      <c r="AW909" s="1">
        <v>76.075000000000003</v>
      </c>
      <c r="AX909" s="1">
        <v>79.2</v>
      </c>
      <c r="AY909" s="1">
        <v>75.010000000000005</v>
      </c>
      <c r="AZ909" s="1">
        <v>77.8912966903073</v>
      </c>
      <c r="BA909">
        <f t="shared" si="117"/>
        <v>156.24749999999989</v>
      </c>
      <c r="BB909">
        <f t="shared" si="118"/>
        <v>75.684166666666599</v>
      </c>
      <c r="BC909">
        <f t="shared" si="119"/>
        <v>19.199166666666649</v>
      </c>
      <c r="BD909">
        <f t="shared" si="120"/>
        <v>151.5609633569683</v>
      </c>
      <c r="BE909">
        <f t="shared" si="121"/>
        <v>77.802963356973891</v>
      </c>
      <c r="BF909">
        <f t="shared" si="122"/>
        <v>17.084884556087164</v>
      </c>
      <c r="BG909">
        <f t="shared" si="123"/>
        <v>155.94166666666661</v>
      </c>
      <c r="BH909">
        <f t="shared" si="124"/>
        <v>154.21</v>
      </c>
    </row>
    <row r="910" spans="1:60" hidden="1" x14ac:dyDescent="0.3">
      <c r="A910" s="2">
        <v>44172.620138888888</v>
      </c>
      <c r="B910" s="1">
        <v>2.1175000000000002</v>
      </c>
      <c r="C910" s="1"/>
      <c r="D910" s="1">
        <v>0.54253871680999999</v>
      </c>
      <c r="E910" s="1">
        <v>16099.002557202301</v>
      </c>
      <c r="F910" s="1">
        <v>16689.0944597901</v>
      </c>
      <c r="G910" s="1">
        <v>65.794166666666598</v>
      </c>
      <c r="H910" s="1">
        <v>19.835833333333301</v>
      </c>
      <c r="I910" s="1">
        <v>21.0869999999999</v>
      </c>
      <c r="J910" s="1">
        <v>4.00211544391275</v>
      </c>
      <c r="K910" s="1"/>
      <c r="L910" s="1">
        <v>1</v>
      </c>
      <c r="M910" s="1">
        <v>0.81083333333333296</v>
      </c>
      <c r="N910" s="1">
        <v>3.2449999999999899</v>
      </c>
      <c r="O910" s="1">
        <v>22.705914</v>
      </c>
      <c r="P910" s="1">
        <v>69.304999999999893</v>
      </c>
      <c r="Q910" s="1">
        <v>36.584166666666597</v>
      </c>
      <c r="R910" s="1">
        <v>26.2566666666666</v>
      </c>
      <c r="S910" s="1">
        <v>0</v>
      </c>
      <c r="T910" s="1">
        <v>9.4191666666666602</v>
      </c>
      <c r="U910" s="1">
        <v>7.2308333333333303</v>
      </c>
      <c r="V910" s="1">
        <v>60.999999999973198</v>
      </c>
      <c r="W910" s="1">
        <v>54.758000000040397</v>
      </c>
      <c r="X910" s="1">
        <v>41.000000000020101</v>
      </c>
      <c r="Y910" s="1">
        <v>0.99999999999909395</v>
      </c>
      <c r="Z910" s="1">
        <v>6.52344899999364</v>
      </c>
      <c r="AA910" s="1">
        <v>10.0956000000074</v>
      </c>
      <c r="AB910" s="1">
        <v>3.2250000000000001</v>
      </c>
      <c r="AC910" s="1">
        <v>3.2124999999999999</v>
      </c>
      <c r="AD910" s="1">
        <v>430.13583333333298</v>
      </c>
      <c r="AE910" s="1">
        <v>430.111666666666</v>
      </c>
      <c r="AF910" s="1">
        <v>-93.259166666666601</v>
      </c>
      <c r="AG910" s="1">
        <v>-94.418333333333294</v>
      </c>
      <c r="AH910" s="1">
        <v>42.910833333333301</v>
      </c>
      <c r="AI910" s="1">
        <v>37.441666666666599</v>
      </c>
      <c r="AJ910" s="1">
        <v>0.82833333333333303</v>
      </c>
      <c r="AK910" s="1">
        <v>0.55666666666666598</v>
      </c>
      <c r="AL910" s="1">
        <v>319.34583333333302</v>
      </c>
      <c r="AM910" s="1">
        <v>317.474999999999</v>
      </c>
      <c r="AN910" s="1">
        <v>49.2575</v>
      </c>
      <c r="AO910" s="1">
        <v>2.2316666666666598</v>
      </c>
      <c r="AP910" s="1">
        <v>35.802963356954699</v>
      </c>
      <c r="AQ910" s="1">
        <v>0.46583555608612398</v>
      </c>
      <c r="AR910" s="1">
        <v>3.2225000000000001</v>
      </c>
      <c r="AS910" s="1">
        <v>436.58</v>
      </c>
      <c r="AT910" s="1">
        <v>0.86</v>
      </c>
      <c r="AU910" s="1">
        <v>329.41583333333301</v>
      </c>
      <c r="AV910" s="1">
        <v>79.341666666666598</v>
      </c>
      <c r="AW910" s="1">
        <v>75.25</v>
      </c>
      <c r="AX910" s="1">
        <v>79.2</v>
      </c>
      <c r="AY910" s="1">
        <v>75.010000000000005</v>
      </c>
      <c r="AZ910" s="1">
        <v>77.8912966903073</v>
      </c>
      <c r="BA910">
        <f t="shared" si="117"/>
        <v>155.14666666666648</v>
      </c>
      <c r="BB910">
        <f t="shared" si="118"/>
        <v>75.514166666666597</v>
      </c>
      <c r="BC910">
        <f t="shared" si="119"/>
        <v>18.88166666666665</v>
      </c>
      <c r="BD910">
        <f t="shared" si="120"/>
        <v>151.5609633569683</v>
      </c>
      <c r="BE910">
        <f t="shared" si="121"/>
        <v>77.802963356973891</v>
      </c>
      <c r="BF910">
        <f t="shared" si="122"/>
        <v>17.084884556087164</v>
      </c>
      <c r="BG910">
        <f t="shared" si="123"/>
        <v>154.59166666666658</v>
      </c>
      <c r="BH910">
        <f t="shared" si="124"/>
        <v>154.21</v>
      </c>
    </row>
    <row r="911" spans="1:60" hidden="1" x14ac:dyDescent="0.3">
      <c r="A911" s="2">
        <v>44172.620833333334</v>
      </c>
      <c r="B911" s="1">
        <v>2.6949999999999998</v>
      </c>
      <c r="C911" s="1"/>
      <c r="D911" s="1">
        <v>0.54253871680999999</v>
      </c>
      <c r="E911" s="1">
        <v>15982.7315719364</v>
      </c>
      <c r="F911" s="1">
        <v>16689.0944597901</v>
      </c>
      <c r="G911" s="1">
        <v>65.796666666666596</v>
      </c>
      <c r="H911" s="1">
        <v>19.504166666666599</v>
      </c>
      <c r="I911" s="1">
        <v>21.0869999999999</v>
      </c>
      <c r="J911" s="1">
        <v>4.00211544391275</v>
      </c>
      <c r="K911" s="1"/>
      <c r="L911" s="1">
        <v>1</v>
      </c>
      <c r="M911" s="1">
        <v>0.8175</v>
      </c>
      <c r="N911" s="1">
        <v>3.2808333333333302</v>
      </c>
      <c r="O911" s="1">
        <v>22.705914</v>
      </c>
      <c r="P911" s="1">
        <v>68.595833333333303</v>
      </c>
      <c r="Q911" s="1">
        <v>34.204166666666602</v>
      </c>
      <c r="R911" s="1">
        <v>26.230833333333301</v>
      </c>
      <c r="S911" s="1">
        <v>0</v>
      </c>
      <c r="T911" s="1">
        <v>9.2633333333333301</v>
      </c>
      <c r="U911" s="1">
        <v>6.7350000000000003</v>
      </c>
      <c r="V911" s="1">
        <v>60.999999999973198</v>
      </c>
      <c r="W911" s="1">
        <v>54.758000000040397</v>
      </c>
      <c r="X911" s="1">
        <v>41.000000000020101</v>
      </c>
      <c r="Y911" s="1">
        <v>0.99999999999909395</v>
      </c>
      <c r="Z911" s="1">
        <v>6.52344899999364</v>
      </c>
      <c r="AA911" s="1">
        <v>10.0956000000074</v>
      </c>
      <c r="AB911" s="1">
        <v>3.2591666666666601</v>
      </c>
      <c r="AC911" s="1">
        <v>3.2475000000000001</v>
      </c>
      <c r="AD911" s="1">
        <v>430.14916666666602</v>
      </c>
      <c r="AE911" s="1">
        <v>430.14416666666602</v>
      </c>
      <c r="AF911" s="1">
        <v>-93.308333333333294</v>
      </c>
      <c r="AG911" s="1">
        <v>-94.724999999999994</v>
      </c>
      <c r="AH911" s="1">
        <v>42.78</v>
      </c>
      <c r="AI911" s="1">
        <v>37.476666666666603</v>
      </c>
      <c r="AJ911" s="1">
        <v>0.831666666666666</v>
      </c>
      <c r="AK911" s="1">
        <v>0.51083333333333303</v>
      </c>
      <c r="AL911" s="1">
        <v>319.71583333333302</v>
      </c>
      <c r="AM911" s="1">
        <v>316.796666666666</v>
      </c>
      <c r="AN911" s="1">
        <v>49.4641666666666</v>
      </c>
      <c r="AO911" s="1">
        <v>2.2583333333333302</v>
      </c>
      <c r="AP911" s="1">
        <v>35.802963356954699</v>
      </c>
      <c r="AQ911" s="1">
        <v>0.46583555608612398</v>
      </c>
      <c r="AR911" s="1">
        <v>3.2558333333333298</v>
      </c>
      <c r="AS911" s="1">
        <v>436.40166666666602</v>
      </c>
      <c r="AT911" s="1">
        <v>0.86416666666666597</v>
      </c>
      <c r="AU911" s="1">
        <v>328.995833333333</v>
      </c>
      <c r="AV911" s="1">
        <v>78.024999999999906</v>
      </c>
      <c r="AW911" s="1">
        <v>74.0833333333333</v>
      </c>
      <c r="AX911" s="1">
        <v>79.2</v>
      </c>
      <c r="AY911" s="1">
        <v>75.010000000000005</v>
      </c>
      <c r="AZ911" s="1">
        <v>77.8912966903073</v>
      </c>
      <c r="BA911">
        <f t="shared" si="117"/>
        <v>152.26416666666648</v>
      </c>
      <c r="BB911">
        <f t="shared" si="118"/>
        <v>75.694999999999908</v>
      </c>
      <c r="BC911">
        <f t="shared" si="119"/>
        <v>18.256666666666661</v>
      </c>
      <c r="BD911">
        <f t="shared" si="120"/>
        <v>151.5609633569683</v>
      </c>
      <c r="BE911">
        <f t="shared" si="121"/>
        <v>77.802963356973891</v>
      </c>
      <c r="BF911">
        <f t="shared" si="122"/>
        <v>17.084884556087164</v>
      </c>
      <c r="BG911">
        <f t="shared" si="123"/>
        <v>152.10833333333321</v>
      </c>
      <c r="BH911">
        <f t="shared" si="124"/>
        <v>154.21</v>
      </c>
    </row>
    <row r="912" spans="1:60" hidden="1" x14ac:dyDescent="0.3">
      <c r="A912" s="2">
        <v>44172.621527777781</v>
      </c>
      <c r="B912" s="1">
        <v>2.7224999999999899</v>
      </c>
      <c r="C912" s="1"/>
      <c r="D912" s="1">
        <v>0.54253871680999999</v>
      </c>
      <c r="E912" s="1">
        <v>15819.804007317</v>
      </c>
      <c r="F912" s="1">
        <v>16689.0944597901</v>
      </c>
      <c r="G912" s="1">
        <v>65.398333333333298</v>
      </c>
      <c r="H912" s="1">
        <v>19.611666666666601</v>
      </c>
      <c r="I912" s="1">
        <v>21.0869999999999</v>
      </c>
      <c r="J912" s="1">
        <v>4.00211544391275</v>
      </c>
      <c r="K912" s="1"/>
      <c r="L912" s="1">
        <v>1</v>
      </c>
      <c r="M912" s="1">
        <v>0.82333333333333303</v>
      </c>
      <c r="N912" s="1">
        <v>3.2899999999999898</v>
      </c>
      <c r="O912" s="1">
        <v>22.544311999999898</v>
      </c>
      <c r="P912" s="1">
        <v>67.149166666666602</v>
      </c>
      <c r="Q912" s="1">
        <v>33.856666666666598</v>
      </c>
      <c r="R912" s="1">
        <v>24.5758333333333</v>
      </c>
      <c r="S912" s="1">
        <v>0</v>
      </c>
      <c r="T912" s="1">
        <v>9.1558333333333302</v>
      </c>
      <c r="U912" s="1">
        <v>6.6816666666666604</v>
      </c>
      <c r="V912" s="1">
        <v>60.999999999973198</v>
      </c>
      <c r="W912" s="1">
        <v>54.758000000040397</v>
      </c>
      <c r="X912" s="1">
        <v>41.000000000020101</v>
      </c>
      <c r="Y912" s="1">
        <v>0.99999999999909395</v>
      </c>
      <c r="Z912" s="1">
        <v>6.52344899999364</v>
      </c>
      <c r="AA912" s="1">
        <v>10.0956000000074</v>
      </c>
      <c r="AB912" s="1">
        <v>3.27</v>
      </c>
      <c r="AC912" s="1">
        <v>3.2574999999999998</v>
      </c>
      <c r="AD912" s="1">
        <v>430.680833333333</v>
      </c>
      <c r="AE912" s="1">
        <v>430.680833333333</v>
      </c>
      <c r="AF912" s="1">
        <v>-93.327499999999901</v>
      </c>
      <c r="AG912" s="1">
        <v>-94.695833333333297</v>
      </c>
      <c r="AH912" s="1">
        <v>42.611666666666601</v>
      </c>
      <c r="AI912" s="1">
        <v>37.434166666666599</v>
      </c>
      <c r="AJ912" s="1">
        <v>0.83250000000000002</v>
      </c>
      <c r="AK912" s="1">
        <v>0.50666666666666604</v>
      </c>
      <c r="AL912" s="1">
        <v>320.13749999999999</v>
      </c>
      <c r="AM912" s="1">
        <v>317.18416666666599</v>
      </c>
      <c r="AN912" s="1">
        <v>50.123333333333299</v>
      </c>
      <c r="AO912" s="1">
        <v>2.3016666666666601</v>
      </c>
      <c r="AP912" s="1">
        <v>35.802963356954699</v>
      </c>
      <c r="AQ912" s="1">
        <v>0.46583555608612398</v>
      </c>
      <c r="AR912" s="1">
        <v>3.26416666666666</v>
      </c>
      <c r="AS912" s="1">
        <v>436.41833333333301</v>
      </c>
      <c r="AT912" s="1">
        <v>0.869999999999999</v>
      </c>
      <c r="AU912" s="1">
        <v>328.78</v>
      </c>
      <c r="AV912" s="1">
        <v>77.741666666666603</v>
      </c>
      <c r="AW912" s="1">
        <v>73.55</v>
      </c>
      <c r="AX912" s="1">
        <v>79.2</v>
      </c>
      <c r="AY912" s="1">
        <v>75.010000000000005</v>
      </c>
      <c r="AZ912" s="1">
        <v>77.8912966903073</v>
      </c>
      <c r="BA912">
        <f t="shared" si="117"/>
        <v>151.12916666666649</v>
      </c>
      <c r="BB912">
        <f t="shared" si="118"/>
        <v>74.699166666666599</v>
      </c>
      <c r="BC912">
        <f t="shared" si="119"/>
        <v>18.13916666666665</v>
      </c>
      <c r="BD912">
        <f t="shared" si="120"/>
        <v>151.5609633569683</v>
      </c>
      <c r="BE912">
        <f t="shared" si="121"/>
        <v>77.802963356973891</v>
      </c>
      <c r="BF912">
        <f t="shared" si="122"/>
        <v>17.084884556087164</v>
      </c>
      <c r="BG912">
        <f t="shared" si="123"/>
        <v>151.2916666666666</v>
      </c>
      <c r="BH912">
        <f t="shared" si="124"/>
        <v>154.21</v>
      </c>
    </row>
    <row r="913" spans="1:60" hidden="1" x14ac:dyDescent="0.3">
      <c r="A913" s="2">
        <v>44172.62222222222</v>
      </c>
      <c r="B913" s="1">
        <v>2.6124999999999901</v>
      </c>
      <c r="C913" s="1"/>
      <c r="D913" s="1">
        <v>0.54253871680999999</v>
      </c>
      <c r="E913" s="1">
        <v>15900.506033523199</v>
      </c>
      <c r="F913" s="1">
        <v>16689.0944597901</v>
      </c>
      <c r="G913" s="1">
        <v>65.478333333333296</v>
      </c>
      <c r="H913" s="1">
        <v>19.769166666666599</v>
      </c>
      <c r="I913" s="1">
        <v>21.0869999999999</v>
      </c>
      <c r="J913" s="1">
        <v>4.00211544391275</v>
      </c>
      <c r="K913" s="1"/>
      <c r="L913" s="1">
        <v>1</v>
      </c>
      <c r="M913" s="1">
        <v>0.82250000000000001</v>
      </c>
      <c r="N913" s="1">
        <v>3.3158333333333299</v>
      </c>
      <c r="O913" s="1">
        <v>22.827532000000001</v>
      </c>
      <c r="P913" s="1">
        <v>66.8125</v>
      </c>
      <c r="Q913" s="1">
        <v>33.607499999999902</v>
      </c>
      <c r="R913" s="1">
        <v>24.182500000000001</v>
      </c>
      <c r="S913" s="1">
        <v>0</v>
      </c>
      <c r="T913" s="1">
        <v>9.1708333333333307</v>
      </c>
      <c r="U913" s="1">
        <v>6.6241666666666603</v>
      </c>
      <c r="V913" s="1">
        <v>60.999999999973198</v>
      </c>
      <c r="W913" s="1">
        <v>54.758000000040397</v>
      </c>
      <c r="X913" s="1">
        <v>41.000000000020101</v>
      </c>
      <c r="Y913" s="1">
        <v>0.99999999999909395</v>
      </c>
      <c r="Z913" s="1">
        <v>6.52344899999364</v>
      </c>
      <c r="AA913" s="1">
        <v>10.0956000000074</v>
      </c>
      <c r="AB913" s="1">
        <v>3.2949999999999999</v>
      </c>
      <c r="AC913" s="1">
        <v>3.2816666666666601</v>
      </c>
      <c r="AD913" s="1">
        <v>431.34833333333302</v>
      </c>
      <c r="AE913" s="1">
        <v>431.34833333333302</v>
      </c>
      <c r="AF913" s="1">
        <v>-93.337500000000006</v>
      </c>
      <c r="AG913" s="1">
        <v>-94.684166666666599</v>
      </c>
      <c r="AH913" s="1">
        <v>42.4166666666666</v>
      </c>
      <c r="AI913" s="1">
        <v>37.3258333333333</v>
      </c>
      <c r="AJ913" s="1">
        <v>0.83250000000000002</v>
      </c>
      <c r="AK913" s="1">
        <v>0.49916666666666598</v>
      </c>
      <c r="AL913" s="1">
        <v>320.553333333333</v>
      </c>
      <c r="AM913" s="1">
        <v>317.28500000000003</v>
      </c>
      <c r="AN913" s="1">
        <v>49.7291666666666</v>
      </c>
      <c r="AO913" s="1">
        <v>2.2933333333333299</v>
      </c>
      <c r="AP913" s="1">
        <v>35.802963356954699</v>
      </c>
      <c r="AQ913" s="1">
        <v>0.46583555608612398</v>
      </c>
      <c r="AR913" s="1">
        <v>3.28833333333333</v>
      </c>
      <c r="AS913" s="1">
        <v>436.79499999999899</v>
      </c>
      <c r="AT913" s="1">
        <v>0.869999999999999</v>
      </c>
      <c r="AU913" s="1">
        <v>328.667499999999</v>
      </c>
      <c r="AV913" s="1">
        <v>77.0833333333333</v>
      </c>
      <c r="AW913" s="1">
        <v>73.158333333333303</v>
      </c>
      <c r="AX913" s="1">
        <v>79.2</v>
      </c>
      <c r="AY913" s="1">
        <v>75.010000000000005</v>
      </c>
      <c r="AZ913" s="1">
        <v>77.8912966903073</v>
      </c>
      <c r="BA913">
        <f t="shared" si="117"/>
        <v>150.1491666666665</v>
      </c>
      <c r="BB913">
        <f t="shared" si="118"/>
        <v>73.911666666666605</v>
      </c>
      <c r="BC913">
        <f t="shared" si="119"/>
        <v>18.08833333333332</v>
      </c>
      <c r="BD913">
        <f t="shared" si="120"/>
        <v>151.5609633569683</v>
      </c>
      <c r="BE913">
        <f t="shared" si="121"/>
        <v>77.802963356973891</v>
      </c>
      <c r="BF913">
        <f t="shared" si="122"/>
        <v>17.084884556087164</v>
      </c>
      <c r="BG913">
        <f t="shared" si="123"/>
        <v>150.24166666666662</v>
      </c>
      <c r="BH913">
        <f t="shared" si="124"/>
        <v>154.21</v>
      </c>
    </row>
    <row r="914" spans="1:60" hidden="1" x14ac:dyDescent="0.3">
      <c r="A914" s="2">
        <v>44172.622916666667</v>
      </c>
      <c r="B914" s="1">
        <v>2.5024999999999902</v>
      </c>
      <c r="C914" s="1"/>
      <c r="D914" s="1">
        <v>0.54253871680999999</v>
      </c>
      <c r="E914" s="1">
        <v>15873.747910562601</v>
      </c>
      <c r="F914" s="1">
        <v>16774.905952122899</v>
      </c>
      <c r="G914" s="1">
        <v>65.1875</v>
      </c>
      <c r="H914" s="1">
        <v>19.615833333333299</v>
      </c>
      <c r="I914" s="1">
        <v>20.736000000000001</v>
      </c>
      <c r="J914" s="1">
        <v>3.9710121151010398</v>
      </c>
      <c r="K914" s="1"/>
      <c r="L914" s="1">
        <v>1</v>
      </c>
      <c r="M914" s="1">
        <v>0.82583333333333298</v>
      </c>
      <c r="N914" s="1">
        <v>3.3049999999999899</v>
      </c>
      <c r="O914" s="1">
        <v>22.910831999999999</v>
      </c>
      <c r="P914" s="1">
        <v>67.256666666666604</v>
      </c>
      <c r="Q914" s="1">
        <v>34.775833333333303</v>
      </c>
      <c r="R914" s="1">
        <v>24.474166666666601</v>
      </c>
      <c r="S914" s="1">
        <v>0</v>
      </c>
      <c r="T914" s="1">
        <v>9.2491666666666603</v>
      </c>
      <c r="U914" s="1">
        <v>6.8475000000000001</v>
      </c>
      <c r="V914" s="1">
        <v>60.999999999998899</v>
      </c>
      <c r="W914" s="1">
        <v>53.988000000004398</v>
      </c>
      <c r="X914" s="1">
        <v>41.000000000003098</v>
      </c>
      <c r="Y914" s="1">
        <v>0.99999999999982203</v>
      </c>
      <c r="Z914" s="1">
        <v>6.3177453333328799</v>
      </c>
      <c r="AA914" s="1">
        <v>9.9346000011171007</v>
      </c>
      <c r="AB914" s="1">
        <v>3.28416666666666</v>
      </c>
      <c r="AC914" s="1">
        <v>3.2691666666666599</v>
      </c>
      <c r="AD914" s="1">
        <v>432.08416666666602</v>
      </c>
      <c r="AE914" s="1">
        <v>432.07416666666597</v>
      </c>
      <c r="AF914" s="1">
        <v>-93.341666666666598</v>
      </c>
      <c r="AG914" s="1">
        <v>-94.647499999999994</v>
      </c>
      <c r="AH914" s="1">
        <v>42.264166666666597</v>
      </c>
      <c r="AI914" s="1">
        <v>37.2216666666666</v>
      </c>
      <c r="AJ914" s="1">
        <v>0.83416666666666595</v>
      </c>
      <c r="AK914" s="1">
        <v>0.52166666666666595</v>
      </c>
      <c r="AL914" s="1">
        <v>320.81916666666598</v>
      </c>
      <c r="AM914" s="1">
        <v>317.47333333333302</v>
      </c>
      <c r="AN914" s="1">
        <v>49.676666666666598</v>
      </c>
      <c r="AO914" s="1">
        <v>2.2833333333333301</v>
      </c>
      <c r="AP914" s="1">
        <v>37.644973995268899</v>
      </c>
      <c r="AQ914" s="1">
        <v>0.51264255044896601</v>
      </c>
      <c r="AR914" s="1">
        <v>3.2791666666666601</v>
      </c>
      <c r="AS914" s="1">
        <v>437.29500000000002</v>
      </c>
      <c r="AT914" s="1">
        <v>0.869999999999999</v>
      </c>
      <c r="AU914" s="1">
        <v>328.65416666666601</v>
      </c>
      <c r="AV914" s="1">
        <v>77.9583333333333</v>
      </c>
      <c r="AW914" s="1">
        <v>73.774999999999906</v>
      </c>
      <c r="AX914" s="1">
        <v>77.8599999999999</v>
      </c>
      <c r="AY914" s="1">
        <v>73.680000000000007</v>
      </c>
      <c r="AZ914" s="1">
        <v>79.973140661938501</v>
      </c>
      <c r="BA914">
        <f t="shared" ref="BA914:BA979" si="126">P914+Q914+AN914</f>
        <v>151.7091666666665</v>
      </c>
      <c r="BB914">
        <f t="shared" ref="BB914:BB979" si="127">R914+S914+AN914</f>
        <v>74.150833333333196</v>
      </c>
      <c r="BC914">
        <f t="shared" ref="BC914:BC979" si="128">T914+U914+AO914</f>
        <v>18.379999999999992</v>
      </c>
      <c r="BD914">
        <f t="shared" ref="BD914:BD979" si="129">V914+W914+AP914</f>
        <v>152.63297399527221</v>
      </c>
      <c r="BE914">
        <f t="shared" ref="BE914:BE979" si="130">X914+Y914+AP914</f>
        <v>79.644973995271812</v>
      </c>
      <c r="BF914">
        <f t="shared" ref="BF914:BF979" si="131">Z914+AA914+AQ914</f>
        <v>16.764987884898947</v>
      </c>
      <c r="BG914">
        <f t="shared" ref="BG914:BG979" si="132">AV914+AW914</f>
        <v>151.73333333333321</v>
      </c>
      <c r="BH914">
        <f t="shared" ref="BH914:BH979" si="133">AX914+AY914</f>
        <v>151.53999999999991</v>
      </c>
    </row>
    <row r="915" spans="1:60" hidden="1" x14ac:dyDescent="0.3">
      <c r="A915" s="2">
        <v>44172.623611111114</v>
      </c>
      <c r="B915" s="1">
        <v>2.34</v>
      </c>
      <c r="C915" s="1"/>
      <c r="D915" s="1">
        <v>0.54253871680999999</v>
      </c>
      <c r="E915" s="1">
        <v>15741.366944240801</v>
      </c>
      <c r="F915" s="1">
        <v>16774.905952122899</v>
      </c>
      <c r="G915" s="1">
        <v>66.760000000000005</v>
      </c>
      <c r="H915" s="1">
        <v>19.535833333333301</v>
      </c>
      <c r="I915" s="1">
        <v>20.736000000000001</v>
      </c>
      <c r="J915" s="1">
        <v>3.9710121151010398</v>
      </c>
      <c r="K915" s="1"/>
      <c r="L915" s="1">
        <v>1</v>
      </c>
      <c r="M915" s="1">
        <v>0.82636363636363597</v>
      </c>
      <c r="N915" s="1">
        <v>3.2954545454545401</v>
      </c>
      <c r="O915" s="1">
        <v>22.339393999999999</v>
      </c>
      <c r="P915" s="1">
        <v>67.314999999999998</v>
      </c>
      <c r="Q915" s="1">
        <v>35.183333333333302</v>
      </c>
      <c r="R915" s="1">
        <v>24.2158333333333</v>
      </c>
      <c r="S915" s="1">
        <v>0</v>
      </c>
      <c r="T915" s="1">
        <v>9.2933333333333294</v>
      </c>
      <c r="U915" s="1">
        <v>6.9174999999999898</v>
      </c>
      <c r="V915" s="1">
        <v>60.999999999998899</v>
      </c>
      <c r="W915" s="1">
        <v>53.988000000004398</v>
      </c>
      <c r="X915" s="1">
        <v>41.000000000003098</v>
      </c>
      <c r="Y915" s="1">
        <v>0.99999999999982203</v>
      </c>
      <c r="Z915" s="1">
        <v>6.3177453333328799</v>
      </c>
      <c r="AA915" s="1">
        <v>9.9346000011171007</v>
      </c>
      <c r="AB915" s="1">
        <v>3.2749999999999999</v>
      </c>
      <c r="AC915" s="1">
        <v>3.2608333333333301</v>
      </c>
      <c r="AD915" s="1">
        <v>432.64666666666602</v>
      </c>
      <c r="AE915" s="1">
        <v>432.64666666666602</v>
      </c>
      <c r="AF915" s="1">
        <v>-93.334999999999994</v>
      </c>
      <c r="AG915" s="1">
        <v>-94.593333333333305</v>
      </c>
      <c r="AH915" s="1">
        <v>42.189166666666601</v>
      </c>
      <c r="AI915" s="1">
        <v>37.1308333333333</v>
      </c>
      <c r="AJ915" s="1">
        <v>0.83583333333333298</v>
      </c>
      <c r="AK915" s="1">
        <v>0.52916666666666601</v>
      </c>
      <c r="AL915" s="1">
        <v>321.16333333333301</v>
      </c>
      <c r="AM915" s="1">
        <v>317.74416666666599</v>
      </c>
      <c r="AN915" s="1">
        <v>50.088333333333303</v>
      </c>
      <c r="AO915" s="1">
        <v>2.3025000000000002</v>
      </c>
      <c r="AP915" s="1">
        <v>37.644973995268899</v>
      </c>
      <c r="AQ915" s="1">
        <v>0.51264255044896601</v>
      </c>
      <c r="AR915" s="1">
        <v>3.27</v>
      </c>
      <c r="AS915" s="1">
        <v>437.64499999999902</v>
      </c>
      <c r="AT915" s="1">
        <v>0.869999999999999</v>
      </c>
      <c r="AU915" s="1">
        <v>328.84166666666601</v>
      </c>
      <c r="AV915" s="1">
        <v>78.233333333333306</v>
      </c>
      <c r="AW915" s="1">
        <v>74.308333333333294</v>
      </c>
      <c r="AX915" s="1">
        <v>77.8599999999999</v>
      </c>
      <c r="AY915" s="1">
        <v>73.680000000000007</v>
      </c>
      <c r="AZ915" s="1">
        <v>79.973140661938501</v>
      </c>
      <c r="BA915">
        <f t="shared" si="126"/>
        <v>152.58666666666662</v>
      </c>
      <c r="BB915">
        <f t="shared" si="127"/>
        <v>74.304166666666603</v>
      </c>
      <c r="BC915">
        <f t="shared" si="128"/>
        <v>18.513333333333321</v>
      </c>
      <c r="BD915">
        <f t="shared" si="129"/>
        <v>152.63297399527221</v>
      </c>
      <c r="BE915">
        <f t="shared" si="130"/>
        <v>79.644973995271812</v>
      </c>
      <c r="BF915">
        <f t="shared" si="131"/>
        <v>16.764987884898947</v>
      </c>
      <c r="BG915">
        <f t="shared" si="132"/>
        <v>152.5416666666666</v>
      </c>
      <c r="BH915">
        <f t="shared" si="133"/>
        <v>151.53999999999991</v>
      </c>
    </row>
    <row r="916" spans="1:60" hidden="1" x14ac:dyDescent="0.3">
      <c r="A916" s="2">
        <v>44172.624305555553</v>
      </c>
      <c r="B916" s="1">
        <v>2.52999999999999</v>
      </c>
      <c r="C916" s="1"/>
      <c r="D916" s="1">
        <v>0.54253871680999999</v>
      </c>
      <c r="E916" s="1">
        <v>15626.4972859832</v>
      </c>
      <c r="F916" s="1">
        <v>16774.905952122899</v>
      </c>
      <c r="G916" s="1">
        <v>65.544166666666598</v>
      </c>
      <c r="H916" s="1">
        <v>19.424999999999901</v>
      </c>
      <c r="I916" s="1">
        <v>20.736000000000001</v>
      </c>
      <c r="J916" s="1">
        <v>3.9710121151010398</v>
      </c>
      <c r="K916" s="1"/>
      <c r="L916" s="1">
        <v>1</v>
      </c>
      <c r="M916" s="1">
        <v>0.82416666666666605</v>
      </c>
      <c r="N916" s="1">
        <v>3.33</v>
      </c>
      <c r="O916" s="1">
        <v>22.759225999999899</v>
      </c>
      <c r="P916" s="1">
        <v>66.983333333333306</v>
      </c>
      <c r="Q916" s="1">
        <v>33.581666666666599</v>
      </c>
      <c r="R916" s="1">
        <v>24.002500000000001</v>
      </c>
      <c r="S916" s="1">
        <v>0</v>
      </c>
      <c r="T916" s="1">
        <v>9.2666666666666604</v>
      </c>
      <c r="U916" s="1">
        <v>6.6333333333333302</v>
      </c>
      <c r="V916" s="1">
        <v>60.999999999998899</v>
      </c>
      <c r="W916" s="1">
        <v>53.988000000004398</v>
      </c>
      <c r="X916" s="1">
        <v>41.000000000003098</v>
      </c>
      <c r="Y916" s="1">
        <v>0.99999999999982203</v>
      </c>
      <c r="Z916" s="1">
        <v>6.3177453333328799</v>
      </c>
      <c r="AA916" s="1">
        <v>9.9346000011171007</v>
      </c>
      <c r="AB916" s="1">
        <v>3.3125</v>
      </c>
      <c r="AC916" s="1">
        <v>3.3008333333333302</v>
      </c>
      <c r="AD916" s="1">
        <v>432.96916666666601</v>
      </c>
      <c r="AE916" s="1">
        <v>432.97166666666601</v>
      </c>
      <c r="AF916" s="1">
        <v>-93.353333333333296</v>
      </c>
      <c r="AG916" s="1">
        <v>-94.710833333333298</v>
      </c>
      <c r="AH916" s="1">
        <v>42.156666666666602</v>
      </c>
      <c r="AI916" s="1">
        <v>37.086666666666602</v>
      </c>
      <c r="AJ916" s="1">
        <v>0.83333333333333304</v>
      </c>
      <c r="AK916" s="1">
        <v>0.4975</v>
      </c>
      <c r="AL916" s="1">
        <v>321.40416666666601</v>
      </c>
      <c r="AM916" s="1">
        <v>317.44</v>
      </c>
      <c r="AN916" s="1">
        <v>49.414166666666603</v>
      </c>
      <c r="AO916" s="1">
        <v>2.2875000000000001</v>
      </c>
      <c r="AP916" s="1">
        <v>37.644973995268899</v>
      </c>
      <c r="AQ916" s="1">
        <v>0.51264255044896601</v>
      </c>
      <c r="AR916" s="1">
        <v>3.30666666666666</v>
      </c>
      <c r="AS916" s="1">
        <v>437.96833333333302</v>
      </c>
      <c r="AT916" s="1">
        <v>0.869999999999999</v>
      </c>
      <c r="AU916" s="1">
        <v>328.917499999999</v>
      </c>
      <c r="AV916" s="1">
        <v>76.741666666666603</v>
      </c>
      <c r="AW916" s="1">
        <v>73.408333333333303</v>
      </c>
      <c r="AX916" s="1">
        <v>77.8599999999999</v>
      </c>
      <c r="AY916" s="1">
        <v>73.680000000000007</v>
      </c>
      <c r="AZ916" s="1">
        <v>79.973140661938501</v>
      </c>
      <c r="BA916">
        <f t="shared" si="126"/>
        <v>149.97916666666652</v>
      </c>
      <c r="BB916">
        <f t="shared" si="127"/>
        <v>73.4166666666666</v>
      </c>
      <c r="BC916">
        <f t="shared" si="128"/>
        <v>18.187499999999993</v>
      </c>
      <c r="BD916">
        <f t="shared" si="129"/>
        <v>152.63297399527221</v>
      </c>
      <c r="BE916">
        <f t="shared" si="130"/>
        <v>79.644973995271812</v>
      </c>
      <c r="BF916">
        <f t="shared" si="131"/>
        <v>16.764987884898947</v>
      </c>
      <c r="BG916">
        <f t="shared" si="132"/>
        <v>150.14999999999992</v>
      </c>
      <c r="BH916">
        <f t="shared" si="133"/>
        <v>151.53999999999991</v>
      </c>
    </row>
    <row r="917" spans="1:60" x14ac:dyDescent="0.3">
      <c r="A917" s="7" t="s">
        <v>72</v>
      </c>
      <c r="B917" s="1">
        <f>AVERAGE(B857:B916)</f>
        <v>2.619874999999996</v>
      </c>
      <c r="C917" s="1" t="e">
        <f t="shared" ref="C917:BH917" si="134">AVERAGE(C857:C916)</f>
        <v>#DIV/0!</v>
      </c>
      <c r="D917" s="1">
        <f t="shared" si="134"/>
        <v>0.5425387168100001</v>
      </c>
      <c r="E917" s="1">
        <f t="shared" si="134"/>
        <v>16093.992712181343</v>
      </c>
      <c r="F917" s="1">
        <f t="shared" si="134"/>
        <v>16998.79670678169</v>
      </c>
      <c r="G917" s="1">
        <f t="shared" si="134"/>
        <v>64.81195833333328</v>
      </c>
      <c r="H917" s="1">
        <f t="shared" si="134"/>
        <v>20.154388888888843</v>
      </c>
      <c r="I917" s="1">
        <f t="shared" si="134"/>
        <v>21.401511111111077</v>
      </c>
      <c r="J917" s="1">
        <f t="shared" si="134"/>
        <v>4.1844443983666002</v>
      </c>
      <c r="K917" s="1" t="e">
        <f t="shared" si="134"/>
        <v>#DIV/0!</v>
      </c>
      <c r="L917" s="1">
        <f t="shared" si="134"/>
        <v>1</v>
      </c>
      <c r="M917" s="1">
        <f t="shared" si="134"/>
        <v>0.81063510101010083</v>
      </c>
      <c r="N917" s="1">
        <f t="shared" si="134"/>
        <v>3.304068181818177</v>
      </c>
      <c r="O917" s="1">
        <f t="shared" si="134"/>
        <v>22.959619421666652</v>
      </c>
      <c r="P917" s="1">
        <f t="shared" si="134"/>
        <v>69.067680555555498</v>
      </c>
      <c r="Q917" s="1">
        <f t="shared" si="134"/>
        <v>35.473638888888836</v>
      </c>
      <c r="R917" s="1">
        <f t="shared" si="134"/>
        <v>25.078208333333283</v>
      </c>
      <c r="S917" s="1">
        <f t="shared" si="134"/>
        <v>0</v>
      </c>
      <c r="T917" s="1">
        <f t="shared" si="134"/>
        <v>9.4697361111111036</v>
      </c>
      <c r="U917" s="1">
        <f t="shared" si="134"/>
        <v>7.0514305555555516</v>
      </c>
      <c r="V917" s="1">
        <f t="shared" si="134"/>
        <v>55.469081481476266</v>
      </c>
      <c r="W917" s="1">
        <f t="shared" si="134"/>
        <v>55.870019444453028</v>
      </c>
      <c r="X917" s="1">
        <f t="shared" si="134"/>
        <v>34.644300000004961</v>
      </c>
      <c r="Y917" s="1">
        <f t="shared" si="134"/>
        <v>0.99999999999969247</v>
      </c>
      <c r="Z917" s="1">
        <f t="shared" si="134"/>
        <v>5.9530132675912624</v>
      </c>
      <c r="AA917" s="1">
        <f t="shared" si="134"/>
        <v>10.355252777835691</v>
      </c>
      <c r="AB917" s="1">
        <f t="shared" si="134"/>
        <v>3.2834027777777735</v>
      </c>
      <c r="AC917" s="1">
        <f t="shared" si="134"/>
        <v>3.2713055555555521</v>
      </c>
      <c r="AD917" s="1">
        <f t="shared" si="134"/>
        <v>428.50197222222192</v>
      </c>
      <c r="AE917" s="1">
        <f t="shared" si="134"/>
        <v>428.501555555555</v>
      </c>
      <c r="AF917" s="1">
        <f t="shared" si="134"/>
        <v>-93.682138888888844</v>
      </c>
      <c r="AG917" s="1">
        <f t="shared" si="134"/>
        <v>-94.553180555555528</v>
      </c>
      <c r="AH917" s="1">
        <f t="shared" si="134"/>
        <v>42.115708333333295</v>
      </c>
      <c r="AI917" s="1">
        <f t="shared" si="134"/>
        <v>37.388569444444407</v>
      </c>
      <c r="AJ917" s="1">
        <f t="shared" si="134"/>
        <v>0.82154166666666639</v>
      </c>
      <c r="AK917" s="1">
        <f t="shared" si="134"/>
        <v>0.53601388888888846</v>
      </c>
      <c r="AL917" s="1">
        <f t="shared" si="134"/>
        <v>316.94138888888847</v>
      </c>
      <c r="AM917" s="1">
        <f t="shared" si="134"/>
        <v>317.51779166666626</v>
      </c>
      <c r="AN917" s="1">
        <f t="shared" si="134"/>
        <v>48.753874999999951</v>
      </c>
      <c r="AO917" s="1">
        <f t="shared" si="134"/>
        <v>2.2607777777777738</v>
      </c>
      <c r="AP917" s="1">
        <f t="shared" si="134"/>
        <v>42.42235423561381</v>
      </c>
      <c r="AQ917" s="1">
        <f t="shared" si="134"/>
        <v>0.90880066731749765</v>
      </c>
      <c r="AR917" s="1">
        <f t="shared" si="134"/>
        <v>3.2798055555555519</v>
      </c>
      <c r="AS917" s="1">
        <f t="shared" si="134"/>
        <v>441.11262499999953</v>
      </c>
      <c r="AT917" s="1">
        <f t="shared" si="134"/>
        <v>0.85466666666666624</v>
      </c>
      <c r="AU917" s="1">
        <f t="shared" si="134"/>
        <v>331.33852777777724</v>
      </c>
      <c r="AV917" s="1">
        <f t="shared" si="134"/>
        <v>78.30430555555553</v>
      </c>
      <c r="AW917" s="1">
        <f t="shared" si="134"/>
        <v>74.7881944444444</v>
      </c>
      <c r="AX917" s="1">
        <f t="shared" si="134"/>
        <v>78.578555555555553</v>
      </c>
      <c r="AY917" s="1">
        <f t="shared" si="134"/>
        <v>75.135111111111186</v>
      </c>
      <c r="AZ917" s="1">
        <f t="shared" si="134"/>
        <v>78.153909791174101</v>
      </c>
      <c r="BA917" s="1">
        <f t="shared" si="134"/>
        <v>153.29519444444429</v>
      </c>
      <c r="BB917" s="1">
        <f t="shared" si="134"/>
        <v>73.832083333333244</v>
      </c>
      <c r="BC917" s="1">
        <f t="shared" si="134"/>
        <v>18.781944444444431</v>
      </c>
      <c r="BD917" s="1">
        <f t="shared" si="134"/>
        <v>153.76145516154313</v>
      </c>
      <c r="BE917" s="1">
        <f t="shared" si="134"/>
        <v>78.066654235618472</v>
      </c>
      <c r="BF917" s="1">
        <f t="shared" si="134"/>
        <v>17.217066712744462</v>
      </c>
      <c r="BG917" s="1">
        <f t="shared" si="134"/>
        <v>153.09249999999994</v>
      </c>
      <c r="BH917" s="1">
        <f t="shared" si="134"/>
        <v>153.7136666666666</v>
      </c>
    </row>
    <row r="918" spans="1:60" hidden="1" x14ac:dyDescent="0.3">
      <c r="A918" s="2">
        <v>44172.625</v>
      </c>
      <c r="B918" s="1">
        <v>2.1174999999999899</v>
      </c>
      <c r="C918" s="1"/>
      <c r="D918" s="1">
        <v>0.54253871680999999</v>
      </c>
      <c r="E918" s="1">
        <v>15750.4034799171</v>
      </c>
      <c r="F918" s="1">
        <v>16774.905952122899</v>
      </c>
      <c r="G918" s="1">
        <v>65.782499999999999</v>
      </c>
      <c r="H918" s="1">
        <v>19.078333333333301</v>
      </c>
      <c r="I918" s="1">
        <v>20.736000000000001</v>
      </c>
      <c r="J918" s="1">
        <v>3.9710121151010398</v>
      </c>
      <c r="K918" s="1"/>
      <c r="L918" s="1">
        <v>1</v>
      </c>
      <c r="M918" s="1">
        <v>0.83</v>
      </c>
      <c r="N918" s="1">
        <v>3.32249999999999</v>
      </c>
      <c r="O918" s="1">
        <v>22.675926</v>
      </c>
      <c r="P918" s="1">
        <v>66.803333333333299</v>
      </c>
      <c r="Q918" s="1">
        <v>34.657499999999999</v>
      </c>
      <c r="R918" s="1">
        <v>23.734999999999999</v>
      </c>
      <c r="S918" s="1">
        <v>0</v>
      </c>
      <c r="T918" s="1">
        <v>9.2658333333333296</v>
      </c>
      <c r="U918" s="1">
        <v>6.8416666666666597</v>
      </c>
      <c r="V918" s="1">
        <v>60.999999999998899</v>
      </c>
      <c r="W918" s="1">
        <v>53.988000000004398</v>
      </c>
      <c r="X918" s="1">
        <v>41.000000000003098</v>
      </c>
      <c r="Y918" s="1">
        <v>0.99999999999982203</v>
      </c>
      <c r="Z918" s="1">
        <v>6.3177453333328799</v>
      </c>
      <c r="AA918" s="1">
        <v>9.9346000011171007</v>
      </c>
      <c r="AB918" s="1">
        <v>3.3033333333333301</v>
      </c>
      <c r="AC918" s="1">
        <v>3.2908333333333299</v>
      </c>
      <c r="AD918" s="1">
        <v>433.33416666666602</v>
      </c>
      <c r="AE918" s="1">
        <v>433.32416666666597</v>
      </c>
      <c r="AF918" s="1">
        <v>-93.350833333333298</v>
      </c>
      <c r="AG918" s="1">
        <v>-94.694999999999993</v>
      </c>
      <c r="AH918" s="1">
        <v>42.140833333333298</v>
      </c>
      <c r="AI918" s="1">
        <v>37.055833333333297</v>
      </c>
      <c r="AJ918" s="1">
        <v>0.836666666666666</v>
      </c>
      <c r="AK918" s="1">
        <v>0.52249999999999996</v>
      </c>
      <c r="AL918" s="1">
        <v>321.57749999999999</v>
      </c>
      <c r="AM918" s="1">
        <v>317.51583333333298</v>
      </c>
      <c r="AN918" s="1">
        <v>49.692499999999903</v>
      </c>
      <c r="AO918" s="1">
        <v>2.2916666666666599</v>
      </c>
      <c r="AP918" s="1">
        <v>37.644973995268899</v>
      </c>
      <c r="AQ918" s="1">
        <v>0.51264255044896601</v>
      </c>
      <c r="AR918" s="1">
        <v>3.2974999999999999</v>
      </c>
      <c r="AS918" s="1">
        <v>438.10999999999899</v>
      </c>
      <c r="AT918" s="1">
        <v>0.87666666666666604</v>
      </c>
      <c r="AU918" s="1">
        <v>329.08416666666602</v>
      </c>
      <c r="AV918" s="1">
        <v>77.633333333333297</v>
      </c>
      <c r="AW918" s="1">
        <v>73.883333333333297</v>
      </c>
      <c r="AX918" s="1">
        <v>77.8599999999999</v>
      </c>
      <c r="AY918" s="1">
        <v>73.680000000000007</v>
      </c>
      <c r="AZ918" s="1">
        <v>79.973140661938501</v>
      </c>
      <c r="BA918">
        <f t="shared" si="126"/>
        <v>151.15333333333319</v>
      </c>
      <c r="BB918">
        <f t="shared" si="127"/>
        <v>73.427499999999895</v>
      </c>
      <c r="BC918">
        <f t="shared" si="128"/>
        <v>18.399166666666648</v>
      </c>
      <c r="BD918">
        <f t="shared" si="129"/>
        <v>152.63297399527221</v>
      </c>
      <c r="BE918">
        <f t="shared" si="130"/>
        <v>79.644973995271812</v>
      </c>
      <c r="BF918">
        <f t="shared" si="131"/>
        <v>16.764987884898947</v>
      </c>
      <c r="BG918">
        <f t="shared" si="132"/>
        <v>151.51666666666659</v>
      </c>
      <c r="BH918">
        <f t="shared" si="133"/>
        <v>151.53999999999991</v>
      </c>
    </row>
    <row r="919" spans="1:60" hidden="1" x14ac:dyDescent="0.3">
      <c r="A919" s="2">
        <v>44172.625694444447</v>
      </c>
      <c r="B919" s="1">
        <v>2.42</v>
      </c>
      <c r="C919" s="1"/>
      <c r="D919" s="1">
        <v>0.54253871680999999</v>
      </c>
      <c r="E919" s="1">
        <v>15716.4223826128</v>
      </c>
      <c r="F919" s="1">
        <v>16774.905952122899</v>
      </c>
      <c r="G919" s="1">
        <v>65.716666666666598</v>
      </c>
      <c r="H919" s="1">
        <v>19.539166666666599</v>
      </c>
      <c r="I919" s="1">
        <v>20.736000000000001</v>
      </c>
      <c r="J919" s="1">
        <v>3.9710121151010398</v>
      </c>
      <c r="K919" s="1"/>
      <c r="L919" s="1">
        <v>1</v>
      </c>
      <c r="M919" s="1">
        <v>0.83</v>
      </c>
      <c r="N919" s="1">
        <v>3.3424999999999998</v>
      </c>
      <c r="O919" s="1">
        <v>22.867515999999998</v>
      </c>
      <c r="P919" s="1">
        <v>66.940833333333302</v>
      </c>
      <c r="Q919" s="1">
        <v>34.1383333333333</v>
      </c>
      <c r="R919" s="1">
        <v>23.519166666666599</v>
      </c>
      <c r="S919" s="1">
        <v>0</v>
      </c>
      <c r="T919" s="1">
        <v>9.3308333333333309</v>
      </c>
      <c r="U919" s="1">
        <v>6.70583333333333</v>
      </c>
      <c r="V919" s="1">
        <v>60.999999999998899</v>
      </c>
      <c r="W919" s="1">
        <v>53.988000000004398</v>
      </c>
      <c r="X919" s="1">
        <v>41.000000000003098</v>
      </c>
      <c r="Y919" s="1">
        <v>0.99999999999982203</v>
      </c>
      <c r="Z919" s="1">
        <v>6.3177453333328799</v>
      </c>
      <c r="AA919" s="1">
        <v>9.9346000011171007</v>
      </c>
      <c r="AB919" s="1">
        <v>3.3208333333333302</v>
      </c>
      <c r="AC919" s="1">
        <v>3.31083333333333</v>
      </c>
      <c r="AD919" s="1">
        <v>433.60833333333301</v>
      </c>
      <c r="AE919" s="1">
        <v>433.60833333333301</v>
      </c>
      <c r="AF919" s="1">
        <v>-93.348333333333301</v>
      </c>
      <c r="AG919" s="1">
        <v>-94.646666666666604</v>
      </c>
      <c r="AH919" s="1">
        <v>42.131666666666597</v>
      </c>
      <c r="AI919" s="1">
        <v>37.0058333333333</v>
      </c>
      <c r="AJ919" s="1">
        <v>0.83833333333333304</v>
      </c>
      <c r="AK919" s="1">
        <v>0.50916666666666599</v>
      </c>
      <c r="AL919" s="1">
        <v>321.76333333333298</v>
      </c>
      <c r="AM919" s="1">
        <v>317.565</v>
      </c>
      <c r="AN919" s="1">
        <v>49.5399999999999</v>
      </c>
      <c r="AO919" s="1">
        <v>2.2916666666666599</v>
      </c>
      <c r="AP919" s="1">
        <v>37.644973995268899</v>
      </c>
      <c r="AQ919" s="1">
        <v>0.51264255044896601</v>
      </c>
      <c r="AR919" s="1">
        <v>3.3174999999999901</v>
      </c>
      <c r="AS919" s="1">
        <v>438.33499999999998</v>
      </c>
      <c r="AT919" s="1">
        <v>0.88</v>
      </c>
      <c r="AU919" s="1">
        <v>329.25333333333299</v>
      </c>
      <c r="AV919" s="1">
        <v>76.991666666666603</v>
      </c>
      <c r="AW919" s="1">
        <v>73.774999999999906</v>
      </c>
      <c r="AX919" s="1">
        <v>77.8599999999999</v>
      </c>
      <c r="AY919" s="1">
        <v>73.680000000000007</v>
      </c>
      <c r="AZ919" s="1">
        <v>79.973140661938501</v>
      </c>
      <c r="BA919">
        <f t="shared" si="126"/>
        <v>150.6191666666665</v>
      </c>
      <c r="BB919">
        <f t="shared" si="127"/>
        <v>73.059166666666499</v>
      </c>
      <c r="BC919">
        <f t="shared" si="128"/>
        <v>18.328333333333322</v>
      </c>
      <c r="BD919">
        <f t="shared" si="129"/>
        <v>152.63297399527221</v>
      </c>
      <c r="BE919">
        <f t="shared" si="130"/>
        <v>79.644973995271812</v>
      </c>
      <c r="BF919">
        <f t="shared" si="131"/>
        <v>16.764987884898947</v>
      </c>
      <c r="BG919">
        <f t="shared" si="132"/>
        <v>150.76666666666651</v>
      </c>
      <c r="BH919">
        <f t="shared" si="133"/>
        <v>151.53999999999991</v>
      </c>
    </row>
    <row r="920" spans="1:60" hidden="1" x14ac:dyDescent="0.3">
      <c r="A920" s="2">
        <v>44172.626388888886</v>
      </c>
      <c r="B920" s="1">
        <v>2.1449999999999898</v>
      </c>
      <c r="C920" s="1"/>
      <c r="D920" s="1">
        <v>0.54253871680999999</v>
      </c>
      <c r="E920" s="1">
        <v>15626.275319512901</v>
      </c>
      <c r="F920" s="1">
        <v>16369.6950920461</v>
      </c>
      <c r="G920" s="1">
        <v>65.627499999999998</v>
      </c>
      <c r="H920" s="1">
        <v>19.54</v>
      </c>
      <c r="I920" s="1">
        <v>20.276</v>
      </c>
      <c r="J920" s="1">
        <v>3.2801437817497101</v>
      </c>
      <c r="K920" s="1"/>
      <c r="L920" s="1">
        <v>1</v>
      </c>
      <c r="M920" s="1">
        <v>0.83</v>
      </c>
      <c r="N920" s="1">
        <v>3.35083333333333</v>
      </c>
      <c r="O920" s="1">
        <v>22.431024000000001</v>
      </c>
      <c r="P920" s="1">
        <v>67.836666666666602</v>
      </c>
      <c r="Q920" s="1">
        <v>34.71</v>
      </c>
      <c r="R920" s="1">
        <v>23.747499999999999</v>
      </c>
      <c r="S920" s="1">
        <v>0</v>
      </c>
      <c r="T920" s="1">
        <v>9.5216666666666701</v>
      </c>
      <c r="U920" s="1">
        <v>6.8733333333333304</v>
      </c>
      <c r="V920" s="1">
        <v>61.000000000000199</v>
      </c>
      <c r="W920" s="1">
        <v>54.7829999999975</v>
      </c>
      <c r="X920" s="1">
        <v>40.999999999999297</v>
      </c>
      <c r="Y920" s="1">
        <v>0.99999999999996303</v>
      </c>
      <c r="Z920" s="1">
        <v>6.4564696000000898</v>
      </c>
      <c r="AA920" s="1">
        <v>10.084599999999501</v>
      </c>
      <c r="AB920" s="1">
        <v>3.3291666666666599</v>
      </c>
      <c r="AC920" s="1">
        <v>3.3183333333333298</v>
      </c>
      <c r="AD920" s="1">
        <v>433.787499999999</v>
      </c>
      <c r="AE920" s="1">
        <v>433.78916666666601</v>
      </c>
      <c r="AF920" s="1">
        <v>-93.346666666666593</v>
      </c>
      <c r="AG920" s="1">
        <v>-94.679166666666603</v>
      </c>
      <c r="AH920" s="1">
        <v>42.136666666666599</v>
      </c>
      <c r="AI920" s="1">
        <v>36.984999999999999</v>
      </c>
      <c r="AJ920" s="1">
        <v>0.83916666666666595</v>
      </c>
      <c r="AK920" s="1">
        <v>0.52</v>
      </c>
      <c r="AL920" s="1">
        <v>321.89833333333303</v>
      </c>
      <c r="AM920" s="1">
        <v>317.58749999999998</v>
      </c>
      <c r="AN920" s="1">
        <v>49.230833333333301</v>
      </c>
      <c r="AO920" s="1">
        <v>2.2766666666666602</v>
      </c>
      <c r="AP920" s="1">
        <v>36.532732860520802</v>
      </c>
      <c r="AQ920" s="1">
        <v>0.45478661825064198</v>
      </c>
      <c r="AR920" s="1">
        <v>3.32499999999999</v>
      </c>
      <c r="AS920" s="1">
        <v>438.47666666666601</v>
      </c>
      <c r="AT920" s="1">
        <v>0.88</v>
      </c>
      <c r="AU920" s="1">
        <v>329.38416666666598</v>
      </c>
      <c r="AV920" s="1">
        <v>77.841666666666598</v>
      </c>
      <c r="AW920" s="1">
        <v>74.258333333333297</v>
      </c>
      <c r="AX920" s="1">
        <v>77.67</v>
      </c>
      <c r="AY920" s="1">
        <v>73.939999999999898</v>
      </c>
      <c r="AZ920" s="1">
        <v>78.655399527186702</v>
      </c>
      <c r="BA920">
        <f t="shared" si="126"/>
        <v>151.77749999999989</v>
      </c>
      <c r="BB920">
        <f t="shared" si="127"/>
        <v>72.978333333333296</v>
      </c>
      <c r="BC920">
        <f t="shared" si="128"/>
        <v>18.67166666666666</v>
      </c>
      <c r="BD920">
        <f t="shared" si="129"/>
        <v>152.31573286051849</v>
      </c>
      <c r="BE920">
        <f t="shared" si="130"/>
        <v>78.532732860520071</v>
      </c>
      <c r="BF920">
        <f t="shared" si="131"/>
        <v>16.995856218250232</v>
      </c>
      <c r="BG920">
        <f t="shared" si="132"/>
        <v>152.09999999999991</v>
      </c>
      <c r="BH920">
        <f t="shared" si="133"/>
        <v>151.6099999999999</v>
      </c>
    </row>
    <row r="921" spans="1:60" hidden="1" x14ac:dyDescent="0.3">
      <c r="A921" s="2">
        <v>44172.627083333333</v>
      </c>
      <c r="B921" s="1">
        <v>2.4199999999999902</v>
      </c>
      <c r="C921" s="1"/>
      <c r="D921" s="1">
        <v>0.54253871680999999</v>
      </c>
      <c r="E921" s="1">
        <v>15838.9449654002</v>
      </c>
      <c r="F921" s="1">
        <v>16369.6950920461</v>
      </c>
      <c r="G921" s="1">
        <v>65.124999999999901</v>
      </c>
      <c r="H921" s="1">
        <v>19.487500000000001</v>
      </c>
      <c r="I921" s="1">
        <v>20.276</v>
      </c>
      <c r="J921" s="1">
        <v>3.2801437817497101</v>
      </c>
      <c r="K921" s="1"/>
      <c r="L921" s="1">
        <v>1</v>
      </c>
      <c r="M921" s="1">
        <v>0.83</v>
      </c>
      <c r="N921" s="1">
        <v>3.38749999999999</v>
      </c>
      <c r="O921" s="1">
        <v>22.824200000000001</v>
      </c>
      <c r="P921" s="1">
        <v>67.563333333333304</v>
      </c>
      <c r="Q921" s="1">
        <v>33.1875</v>
      </c>
      <c r="R921" s="1">
        <v>23.474999999999898</v>
      </c>
      <c r="S921" s="1">
        <v>0</v>
      </c>
      <c r="T921" s="1">
        <v>9.5216666666666594</v>
      </c>
      <c r="U921" s="1">
        <v>6.5525000000000002</v>
      </c>
      <c r="V921" s="1">
        <v>61.000000000000199</v>
      </c>
      <c r="W921" s="1">
        <v>54.7829999999975</v>
      </c>
      <c r="X921" s="1">
        <v>40.999999999999297</v>
      </c>
      <c r="Y921" s="1">
        <v>0.99999999999996303</v>
      </c>
      <c r="Z921" s="1">
        <v>6.4564696000000898</v>
      </c>
      <c r="AA921" s="1">
        <v>10.084599999999501</v>
      </c>
      <c r="AB921" s="1">
        <v>3.3674999999999899</v>
      </c>
      <c r="AC921" s="1">
        <v>3.3566666666666598</v>
      </c>
      <c r="AD921" s="1">
        <v>433.84249999999901</v>
      </c>
      <c r="AE921" s="1">
        <v>433.84166666666601</v>
      </c>
      <c r="AF921" s="1">
        <v>-93.353333333333296</v>
      </c>
      <c r="AG921" s="1">
        <v>-94.7</v>
      </c>
      <c r="AH921" s="1">
        <v>42.192500000000003</v>
      </c>
      <c r="AI921" s="1">
        <v>36.954166666666602</v>
      </c>
      <c r="AJ921" s="1">
        <v>0.83749999999999902</v>
      </c>
      <c r="AK921" s="1">
        <v>0.49249999999999999</v>
      </c>
      <c r="AL921" s="1">
        <v>321.99666666666599</v>
      </c>
      <c r="AM921" s="1">
        <v>317.41833333333301</v>
      </c>
      <c r="AN921" s="1">
        <v>48.669166666666598</v>
      </c>
      <c r="AO921" s="1">
        <v>2.26416666666666</v>
      </c>
      <c r="AP921" s="1">
        <v>36.532732860520802</v>
      </c>
      <c r="AQ921" s="1">
        <v>0.45478661825064198</v>
      </c>
      <c r="AR921" s="1">
        <v>3.3633333333333302</v>
      </c>
      <c r="AS921" s="1">
        <v>438.53500000000003</v>
      </c>
      <c r="AT921" s="1">
        <v>0.87666666666666604</v>
      </c>
      <c r="AU921" s="1">
        <v>329.51416666666597</v>
      </c>
      <c r="AV921" s="1">
        <v>76.783333333333303</v>
      </c>
      <c r="AW921" s="1">
        <v>73.183333333333294</v>
      </c>
      <c r="AX921" s="1">
        <v>77.67</v>
      </c>
      <c r="AY921" s="1">
        <v>73.939999999999898</v>
      </c>
      <c r="AZ921" s="1">
        <v>78.655399527186702</v>
      </c>
      <c r="BA921">
        <f t="shared" si="126"/>
        <v>149.4199999999999</v>
      </c>
      <c r="BB921">
        <f t="shared" si="127"/>
        <v>72.144166666666493</v>
      </c>
      <c r="BC921">
        <f t="shared" si="128"/>
        <v>18.33833333333332</v>
      </c>
      <c r="BD921">
        <f t="shared" si="129"/>
        <v>152.31573286051849</v>
      </c>
      <c r="BE921">
        <f t="shared" si="130"/>
        <v>78.532732860520071</v>
      </c>
      <c r="BF921">
        <f t="shared" si="131"/>
        <v>16.995856218250232</v>
      </c>
      <c r="BG921">
        <f t="shared" si="132"/>
        <v>149.96666666666658</v>
      </c>
      <c r="BH921">
        <f t="shared" si="133"/>
        <v>151.6099999999999</v>
      </c>
    </row>
    <row r="922" spans="1:60" hidden="1" x14ac:dyDescent="0.3">
      <c r="A922" s="2">
        <v>44172.62777777778</v>
      </c>
      <c r="B922" s="1">
        <v>2.1174999999999899</v>
      </c>
      <c r="C922" s="1"/>
      <c r="D922" s="1">
        <v>0.54253871680999999</v>
      </c>
      <c r="E922" s="1">
        <v>15629.051645023201</v>
      </c>
      <c r="F922" s="1">
        <v>16369.6950920461</v>
      </c>
      <c r="G922" s="1">
        <v>66.445833333333297</v>
      </c>
      <c r="H922" s="1">
        <v>19.690000000000001</v>
      </c>
      <c r="I922" s="1">
        <v>20.276</v>
      </c>
      <c r="J922" s="1">
        <v>3.2801437817497101</v>
      </c>
      <c r="K922" s="1"/>
      <c r="L922" s="1">
        <v>1</v>
      </c>
      <c r="M922" s="1">
        <v>0.83250000000000002</v>
      </c>
      <c r="N922" s="1">
        <v>3.3824999999999998</v>
      </c>
      <c r="O922" s="1">
        <v>22.842525999999999</v>
      </c>
      <c r="P922" s="1">
        <v>68.733333333333306</v>
      </c>
      <c r="Q922" s="1">
        <v>35.53</v>
      </c>
      <c r="R922" s="1">
        <v>24.107500000000002</v>
      </c>
      <c r="S922" s="1">
        <v>0</v>
      </c>
      <c r="T922" s="1">
        <v>9.6549999999999994</v>
      </c>
      <c r="U922" s="1">
        <v>7.0133333333333301</v>
      </c>
      <c r="V922" s="1">
        <v>61.000000000000199</v>
      </c>
      <c r="W922" s="1">
        <v>54.7829999999975</v>
      </c>
      <c r="X922" s="1">
        <v>40.999999999999297</v>
      </c>
      <c r="Y922" s="1">
        <v>0.99999999999996303</v>
      </c>
      <c r="Z922" s="1">
        <v>6.4564696000000898</v>
      </c>
      <c r="AA922" s="1">
        <v>10.084599999999501</v>
      </c>
      <c r="AB922" s="1">
        <v>3.3624999999999998</v>
      </c>
      <c r="AC922" s="1">
        <v>3.35083333333333</v>
      </c>
      <c r="AD922" s="1">
        <v>434.01583333333298</v>
      </c>
      <c r="AE922" s="1">
        <v>434.02749999999997</v>
      </c>
      <c r="AF922" s="1">
        <v>-93.366666666666603</v>
      </c>
      <c r="AG922" s="1">
        <v>-94.660833333333301</v>
      </c>
      <c r="AH922" s="1">
        <v>42.277500000000003</v>
      </c>
      <c r="AI922" s="1">
        <v>36.933333333333302</v>
      </c>
      <c r="AJ922" s="1">
        <v>0.84166666666666601</v>
      </c>
      <c r="AK922" s="1">
        <v>0.53166666666666595</v>
      </c>
      <c r="AL922" s="1">
        <v>321.93583333333299</v>
      </c>
      <c r="AM922" s="1">
        <v>317.416666666666</v>
      </c>
      <c r="AN922" s="1">
        <v>48.835833333333298</v>
      </c>
      <c r="AO922" s="1">
        <v>2.2749999999999999</v>
      </c>
      <c r="AP922" s="1">
        <v>36.532732860520802</v>
      </c>
      <c r="AQ922" s="1">
        <v>0.45478661825064198</v>
      </c>
      <c r="AR922" s="1">
        <v>3.3574999999999999</v>
      </c>
      <c r="AS922" s="1">
        <v>438.77916666666601</v>
      </c>
      <c r="AT922" s="1">
        <v>0.87833333333333297</v>
      </c>
      <c r="AU922" s="1">
        <v>329.49666666666599</v>
      </c>
      <c r="AV922" s="1">
        <v>78.724999999999994</v>
      </c>
      <c r="AW922" s="1">
        <v>74.849999999999994</v>
      </c>
      <c r="AX922" s="1">
        <v>77.67</v>
      </c>
      <c r="AY922" s="1">
        <v>73.939999999999898</v>
      </c>
      <c r="AZ922" s="1">
        <v>78.655399527186702</v>
      </c>
      <c r="BA922">
        <f t="shared" si="126"/>
        <v>153.0991666666666</v>
      </c>
      <c r="BB922">
        <f t="shared" si="127"/>
        <v>72.9433333333333</v>
      </c>
      <c r="BC922">
        <f t="shared" si="128"/>
        <v>18.943333333333328</v>
      </c>
      <c r="BD922">
        <f t="shared" si="129"/>
        <v>152.31573286051849</v>
      </c>
      <c r="BE922">
        <f t="shared" si="130"/>
        <v>78.532732860520071</v>
      </c>
      <c r="BF922">
        <f t="shared" si="131"/>
        <v>16.995856218250232</v>
      </c>
      <c r="BG922">
        <f t="shared" si="132"/>
        <v>153.57499999999999</v>
      </c>
      <c r="BH922">
        <f t="shared" si="133"/>
        <v>151.6099999999999</v>
      </c>
    </row>
    <row r="923" spans="1:60" hidden="1" x14ac:dyDescent="0.3">
      <c r="A923" s="2">
        <v>44172.628472222219</v>
      </c>
      <c r="B923" s="1">
        <v>2.09</v>
      </c>
      <c r="C923" s="1"/>
      <c r="D923" s="1">
        <v>0.54253871680999999</v>
      </c>
      <c r="E923" s="1">
        <v>15733.732226145001</v>
      </c>
      <c r="F923" s="1">
        <v>16369.6950920461</v>
      </c>
      <c r="G923" s="1">
        <v>66.909999999999897</v>
      </c>
      <c r="H923" s="1">
        <v>19.683333333333302</v>
      </c>
      <c r="I923" s="1">
        <v>20.276</v>
      </c>
      <c r="J923" s="1">
        <v>3.2801437817497101</v>
      </c>
      <c r="K923" s="1"/>
      <c r="L923" s="1">
        <v>1</v>
      </c>
      <c r="M923" s="1">
        <v>0.83</v>
      </c>
      <c r="N923" s="1">
        <v>3.3958333333333299</v>
      </c>
      <c r="O923" s="1">
        <v>22.807539999999999</v>
      </c>
      <c r="P923" s="1">
        <v>68.5833333333333</v>
      </c>
      <c r="Q923" s="1">
        <v>33.857500000000002</v>
      </c>
      <c r="R923" s="1">
        <v>23.475833333333298</v>
      </c>
      <c r="S923" s="1">
        <v>0</v>
      </c>
      <c r="T923" s="1">
        <v>9.7483333333333295</v>
      </c>
      <c r="U923" s="1">
        <v>6.6983333333333297</v>
      </c>
      <c r="V923" s="1">
        <v>61.000000000000199</v>
      </c>
      <c r="W923" s="1">
        <v>54.7829999999975</v>
      </c>
      <c r="X923" s="1">
        <v>40.999999999999297</v>
      </c>
      <c r="Y923" s="1">
        <v>0.99999999999996303</v>
      </c>
      <c r="Z923" s="1">
        <v>6.4564696000000898</v>
      </c>
      <c r="AA923" s="1">
        <v>10.084599999999501</v>
      </c>
      <c r="AB923" s="1">
        <v>3.3766666666666598</v>
      </c>
      <c r="AC923" s="1">
        <v>3.3658333333333301</v>
      </c>
      <c r="AD923" s="1">
        <v>434.29083333333301</v>
      </c>
      <c r="AE923" s="1">
        <v>434.31083333333299</v>
      </c>
      <c r="AF923" s="1">
        <v>-93.37</v>
      </c>
      <c r="AG923" s="1">
        <v>-94.6308333333333</v>
      </c>
      <c r="AH923" s="1">
        <v>42.370833333333302</v>
      </c>
      <c r="AI923" s="1">
        <v>36.914999999999999</v>
      </c>
      <c r="AJ923" s="1">
        <v>0.83999999999999897</v>
      </c>
      <c r="AK923" s="1">
        <v>0.50749999999999995</v>
      </c>
      <c r="AL923" s="1">
        <v>322.00833333333298</v>
      </c>
      <c r="AM923" s="1">
        <v>317.78916666666601</v>
      </c>
      <c r="AN923" s="1">
        <v>49.212499999999999</v>
      </c>
      <c r="AO923" s="1">
        <v>2.3091666666666599</v>
      </c>
      <c r="AP923" s="1">
        <v>36.532732860520802</v>
      </c>
      <c r="AQ923" s="1">
        <v>0.45478661825064198</v>
      </c>
      <c r="AR923" s="1">
        <v>3.37333333333333</v>
      </c>
      <c r="AS923" s="1">
        <v>438.98333333333301</v>
      </c>
      <c r="AT923" s="1">
        <v>0.88</v>
      </c>
      <c r="AU923" s="1">
        <v>329.553333333333</v>
      </c>
      <c r="AV923" s="1">
        <v>78.099999999999994</v>
      </c>
      <c r="AW923" s="1">
        <v>74.274999999999906</v>
      </c>
      <c r="AX923" s="1">
        <v>77.67</v>
      </c>
      <c r="AY923" s="1">
        <v>73.939999999999898</v>
      </c>
      <c r="AZ923" s="1">
        <v>78.655399527186702</v>
      </c>
      <c r="BA923">
        <f t="shared" si="126"/>
        <v>151.65333333333331</v>
      </c>
      <c r="BB923">
        <f t="shared" si="127"/>
        <v>72.688333333333304</v>
      </c>
      <c r="BC923">
        <f t="shared" si="128"/>
        <v>18.755833333333317</v>
      </c>
      <c r="BD923">
        <f t="shared" si="129"/>
        <v>152.31573286051849</v>
      </c>
      <c r="BE923">
        <f t="shared" si="130"/>
        <v>78.532732860520071</v>
      </c>
      <c r="BF923">
        <f t="shared" si="131"/>
        <v>16.995856218250232</v>
      </c>
      <c r="BG923">
        <f t="shared" si="132"/>
        <v>152.37499999999989</v>
      </c>
      <c r="BH923">
        <f t="shared" si="133"/>
        <v>151.6099999999999</v>
      </c>
    </row>
    <row r="924" spans="1:60" hidden="1" x14ac:dyDescent="0.3">
      <c r="A924" s="2">
        <v>44172.629166666666</v>
      </c>
      <c r="B924" s="1">
        <v>2.1175000000000002</v>
      </c>
      <c r="C924" s="1"/>
      <c r="D924" s="1">
        <v>0.54253871680999999</v>
      </c>
      <c r="E924" s="1">
        <v>15580.1701199856</v>
      </c>
      <c r="F924" s="1">
        <v>16369.6950920461</v>
      </c>
      <c r="G924" s="1">
        <v>67.001666666666594</v>
      </c>
      <c r="H924" s="1">
        <v>19.79</v>
      </c>
      <c r="I924" s="1">
        <v>20.276</v>
      </c>
      <c r="J924" s="1">
        <v>3.2801437817497101</v>
      </c>
      <c r="K924" s="1"/>
      <c r="L924" s="1">
        <v>1</v>
      </c>
      <c r="M924" s="1">
        <v>0.83</v>
      </c>
      <c r="N924" s="1">
        <v>3.4258333333333302</v>
      </c>
      <c r="O924" s="1">
        <v>22.994131999999901</v>
      </c>
      <c r="P924" s="1">
        <v>71.911666666666605</v>
      </c>
      <c r="Q924" s="1">
        <v>32.589999999999897</v>
      </c>
      <c r="R924" s="1">
        <v>25.530833333333302</v>
      </c>
      <c r="S924" s="1">
        <v>0</v>
      </c>
      <c r="T924" s="1">
        <v>10.1633333333333</v>
      </c>
      <c r="U924" s="1">
        <v>6.4508333333333301</v>
      </c>
      <c r="V924" s="1">
        <v>61.000000000000199</v>
      </c>
      <c r="W924" s="1">
        <v>54.7829999999975</v>
      </c>
      <c r="X924" s="1">
        <v>40.999999999999297</v>
      </c>
      <c r="Y924" s="1">
        <v>0.99999999999996303</v>
      </c>
      <c r="Z924" s="1">
        <v>6.4564696000000898</v>
      </c>
      <c r="AA924" s="1">
        <v>10.084599999999501</v>
      </c>
      <c r="AB924" s="1">
        <v>3.4041666666666601</v>
      </c>
      <c r="AC924" s="1">
        <v>3.3983333333333299</v>
      </c>
      <c r="AD924" s="1">
        <v>434.308333333333</v>
      </c>
      <c r="AE924" s="1">
        <v>434.31583333333299</v>
      </c>
      <c r="AF924" s="1">
        <v>-93.35</v>
      </c>
      <c r="AG924" s="1">
        <v>-94.735833333333304</v>
      </c>
      <c r="AH924" s="1">
        <v>42.537500000000001</v>
      </c>
      <c r="AI924" s="1">
        <v>36.953333333333298</v>
      </c>
      <c r="AJ924" s="1">
        <v>0.84</v>
      </c>
      <c r="AK924" s="1">
        <v>0.48166666666666602</v>
      </c>
      <c r="AL924" s="1">
        <v>322.04833333333301</v>
      </c>
      <c r="AM924" s="1">
        <v>316.99666666666599</v>
      </c>
      <c r="AN924" s="1">
        <v>47.5283333333333</v>
      </c>
      <c r="AO924" s="1">
        <v>2.22416666666666</v>
      </c>
      <c r="AP924" s="1">
        <v>36.532732860520802</v>
      </c>
      <c r="AQ924" s="1">
        <v>0.45478661825064198</v>
      </c>
      <c r="AR924" s="1">
        <v>3.4033333333333302</v>
      </c>
      <c r="AS924" s="1">
        <v>439.19166666666598</v>
      </c>
      <c r="AT924" s="1">
        <v>0.869999999999999</v>
      </c>
      <c r="AU924" s="1">
        <v>329.51499999999999</v>
      </c>
      <c r="AV924" s="1">
        <v>78.075000000000003</v>
      </c>
      <c r="AW924" s="1">
        <v>74.45</v>
      </c>
      <c r="AX924" s="1">
        <v>77.67</v>
      </c>
      <c r="AY924" s="1">
        <v>73.939999999999898</v>
      </c>
      <c r="AZ924" s="1">
        <v>78.655399527186702</v>
      </c>
      <c r="BA924">
        <f t="shared" si="126"/>
        <v>152.0299999999998</v>
      </c>
      <c r="BB924">
        <f t="shared" si="127"/>
        <v>73.059166666666599</v>
      </c>
      <c r="BC924">
        <f t="shared" si="128"/>
        <v>18.838333333333289</v>
      </c>
      <c r="BD924">
        <f t="shared" si="129"/>
        <v>152.31573286051849</v>
      </c>
      <c r="BE924">
        <f t="shared" si="130"/>
        <v>78.532732860520071</v>
      </c>
      <c r="BF924">
        <f t="shared" si="131"/>
        <v>16.995856218250232</v>
      </c>
      <c r="BG924">
        <f t="shared" si="132"/>
        <v>152.52500000000001</v>
      </c>
      <c r="BH924">
        <f t="shared" si="133"/>
        <v>151.6099999999999</v>
      </c>
    </row>
    <row r="925" spans="1:60" hidden="1" x14ac:dyDescent="0.3">
      <c r="A925" s="2">
        <v>44172.629861111112</v>
      </c>
      <c r="B925" s="1">
        <v>1.7049999999999901</v>
      </c>
      <c r="C925" s="1"/>
      <c r="D925" s="1">
        <v>0.54253871680999999</v>
      </c>
      <c r="E925" s="1">
        <v>15533.329002288499</v>
      </c>
      <c r="F925" s="1">
        <v>16524.872898130499</v>
      </c>
      <c r="G925" s="1">
        <v>66.783333333333303</v>
      </c>
      <c r="H925" s="1">
        <v>19.545833333333299</v>
      </c>
      <c r="I925" s="1">
        <v>20.923999999999999</v>
      </c>
      <c r="J925" s="1">
        <v>3.934598330154</v>
      </c>
      <c r="K925" s="1"/>
      <c r="L925" s="1">
        <v>1</v>
      </c>
      <c r="M925" s="1">
        <v>0.83</v>
      </c>
      <c r="N925" s="1">
        <v>3.43166666666666</v>
      </c>
      <c r="O925" s="1">
        <v>23.860451999999999</v>
      </c>
      <c r="P925" s="1">
        <v>73.019166666666607</v>
      </c>
      <c r="Q925" s="1">
        <v>32.813333333333297</v>
      </c>
      <c r="R925" s="1">
        <v>25.757499999999901</v>
      </c>
      <c r="S925" s="1">
        <v>0</v>
      </c>
      <c r="T925" s="1">
        <v>10.3675</v>
      </c>
      <c r="U925" s="1">
        <v>6.5324999999999998</v>
      </c>
      <c r="V925" s="1">
        <v>61.000000000007198</v>
      </c>
      <c r="W925" s="1">
        <v>54.011999999981398</v>
      </c>
      <c r="X925" s="1">
        <v>40.999999999987701</v>
      </c>
      <c r="Y925" s="1">
        <v>1.00000000000056</v>
      </c>
      <c r="Z925" s="1">
        <v>6.6191472000022804</v>
      </c>
      <c r="AA925" s="1">
        <v>9.9585999999965598</v>
      </c>
      <c r="AB925" s="1">
        <v>3.41</v>
      </c>
      <c r="AC925" s="1">
        <v>3.4058333333333302</v>
      </c>
      <c r="AD925" s="1">
        <v>434.43916666666598</v>
      </c>
      <c r="AE925" s="1">
        <v>434.42666666666599</v>
      </c>
      <c r="AF925" s="1">
        <v>-93.314999999999898</v>
      </c>
      <c r="AG925" s="1">
        <v>-94.737499999999997</v>
      </c>
      <c r="AH925" s="1">
        <v>42.691666666666599</v>
      </c>
      <c r="AI925" s="1">
        <v>36.919166666666598</v>
      </c>
      <c r="AJ925" s="1">
        <v>0.84</v>
      </c>
      <c r="AK925" s="1">
        <v>0.48249999999999998</v>
      </c>
      <c r="AL925" s="1">
        <v>321.82416666666597</v>
      </c>
      <c r="AM925" s="1">
        <v>316.609166666666</v>
      </c>
      <c r="AN925" s="1">
        <v>47.1591666666666</v>
      </c>
      <c r="AO925" s="1">
        <v>2.2108333333333299</v>
      </c>
      <c r="AP925" s="1">
        <v>35.216956264787001</v>
      </c>
      <c r="AQ925" s="1">
        <v>0.41165446984714898</v>
      </c>
      <c r="AR925" s="1">
        <v>3.41333333333333</v>
      </c>
      <c r="AS925" s="1">
        <v>439.37499999999898</v>
      </c>
      <c r="AT925" s="1">
        <v>0.869999999999999</v>
      </c>
      <c r="AU925" s="1">
        <v>329.57333333333298</v>
      </c>
      <c r="AV925" s="1">
        <v>78.608333333333306</v>
      </c>
      <c r="AW925" s="1">
        <v>74.924999999999997</v>
      </c>
      <c r="AX925" s="1">
        <v>78.150000000000006</v>
      </c>
      <c r="AY925" s="1">
        <v>74.28</v>
      </c>
      <c r="AZ925" s="1">
        <v>77.260289598108699</v>
      </c>
      <c r="BA925">
        <f t="shared" si="126"/>
        <v>152.9916666666665</v>
      </c>
      <c r="BB925">
        <f t="shared" si="127"/>
        <v>72.916666666666501</v>
      </c>
      <c r="BC925">
        <f t="shared" si="128"/>
        <v>19.110833333333328</v>
      </c>
      <c r="BD925">
        <f t="shared" si="129"/>
        <v>150.2289562647756</v>
      </c>
      <c r="BE925">
        <f t="shared" si="130"/>
        <v>77.216956264775263</v>
      </c>
      <c r="BF925">
        <f t="shared" si="131"/>
        <v>16.989401669845989</v>
      </c>
      <c r="BG925">
        <f t="shared" si="132"/>
        <v>153.5333333333333</v>
      </c>
      <c r="BH925">
        <f t="shared" si="133"/>
        <v>152.43</v>
      </c>
    </row>
    <row r="926" spans="1:60" hidden="1" x14ac:dyDescent="0.3">
      <c r="A926" s="2">
        <v>44172.630555555559</v>
      </c>
      <c r="B926" s="1">
        <v>0.41249999999999998</v>
      </c>
      <c r="C926" s="1"/>
      <c r="D926" s="1">
        <v>0.54253871680999999</v>
      </c>
      <c r="E926" s="1">
        <v>15615.2038069061</v>
      </c>
      <c r="F926" s="1">
        <v>16524.872898130499</v>
      </c>
      <c r="G926" s="1">
        <v>66.501666666666594</v>
      </c>
      <c r="H926" s="1">
        <v>19.660833333333301</v>
      </c>
      <c r="I926" s="1">
        <v>20.923999999999999</v>
      </c>
      <c r="J926" s="1">
        <v>3.934598330154</v>
      </c>
      <c r="K926" s="1"/>
      <c r="L926" s="1">
        <v>1</v>
      </c>
      <c r="M926" s="1">
        <v>0.82666666666666599</v>
      </c>
      <c r="N926" s="1">
        <v>3.3608333333333298</v>
      </c>
      <c r="O926" s="1">
        <v>24.008725999999999</v>
      </c>
      <c r="P926" s="1">
        <v>75.275833333333296</v>
      </c>
      <c r="Q926" s="1">
        <v>36.461666666666602</v>
      </c>
      <c r="R926" s="1">
        <v>25.299166666666601</v>
      </c>
      <c r="S926" s="1">
        <v>0</v>
      </c>
      <c r="T926" s="1">
        <v>10.945</v>
      </c>
      <c r="U926" s="1">
        <v>7.2341666666666598</v>
      </c>
      <c r="V926" s="1">
        <v>61.000000000007198</v>
      </c>
      <c r="W926" s="1">
        <v>54.011999999981398</v>
      </c>
      <c r="X926" s="1">
        <v>40.999999999987701</v>
      </c>
      <c r="Y926" s="1">
        <v>1.00000000000056</v>
      </c>
      <c r="Z926" s="1">
        <v>6.6191472000022804</v>
      </c>
      <c r="AA926" s="1">
        <v>9.9585999999965598</v>
      </c>
      <c r="AB926" s="1">
        <v>3.3408333333333302</v>
      </c>
      <c r="AC926" s="1">
        <v>3.3316666666666599</v>
      </c>
      <c r="AD926" s="1">
        <v>434.55416666666599</v>
      </c>
      <c r="AE926" s="1">
        <v>434.54583333333301</v>
      </c>
      <c r="AF926" s="1">
        <v>-92.971666666666593</v>
      </c>
      <c r="AG926" s="1">
        <v>-94.648333333333298</v>
      </c>
      <c r="AH926" s="1">
        <v>42.957500000000003</v>
      </c>
      <c r="AI926" s="1">
        <v>36.840000000000003</v>
      </c>
      <c r="AJ926" s="1">
        <v>0.836666666666666</v>
      </c>
      <c r="AK926" s="1">
        <v>0.55083333333333295</v>
      </c>
      <c r="AL926" s="1">
        <v>321.49499999999898</v>
      </c>
      <c r="AM926" s="1">
        <v>316.99</v>
      </c>
      <c r="AN926" s="1">
        <v>47.787499999999902</v>
      </c>
      <c r="AO926" s="1">
        <v>2.2108333333333299</v>
      </c>
      <c r="AP926" s="1">
        <v>35.216956264787001</v>
      </c>
      <c r="AQ926" s="1">
        <v>0.41165446984714898</v>
      </c>
      <c r="AR926" s="1">
        <v>3.3450000000000002</v>
      </c>
      <c r="AS926" s="1">
        <v>439.57499999999999</v>
      </c>
      <c r="AT926" s="1">
        <v>0.869999999999999</v>
      </c>
      <c r="AU926" s="1">
        <v>329.64583333333297</v>
      </c>
      <c r="AV926" s="1">
        <v>81.883333333333297</v>
      </c>
      <c r="AW926" s="1">
        <v>77.900000000000006</v>
      </c>
      <c r="AX926" s="1">
        <v>78.150000000000006</v>
      </c>
      <c r="AY926" s="1">
        <v>74.28</v>
      </c>
      <c r="AZ926" s="1">
        <v>77.260289598108699</v>
      </c>
      <c r="BA926">
        <f t="shared" si="126"/>
        <v>159.52499999999981</v>
      </c>
      <c r="BB926">
        <f t="shared" si="127"/>
        <v>73.086666666666503</v>
      </c>
      <c r="BC926">
        <f t="shared" si="128"/>
        <v>20.38999999999999</v>
      </c>
      <c r="BD926">
        <f t="shared" si="129"/>
        <v>150.2289562647756</v>
      </c>
      <c r="BE926">
        <f t="shared" si="130"/>
        <v>77.216956264775263</v>
      </c>
      <c r="BF926">
        <f t="shared" si="131"/>
        <v>16.989401669845989</v>
      </c>
      <c r="BG926">
        <f t="shared" si="132"/>
        <v>159.7833333333333</v>
      </c>
      <c r="BH926">
        <f t="shared" si="133"/>
        <v>152.43</v>
      </c>
    </row>
    <row r="927" spans="1:60" hidden="1" x14ac:dyDescent="0.3">
      <c r="A927" s="2">
        <v>44172.631249999999</v>
      </c>
      <c r="B927" s="1">
        <v>0.55000000000000004</v>
      </c>
      <c r="C927" s="1"/>
      <c r="D927" s="1">
        <v>0.54253871680999999</v>
      </c>
      <c r="E927" s="1">
        <v>15659.140812912099</v>
      </c>
      <c r="F927" s="1">
        <v>16524.872898130499</v>
      </c>
      <c r="G927" s="1">
        <v>65.859166666666596</v>
      </c>
      <c r="H927" s="1">
        <v>19.649999999999999</v>
      </c>
      <c r="I927" s="1">
        <v>20.923999999999999</v>
      </c>
      <c r="J927" s="1">
        <v>3.934598330154</v>
      </c>
      <c r="K927" s="1"/>
      <c r="L927" s="1">
        <v>1</v>
      </c>
      <c r="M927" s="1">
        <v>0.83</v>
      </c>
      <c r="N927" s="1">
        <v>3.3166666666666602</v>
      </c>
      <c r="O927" s="1">
        <v>23.9754059999999</v>
      </c>
      <c r="P927" s="1">
        <v>74.965833333333293</v>
      </c>
      <c r="Q927" s="1">
        <v>35.106666666666598</v>
      </c>
      <c r="R927" s="1">
        <v>24.418333333333301</v>
      </c>
      <c r="S927" s="1">
        <v>0</v>
      </c>
      <c r="T927" s="1">
        <v>10.9133333333333</v>
      </c>
      <c r="U927" s="1">
        <v>6.9616666666666598</v>
      </c>
      <c r="V927" s="1">
        <v>61.000000000007198</v>
      </c>
      <c r="W927" s="1">
        <v>54.011999999981398</v>
      </c>
      <c r="X927" s="1">
        <v>40.999999999987701</v>
      </c>
      <c r="Y927" s="1">
        <v>1.00000000000056</v>
      </c>
      <c r="Z927" s="1">
        <v>6.6191472000022804</v>
      </c>
      <c r="AA927" s="1">
        <v>9.9585999999965598</v>
      </c>
      <c r="AB927" s="1">
        <v>3.2933333333333299</v>
      </c>
      <c r="AC927" s="1">
        <v>3.2850000000000001</v>
      </c>
      <c r="AD927" s="1">
        <v>434.15833333333302</v>
      </c>
      <c r="AE927" s="1">
        <v>434.15416666666601</v>
      </c>
      <c r="AF927" s="1">
        <v>-92.717500000000001</v>
      </c>
      <c r="AG927" s="1">
        <v>-94.599166666666605</v>
      </c>
      <c r="AH927" s="1">
        <v>43.332500000000003</v>
      </c>
      <c r="AI927" s="1">
        <v>36.838333333333303</v>
      </c>
      <c r="AJ927" s="1">
        <v>0.83916666666666595</v>
      </c>
      <c r="AK927" s="1">
        <v>0.52916666666666601</v>
      </c>
      <c r="AL927" s="1">
        <v>320.98</v>
      </c>
      <c r="AM927" s="1">
        <v>317.54500000000002</v>
      </c>
      <c r="AN927" s="1">
        <v>49.646666666666597</v>
      </c>
      <c r="AO927" s="1">
        <v>2.2916666666666599</v>
      </c>
      <c r="AP927" s="1">
        <v>35.216956264787001</v>
      </c>
      <c r="AQ927" s="1">
        <v>0.41165446984714898</v>
      </c>
      <c r="AR927" s="1">
        <v>3.2933333333333299</v>
      </c>
      <c r="AS927" s="1">
        <v>439.53333333333302</v>
      </c>
      <c r="AT927" s="1">
        <v>0.87833333333333297</v>
      </c>
      <c r="AU927" s="1">
        <v>329.85750000000002</v>
      </c>
      <c r="AV927" s="1">
        <v>81.55</v>
      </c>
      <c r="AW927" s="1">
        <v>78.016666666666595</v>
      </c>
      <c r="AX927" s="1">
        <v>78.150000000000006</v>
      </c>
      <c r="AY927" s="1">
        <v>74.28</v>
      </c>
      <c r="AZ927" s="1">
        <v>77.260289598108699</v>
      </c>
      <c r="BA927">
        <f t="shared" si="126"/>
        <v>159.7191666666665</v>
      </c>
      <c r="BB927">
        <f t="shared" si="127"/>
        <v>74.064999999999898</v>
      </c>
      <c r="BC927">
        <f t="shared" si="128"/>
        <v>20.166666666666622</v>
      </c>
      <c r="BD927">
        <f t="shared" si="129"/>
        <v>150.2289562647756</v>
      </c>
      <c r="BE927">
        <f t="shared" si="130"/>
        <v>77.216956264775263</v>
      </c>
      <c r="BF927">
        <f t="shared" si="131"/>
        <v>16.989401669845989</v>
      </c>
      <c r="BG927">
        <f t="shared" si="132"/>
        <v>159.56666666666661</v>
      </c>
      <c r="BH927">
        <f t="shared" si="133"/>
        <v>152.43</v>
      </c>
    </row>
    <row r="928" spans="1:60" hidden="1" x14ac:dyDescent="0.3">
      <c r="A928" s="2">
        <v>44172.631944444445</v>
      </c>
      <c r="B928" s="1">
        <v>0.74250000000000005</v>
      </c>
      <c r="C928" s="1"/>
      <c r="D928" s="1">
        <v>0.54253871680999999</v>
      </c>
      <c r="E928" s="1">
        <v>15705.720403150999</v>
      </c>
      <c r="F928" s="1">
        <v>16524.872898130499</v>
      </c>
      <c r="G928" s="1">
        <v>65.439166666666594</v>
      </c>
      <c r="H928" s="1">
        <v>19.594166666666599</v>
      </c>
      <c r="I928" s="1">
        <v>20.923999999999999</v>
      </c>
      <c r="J928" s="1">
        <v>3.934598330154</v>
      </c>
      <c r="K928" s="1"/>
      <c r="L928" s="1">
        <v>1</v>
      </c>
      <c r="M928" s="1">
        <v>0.83</v>
      </c>
      <c r="N928" s="1">
        <v>3.2708333333333299</v>
      </c>
      <c r="O928" s="1">
        <v>23.239034</v>
      </c>
      <c r="P928" s="1">
        <v>74.760833333333295</v>
      </c>
      <c r="Q928" s="1">
        <v>34.5416666666666</v>
      </c>
      <c r="R928" s="1">
        <v>23.715</v>
      </c>
      <c r="S928" s="1">
        <v>0</v>
      </c>
      <c r="T928" s="1">
        <v>10.8991666666666</v>
      </c>
      <c r="U928" s="1">
        <v>6.8324999999999996</v>
      </c>
      <c r="V928" s="1">
        <v>61.000000000007198</v>
      </c>
      <c r="W928" s="1">
        <v>54.011999999981398</v>
      </c>
      <c r="X928" s="1">
        <v>40.999999999987701</v>
      </c>
      <c r="Y928" s="1">
        <v>1.00000000000056</v>
      </c>
      <c r="Z928" s="1">
        <v>6.6191472000022804</v>
      </c>
      <c r="AA928" s="1">
        <v>9.9585999999965598</v>
      </c>
      <c r="AB928" s="1">
        <v>3.2516666666666598</v>
      </c>
      <c r="AC928" s="1">
        <v>3.2424999999999899</v>
      </c>
      <c r="AD928" s="1">
        <v>433.24833333333299</v>
      </c>
      <c r="AE928" s="1">
        <v>433.24916666666599</v>
      </c>
      <c r="AF928" s="1">
        <v>-92.705833333333302</v>
      </c>
      <c r="AG928" s="1">
        <v>-94.574166666666599</v>
      </c>
      <c r="AH928" s="1">
        <v>43.824166666666599</v>
      </c>
      <c r="AI928" s="1">
        <v>36.961666666666602</v>
      </c>
      <c r="AJ928" s="1">
        <v>0.83833333333333304</v>
      </c>
      <c r="AK928" s="1">
        <v>0.52083333333333304</v>
      </c>
      <c r="AL928" s="1">
        <v>320.8125</v>
      </c>
      <c r="AM928" s="1">
        <v>317.77416666666602</v>
      </c>
      <c r="AN928" s="1">
        <v>49.93</v>
      </c>
      <c r="AO928" s="1">
        <v>2.2766666666666602</v>
      </c>
      <c r="AP928" s="1">
        <v>35.216956264787001</v>
      </c>
      <c r="AQ928" s="1">
        <v>0.41165446984714898</v>
      </c>
      <c r="AR928" s="1">
        <v>3.2508333333333299</v>
      </c>
      <c r="AS928" s="1">
        <v>438.85333333333301</v>
      </c>
      <c r="AT928" s="1">
        <v>0.88</v>
      </c>
      <c r="AU928" s="1">
        <v>329.99916666666599</v>
      </c>
      <c r="AV928" s="1">
        <v>81.0833333333333</v>
      </c>
      <c r="AW928" s="1">
        <v>77.733333333333306</v>
      </c>
      <c r="AX928" s="1">
        <v>78.150000000000006</v>
      </c>
      <c r="AY928" s="1">
        <v>74.28</v>
      </c>
      <c r="AZ928" s="1">
        <v>77.260289598108699</v>
      </c>
      <c r="BA928">
        <f t="shared" si="126"/>
        <v>159.2324999999999</v>
      </c>
      <c r="BB928">
        <f t="shared" si="127"/>
        <v>73.644999999999996</v>
      </c>
      <c r="BC928">
        <f t="shared" si="128"/>
        <v>20.008333333333258</v>
      </c>
      <c r="BD928">
        <f t="shared" si="129"/>
        <v>150.2289562647756</v>
      </c>
      <c r="BE928">
        <f t="shared" si="130"/>
        <v>77.216956264775263</v>
      </c>
      <c r="BF928">
        <f t="shared" si="131"/>
        <v>16.989401669845989</v>
      </c>
      <c r="BG928">
        <f t="shared" si="132"/>
        <v>158.81666666666661</v>
      </c>
      <c r="BH928">
        <f t="shared" si="133"/>
        <v>152.43</v>
      </c>
    </row>
    <row r="929" spans="1:60" hidden="1" x14ac:dyDescent="0.3">
      <c r="A929" s="2">
        <v>44172.632638888892</v>
      </c>
      <c r="B929" s="1">
        <v>1.4575</v>
      </c>
      <c r="C929" s="1"/>
      <c r="D929" s="1">
        <v>0.54253871680999999</v>
      </c>
      <c r="E929" s="1">
        <v>15610.6571800437</v>
      </c>
      <c r="F929" s="1">
        <v>16524.872898130499</v>
      </c>
      <c r="G929" s="1">
        <v>66.643333333333302</v>
      </c>
      <c r="H929" s="1">
        <v>19.669999999999899</v>
      </c>
      <c r="I929" s="1">
        <v>20.923999999999999</v>
      </c>
      <c r="J929" s="1">
        <v>3.934598330154</v>
      </c>
      <c r="K929" s="1"/>
      <c r="L929" s="1">
        <v>1</v>
      </c>
      <c r="M929" s="1">
        <v>0.82833333333333303</v>
      </c>
      <c r="N929" s="1">
        <v>3.28416666666666</v>
      </c>
      <c r="O929" s="1">
        <v>23.37398</v>
      </c>
      <c r="P929" s="1">
        <v>73.565833333333302</v>
      </c>
      <c r="Q929" s="1">
        <v>32.489999999999903</v>
      </c>
      <c r="R929" s="1">
        <v>24.5425</v>
      </c>
      <c r="S929" s="1">
        <v>0</v>
      </c>
      <c r="T929" s="1">
        <v>10.5825</v>
      </c>
      <c r="U929" s="1">
        <v>6.4241666666666601</v>
      </c>
      <c r="V929" s="1">
        <v>61.000000000007198</v>
      </c>
      <c r="W929" s="1">
        <v>54.011999999981398</v>
      </c>
      <c r="X929" s="1">
        <v>40.999999999987701</v>
      </c>
      <c r="Y929" s="1">
        <v>1.00000000000056</v>
      </c>
      <c r="Z929" s="1">
        <v>6.6191472000022804</v>
      </c>
      <c r="AA929" s="1">
        <v>9.9585999999965598</v>
      </c>
      <c r="AB929" s="1">
        <v>3.2650000000000001</v>
      </c>
      <c r="AC929" s="1">
        <v>3.2574999999999998</v>
      </c>
      <c r="AD929" s="1">
        <v>432.52</v>
      </c>
      <c r="AE929" s="1">
        <v>432.51416666666597</v>
      </c>
      <c r="AF929" s="1">
        <v>-92.704999999999998</v>
      </c>
      <c r="AG929" s="1">
        <v>-94.738333333333301</v>
      </c>
      <c r="AH929" s="1">
        <v>44.243333333333297</v>
      </c>
      <c r="AI929" s="1">
        <v>37.015000000000001</v>
      </c>
      <c r="AJ929" s="1">
        <v>0.83750000000000002</v>
      </c>
      <c r="AK929" s="1">
        <v>0.47916666666666602</v>
      </c>
      <c r="AL929" s="1">
        <v>320.55749999999898</v>
      </c>
      <c r="AM929" s="1">
        <v>317.183333333333</v>
      </c>
      <c r="AN929" s="1">
        <v>49.476666666666603</v>
      </c>
      <c r="AO929" s="1">
        <v>2.2533333333333299</v>
      </c>
      <c r="AP929" s="1">
        <v>35.216956264787001</v>
      </c>
      <c r="AQ929" s="1">
        <v>0.41165446984714898</v>
      </c>
      <c r="AR929" s="1">
        <v>3.2633333333333301</v>
      </c>
      <c r="AS929" s="1">
        <v>438.06</v>
      </c>
      <c r="AT929" s="1">
        <v>0.87166666666666603</v>
      </c>
      <c r="AU929" s="1">
        <v>330.01916666666602</v>
      </c>
      <c r="AV929" s="1">
        <v>79.125</v>
      </c>
      <c r="AW929" s="1">
        <v>75.95</v>
      </c>
      <c r="AX929" s="1">
        <v>78.150000000000006</v>
      </c>
      <c r="AY929" s="1">
        <v>74.28</v>
      </c>
      <c r="AZ929" s="1">
        <v>77.260289598108699</v>
      </c>
      <c r="BA929">
        <f t="shared" si="126"/>
        <v>155.5324999999998</v>
      </c>
      <c r="BB929">
        <f t="shared" si="127"/>
        <v>74.019166666666607</v>
      </c>
      <c r="BC929">
        <f t="shared" si="128"/>
        <v>19.259999999999991</v>
      </c>
      <c r="BD929">
        <f t="shared" si="129"/>
        <v>150.2289562647756</v>
      </c>
      <c r="BE929">
        <f t="shared" si="130"/>
        <v>77.216956264775263</v>
      </c>
      <c r="BF929">
        <f t="shared" si="131"/>
        <v>16.989401669845989</v>
      </c>
      <c r="BG929">
        <f t="shared" si="132"/>
        <v>155.07499999999999</v>
      </c>
      <c r="BH929">
        <f t="shared" si="133"/>
        <v>152.43</v>
      </c>
    </row>
    <row r="930" spans="1:60" hidden="1" x14ac:dyDescent="0.3">
      <c r="A930" s="2">
        <v>44172.633333333331</v>
      </c>
      <c r="B930" s="1">
        <v>1.1825000000000001</v>
      </c>
      <c r="C930" s="1"/>
      <c r="D930" s="1">
        <v>0.54253871680999999</v>
      </c>
      <c r="E930" s="1">
        <v>15749.193695722601</v>
      </c>
      <c r="F930" s="1">
        <v>16389.840044660501</v>
      </c>
      <c r="G930" s="1">
        <v>66.184999999999903</v>
      </c>
      <c r="H930" s="1">
        <v>19.338333333333299</v>
      </c>
      <c r="I930" s="1">
        <v>20.72</v>
      </c>
      <c r="J930" s="1">
        <v>3.5352760543603998</v>
      </c>
      <c r="K930" s="1"/>
      <c r="L930" s="1">
        <v>1</v>
      </c>
      <c r="M930" s="1">
        <v>0.82499999999999996</v>
      </c>
      <c r="N930" s="1">
        <v>3.2524999999999902</v>
      </c>
      <c r="O930" s="1">
        <v>22.830863999999998</v>
      </c>
      <c r="P930" s="1">
        <v>72.855000000000004</v>
      </c>
      <c r="Q930" s="1">
        <v>34.009166666666601</v>
      </c>
      <c r="R930" s="1">
        <v>24.796666666666599</v>
      </c>
      <c r="S930" s="1">
        <v>0</v>
      </c>
      <c r="T930" s="1">
        <v>10.41</v>
      </c>
      <c r="U930" s="1">
        <v>6.7158333333333298</v>
      </c>
      <c r="V930" s="1">
        <v>61.000000000016499</v>
      </c>
      <c r="W930" s="1">
        <v>54.994999999978702</v>
      </c>
      <c r="X930" s="1">
        <v>40.999999999984801</v>
      </c>
      <c r="Y930" s="1">
        <v>1.00000000000023</v>
      </c>
      <c r="Z930" s="1">
        <v>6.7136882000041398</v>
      </c>
      <c r="AA930" s="1">
        <v>10.1505999999961</v>
      </c>
      <c r="AB930" s="1">
        <v>3.2308333333333299</v>
      </c>
      <c r="AC930" s="1">
        <v>3.2208333333333301</v>
      </c>
      <c r="AD930" s="1">
        <v>432.42500000000001</v>
      </c>
      <c r="AE930" s="1">
        <v>432.42666666666599</v>
      </c>
      <c r="AF930" s="1">
        <v>-92.7</v>
      </c>
      <c r="AG930" s="1">
        <v>-94.689166666666594</v>
      </c>
      <c r="AH930" s="1">
        <v>44.425833333333301</v>
      </c>
      <c r="AI930" s="1">
        <v>36.999166666666603</v>
      </c>
      <c r="AJ930" s="1">
        <v>0.83499999999999996</v>
      </c>
      <c r="AK930" s="1">
        <v>0.50666666666666604</v>
      </c>
      <c r="AL930" s="1">
        <v>320.33416666666602</v>
      </c>
      <c r="AM930" s="1">
        <v>317.26583333333298</v>
      </c>
      <c r="AN930" s="1">
        <v>49.699166666666599</v>
      </c>
      <c r="AO930" s="1">
        <v>2.2491666666666599</v>
      </c>
      <c r="AP930" s="1">
        <v>35.085989361716997</v>
      </c>
      <c r="AQ930" s="1">
        <v>0.32043574563934202</v>
      </c>
      <c r="AR930" s="1">
        <v>3.23</v>
      </c>
      <c r="AS930" s="1">
        <v>437.65166666666602</v>
      </c>
      <c r="AT930" s="1">
        <v>0.869999999999999</v>
      </c>
      <c r="AU930" s="1">
        <v>330.02333333333303</v>
      </c>
      <c r="AV930" s="1">
        <v>79.683333333333294</v>
      </c>
      <c r="AW930" s="1">
        <v>76.399999999999906</v>
      </c>
      <c r="AX930" s="1">
        <v>80</v>
      </c>
      <c r="AY930" s="1">
        <v>79.48</v>
      </c>
      <c r="AZ930" s="1">
        <v>77.206822695035399</v>
      </c>
      <c r="BA930">
        <f t="shared" si="126"/>
        <v>156.56333333333322</v>
      </c>
      <c r="BB930">
        <f t="shared" si="127"/>
        <v>74.495833333333195</v>
      </c>
      <c r="BC930">
        <f t="shared" si="128"/>
        <v>19.374999999999989</v>
      </c>
      <c r="BD930">
        <f t="shared" si="129"/>
        <v>151.0809893617122</v>
      </c>
      <c r="BE930">
        <f t="shared" si="130"/>
        <v>77.085989361702019</v>
      </c>
      <c r="BF930">
        <f t="shared" si="131"/>
        <v>17.184723945639579</v>
      </c>
      <c r="BG930">
        <f t="shared" si="132"/>
        <v>156.0833333333332</v>
      </c>
      <c r="BH930">
        <f t="shared" si="133"/>
        <v>159.48000000000002</v>
      </c>
    </row>
    <row r="931" spans="1:60" hidden="1" x14ac:dyDescent="0.3">
      <c r="A931" s="2">
        <v>44172.634027777778</v>
      </c>
      <c r="B931" s="1">
        <v>2.36499999999999</v>
      </c>
      <c r="C931" s="1"/>
      <c r="D931" s="1">
        <v>0.54253871680999999</v>
      </c>
      <c r="E931" s="1">
        <v>15922.5622370323</v>
      </c>
      <c r="F931" s="1">
        <v>16389.840044660501</v>
      </c>
      <c r="G931" s="1">
        <v>65.030833333333305</v>
      </c>
      <c r="H931" s="1">
        <v>19.6183333333333</v>
      </c>
      <c r="I931" s="1">
        <v>20.72</v>
      </c>
      <c r="J931" s="1">
        <v>3.5352760543603998</v>
      </c>
      <c r="K931" s="1"/>
      <c r="L931" s="1">
        <v>1</v>
      </c>
      <c r="M931" s="1">
        <v>0.82083333333333297</v>
      </c>
      <c r="N931" s="1">
        <v>3.2891666666666599</v>
      </c>
      <c r="O931" s="1">
        <v>22.439354000000002</v>
      </c>
      <c r="P931" s="1">
        <v>67.674166666666594</v>
      </c>
      <c r="Q931" s="1">
        <v>33.372499999999903</v>
      </c>
      <c r="R931" s="1">
        <v>23.133333333333301</v>
      </c>
      <c r="S931" s="1">
        <v>0</v>
      </c>
      <c r="T931" s="1">
        <v>9.5333333333333297</v>
      </c>
      <c r="U931" s="1">
        <v>6.6074999999999902</v>
      </c>
      <c r="V931" s="1">
        <v>61.000000000016499</v>
      </c>
      <c r="W931" s="1">
        <v>54.994999999978702</v>
      </c>
      <c r="X931" s="1">
        <v>40.999999999984801</v>
      </c>
      <c r="Y931" s="1">
        <v>1.00000000000023</v>
      </c>
      <c r="Z931" s="1">
        <v>6.7136882000041398</v>
      </c>
      <c r="AA931" s="1">
        <v>10.1505999999961</v>
      </c>
      <c r="AB931" s="1">
        <v>3.26833333333333</v>
      </c>
      <c r="AC931" s="1">
        <v>3.2566666666666602</v>
      </c>
      <c r="AD931" s="1">
        <v>432.925833333333</v>
      </c>
      <c r="AE931" s="1">
        <v>432.92916666666599</v>
      </c>
      <c r="AF931" s="1">
        <v>-92.878333333333302</v>
      </c>
      <c r="AG931" s="1">
        <v>-94.653333333333293</v>
      </c>
      <c r="AH931" s="1">
        <v>44.393333333333302</v>
      </c>
      <c r="AI931" s="1">
        <v>36.940833333333302</v>
      </c>
      <c r="AJ931" s="1">
        <v>0.83</v>
      </c>
      <c r="AK931" s="1">
        <v>0.4975</v>
      </c>
      <c r="AL931" s="1">
        <v>320.609166666666</v>
      </c>
      <c r="AM931" s="1">
        <v>317.565</v>
      </c>
      <c r="AN931" s="1">
        <v>50.1666666666666</v>
      </c>
      <c r="AO931" s="1">
        <v>2.30833333333333</v>
      </c>
      <c r="AP931" s="1">
        <v>35.085989361716997</v>
      </c>
      <c r="AQ931" s="1">
        <v>0.32043574563934202</v>
      </c>
      <c r="AR931" s="1">
        <v>3.26416666666666</v>
      </c>
      <c r="AS931" s="1">
        <v>437.58583333333303</v>
      </c>
      <c r="AT931" s="1">
        <v>0.869999999999999</v>
      </c>
      <c r="AU931" s="1">
        <v>329.91583333333301</v>
      </c>
      <c r="AV931" s="1">
        <v>76.974999999999994</v>
      </c>
      <c r="AW931" s="1">
        <v>74.316666666666606</v>
      </c>
      <c r="AX931" s="1">
        <v>80</v>
      </c>
      <c r="AY931" s="1">
        <v>79.48</v>
      </c>
      <c r="AZ931" s="1">
        <v>77.206822695035399</v>
      </c>
      <c r="BA931">
        <f t="shared" si="126"/>
        <v>151.21333333333308</v>
      </c>
      <c r="BB931">
        <f t="shared" si="127"/>
        <v>73.299999999999898</v>
      </c>
      <c r="BC931">
        <f t="shared" si="128"/>
        <v>18.449166666666649</v>
      </c>
      <c r="BD931">
        <f t="shared" si="129"/>
        <v>151.0809893617122</v>
      </c>
      <c r="BE931">
        <f t="shared" si="130"/>
        <v>77.085989361702019</v>
      </c>
      <c r="BF931">
        <f t="shared" si="131"/>
        <v>17.184723945639579</v>
      </c>
      <c r="BG931">
        <f t="shared" si="132"/>
        <v>151.2916666666666</v>
      </c>
      <c r="BH931">
        <f t="shared" si="133"/>
        <v>159.48000000000002</v>
      </c>
    </row>
    <row r="932" spans="1:60" hidden="1" x14ac:dyDescent="0.3">
      <c r="A932" s="2">
        <v>44172.634722222225</v>
      </c>
      <c r="B932" s="1">
        <v>2.8499999999999899</v>
      </c>
      <c r="C932" s="1"/>
      <c r="D932" s="1">
        <v>0.54253871680999999</v>
      </c>
      <c r="E932" s="1">
        <v>15719.0152532674</v>
      </c>
      <c r="F932" s="1">
        <v>16389.840044660501</v>
      </c>
      <c r="G932" s="1">
        <v>64.224166666666605</v>
      </c>
      <c r="H932" s="1">
        <v>19.861666666666601</v>
      </c>
      <c r="I932" s="1">
        <v>20.72</v>
      </c>
      <c r="J932" s="1">
        <v>3.5352760543603998</v>
      </c>
      <c r="K932" s="1"/>
      <c r="L932" s="1">
        <v>1</v>
      </c>
      <c r="M932" s="1">
        <v>0.82818181818181802</v>
      </c>
      <c r="N932" s="1">
        <v>3.3381818181818099</v>
      </c>
      <c r="O932" s="1">
        <v>22.970808000000002</v>
      </c>
      <c r="P932" s="1">
        <v>67.239166666666605</v>
      </c>
      <c r="Q932" s="1">
        <v>33.100833333333298</v>
      </c>
      <c r="R932" s="1">
        <v>23.775833333333299</v>
      </c>
      <c r="S932" s="1">
        <v>0</v>
      </c>
      <c r="T932" s="1">
        <v>9.3583333333333307</v>
      </c>
      <c r="U932" s="1">
        <v>6.5449999999999902</v>
      </c>
      <c r="V932" s="1">
        <v>61.000000000016499</v>
      </c>
      <c r="W932" s="1">
        <v>54.994999999978702</v>
      </c>
      <c r="X932" s="1">
        <v>40.999999999984801</v>
      </c>
      <c r="Y932" s="1">
        <v>1.00000000000023</v>
      </c>
      <c r="Z932" s="1">
        <v>6.7136882000041398</v>
      </c>
      <c r="AA932" s="1">
        <v>10.1505999999961</v>
      </c>
      <c r="AB932" s="1">
        <v>3.3158333333333299</v>
      </c>
      <c r="AC932" s="1">
        <v>3.3049999999999899</v>
      </c>
      <c r="AD932" s="1">
        <v>433.66583333333301</v>
      </c>
      <c r="AE932" s="1">
        <v>433.66583333333301</v>
      </c>
      <c r="AF932" s="1">
        <v>-93.038333333333298</v>
      </c>
      <c r="AG932" s="1">
        <v>-94.746666666666599</v>
      </c>
      <c r="AH932" s="1">
        <v>44.148333333333298</v>
      </c>
      <c r="AI932" s="1">
        <v>36.896666666666597</v>
      </c>
      <c r="AJ932" s="1">
        <v>0.83416666666666595</v>
      </c>
      <c r="AK932" s="1">
        <v>0.48749999999999999</v>
      </c>
      <c r="AL932" s="1">
        <v>321.33083333333298</v>
      </c>
      <c r="AM932" s="1">
        <v>316.979999999999</v>
      </c>
      <c r="AN932" s="1">
        <v>49.293333333333301</v>
      </c>
      <c r="AO932" s="1">
        <v>2.2808333333333302</v>
      </c>
      <c r="AP932" s="1">
        <v>35.085989361716997</v>
      </c>
      <c r="AQ932" s="1">
        <v>0.32043574563934202</v>
      </c>
      <c r="AR932" s="1">
        <v>3.3116666666666599</v>
      </c>
      <c r="AS932" s="1">
        <v>437.96833333333302</v>
      </c>
      <c r="AT932" s="1">
        <v>0.869999999999999</v>
      </c>
      <c r="AU932" s="1">
        <v>329.745833333333</v>
      </c>
      <c r="AV932" s="1">
        <v>76.008333333333297</v>
      </c>
      <c r="AW932" s="1">
        <v>73.8333333333333</v>
      </c>
      <c r="AX932" s="1">
        <v>80</v>
      </c>
      <c r="AY932" s="1">
        <v>79.48</v>
      </c>
      <c r="AZ932" s="1">
        <v>77.206822695035399</v>
      </c>
      <c r="BA932">
        <f t="shared" si="126"/>
        <v>149.63333333333321</v>
      </c>
      <c r="BB932">
        <f t="shared" si="127"/>
        <v>73.069166666666604</v>
      </c>
      <c r="BC932">
        <f t="shared" si="128"/>
        <v>18.184166666666652</v>
      </c>
      <c r="BD932">
        <f t="shared" si="129"/>
        <v>151.0809893617122</v>
      </c>
      <c r="BE932">
        <f t="shared" si="130"/>
        <v>77.085989361702019</v>
      </c>
      <c r="BF932">
        <f t="shared" si="131"/>
        <v>17.184723945639579</v>
      </c>
      <c r="BG932">
        <f t="shared" si="132"/>
        <v>149.84166666666658</v>
      </c>
      <c r="BH932">
        <f t="shared" si="133"/>
        <v>159.48000000000002</v>
      </c>
    </row>
    <row r="933" spans="1:60" hidden="1" x14ac:dyDescent="0.3">
      <c r="A933" s="2">
        <v>44172.635416666664</v>
      </c>
      <c r="B933" s="1">
        <v>2.0625</v>
      </c>
      <c r="C933" s="1"/>
      <c r="D933" s="1">
        <v>0.54253871680999999</v>
      </c>
      <c r="E933" s="1">
        <v>15684.4832667092</v>
      </c>
      <c r="F933" s="1">
        <v>16389.840044660501</v>
      </c>
      <c r="G933" s="1">
        <v>64.261666666666599</v>
      </c>
      <c r="H933" s="1">
        <v>19.490833333333299</v>
      </c>
      <c r="I933" s="1">
        <v>20.72</v>
      </c>
      <c r="J933" s="1">
        <v>3.5352760543603998</v>
      </c>
      <c r="K933" s="1"/>
      <c r="L933" s="1">
        <v>1</v>
      </c>
      <c r="M933" s="1">
        <v>0.83</v>
      </c>
      <c r="N933" s="1">
        <v>3.3183333333333298</v>
      </c>
      <c r="O933" s="1">
        <v>22.764223999999999</v>
      </c>
      <c r="P933" s="1">
        <v>67.015833333333305</v>
      </c>
      <c r="Q933" s="1">
        <v>35.830833333333302</v>
      </c>
      <c r="R933" s="1">
        <v>22.835000000000001</v>
      </c>
      <c r="S933" s="1">
        <v>0</v>
      </c>
      <c r="T933" s="1">
        <v>9.4324999999999992</v>
      </c>
      <c r="U933" s="1">
        <v>7.0658333333333303</v>
      </c>
      <c r="V933" s="1">
        <v>61.000000000016499</v>
      </c>
      <c r="W933" s="1">
        <v>54.994999999978702</v>
      </c>
      <c r="X933" s="1">
        <v>40.999999999984801</v>
      </c>
      <c r="Y933" s="1">
        <v>1.00000000000023</v>
      </c>
      <c r="Z933" s="1">
        <v>6.7136882000041398</v>
      </c>
      <c r="AA933" s="1">
        <v>10.1505999999961</v>
      </c>
      <c r="AB933" s="1">
        <v>3.2949999999999999</v>
      </c>
      <c r="AC933" s="1">
        <v>3.28249999999999</v>
      </c>
      <c r="AD933" s="1">
        <v>434.80666666666599</v>
      </c>
      <c r="AE933" s="1">
        <v>434.81916666666598</v>
      </c>
      <c r="AF933" s="1">
        <v>-93.064999999999998</v>
      </c>
      <c r="AG933" s="1">
        <v>-94.679999999999893</v>
      </c>
      <c r="AH933" s="1">
        <v>43.685833333333299</v>
      </c>
      <c r="AI933" s="1">
        <v>36.835000000000001</v>
      </c>
      <c r="AJ933" s="1">
        <v>0.83750000000000002</v>
      </c>
      <c r="AK933" s="1">
        <v>0.538333333333333</v>
      </c>
      <c r="AL933" s="1">
        <v>322.04500000000002</v>
      </c>
      <c r="AM933" s="1">
        <v>317.344999999999</v>
      </c>
      <c r="AN933" s="1">
        <v>49.680833333333297</v>
      </c>
      <c r="AO933" s="1">
        <v>2.2799999999999998</v>
      </c>
      <c r="AP933" s="1">
        <v>35.085989361716997</v>
      </c>
      <c r="AQ933" s="1">
        <v>0.32043574563934202</v>
      </c>
      <c r="AR933" s="1">
        <v>3.2908333333333299</v>
      </c>
      <c r="AS933" s="1">
        <v>438.58249999999998</v>
      </c>
      <c r="AT933" s="1">
        <v>0.88</v>
      </c>
      <c r="AU933" s="1">
        <v>329.70083333333298</v>
      </c>
      <c r="AV933" s="1">
        <v>77.5</v>
      </c>
      <c r="AW933" s="1">
        <v>75.174999999999997</v>
      </c>
      <c r="AX933" s="1">
        <v>80</v>
      </c>
      <c r="AY933" s="1">
        <v>79.48</v>
      </c>
      <c r="AZ933" s="1">
        <v>77.206822695035399</v>
      </c>
      <c r="BA933">
        <f t="shared" si="126"/>
        <v>152.52749999999992</v>
      </c>
      <c r="BB933">
        <f t="shared" si="127"/>
        <v>72.515833333333291</v>
      </c>
      <c r="BC933">
        <f t="shared" si="128"/>
        <v>18.778333333333329</v>
      </c>
      <c r="BD933">
        <f t="shared" si="129"/>
        <v>151.0809893617122</v>
      </c>
      <c r="BE933">
        <f t="shared" si="130"/>
        <v>77.085989361702019</v>
      </c>
      <c r="BF933">
        <f t="shared" si="131"/>
        <v>17.184723945639579</v>
      </c>
      <c r="BG933">
        <f t="shared" si="132"/>
        <v>152.67500000000001</v>
      </c>
      <c r="BH933">
        <f t="shared" si="133"/>
        <v>159.48000000000002</v>
      </c>
    </row>
    <row r="934" spans="1:60" hidden="1" x14ac:dyDescent="0.3">
      <c r="A934" s="2">
        <v>44172.636111111111</v>
      </c>
      <c r="B934" s="1">
        <v>2.1724999999999999</v>
      </c>
      <c r="C934" s="1"/>
      <c r="D934" s="1">
        <v>0.54253871680999999</v>
      </c>
      <c r="E934" s="1">
        <v>15601.4351589936</v>
      </c>
      <c r="F934" s="1">
        <v>16389.840044660501</v>
      </c>
      <c r="G934" s="1">
        <v>64.199166666666599</v>
      </c>
      <c r="H934" s="1">
        <v>19.726666666666599</v>
      </c>
      <c r="I934" s="1">
        <v>20.72</v>
      </c>
      <c r="J934" s="1">
        <v>3.5352760543603998</v>
      </c>
      <c r="K934" s="1"/>
      <c r="L934" s="1">
        <v>1</v>
      </c>
      <c r="M934" s="1">
        <v>0.83</v>
      </c>
      <c r="N934" s="1">
        <v>3.34</v>
      </c>
      <c r="O934" s="1">
        <v>22.9508159999999</v>
      </c>
      <c r="P934" s="1">
        <v>66.144999999999996</v>
      </c>
      <c r="Q934" s="1">
        <v>36.244999999999997</v>
      </c>
      <c r="R934" s="1">
        <v>22.251666666666601</v>
      </c>
      <c r="S934" s="1">
        <v>0</v>
      </c>
      <c r="T934" s="1">
        <v>9.3650000000000002</v>
      </c>
      <c r="U934" s="1">
        <v>7.1491666666666598</v>
      </c>
      <c r="V934" s="1">
        <v>61.000000000016499</v>
      </c>
      <c r="W934" s="1">
        <v>54.994999999978702</v>
      </c>
      <c r="X934" s="1">
        <v>40.999999999984801</v>
      </c>
      <c r="Y934" s="1">
        <v>1.00000000000023</v>
      </c>
      <c r="Z934" s="1">
        <v>6.7136882000041398</v>
      </c>
      <c r="AA934" s="1">
        <v>10.1505999999961</v>
      </c>
      <c r="AB934" s="1">
        <v>3.32</v>
      </c>
      <c r="AC934" s="1">
        <v>3.30833333333333</v>
      </c>
      <c r="AD934" s="1">
        <v>435.73333333333301</v>
      </c>
      <c r="AE934" s="1">
        <v>435.73333333333301</v>
      </c>
      <c r="AF934" s="1">
        <v>-93.09</v>
      </c>
      <c r="AG934" s="1">
        <v>-94.624166666666596</v>
      </c>
      <c r="AH934" s="1">
        <v>43.279166666666598</v>
      </c>
      <c r="AI934" s="1">
        <v>36.828333333333298</v>
      </c>
      <c r="AJ934" s="1">
        <v>0.83583333333333298</v>
      </c>
      <c r="AK934" s="1">
        <v>0.54916666666666603</v>
      </c>
      <c r="AL934" s="1">
        <v>322.50333333333299</v>
      </c>
      <c r="AM934" s="1">
        <v>317.65249999999997</v>
      </c>
      <c r="AN934" s="1">
        <v>49.0966666666666</v>
      </c>
      <c r="AO934" s="1">
        <v>2.26249999999999</v>
      </c>
      <c r="AP934" s="1">
        <v>35.085989361716997</v>
      </c>
      <c r="AQ934" s="1">
        <v>0.32043574563934202</v>
      </c>
      <c r="AR934" s="1">
        <v>3.3166666666666602</v>
      </c>
      <c r="AS934" s="1">
        <v>439.224999999999</v>
      </c>
      <c r="AT934" s="1">
        <v>0.87833333333333297</v>
      </c>
      <c r="AU934" s="1">
        <v>329.92750000000001</v>
      </c>
      <c r="AV934" s="1">
        <v>76.858333333333306</v>
      </c>
      <c r="AW934" s="1">
        <v>74.658333333333303</v>
      </c>
      <c r="AX934" s="1">
        <v>80</v>
      </c>
      <c r="AY934" s="1">
        <v>79.48</v>
      </c>
      <c r="AZ934" s="1">
        <v>77.206822695035399</v>
      </c>
      <c r="BA934">
        <f t="shared" si="126"/>
        <v>151.48666666666659</v>
      </c>
      <c r="BB934">
        <f t="shared" si="127"/>
        <v>71.348333333333201</v>
      </c>
      <c r="BC934">
        <f t="shared" si="128"/>
        <v>18.77666666666665</v>
      </c>
      <c r="BD934">
        <f t="shared" si="129"/>
        <v>151.0809893617122</v>
      </c>
      <c r="BE934">
        <f t="shared" si="130"/>
        <v>77.085989361702019</v>
      </c>
      <c r="BF934">
        <f t="shared" si="131"/>
        <v>17.184723945639579</v>
      </c>
      <c r="BG934">
        <f t="shared" si="132"/>
        <v>151.51666666666659</v>
      </c>
      <c r="BH934">
        <f t="shared" si="133"/>
        <v>159.48000000000002</v>
      </c>
    </row>
    <row r="935" spans="1:60" hidden="1" x14ac:dyDescent="0.3">
      <c r="A935" s="2">
        <v>44172.636805555558</v>
      </c>
      <c r="B935" s="1">
        <v>1.5674999999999999</v>
      </c>
      <c r="C935" s="1"/>
      <c r="D935" s="1">
        <v>0.54253871680999999</v>
      </c>
      <c r="E935" s="1">
        <v>15397.7123518728</v>
      </c>
      <c r="F935" s="1">
        <v>16485.5612413454</v>
      </c>
      <c r="G935" s="1">
        <v>64.179999999999893</v>
      </c>
      <c r="H935" s="1">
        <v>19.737500000000001</v>
      </c>
      <c r="I935" s="1">
        <v>20.707000000000001</v>
      </c>
      <c r="J935" s="1">
        <v>3.5641299994089199</v>
      </c>
      <c r="K935" s="1"/>
      <c r="L935" s="1">
        <v>1</v>
      </c>
      <c r="M935" s="1">
        <v>0.83083333333333298</v>
      </c>
      <c r="N935" s="1">
        <v>3.3241666666666601</v>
      </c>
      <c r="O935" s="1">
        <v>22.687588000000002</v>
      </c>
      <c r="P935" s="1">
        <v>66.487499999999997</v>
      </c>
      <c r="Q935" s="1">
        <v>38.239166666666598</v>
      </c>
      <c r="R935" s="1">
        <v>22.779166666666601</v>
      </c>
      <c r="S935" s="1">
        <v>0</v>
      </c>
      <c r="T935" s="1">
        <v>9.3866666666666596</v>
      </c>
      <c r="U935" s="1">
        <v>7.5666666666666602</v>
      </c>
      <c r="V935" s="1">
        <v>60.9999999999987</v>
      </c>
      <c r="W935" s="1">
        <v>55.811000000004</v>
      </c>
      <c r="X935" s="1">
        <v>41.000000000003098</v>
      </c>
      <c r="Y935" s="1">
        <v>0.999999999999867</v>
      </c>
      <c r="Z935" s="1">
        <v>6.5108813999995103</v>
      </c>
      <c r="AA935" s="1">
        <v>10.2926000000007</v>
      </c>
      <c r="AB935" s="1">
        <v>3.30416666666666</v>
      </c>
      <c r="AC935" s="1">
        <v>3.2874999999999899</v>
      </c>
      <c r="AD935" s="1">
        <v>436.19583333333298</v>
      </c>
      <c r="AE935" s="1">
        <v>436.19583333333298</v>
      </c>
      <c r="AF935" s="1">
        <v>-93.097499999999997</v>
      </c>
      <c r="AG935" s="1">
        <v>-94.556666666666601</v>
      </c>
      <c r="AH935" s="1">
        <v>42.981666666666598</v>
      </c>
      <c r="AI935" s="1">
        <v>36.907499999999999</v>
      </c>
      <c r="AJ935" s="1">
        <v>0.83749999999999902</v>
      </c>
      <c r="AK935" s="1">
        <v>0.581666666666666</v>
      </c>
      <c r="AL935" s="1">
        <v>322.95666666666602</v>
      </c>
      <c r="AM935" s="1">
        <v>318.16583333333301</v>
      </c>
      <c r="AN935" s="1">
        <v>49.095833333333303</v>
      </c>
      <c r="AO935" s="1">
        <v>2.2533333333333299</v>
      </c>
      <c r="AP935" s="1">
        <v>35.105860520091603</v>
      </c>
      <c r="AQ935" s="1">
        <v>0.33938860059081</v>
      </c>
      <c r="AR935" s="1">
        <v>3.2983333333333298</v>
      </c>
      <c r="AS935" s="1">
        <v>439.55</v>
      </c>
      <c r="AT935" s="1">
        <v>0.87916666666666599</v>
      </c>
      <c r="AU935" s="1">
        <v>330.21499999999997</v>
      </c>
      <c r="AV935" s="1">
        <v>77.8333333333333</v>
      </c>
      <c r="AW935" s="1">
        <v>76.05</v>
      </c>
      <c r="AX935" s="1">
        <v>77.650000000000006</v>
      </c>
      <c r="AY935" s="1">
        <v>75.31</v>
      </c>
      <c r="AZ935" s="1">
        <v>77.178193853427899</v>
      </c>
      <c r="BA935">
        <f t="shared" si="126"/>
        <v>153.82249999999991</v>
      </c>
      <c r="BB935">
        <f t="shared" si="127"/>
        <v>71.874999999999901</v>
      </c>
      <c r="BC935">
        <f t="shared" si="128"/>
        <v>19.206666666666649</v>
      </c>
      <c r="BD935">
        <f t="shared" si="129"/>
        <v>151.9168605200943</v>
      </c>
      <c r="BE935">
        <f t="shared" si="130"/>
        <v>77.105860520094566</v>
      </c>
      <c r="BF935">
        <f t="shared" si="131"/>
        <v>17.142870000591017</v>
      </c>
      <c r="BG935">
        <f t="shared" si="132"/>
        <v>153.8833333333333</v>
      </c>
      <c r="BH935">
        <f t="shared" si="133"/>
        <v>152.96</v>
      </c>
    </row>
    <row r="936" spans="1:60" hidden="1" x14ac:dyDescent="0.3">
      <c r="A936" s="2">
        <v>44172.637499999997</v>
      </c>
      <c r="B936" s="1">
        <v>1.7324999999999999</v>
      </c>
      <c r="C936" s="1"/>
      <c r="D936" s="1">
        <v>0.54253871680999999</v>
      </c>
      <c r="E936" s="1">
        <v>15433.7409633309</v>
      </c>
      <c r="F936" s="1">
        <v>16485.5612413454</v>
      </c>
      <c r="G936" s="1">
        <v>63.3958333333333</v>
      </c>
      <c r="H936" s="1">
        <v>19.570833333333301</v>
      </c>
      <c r="I936" s="1">
        <v>20.707000000000001</v>
      </c>
      <c r="J936" s="1">
        <v>3.5641299994089199</v>
      </c>
      <c r="K936" s="1"/>
      <c r="L936" s="1">
        <v>1</v>
      </c>
      <c r="M936" s="1">
        <v>0.83749999999999902</v>
      </c>
      <c r="N936" s="1">
        <v>3.3391666666666602</v>
      </c>
      <c r="O936" s="1">
        <v>23.045777999999999</v>
      </c>
      <c r="P936" s="1">
        <v>65.355000000000004</v>
      </c>
      <c r="Q936" s="1">
        <v>36.78</v>
      </c>
      <c r="R936" s="1">
        <v>21.538333333333298</v>
      </c>
      <c r="S936" s="1">
        <v>0</v>
      </c>
      <c r="T936" s="1">
        <v>9.3249999999999993</v>
      </c>
      <c r="U936" s="1">
        <v>7.2899999999999903</v>
      </c>
      <c r="V936" s="1">
        <v>60.9999999999987</v>
      </c>
      <c r="W936" s="1">
        <v>55.811000000004</v>
      </c>
      <c r="X936" s="1">
        <v>41.000000000003098</v>
      </c>
      <c r="Y936" s="1">
        <v>0.999999999999867</v>
      </c>
      <c r="Z936" s="1">
        <v>6.5108813999995103</v>
      </c>
      <c r="AA936" s="1">
        <v>10.2926000000007</v>
      </c>
      <c r="AB936" s="1">
        <v>3.3183333333333298</v>
      </c>
      <c r="AC936" s="1">
        <v>3.3025000000000002</v>
      </c>
      <c r="AD936" s="1">
        <v>436.15083333333303</v>
      </c>
      <c r="AE936" s="1">
        <v>436.15333333333302</v>
      </c>
      <c r="AF936" s="1">
        <v>-93.118333333333297</v>
      </c>
      <c r="AG936" s="1">
        <v>-94.509166666666601</v>
      </c>
      <c r="AH936" s="1">
        <v>42.775833333333303</v>
      </c>
      <c r="AI936" s="1">
        <v>37.060833333333299</v>
      </c>
      <c r="AJ936" s="1">
        <v>0.84</v>
      </c>
      <c r="AK936" s="1">
        <v>0.56083333333333296</v>
      </c>
      <c r="AL936" s="1">
        <v>323.34833333333302</v>
      </c>
      <c r="AM936" s="1">
        <v>318.05666666666599</v>
      </c>
      <c r="AN936" s="1">
        <v>49.343333333333298</v>
      </c>
      <c r="AO936" s="1">
        <v>2.26416666666666</v>
      </c>
      <c r="AP936" s="1">
        <v>35.105860520091603</v>
      </c>
      <c r="AQ936" s="1">
        <v>0.33938860059081</v>
      </c>
      <c r="AR936" s="1">
        <v>3.3133333333333299</v>
      </c>
      <c r="AS936" s="1">
        <v>439.52499999999998</v>
      </c>
      <c r="AT936" s="1">
        <v>0.88</v>
      </c>
      <c r="AU936" s="1">
        <v>330.479166666666</v>
      </c>
      <c r="AV936" s="1">
        <v>76.483333333333306</v>
      </c>
      <c r="AW936" s="1">
        <v>75.091666666666598</v>
      </c>
      <c r="AX936" s="1">
        <v>77.650000000000006</v>
      </c>
      <c r="AY936" s="1">
        <v>75.31</v>
      </c>
      <c r="AZ936" s="1">
        <v>77.178193853427899</v>
      </c>
      <c r="BA936">
        <f t="shared" si="126"/>
        <v>151.4783333333333</v>
      </c>
      <c r="BB936">
        <f t="shared" si="127"/>
        <v>70.881666666666604</v>
      </c>
      <c r="BC936">
        <f t="shared" si="128"/>
        <v>18.879166666666649</v>
      </c>
      <c r="BD936">
        <f t="shared" si="129"/>
        <v>151.9168605200943</v>
      </c>
      <c r="BE936">
        <f t="shared" si="130"/>
        <v>77.105860520094566</v>
      </c>
      <c r="BF936">
        <f t="shared" si="131"/>
        <v>17.142870000591017</v>
      </c>
      <c r="BG936">
        <f t="shared" si="132"/>
        <v>151.5749999999999</v>
      </c>
      <c r="BH936">
        <f t="shared" si="133"/>
        <v>152.96</v>
      </c>
    </row>
    <row r="937" spans="1:60" hidden="1" x14ac:dyDescent="0.3">
      <c r="A937" s="2">
        <v>44172.638194444444</v>
      </c>
      <c r="B937" s="1">
        <v>1.4575</v>
      </c>
      <c r="C937" s="1"/>
      <c r="D937" s="1">
        <v>0.54253871680999999</v>
      </c>
      <c r="E937" s="1">
        <v>15461.7684716683</v>
      </c>
      <c r="F937" s="1">
        <v>16485.5612413454</v>
      </c>
      <c r="G937" s="1">
        <v>63.366666666666603</v>
      </c>
      <c r="H937" s="1">
        <v>19.6041666666666</v>
      </c>
      <c r="I937" s="1">
        <v>20.707000000000001</v>
      </c>
      <c r="J937" s="1">
        <v>3.5641299994089199</v>
      </c>
      <c r="K937" s="1"/>
      <c r="L937" s="1">
        <v>1</v>
      </c>
      <c r="M937" s="1">
        <v>0.83833333333333304</v>
      </c>
      <c r="N937" s="1">
        <v>3.3275000000000001</v>
      </c>
      <c r="O937" s="1">
        <v>22.771387799999999</v>
      </c>
      <c r="P937" s="1">
        <v>65.340833333333293</v>
      </c>
      <c r="Q937" s="1">
        <v>38.094999999999999</v>
      </c>
      <c r="R937" s="1">
        <v>21.0683333333333</v>
      </c>
      <c r="S937" s="1">
        <v>0</v>
      </c>
      <c r="T937" s="1">
        <v>9.36666666666666</v>
      </c>
      <c r="U937" s="1">
        <v>7.58</v>
      </c>
      <c r="V937" s="1">
        <v>60.9999999999987</v>
      </c>
      <c r="W937" s="1">
        <v>55.811000000004</v>
      </c>
      <c r="X937" s="1">
        <v>41.000000000003098</v>
      </c>
      <c r="Y937" s="1">
        <v>0.999999999999867</v>
      </c>
      <c r="Z937" s="1">
        <v>6.5108813999995103</v>
      </c>
      <c r="AA937" s="1">
        <v>10.2926000000007</v>
      </c>
      <c r="AB937" s="1">
        <v>3.3050000000000002</v>
      </c>
      <c r="AC937" s="1">
        <v>3.2899999999999898</v>
      </c>
      <c r="AD937" s="1">
        <v>435.88416666666598</v>
      </c>
      <c r="AE937" s="1">
        <v>435.88416666666598</v>
      </c>
      <c r="AF937" s="1">
        <v>-93.105833333333294</v>
      </c>
      <c r="AG937" s="1">
        <v>-94.4433333333333</v>
      </c>
      <c r="AH937" s="1">
        <v>42.6649999999999</v>
      </c>
      <c r="AI937" s="1">
        <v>37.239166666666598</v>
      </c>
      <c r="AJ937" s="1">
        <v>0.84</v>
      </c>
      <c r="AK937" s="1">
        <v>0.58250000000000002</v>
      </c>
      <c r="AL937" s="1">
        <v>323.46249999999998</v>
      </c>
      <c r="AM937" s="1">
        <v>318.08166666666602</v>
      </c>
      <c r="AN937" s="1">
        <v>49.355833333333301</v>
      </c>
      <c r="AO937" s="1">
        <v>2.2566666666666602</v>
      </c>
      <c r="AP937" s="1">
        <v>35.105860520091603</v>
      </c>
      <c r="AQ937" s="1">
        <v>0.33938860059081</v>
      </c>
      <c r="AR937" s="1">
        <v>3.3008333333333302</v>
      </c>
      <c r="AS937" s="1">
        <v>439.47500000000002</v>
      </c>
      <c r="AT937" s="1">
        <v>0.88</v>
      </c>
      <c r="AU937" s="1">
        <v>330.65916666666601</v>
      </c>
      <c r="AV937" s="1">
        <v>77.349999999999994</v>
      </c>
      <c r="AW937" s="1">
        <v>75.641666666666595</v>
      </c>
      <c r="AX937" s="1">
        <v>77.650000000000006</v>
      </c>
      <c r="AY937" s="1">
        <v>75.31</v>
      </c>
      <c r="AZ937" s="1">
        <v>77.178193853427899</v>
      </c>
      <c r="BA937">
        <f t="shared" si="126"/>
        <v>152.7916666666666</v>
      </c>
      <c r="BB937">
        <f t="shared" si="127"/>
        <v>70.424166666666594</v>
      </c>
      <c r="BC937">
        <f t="shared" si="128"/>
        <v>19.203333333333319</v>
      </c>
      <c r="BD937">
        <f t="shared" si="129"/>
        <v>151.9168605200943</v>
      </c>
      <c r="BE937">
        <f t="shared" si="130"/>
        <v>77.105860520094566</v>
      </c>
      <c r="BF937">
        <f t="shared" si="131"/>
        <v>17.142870000591017</v>
      </c>
      <c r="BG937">
        <f t="shared" si="132"/>
        <v>152.99166666666659</v>
      </c>
      <c r="BH937">
        <f t="shared" si="133"/>
        <v>152.96</v>
      </c>
    </row>
    <row r="938" spans="1:60" hidden="1" x14ac:dyDescent="0.3">
      <c r="A938" s="2">
        <v>44172.638888888891</v>
      </c>
      <c r="B938" s="1">
        <v>1.54</v>
      </c>
      <c r="C938" s="1"/>
      <c r="D938" s="1">
        <v>0.54253871680999999</v>
      </c>
      <c r="E938" s="1">
        <v>15512.347826437401</v>
      </c>
      <c r="F938" s="1">
        <v>16485.5612413454</v>
      </c>
      <c r="G938" s="1">
        <v>63.383333333333297</v>
      </c>
      <c r="H938" s="1">
        <v>19.538333333333298</v>
      </c>
      <c r="I938" s="1">
        <v>20.707000000000001</v>
      </c>
      <c r="J938" s="1">
        <v>3.5641299994089199</v>
      </c>
      <c r="K938" s="1"/>
      <c r="L938" s="1">
        <v>1</v>
      </c>
      <c r="M938" s="1">
        <v>0.83833333333333304</v>
      </c>
      <c r="N938" s="1">
        <v>3.32833333333333</v>
      </c>
      <c r="O938" s="1">
        <v>22.969308600000002</v>
      </c>
      <c r="P938" s="1">
        <v>66.024999999999906</v>
      </c>
      <c r="Q938" s="1">
        <v>38.248333333333299</v>
      </c>
      <c r="R938" s="1">
        <v>21.8125</v>
      </c>
      <c r="S938" s="1">
        <v>0</v>
      </c>
      <c r="T938" s="1">
        <v>9.4366666666666692</v>
      </c>
      <c r="U938" s="1">
        <v>7.6058333333333303</v>
      </c>
      <c r="V938" s="1">
        <v>60.9999999999987</v>
      </c>
      <c r="W938" s="1">
        <v>55.811000000004</v>
      </c>
      <c r="X938" s="1">
        <v>41.000000000003098</v>
      </c>
      <c r="Y938" s="1">
        <v>0.999999999999867</v>
      </c>
      <c r="Z938" s="1">
        <v>6.5108813999995103</v>
      </c>
      <c r="AA938" s="1">
        <v>10.2926000000007</v>
      </c>
      <c r="AB938" s="1">
        <v>3.3125</v>
      </c>
      <c r="AC938" s="1">
        <v>3.2949999999999999</v>
      </c>
      <c r="AD938" s="1">
        <v>435.57083333333298</v>
      </c>
      <c r="AE938" s="1">
        <v>435.60999999999899</v>
      </c>
      <c r="AF938" s="1">
        <v>-93.119166666666601</v>
      </c>
      <c r="AG938" s="1">
        <v>-94.402499999999904</v>
      </c>
      <c r="AH938" s="1">
        <v>42.606666666666598</v>
      </c>
      <c r="AI938" s="1">
        <v>37.39</v>
      </c>
      <c r="AJ938" s="1">
        <v>0.84083333333333299</v>
      </c>
      <c r="AK938" s="1">
        <v>0.58833333333333304</v>
      </c>
      <c r="AL938" s="1">
        <v>323.37666666666598</v>
      </c>
      <c r="AM938" s="1">
        <v>317.84249999999901</v>
      </c>
      <c r="AN938" s="1">
        <v>49.109166666666603</v>
      </c>
      <c r="AO938" s="1">
        <v>2.2433333333333301</v>
      </c>
      <c r="AP938" s="1">
        <v>35.105860520091603</v>
      </c>
      <c r="AQ938" s="1">
        <v>0.33938860059081</v>
      </c>
      <c r="AR938" s="1">
        <v>3.3050000000000002</v>
      </c>
      <c r="AS938" s="1">
        <v>439.26666666666603</v>
      </c>
      <c r="AT938" s="1">
        <v>0.88</v>
      </c>
      <c r="AU938" s="1">
        <v>330.71</v>
      </c>
      <c r="AV938" s="1">
        <v>77.716666666666598</v>
      </c>
      <c r="AW938" s="1">
        <v>75.991666666666603</v>
      </c>
      <c r="AX938" s="1">
        <v>77.650000000000006</v>
      </c>
      <c r="AY938" s="1">
        <v>75.31</v>
      </c>
      <c r="AZ938" s="1">
        <v>77.178193853427899</v>
      </c>
      <c r="BA938">
        <f t="shared" si="126"/>
        <v>153.38249999999979</v>
      </c>
      <c r="BB938">
        <f t="shared" si="127"/>
        <v>70.921666666666596</v>
      </c>
      <c r="BC938">
        <f t="shared" si="128"/>
        <v>19.285833333333329</v>
      </c>
      <c r="BD938">
        <f t="shared" si="129"/>
        <v>151.9168605200943</v>
      </c>
      <c r="BE938">
        <f t="shared" si="130"/>
        <v>77.105860520094566</v>
      </c>
      <c r="BF938">
        <f t="shared" si="131"/>
        <v>17.142870000591017</v>
      </c>
      <c r="BG938">
        <f t="shared" si="132"/>
        <v>153.7083333333332</v>
      </c>
      <c r="BH938">
        <f t="shared" si="133"/>
        <v>152.96</v>
      </c>
    </row>
    <row r="939" spans="1:60" hidden="1" x14ac:dyDescent="0.3">
      <c r="A939" s="2">
        <v>44172.63958333333</v>
      </c>
      <c r="B939" s="1">
        <v>1.7050000000000001</v>
      </c>
      <c r="C939" s="1"/>
      <c r="D939" s="1">
        <v>0.54253871680999999</v>
      </c>
      <c r="E939" s="1">
        <v>15557.1180449086</v>
      </c>
      <c r="F939" s="1">
        <v>16485.5612413454</v>
      </c>
      <c r="G939" s="1">
        <v>63.549999999999898</v>
      </c>
      <c r="H939" s="1">
        <v>19.494166666666601</v>
      </c>
      <c r="I939" s="1">
        <v>20.707000000000001</v>
      </c>
      <c r="J939" s="1">
        <v>3.5641299994089199</v>
      </c>
      <c r="K939" s="1"/>
      <c r="L939" s="1">
        <v>1</v>
      </c>
      <c r="M939" s="1">
        <v>0.84</v>
      </c>
      <c r="N939" s="1">
        <v>3.3358333333333299</v>
      </c>
      <c r="O939" s="1">
        <v>22.900336199999899</v>
      </c>
      <c r="P939" s="1">
        <v>65.297499999999999</v>
      </c>
      <c r="Q939" s="1">
        <v>37.732500000000002</v>
      </c>
      <c r="R939" s="1">
        <v>21.100833333333298</v>
      </c>
      <c r="S939" s="1">
        <v>0</v>
      </c>
      <c r="T939" s="1">
        <v>9.3916666666666604</v>
      </c>
      <c r="U939" s="1">
        <v>7.4708333333333297</v>
      </c>
      <c r="V939" s="1">
        <v>60.9999999999987</v>
      </c>
      <c r="W939" s="1">
        <v>55.811000000004</v>
      </c>
      <c r="X939" s="1">
        <v>41.000000000003098</v>
      </c>
      <c r="Y939" s="1">
        <v>0.999999999999867</v>
      </c>
      <c r="Z939" s="1">
        <v>6.5108813999995103</v>
      </c>
      <c r="AA939" s="1">
        <v>10.2926000000007</v>
      </c>
      <c r="AB939" s="1">
        <v>3.3166666666666602</v>
      </c>
      <c r="AC939" s="1">
        <v>3.3016666666666601</v>
      </c>
      <c r="AD939" s="1">
        <v>435.22500000000002</v>
      </c>
      <c r="AE939" s="1">
        <v>435.25</v>
      </c>
      <c r="AF939" s="1">
        <v>-93.127499999999998</v>
      </c>
      <c r="AG939" s="1">
        <v>-94.361666666666594</v>
      </c>
      <c r="AH939" s="1">
        <v>42.5891666666666</v>
      </c>
      <c r="AI939" s="1">
        <v>37.501666666666601</v>
      </c>
      <c r="AJ939" s="1">
        <v>0.84</v>
      </c>
      <c r="AK939" s="1">
        <v>0.57999999999999996</v>
      </c>
      <c r="AL939" s="1">
        <v>323.33416666666602</v>
      </c>
      <c r="AM939" s="1">
        <v>317.865833333333</v>
      </c>
      <c r="AN939" s="1">
        <v>49.4433333333333</v>
      </c>
      <c r="AO939" s="1">
        <v>2.26583333333333</v>
      </c>
      <c r="AP939" s="1">
        <v>35.105860520091603</v>
      </c>
      <c r="AQ939" s="1">
        <v>0.33938860059081</v>
      </c>
      <c r="AR939" s="1">
        <v>3.31</v>
      </c>
      <c r="AS939" s="1">
        <v>439.26666666666603</v>
      </c>
      <c r="AT939" s="1">
        <v>0.88</v>
      </c>
      <c r="AU939" s="1">
        <v>330.75916666666598</v>
      </c>
      <c r="AV939" s="1">
        <v>77.3</v>
      </c>
      <c r="AW939" s="1">
        <v>75.5</v>
      </c>
      <c r="AX939" s="1">
        <v>77.650000000000006</v>
      </c>
      <c r="AY939" s="1">
        <v>75.31</v>
      </c>
      <c r="AZ939" s="1">
        <v>77.178193853427899</v>
      </c>
      <c r="BA939">
        <f t="shared" si="126"/>
        <v>152.4733333333333</v>
      </c>
      <c r="BB939">
        <f t="shared" si="127"/>
        <v>70.544166666666598</v>
      </c>
      <c r="BC939">
        <f t="shared" si="128"/>
        <v>19.12833333333332</v>
      </c>
      <c r="BD939">
        <f t="shared" si="129"/>
        <v>151.9168605200943</v>
      </c>
      <c r="BE939">
        <f t="shared" si="130"/>
        <v>77.105860520094566</v>
      </c>
      <c r="BF939">
        <f t="shared" si="131"/>
        <v>17.142870000591017</v>
      </c>
      <c r="BG939">
        <f t="shared" si="132"/>
        <v>152.80000000000001</v>
      </c>
      <c r="BH939">
        <f t="shared" si="133"/>
        <v>152.96</v>
      </c>
    </row>
    <row r="940" spans="1:60" hidden="1" x14ac:dyDescent="0.3">
      <c r="A940" s="2">
        <v>44172.640277777777</v>
      </c>
      <c r="B940" s="1">
        <v>1.375</v>
      </c>
      <c r="C940" s="1"/>
      <c r="D940" s="1">
        <v>0.54253871680999999</v>
      </c>
      <c r="E940" s="1">
        <v>15564.642236227201</v>
      </c>
      <c r="F940" s="1">
        <v>16297.3086945388</v>
      </c>
      <c r="G940" s="1">
        <v>63.857499999999902</v>
      </c>
      <c r="H940" s="1">
        <v>19.467499999999902</v>
      </c>
      <c r="I940" s="1">
        <v>20.815999999999999</v>
      </c>
      <c r="J940" s="1">
        <v>3.2627977068202498</v>
      </c>
      <c r="K940" s="1"/>
      <c r="L940" s="1">
        <v>1</v>
      </c>
      <c r="M940" s="1">
        <v>0.84</v>
      </c>
      <c r="N940" s="1">
        <v>3.34916666666666</v>
      </c>
      <c r="O940" s="1">
        <v>23.230204199999999</v>
      </c>
      <c r="P940" s="1">
        <v>66.690833333333302</v>
      </c>
      <c r="Q940" s="1">
        <v>37.96</v>
      </c>
      <c r="R940" s="1">
        <v>21.975833333333298</v>
      </c>
      <c r="S940" s="1">
        <v>0</v>
      </c>
      <c r="T940" s="1">
        <v>9.5325000000000006</v>
      </c>
      <c r="U940" s="1">
        <v>7.5491666666666601</v>
      </c>
      <c r="V940" s="1">
        <v>60.999999999999098</v>
      </c>
      <c r="W940" s="1">
        <v>57.888000000003501</v>
      </c>
      <c r="X940" s="1">
        <v>41.0000000000028</v>
      </c>
      <c r="Y940" s="1">
        <v>0.99999999999996003</v>
      </c>
      <c r="Z940" s="1">
        <v>6.5997623999996096</v>
      </c>
      <c r="AA940" s="1">
        <v>10.762600000000599</v>
      </c>
      <c r="AB940" s="1">
        <v>3.33083333333333</v>
      </c>
      <c r="AC940" s="1">
        <v>3.3141666666666598</v>
      </c>
      <c r="AD940" s="1">
        <v>434.85583333333301</v>
      </c>
      <c r="AE940" s="1">
        <v>434.85583333333301</v>
      </c>
      <c r="AF940" s="1">
        <v>-93.114166666666605</v>
      </c>
      <c r="AG940" s="1">
        <v>-94.320833333333297</v>
      </c>
      <c r="AH940" s="1">
        <v>42.591666666666598</v>
      </c>
      <c r="AI940" s="1">
        <v>37.637499999999903</v>
      </c>
      <c r="AJ940" s="1">
        <v>0.84083333333333299</v>
      </c>
      <c r="AK940" s="1">
        <v>0.57750000000000001</v>
      </c>
      <c r="AL940" s="1">
        <v>323.07999999999902</v>
      </c>
      <c r="AM940" s="1">
        <v>318.03833333333301</v>
      </c>
      <c r="AN940" s="1">
        <v>48.939166666666601</v>
      </c>
      <c r="AO940" s="1">
        <v>2.2491666666666599</v>
      </c>
      <c r="AP940" s="1">
        <v>32.770289598105997</v>
      </c>
      <c r="AQ940" s="1">
        <v>0.190839893179478</v>
      </c>
      <c r="AR940" s="1">
        <v>3.3233333333333301</v>
      </c>
      <c r="AS940" s="1">
        <v>439.22500000000002</v>
      </c>
      <c r="AT940" s="1">
        <v>0.88</v>
      </c>
      <c r="AU940" s="1">
        <v>330.71</v>
      </c>
      <c r="AV940" s="1">
        <v>78.075000000000003</v>
      </c>
      <c r="AW940" s="1">
        <v>75.9166666666666</v>
      </c>
      <c r="AX940" s="1">
        <v>77.48</v>
      </c>
      <c r="AY940" s="1">
        <v>75.991666666666603</v>
      </c>
      <c r="AZ940" s="1">
        <v>74.770289598108704</v>
      </c>
      <c r="BA940">
        <f t="shared" si="126"/>
        <v>153.58999999999992</v>
      </c>
      <c r="BB940">
        <f t="shared" si="127"/>
        <v>70.914999999999907</v>
      </c>
      <c r="BC940">
        <f t="shared" si="128"/>
        <v>19.33083333333332</v>
      </c>
      <c r="BD940">
        <f t="shared" si="129"/>
        <v>151.65828959810858</v>
      </c>
      <c r="BE940">
        <f t="shared" si="130"/>
        <v>74.770289598108747</v>
      </c>
      <c r="BF940">
        <f t="shared" si="131"/>
        <v>17.553202293179687</v>
      </c>
      <c r="BG940">
        <f t="shared" si="132"/>
        <v>153.99166666666662</v>
      </c>
      <c r="BH940">
        <f t="shared" si="133"/>
        <v>153.47166666666661</v>
      </c>
    </row>
    <row r="941" spans="1:60" hidden="1" x14ac:dyDescent="0.3">
      <c r="A941" s="2">
        <v>44172.640972222223</v>
      </c>
      <c r="B941" s="1">
        <v>1.595</v>
      </c>
      <c r="C941" s="1"/>
      <c r="D941" s="1">
        <v>0.54253871680999999</v>
      </c>
      <c r="E941" s="1">
        <v>15862.5626339298</v>
      </c>
      <c r="F941" s="1">
        <v>16297.3086945388</v>
      </c>
      <c r="G941" s="1">
        <v>63.228333333333303</v>
      </c>
      <c r="H941" s="1">
        <v>19.727499999999999</v>
      </c>
      <c r="I941" s="1">
        <v>20.815999999999999</v>
      </c>
      <c r="J941" s="1">
        <v>3.2627977068202498</v>
      </c>
      <c r="K941" s="1"/>
      <c r="L941" s="1">
        <v>1</v>
      </c>
      <c r="M941" s="1">
        <v>0.84</v>
      </c>
      <c r="N941" s="1">
        <v>3.3325</v>
      </c>
      <c r="O941" s="1">
        <v>23.1312438</v>
      </c>
      <c r="P941" s="1">
        <v>66.589999999999904</v>
      </c>
      <c r="Q941" s="1">
        <v>37.834166666666597</v>
      </c>
      <c r="R941" s="1">
        <v>20.941666666666599</v>
      </c>
      <c r="S941" s="1">
        <v>0</v>
      </c>
      <c r="T941" s="1">
        <v>9.6349999999999998</v>
      </c>
      <c r="U941" s="1">
        <v>7.51</v>
      </c>
      <c r="V941" s="1">
        <v>60.999999999999098</v>
      </c>
      <c r="W941" s="1">
        <v>57.888000000003501</v>
      </c>
      <c r="X941" s="1">
        <v>41.0000000000028</v>
      </c>
      <c r="Y941" s="1">
        <v>0.99999999999996003</v>
      </c>
      <c r="Z941" s="1">
        <v>6.5997623999996096</v>
      </c>
      <c r="AA941" s="1">
        <v>10.762600000000599</v>
      </c>
      <c r="AB941" s="1">
        <v>3.3116666666666599</v>
      </c>
      <c r="AC941" s="1">
        <v>3.2949999999999999</v>
      </c>
      <c r="AD941" s="1">
        <v>434.49666666666599</v>
      </c>
      <c r="AE941" s="1">
        <v>434.495833333333</v>
      </c>
      <c r="AF941" s="1">
        <v>-93.103333333333296</v>
      </c>
      <c r="AG941" s="1">
        <v>-94.260833333333295</v>
      </c>
      <c r="AH941" s="1">
        <v>42.6</v>
      </c>
      <c r="AI941" s="1">
        <v>37.696666666666601</v>
      </c>
      <c r="AJ941" s="1">
        <v>0.84</v>
      </c>
      <c r="AK941" s="1">
        <v>0.58083333333333298</v>
      </c>
      <c r="AL941" s="1">
        <v>323.14749999999998</v>
      </c>
      <c r="AM941" s="1">
        <v>317.859166666666</v>
      </c>
      <c r="AN941" s="1">
        <v>49.758333333333297</v>
      </c>
      <c r="AO941" s="1">
        <v>2.28416666666666</v>
      </c>
      <c r="AP941" s="1">
        <v>32.770289598105997</v>
      </c>
      <c r="AQ941" s="1">
        <v>0.190839893179478</v>
      </c>
      <c r="AR941" s="1">
        <v>3.3049999999999899</v>
      </c>
      <c r="AS941" s="1">
        <v>439.20833333333297</v>
      </c>
      <c r="AT941" s="1">
        <v>0.88</v>
      </c>
      <c r="AU941" s="1">
        <v>330.74833333333299</v>
      </c>
      <c r="AV941" s="1">
        <v>78.4166666666666</v>
      </c>
      <c r="AW941" s="1">
        <v>76.091666666666598</v>
      </c>
      <c r="AX941" s="1">
        <v>77.48</v>
      </c>
      <c r="AY941" s="1">
        <v>75.991666666666603</v>
      </c>
      <c r="AZ941" s="1">
        <v>74.770289598108704</v>
      </c>
      <c r="BA941">
        <f t="shared" si="126"/>
        <v>154.18249999999981</v>
      </c>
      <c r="BB941">
        <f t="shared" si="127"/>
        <v>70.699999999999903</v>
      </c>
      <c r="BC941">
        <f t="shared" si="128"/>
        <v>19.42916666666666</v>
      </c>
      <c r="BD941">
        <f t="shared" si="129"/>
        <v>151.65828959810858</v>
      </c>
      <c r="BE941">
        <f t="shared" si="130"/>
        <v>74.770289598108747</v>
      </c>
      <c r="BF941">
        <f t="shared" si="131"/>
        <v>17.553202293179687</v>
      </c>
      <c r="BG941">
        <f t="shared" si="132"/>
        <v>154.50833333333321</v>
      </c>
      <c r="BH941">
        <f t="shared" si="133"/>
        <v>153.47166666666661</v>
      </c>
    </row>
    <row r="942" spans="1:60" hidden="1" x14ac:dyDescent="0.3">
      <c r="A942" s="2">
        <v>44172.64166666667</v>
      </c>
      <c r="B942" s="1">
        <v>1.98</v>
      </c>
      <c r="C942" s="1"/>
      <c r="D942" s="1">
        <v>0.54253871680999999</v>
      </c>
      <c r="E942" s="1">
        <v>15889.743731434801</v>
      </c>
      <c r="F942" s="1">
        <v>16297.3086945388</v>
      </c>
      <c r="G942" s="1">
        <v>63.207500000000003</v>
      </c>
      <c r="H942" s="1">
        <v>20.146666666666601</v>
      </c>
      <c r="I942" s="1">
        <v>20.815999999999999</v>
      </c>
      <c r="J942" s="1">
        <v>3.2627977068202498</v>
      </c>
      <c r="K942" s="1"/>
      <c r="L942" s="1">
        <v>1</v>
      </c>
      <c r="M942" s="1">
        <v>0.84</v>
      </c>
      <c r="N942" s="1">
        <v>3.3499999999999899</v>
      </c>
      <c r="O942" s="1">
        <v>23.5210878</v>
      </c>
      <c r="P942" s="1">
        <v>67.951666666666597</v>
      </c>
      <c r="Q942" s="1">
        <v>37.265833333333298</v>
      </c>
      <c r="R942" s="1">
        <v>21.954166666666602</v>
      </c>
      <c r="S942" s="1">
        <v>0</v>
      </c>
      <c r="T942" s="1">
        <v>9.7633333333333301</v>
      </c>
      <c r="U942" s="1">
        <v>7.4375</v>
      </c>
      <c r="V942" s="1">
        <v>60.999999999999098</v>
      </c>
      <c r="W942" s="1">
        <v>57.888000000003501</v>
      </c>
      <c r="X942" s="1">
        <v>41.0000000000028</v>
      </c>
      <c r="Y942" s="1">
        <v>0.99999999999996003</v>
      </c>
      <c r="Z942" s="1">
        <v>6.5997623999996096</v>
      </c>
      <c r="AA942" s="1">
        <v>10.762600000000599</v>
      </c>
      <c r="AB942" s="1">
        <v>3.3291666666666599</v>
      </c>
      <c r="AC942" s="1">
        <v>3.3149999999999999</v>
      </c>
      <c r="AD942" s="1">
        <v>434.02333333333303</v>
      </c>
      <c r="AE942" s="1">
        <v>434.01916666666602</v>
      </c>
      <c r="AF942" s="1">
        <v>-93.095833333333303</v>
      </c>
      <c r="AG942" s="1">
        <v>-94.23</v>
      </c>
      <c r="AH942" s="1">
        <v>42.695</v>
      </c>
      <c r="AI942" s="1">
        <v>37.781666666666602</v>
      </c>
      <c r="AJ942" s="1">
        <v>0.84333333333333305</v>
      </c>
      <c r="AK942" s="1">
        <v>0.56833333333333302</v>
      </c>
      <c r="AL942" s="1">
        <v>323.13583333333298</v>
      </c>
      <c r="AM942" s="1">
        <v>317.90583333333302</v>
      </c>
      <c r="AN942" s="1">
        <v>49.21</v>
      </c>
      <c r="AO942" s="1">
        <v>2.2599999999999998</v>
      </c>
      <c r="AP942" s="1">
        <v>32.770289598105997</v>
      </c>
      <c r="AQ942" s="1">
        <v>0.190839893179478</v>
      </c>
      <c r="AR942" s="1">
        <v>3.32666666666666</v>
      </c>
      <c r="AS942" s="1">
        <v>439.224999999999</v>
      </c>
      <c r="AT942" s="1">
        <v>0.88583333333333303</v>
      </c>
      <c r="AU942" s="1">
        <v>330.77916666666601</v>
      </c>
      <c r="AV942" s="1">
        <v>78.258333333333297</v>
      </c>
      <c r="AW942" s="1">
        <v>76.366666666666603</v>
      </c>
      <c r="AX942" s="1">
        <v>77.48</v>
      </c>
      <c r="AY942" s="1">
        <v>75.991666666666603</v>
      </c>
      <c r="AZ942" s="1">
        <v>74.770289598108704</v>
      </c>
      <c r="BA942">
        <f t="shared" si="126"/>
        <v>154.4274999999999</v>
      </c>
      <c r="BB942">
        <f t="shared" si="127"/>
        <v>71.164166666666603</v>
      </c>
      <c r="BC942">
        <f t="shared" si="128"/>
        <v>19.460833333333326</v>
      </c>
      <c r="BD942">
        <f t="shared" si="129"/>
        <v>151.65828959810858</v>
      </c>
      <c r="BE942">
        <f t="shared" si="130"/>
        <v>74.770289598108747</v>
      </c>
      <c r="BF942">
        <f t="shared" si="131"/>
        <v>17.553202293179687</v>
      </c>
      <c r="BG942">
        <f t="shared" si="132"/>
        <v>154.62499999999989</v>
      </c>
      <c r="BH942">
        <f t="shared" si="133"/>
        <v>153.47166666666661</v>
      </c>
    </row>
    <row r="943" spans="1:60" hidden="1" x14ac:dyDescent="0.3">
      <c r="A943" s="2">
        <v>44172.642361111109</v>
      </c>
      <c r="B943" s="1">
        <v>1.7324999999999999</v>
      </c>
      <c r="C943" s="1"/>
      <c r="D943" s="1">
        <v>0.54253871680999999</v>
      </c>
      <c r="E943" s="1">
        <v>16055.0047038829</v>
      </c>
      <c r="F943" s="1">
        <v>16297.3086945388</v>
      </c>
      <c r="G943" s="1">
        <v>62.802500000000002</v>
      </c>
      <c r="H943" s="1">
        <v>20.387499999999999</v>
      </c>
      <c r="I943" s="1">
        <v>20.815999999999999</v>
      </c>
      <c r="J943" s="1">
        <v>3.2627977068202498</v>
      </c>
      <c r="K943" s="1"/>
      <c r="L943" s="1">
        <v>1</v>
      </c>
      <c r="M943" s="1">
        <v>0.84</v>
      </c>
      <c r="N943" s="1">
        <v>3.3183333333333298</v>
      </c>
      <c r="O943" s="1">
        <v>23.287181400000001</v>
      </c>
      <c r="P943" s="1">
        <v>68.9583333333333</v>
      </c>
      <c r="Q943" s="1">
        <v>37.7916666666666</v>
      </c>
      <c r="R943" s="1">
        <v>21.074999999999999</v>
      </c>
      <c r="S943" s="1">
        <v>0</v>
      </c>
      <c r="T943" s="1">
        <v>10.053333333333301</v>
      </c>
      <c r="U943" s="1">
        <v>7.5133333333333301</v>
      </c>
      <c r="V943" s="1">
        <v>60.999999999999098</v>
      </c>
      <c r="W943" s="1">
        <v>57.888000000003501</v>
      </c>
      <c r="X943" s="1">
        <v>41.0000000000028</v>
      </c>
      <c r="Y943" s="1">
        <v>0.99999999999996003</v>
      </c>
      <c r="Z943" s="1">
        <v>6.5997623999996096</v>
      </c>
      <c r="AA943" s="1">
        <v>10.762600000000599</v>
      </c>
      <c r="AB943" s="1">
        <v>3.2991666666666601</v>
      </c>
      <c r="AC943" s="1">
        <v>3.2833333333333301</v>
      </c>
      <c r="AD943" s="1">
        <v>433.66500000000002</v>
      </c>
      <c r="AE943" s="1">
        <v>433.66416666666601</v>
      </c>
      <c r="AF943" s="1">
        <v>-93.064999999999898</v>
      </c>
      <c r="AG943" s="1">
        <v>-94.1666666666666</v>
      </c>
      <c r="AH943" s="1">
        <v>42.804166666666603</v>
      </c>
      <c r="AI943" s="1">
        <v>37.828333333333298</v>
      </c>
      <c r="AJ943" s="1">
        <v>0.84</v>
      </c>
      <c r="AK943" s="1">
        <v>0.57750000000000001</v>
      </c>
      <c r="AL943" s="1">
        <v>323.19166666666598</v>
      </c>
      <c r="AM943" s="1">
        <v>318.15916666666601</v>
      </c>
      <c r="AN943" s="1">
        <v>49.455833333333302</v>
      </c>
      <c r="AO943" s="1">
        <v>2.2516666666666598</v>
      </c>
      <c r="AP943" s="1">
        <v>32.770289598105997</v>
      </c>
      <c r="AQ943" s="1">
        <v>0.190839893179478</v>
      </c>
      <c r="AR943" s="1">
        <v>3.2925</v>
      </c>
      <c r="AS943" s="1">
        <v>439.17499999999899</v>
      </c>
      <c r="AT943" s="1">
        <v>0.88166666666666604</v>
      </c>
      <c r="AU943" s="1">
        <v>330.86</v>
      </c>
      <c r="AV943" s="1">
        <v>79.25</v>
      </c>
      <c r="AW943" s="1">
        <v>77.133333333333297</v>
      </c>
      <c r="AX943" s="1">
        <v>77.48</v>
      </c>
      <c r="AY943" s="1">
        <v>75.991666666666603</v>
      </c>
      <c r="AZ943" s="1">
        <v>74.770289598108704</v>
      </c>
      <c r="BA943">
        <f t="shared" si="126"/>
        <v>156.2058333333332</v>
      </c>
      <c r="BB943">
        <f t="shared" si="127"/>
        <v>70.530833333333305</v>
      </c>
      <c r="BC943">
        <f t="shared" si="128"/>
        <v>19.818333333333293</v>
      </c>
      <c r="BD943">
        <f t="shared" si="129"/>
        <v>151.65828959810858</v>
      </c>
      <c r="BE943">
        <f t="shared" si="130"/>
        <v>74.770289598108747</v>
      </c>
      <c r="BF943">
        <f t="shared" si="131"/>
        <v>17.553202293179687</v>
      </c>
      <c r="BG943">
        <f t="shared" si="132"/>
        <v>156.3833333333333</v>
      </c>
      <c r="BH943">
        <f t="shared" si="133"/>
        <v>153.47166666666661</v>
      </c>
    </row>
    <row r="944" spans="1:60" hidden="1" x14ac:dyDescent="0.3">
      <c r="A944" s="2">
        <v>44172.643055555556</v>
      </c>
      <c r="B944" s="1">
        <v>2.0625</v>
      </c>
      <c r="C944" s="1"/>
      <c r="D944" s="1">
        <v>0.54253871680999999</v>
      </c>
      <c r="E944" s="1">
        <v>16040.1792688606</v>
      </c>
      <c r="F944" s="1">
        <v>16297.3086945388</v>
      </c>
      <c r="G944" s="1">
        <v>63.046666666666603</v>
      </c>
      <c r="H944" s="1">
        <v>20.51</v>
      </c>
      <c r="I944" s="1">
        <v>20.815999999999999</v>
      </c>
      <c r="J944" s="1">
        <v>3.2627977068202498</v>
      </c>
      <c r="K944" s="1"/>
      <c r="L944" s="1">
        <v>1</v>
      </c>
      <c r="M944" s="1">
        <v>0.84</v>
      </c>
      <c r="N944" s="1">
        <v>3.3258333333333301</v>
      </c>
      <c r="O944" s="1">
        <v>23.579564399999999</v>
      </c>
      <c r="P944" s="1">
        <v>69.672499999999999</v>
      </c>
      <c r="Q944" s="1">
        <v>36.762500000000003</v>
      </c>
      <c r="R944" s="1">
        <v>21.83</v>
      </c>
      <c r="S944" s="1">
        <v>0</v>
      </c>
      <c r="T944" s="1">
        <v>10.0933333333333</v>
      </c>
      <c r="U944" s="1">
        <v>7.2725</v>
      </c>
      <c r="V944" s="1">
        <v>60.999999999999098</v>
      </c>
      <c r="W944" s="1">
        <v>57.888000000003501</v>
      </c>
      <c r="X944" s="1">
        <v>41.0000000000028</v>
      </c>
      <c r="Y944" s="1">
        <v>0.99999999999996003</v>
      </c>
      <c r="Z944" s="1">
        <v>6.5997623999996096</v>
      </c>
      <c r="AA944" s="1">
        <v>10.762600000000599</v>
      </c>
      <c r="AB944" s="1">
        <v>3.3074999999999899</v>
      </c>
      <c r="AC944" s="1">
        <v>3.2908333333333299</v>
      </c>
      <c r="AD944" s="1">
        <v>433.30416666666599</v>
      </c>
      <c r="AE944" s="1">
        <v>433.30416666666599</v>
      </c>
      <c r="AF944" s="1">
        <v>-93.050833333333301</v>
      </c>
      <c r="AG944" s="1">
        <v>-94.265833333333305</v>
      </c>
      <c r="AH944" s="1">
        <v>43.0283333333333</v>
      </c>
      <c r="AI944" s="1">
        <v>37.890833333333298</v>
      </c>
      <c r="AJ944" s="1">
        <v>0.84333333333333305</v>
      </c>
      <c r="AK944" s="1">
        <v>0.55583333333333296</v>
      </c>
      <c r="AL944" s="1">
        <v>323.169166666666</v>
      </c>
      <c r="AM944" s="1">
        <v>318.12333333333299</v>
      </c>
      <c r="AN944" s="1">
        <v>49.230833333333301</v>
      </c>
      <c r="AO944" s="1">
        <v>2.24166666666666</v>
      </c>
      <c r="AP944" s="1">
        <v>32.770289598105997</v>
      </c>
      <c r="AQ944" s="1">
        <v>0.190839893179478</v>
      </c>
      <c r="AR944" s="1">
        <v>3.3033333333333301</v>
      </c>
      <c r="AS944" s="1">
        <v>439.125</v>
      </c>
      <c r="AT944" s="1">
        <v>0.88166666666666604</v>
      </c>
      <c r="AU944" s="1">
        <v>330.97500000000002</v>
      </c>
      <c r="AV944" s="1">
        <v>78.658333333333303</v>
      </c>
      <c r="AW944" s="1">
        <v>76.741666666666603</v>
      </c>
      <c r="AX944" s="1">
        <v>77.48</v>
      </c>
      <c r="AY944" s="1">
        <v>75.991666666666603</v>
      </c>
      <c r="AZ944" s="1">
        <v>74.770289598108704</v>
      </c>
      <c r="BA944">
        <f t="shared" si="126"/>
        <v>155.6658333333333</v>
      </c>
      <c r="BB944">
        <f t="shared" si="127"/>
        <v>71.060833333333306</v>
      </c>
      <c r="BC944">
        <f t="shared" si="128"/>
        <v>19.607499999999959</v>
      </c>
      <c r="BD944">
        <f t="shared" si="129"/>
        <v>151.65828959810858</v>
      </c>
      <c r="BE944">
        <f t="shared" si="130"/>
        <v>74.770289598108747</v>
      </c>
      <c r="BF944">
        <f t="shared" si="131"/>
        <v>17.553202293179687</v>
      </c>
      <c r="BG944">
        <f t="shared" si="132"/>
        <v>155.39999999999992</v>
      </c>
      <c r="BH944">
        <f t="shared" si="133"/>
        <v>153.47166666666661</v>
      </c>
    </row>
    <row r="945" spans="1:60" hidden="1" x14ac:dyDescent="0.3">
      <c r="A945" s="2">
        <v>44172.643750000003</v>
      </c>
      <c r="B945" s="1">
        <v>1.54</v>
      </c>
      <c r="C945" s="1"/>
      <c r="D945" s="1">
        <v>0.54253871680999999</v>
      </c>
      <c r="E945" s="1">
        <v>15527.1975253335</v>
      </c>
      <c r="F945" s="1">
        <v>16700.040738957501</v>
      </c>
      <c r="G945" s="1">
        <v>62.875</v>
      </c>
      <c r="H945" s="1">
        <v>20.4366666666666</v>
      </c>
      <c r="I945" s="1">
        <v>21.606000000000002</v>
      </c>
      <c r="J945" s="1">
        <v>3.9485058877661001</v>
      </c>
      <c r="K945" s="1"/>
      <c r="L945" s="1">
        <v>1</v>
      </c>
      <c r="M945" s="1">
        <v>0.84</v>
      </c>
      <c r="N945" s="1">
        <v>3.2816666666666601</v>
      </c>
      <c r="O945" s="1">
        <v>23.843083949999901</v>
      </c>
      <c r="P945" s="1">
        <v>70.037499999999994</v>
      </c>
      <c r="Q945" s="1">
        <v>38.497499999999903</v>
      </c>
      <c r="R945" s="1">
        <v>21.2358333333333</v>
      </c>
      <c r="S945" s="1">
        <v>0</v>
      </c>
      <c r="T945" s="1">
        <v>10.220833333333299</v>
      </c>
      <c r="U945" s="1">
        <v>7.6825000000000001</v>
      </c>
      <c r="V945" s="1">
        <v>60.999999999998302</v>
      </c>
      <c r="W945" s="1">
        <v>58.177000000001897</v>
      </c>
      <c r="X945" s="1">
        <v>41.000000000001499</v>
      </c>
      <c r="Y945" s="1">
        <v>0.99999999999980305</v>
      </c>
      <c r="Z945" s="1">
        <v>6.6587045999995702</v>
      </c>
      <c r="AA945" s="1">
        <v>10.827600000000301</v>
      </c>
      <c r="AB945" s="1">
        <v>3.2650000000000001</v>
      </c>
      <c r="AC945" s="1">
        <v>3.2475000000000001</v>
      </c>
      <c r="AD945" s="1">
        <v>432.995</v>
      </c>
      <c r="AE945" s="1">
        <v>432.995</v>
      </c>
      <c r="AF945" s="1">
        <v>-93.008333333333297</v>
      </c>
      <c r="AG945" s="1">
        <v>-94.245833333333294</v>
      </c>
      <c r="AH945" s="1">
        <v>43.305833333333297</v>
      </c>
      <c r="AI945" s="1">
        <v>37.896666666666597</v>
      </c>
      <c r="AJ945" s="1">
        <v>0.84</v>
      </c>
      <c r="AK945" s="1">
        <v>0.59</v>
      </c>
      <c r="AL945" s="1">
        <v>323.09333333333302</v>
      </c>
      <c r="AM945" s="1">
        <v>318.29333333333301</v>
      </c>
      <c r="AN945" s="1">
        <v>49.495833333333302</v>
      </c>
      <c r="AO945" s="1">
        <v>2.23</v>
      </c>
      <c r="AP945" s="1">
        <v>32.801879432622798</v>
      </c>
      <c r="AQ945" s="1">
        <v>0.17118951223395101</v>
      </c>
      <c r="AR945" s="1">
        <v>3.26</v>
      </c>
      <c r="AS945" s="1">
        <v>438.92666666666599</v>
      </c>
      <c r="AT945" s="1">
        <v>0.88</v>
      </c>
      <c r="AU945" s="1">
        <v>331.05166666666599</v>
      </c>
      <c r="AV945" s="1">
        <v>80.008333333333297</v>
      </c>
      <c r="AW945" s="1">
        <v>77.7916666666666</v>
      </c>
      <c r="AX945" s="1">
        <v>79.5</v>
      </c>
      <c r="AY945" s="1">
        <v>77.133333333333297</v>
      </c>
      <c r="AZ945" s="1">
        <v>74.801879432624105</v>
      </c>
      <c r="BA945">
        <f t="shared" si="126"/>
        <v>158.03083333333319</v>
      </c>
      <c r="BB945">
        <f t="shared" si="127"/>
        <v>70.731666666666598</v>
      </c>
      <c r="BC945">
        <f t="shared" si="128"/>
        <v>20.133333333333301</v>
      </c>
      <c r="BD945">
        <f t="shared" si="129"/>
        <v>151.97887943262299</v>
      </c>
      <c r="BE945">
        <f t="shared" si="130"/>
        <v>74.801879432624105</v>
      </c>
      <c r="BF945">
        <f t="shared" si="131"/>
        <v>17.65749411223382</v>
      </c>
      <c r="BG945">
        <f t="shared" si="132"/>
        <v>157.7999999999999</v>
      </c>
      <c r="BH945">
        <f t="shared" si="133"/>
        <v>156.6333333333333</v>
      </c>
    </row>
    <row r="946" spans="1:60" hidden="1" x14ac:dyDescent="0.3">
      <c r="A946" s="2">
        <v>44172.644444444442</v>
      </c>
      <c r="B946" s="1">
        <v>1.056</v>
      </c>
      <c r="C946" s="1"/>
      <c r="D946" s="1">
        <v>0.54253871680999999</v>
      </c>
      <c r="E946" s="1">
        <v>15838.6642306633</v>
      </c>
      <c r="F946" s="1">
        <v>16700.040738957501</v>
      </c>
      <c r="G946" s="1">
        <v>63.091666666666598</v>
      </c>
      <c r="H946" s="1">
        <v>20.074999999999999</v>
      </c>
      <c r="I946" s="1">
        <v>21.606000000000002</v>
      </c>
      <c r="J946" s="1">
        <v>3.9485058877661001</v>
      </c>
      <c r="K946" s="1"/>
      <c r="L946" s="1">
        <v>1</v>
      </c>
      <c r="M946" s="1">
        <v>0.83699999999999997</v>
      </c>
      <c r="N946" s="1">
        <v>3.2469999999999999</v>
      </c>
      <c r="O946" s="1">
        <v>23.089635449999999</v>
      </c>
      <c r="P946" s="1">
        <v>67.795833333333306</v>
      </c>
      <c r="Q946" s="1">
        <v>39.897500000000001</v>
      </c>
      <c r="R946" s="1">
        <v>20.4658333333333</v>
      </c>
      <c r="S946" s="1">
        <v>0</v>
      </c>
      <c r="T946" s="1">
        <v>9.8524999999999991</v>
      </c>
      <c r="U946" s="1">
        <v>7.9841666666666598</v>
      </c>
      <c r="V946" s="1">
        <v>60.999999999998302</v>
      </c>
      <c r="W946" s="1">
        <v>58.177000000001897</v>
      </c>
      <c r="X946" s="1">
        <v>41.000000000001499</v>
      </c>
      <c r="Y946" s="1">
        <v>0.99999999999980305</v>
      </c>
      <c r="Z946" s="1">
        <v>6.6587045999995702</v>
      </c>
      <c r="AA946" s="1">
        <v>10.827600000000301</v>
      </c>
      <c r="AB946" s="1">
        <v>3.22583333333333</v>
      </c>
      <c r="AC946" s="1">
        <v>3.2099999999999902</v>
      </c>
      <c r="AD946" s="1">
        <v>432.73750000000001</v>
      </c>
      <c r="AE946" s="1">
        <v>432.73750000000001</v>
      </c>
      <c r="AF946" s="1">
        <v>-93.019999999999897</v>
      </c>
      <c r="AG946" s="1">
        <v>-94.171666666666596</v>
      </c>
      <c r="AH946" s="1">
        <v>43.555</v>
      </c>
      <c r="AI946" s="1">
        <v>37.918333333333301</v>
      </c>
      <c r="AJ946" s="1">
        <v>0.836666666666666</v>
      </c>
      <c r="AK946" s="1">
        <v>0.61750000000000005</v>
      </c>
      <c r="AL946" s="1">
        <v>323.01583333333298</v>
      </c>
      <c r="AM946" s="1">
        <v>317.61916666666599</v>
      </c>
      <c r="AN946" s="1">
        <v>50.250833333333297</v>
      </c>
      <c r="AO946" s="1">
        <v>2.2616666666666601</v>
      </c>
      <c r="AP946" s="1">
        <v>32.801879432622798</v>
      </c>
      <c r="AQ946" s="1">
        <v>0.17118951223395101</v>
      </c>
      <c r="AR946" s="1">
        <v>3.2191666666666601</v>
      </c>
      <c r="AS946" s="1">
        <v>438.71416666666602</v>
      </c>
      <c r="AT946" s="1">
        <v>0.88</v>
      </c>
      <c r="AU946" s="1">
        <v>331.183333333333</v>
      </c>
      <c r="AV946" s="1">
        <v>79.641666666666595</v>
      </c>
      <c r="AW946" s="1">
        <v>78.108333333333306</v>
      </c>
      <c r="AX946" s="1">
        <v>79.5</v>
      </c>
      <c r="AY946" s="1">
        <v>77.133333333333297</v>
      </c>
      <c r="AZ946" s="1">
        <v>74.801879432624105</v>
      </c>
      <c r="BA946">
        <f t="shared" si="126"/>
        <v>157.9441666666666</v>
      </c>
      <c r="BB946">
        <f t="shared" si="127"/>
        <v>70.716666666666598</v>
      </c>
      <c r="BC946">
        <f t="shared" si="128"/>
        <v>20.098333333333319</v>
      </c>
      <c r="BD946">
        <f t="shared" si="129"/>
        <v>151.97887943262299</v>
      </c>
      <c r="BE946">
        <f t="shared" si="130"/>
        <v>74.801879432624105</v>
      </c>
      <c r="BF946">
        <f t="shared" si="131"/>
        <v>17.65749411223382</v>
      </c>
      <c r="BG946">
        <f t="shared" si="132"/>
        <v>157.74999999999989</v>
      </c>
      <c r="BH946">
        <f t="shared" si="133"/>
        <v>156.6333333333333</v>
      </c>
    </row>
    <row r="947" spans="1:60" hidden="1" x14ac:dyDescent="0.3">
      <c r="A947" s="2">
        <v>44172.645138888889</v>
      </c>
      <c r="B947" s="1">
        <v>1.97999999999999</v>
      </c>
      <c r="C947" s="1"/>
      <c r="D947" s="1">
        <v>0.54253871680999999</v>
      </c>
      <c r="E947" s="1">
        <v>15864.690767362201</v>
      </c>
      <c r="F947" s="1">
        <v>16700.040738957501</v>
      </c>
      <c r="G947" s="1">
        <v>62.785833333333301</v>
      </c>
      <c r="H947" s="1">
        <v>20.175000000000001</v>
      </c>
      <c r="I947" s="1">
        <v>21.606000000000002</v>
      </c>
      <c r="J947" s="1">
        <v>3.9485058877661001</v>
      </c>
      <c r="K947" s="1"/>
      <c r="L947" s="1">
        <v>1</v>
      </c>
      <c r="M947" s="1">
        <v>0.83083333333333298</v>
      </c>
      <c r="N947" s="1">
        <v>3.28249999999999</v>
      </c>
      <c r="O947" s="1">
        <v>22.9528151999999</v>
      </c>
      <c r="P947" s="1">
        <v>66.119166666666601</v>
      </c>
      <c r="Q947" s="1">
        <v>37.740833333333299</v>
      </c>
      <c r="R947" s="1">
        <v>20.960833333333301</v>
      </c>
      <c r="S947" s="1">
        <v>0</v>
      </c>
      <c r="T947" s="1">
        <v>9.4616666666666607</v>
      </c>
      <c r="U947" s="1">
        <v>7.5016666666666598</v>
      </c>
      <c r="V947" s="1">
        <v>60.999999999998302</v>
      </c>
      <c r="W947" s="1">
        <v>58.177000000001897</v>
      </c>
      <c r="X947" s="1">
        <v>41.000000000001499</v>
      </c>
      <c r="Y947" s="1">
        <v>0.99999999999980305</v>
      </c>
      <c r="Z947" s="1">
        <v>6.6587045999995702</v>
      </c>
      <c r="AA947" s="1">
        <v>10.827600000000301</v>
      </c>
      <c r="AB947" s="1">
        <v>3.26416666666666</v>
      </c>
      <c r="AC947" s="1">
        <v>3.2475000000000001</v>
      </c>
      <c r="AD947" s="1">
        <v>432.683333333333</v>
      </c>
      <c r="AE947" s="1">
        <v>432.683333333333</v>
      </c>
      <c r="AF947" s="1">
        <v>-93.044166666666598</v>
      </c>
      <c r="AG947" s="1">
        <v>-94.138333333333307</v>
      </c>
      <c r="AH947" s="1">
        <v>43.73</v>
      </c>
      <c r="AI947" s="1">
        <v>38.0416666666666</v>
      </c>
      <c r="AJ947" s="1">
        <v>0.83833333333333304</v>
      </c>
      <c r="AK947" s="1">
        <v>0.57666666666666599</v>
      </c>
      <c r="AL947" s="1">
        <v>323.053333333333</v>
      </c>
      <c r="AM947" s="1">
        <v>316.79583333333301</v>
      </c>
      <c r="AN947" s="1">
        <v>50.184166666666599</v>
      </c>
      <c r="AO947" s="1">
        <v>2.28416666666666</v>
      </c>
      <c r="AP947" s="1">
        <v>32.801879432622798</v>
      </c>
      <c r="AQ947" s="1">
        <v>0.17118951223395101</v>
      </c>
      <c r="AR947" s="1">
        <v>3.2566666666666602</v>
      </c>
      <c r="AS947" s="1">
        <v>438.53500000000003</v>
      </c>
      <c r="AT947" s="1">
        <v>0.88</v>
      </c>
      <c r="AU947" s="1">
        <v>331.14</v>
      </c>
      <c r="AV947" s="1">
        <v>77.466666666666598</v>
      </c>
      <c r="AW947" s="1">
        <v>76.341666666666598</v>
      </c>
      <c r="AX947" s="1">
        <v>79.5</v>
      </c>
      <c r="AY947" s="1">
        <v>77.133333333333297</v>
      </c>
      <c r="AZ947" s="1">
        <v>74.801879432624105</v>
      </c>
      <c r="BA947">
        <f t="shared" si="126"/>
        <v>154.04416666666651</v>
      </c>
      <c r="BB947">
        <f t="shared" si="127"/>
        <v>71.144999999999897</v>
      </c>
      <c r="BC947">
        <f t="shared" si="128"/>
        <v>19.247499999999981</v>
      </c>
      <c r="BD947">
        <f t="shared" si="129"/>
        <v>151.97887943262299</v>
      </c>
      <c r="BE947">
        <f t="shared" si="130"/>
        <v>74.801879432624105</v>
      </c>
      <c r="BF947">
        <f t="shared" si="131"/>
        <v>17.65749411223382</v>
      </c>
      <c r="BG947">
        <f t="shared" si="132"/>
        <v>153.8083333333332</v>
      </c>
      <c r="BH947">
        <f t="shared" si="133"/>
        <v>156.6333333333333</v>
      </c>
    </row>
    <row r="948" spans="1:60" hidden="1" x14ac:dyDescent="0.3">
      <c r="A948" s="2">
        <v>44172.645833333336</v>
      </c>
      <c r="B948" s="1">
        <v>2.145</v>
      </c>
      <c r="C948" s="1"/>
      <c r="D948" s="1">
        <v>0.54253871680999999</v>
      </c>
      <c r="E948" s="1">
        <v>15845.153308826801</v>
      </c>
      <c r="F948" s="1">
        <v>16700.040738957501</v>
      </c>
      <c r="G948" s="1">
        <v>63.582500000000003</v>
      </c>
      <c r="H948" s="1">
        <v>20.169166666666602</v>
      </c>
      <c r="I948" s="1">
        <v>21.606000000000002</v>
      </c>
      <c r="J948" s="1">
        <v>3.9485058877661001</v>
      </c>
      <c r="K948" s="1"/>
      <c r="L948" s="1">
        <v>1</v>
      </c>
      <c r="M948" s="1">
        <v>0.83</v>
      </c>
      <c r="N948" s="1">
        <v>3.3074999999999899</v>
      </c>
      <c r="O948" s="1">
        <v>23.518089</v>
      </c>
      <c r="P948" s="1">
        <v>66.375</v>
      </c>
      <c r="Q948" s="1">
        <v>37.754166666666599</v>
      </c>
      <c r="R948" s="1">
        <v>21.932500000000001</v>
      </c>
      <c r="S948" s="1">
        <v>0</v>
      </c>
      <c r="T948" s="1">
        <v>9.42916666666666</v>
      </c>
      <c r="U948" s="1">
        <v>7.5025000000000004</v>
      </c>
      <c r="V948" s="1">
        <v>60.999999999998302</v>
      </c>
      <c r="W948" s="1">
        <v>58.177000000001897</v>
      </c>
      <c r="X948" s="1">
        <v>41.000000000001499</v>
      </c>
      <c r="Y948" s="1">
        <v>0.99999999999980305</v>
      </c>
      <c r="Z948" s="1">
        <v>6.6587045999995702</v>
      </c>
      <c r="AA948" s="1">
        <v>10.827600000000301</v>
      </c>
      <c r="AB948" s="1">
        <v>3.2875000000000001</v>
      </c>
      <c r="AC948" s="1">
        <v>3.2725</v>
      </c>
      <c r="AD948" s="1">
        <v>433.14333333333298</v>
      </c>
      <c r="AE948" s="1">
        <v>433.14333333333298</v>
      </c>
      <c r="AF948" s="1">
        <v>-93.044166666666598</v>
      </c>
      <c r="AG948" s="1">
        <v>-94.157499999999899</v>
      </c>
      <c r="AH948" s="1">
        <v>43.662500000000001</v>
      </c>
      <c r="AI948" s="1">
        <v>38.139166666666597</v>
      </c>
      <c r="AJ948" s="1">
        <v>0.83499999999999996</v>
      </c>
      <c r="AK948" s="1">
        <v>0.57250000000000001</v>
      </c>
      <c r="AL948" s="1">
        <v>323.02499999999998</v>
      </c>
      <c r="AM948" s="1">
        <v>317.28083333333302</v>
      </c>
      <c r="AN948" s="1">
        <v>49.467499999999902</v>
      </c>
      <c r="AO948" s="1">
        <v>2.2633333333333301</v>
      </c>
      <c r="AP948" s="1">
        <v>32.801879432622798</v>
      </c>
      <c r="AQ948" s="1">
        <v>0.17118951223395101</v>
      </c>
      <c r="AR948" s="1">
        <v>3.2816666666666601</v>
      </c>
      <c r="AS948" s="1">
        <v>438.41</v>
      </c>
      <c r="AT948" s="1">
        <v>0.88</v>
      </c>
      <c r="AU948" s="1">
        <v>330.91750000000002</v>
      </c>
      <c r="AV948" s="1">
        <v>77.491666666666603</v>
      </c>
      <c r="AW948" s="1">
        <v>76.133333333333297</v>
      </c>
      <c r="AX948" s="1">
        <v>79.5</v>
      </c>
      <c r="AY948" s="1">
        <v>77.133333333333297</v>
      </c>
      <c r="AZ948" s="1">
        <v>74.801879432624105</v>
      </c>
      <c r="BA948">
        <f t="shared" si="126"/>
        <v>153.59666666666652</v>
      </c>
      <c r="BB948">
        <f t="shared" si="127"/>
        <v>71.399999999999906</v>
      </c>
      <c r="BC948">
        <f t="shared" si="128"/>
        <v>19.194999999999993</v>
      </c>
      <c r="BD948">
        <f t="shared" si="129"/>
        <v>151.97887943262299</v>
      </c>
      <c r="BE948">
        <f t="shared" si="130"/>
        <v>74.801879432624105</v>
      </c>
      <c r="BF948">
        <f t="shared" si="131"/>
        <v>17.65749411223382</v>
      </c>
      <c r="BG948">
        <f t="shared" si="132"/>
        <v>153.62499999999989</v>
      </c>
      <c r="BH948">
        <f t="shared" si="133"/>
        <v>156.6333333333333</v>
      </c>
    </row>
    <row r="949" spans="1:60" hidden="1" x14ac:dyDescent="0.3">
      <c r="A949" s="2">
        <v>44172.646527777775</v>
      </c>
      <c r="B949" s="1">
        <v>1.87</v>
      </c>
      <c r="C949" s="1"/>
      <c r="D949" s="1">
        <v>0.54253871680999999</v>
      </c>
      <c r="E949" s="1">
        <v>15938.7785756006</v>
      </c>
      <c r="F949" s="1">
        <v>16700.040738957501</v>
      </c>
      <c r="G949" s="1">
        <v>63.482499999999902</v>
      </c>
      <c r="H949" s="1">
        <v>21.009166666666601</v>
      </c>
      <c r="I949" s="1">
        <v>21.606000000000002</v>
      </c>
      <c r="J949" s="1">
        <v>3.9485058877661001</v>
      </c>
      <c r="K949" s="1"/>
      <c r="L949" s="1">
        <v>1</v>
      </c>
      <c r="M949" s="1">
        <v>0.83</v>
      </c>
      <c r="N949" s="1">
        <v>3.2725</v>
      </c>
      <c r="O949" s="1">
        <v>23.257943099999999</v>
      </c>
      <c r="P949" s="1">
        <v>66.5625</v>
      </c>
      <c r="Q949" s="1">
        <v>39.806666666666601</v>
      </c>
      <c r="R949" s="1">
        <v>22.2274999999999</v>
      </c>
      <c r="S949" s="1">
        <v>0</v>
      </c>
      <c r="T949" s="1">
        <v>9.3891666666666609</v>
      </c>
      <c r="U949" s="1">
        <v>7.9608333333333299</v>
      </c>
      <c r="V949" s="1">
        <v>60.999999999998302</v>
      </c>
      <c r="W949" s="1">
        <v>58.177000000001897</v>
      </c>
      <c r="X949" s="1">
        <v>41.000000000001499</v>
      </c>
      <c r="Y949" s="1">
        <v>0.99999999999980305</v>
      </c>
      <c r="Z949" s="1">
        <v>6.6587045999995702</v>
      </c>
      <c r="AA949" s="1">
        <v>10.827600000000301</v>
      </c>
      <c r="AB949" s="1">
        <v>3.2508333333333299</v>
      </c>
      <c r="AC949" s="1">
        <v>3.2358333333333298</v>
      </c>
      <c r="AD949" s="1">
        <v>434.08916666666602</v>
      </c>
      <c r="AE949" s="1">
        <v>434.08916666666602</v>
      </c>
      <c r="AF949" s="1">
        <v>-93.050833333333301</v>
      </c>
      <c r="AG949" s="1">
        <v>-94.0891666666666</v>
      </c>
      <c r="AH949" s="1">
        <v>43.453333333333298</v>
      </c>
      <c r="AI949" s="1">
        <v>38.126666666666601</v>
      </c>
      <c r="AJ949" s="1">
        <v>0.836666666666666</v>
      </c>
      <c r="AK949" s="1">
        <v>0.61583333333333301</v>
      </c>
      <c r="AL949" s="1">
        <v>323.109166666666</v>
      </c>
      <c r="AM949" s="1">
        <v>317.12916666666598</v>
      </c>
      <c r="AN949" s="1">
        <v>49.8466666666666</v>
      </c>
      <c r="AO949" s="1">
        <v>2.2583333333333302</v>
      </c>
      <c r="AP949" s="1">
        <v>32.801879432622798</v>
      </c>
      <c r="AQ949" s="1">
        <v>0.17118951223395101</v>
      </c>
      <c r="AR949" s="1">
        <v>3.24416666666666</v>
      </c>
      <c r="AS949" s="1">
        <v>438.664999999999</v>
      </c>
      <c r="AT949" s="1">
        <v>0.88</v>
      </c>
      <c r="AU949" s="1">
        <v>330.87333333333299</v>
      </c>
      <c r="AV949" s="1">
        <v>78.683333333333294</v>
      </c>
      <c r="AW949" s="1">
        <v>77.374999999999901</v>
      </c>
      <c r="AX949" s="1">
        <v>79.5</v>
      </c>
      <c r="AY949" s="1">
        <v>77.133333333333297</v>
      </c>
      <c r="AZ949" s="1">
        <v>74.801879432624105</v>
      </c>
      <c r="BA949">
        <f t="shared" si="126"/>
        <v>156.21583333333319</v>
      </c>
      <c r="BB949">
        <f t="shared" si="127"/>
        <v>72.0741666666665</v>
      </c>
      <c r="BC949">
        <f t="shared" si="128"/>
        <v>19.60833333333332</v>
      </c>
      <c r="BD949">
        <f t="shared" si="129"/>
        <v>151.97887943262299</v>
      </c>
      <c r="BE949">
        <f t="shared" si="130"/>
        <v>74.801879432624105</v>
      </c>
      <c r="BF949">
        <f t="shared" si="131"/>
        <v>17.65749411223382</v>
      </c>
      <c r="BG949">
        <f t="shared" si="132"/>
        <v>156.0583333333332</v>
      </c>
      <c r="BH949">
        <f t="shared" si="133"/>
        <v>156.6333333333333</v>
      </c>
    </row>
    <row r="950" spans="1:60" hidden="1" x14ac:dyDescent="0.3">
      <c r="A950" s="2">
        <v>44172.647222222222</v>
      </c>
      <c r="B950" s="1">
        <v>1.8425</v>
      </c>
      <c r="C950" s="1"/>
      <c r="D950" s="1">
        <v>0.54253871680999999</v>
      </c>
      <c r="E950" s="1">
        <v>15741.4976653269</v>
      </c>
      <c r="F950" s="1">
        <v>16743.0401156636</v>
      </c>
      <c r="G950" s="1">
        <v>63.2916666666666</v>
      </c>
      <c r="H950" s="1">
        <v>20.445833333333301</v>
      </c>
      <c r="I950" s="1">
        <v>21.503999999999898</v>
      </c>
      <c r="J950" s="1">
        <v>4.0064980272695099</v>
      </c>
      <c r="K950" s="1"/>
      <c r="L950" s="1">
        <v>1</v>
      </c>
      <c r="M950" s="1">
        <v>0.83</v>
      </c>
      <c r="N950" s="1">
        <v>3.28666666666666</v>
      </c>
      <c r="O950" s="1">
        <v>23.0622714</v>
      </c>
      <c r="P950" s="1">
        <v>66.004166666666606</v>
      </c>
      <c r="Q950" s="1">
        <v>40.447499999999998</v>
      </c>
      <c r="R950" s="1">
        <v>22.1866666666666</v>
      </c>
      <c r="S950" s="1">
        <v>0</v>
      </c>
      <c r="T950" s="1">
        <v>9.3508333333333304</v>
      </c>
      <c r="U950" s="1">
        <v>8.1116666666666593</v>
      </c>
      <c r="V950" s="1">
        <v>60.000000000001499</v>
      </c>
      <c r="W950" s="1">
        <v>57.082999999996197</v>
      </c>
      <c r="X950" s="1">
        <v>39.999999999997101</v>
      </c>
      <c r="Y950" s="3">
        <v>1.9945889548406299E-13</v>
      </c>
      <c r="Z950" s="1">
        <v>6.4641566000005</v>
      </c>
      <c r="AA950" s="1">
        <v>10.695099999999201</v>
      </c>
      <c r="AB950" s="1">
        <v>3.26833333333333</v>
      </c>
      <c r="AC950" s="1">
        <v>3.2491666666666599</v>
      </c>
      <c r="AD950" s="1">
        <v>434.92750000000001</v>
      </c>
      <c r="AE950" s="1">
        <v>434.92750000000001</v>
      </c>
      <c r="AF950" s="1">
        <v>-93.051666666666605</v>
      </c>
      <c r="AG950" s="1">
        <v>-94.051666666666605</v>
      </c>
      <c r="AH950" s="1">
        <v>43.21</v>
      </c>
      <c r="AI950" s="1">
        <v>38.225000000000001</v>
      </c>
      <c r="AJ950" s="1">
        <v>0.83333333333333304</v>
      </c>
      <c r="AK950" s="1">
        <v>0.62333333333333296</v>
      </c>
      <c r="AL950" s="1">
        <v>323.33333333333297</v>
      </c>
      <c r="AM950" s="1">
        <v>316.70749999999998</v>
      </c>
      <c r="AN950" s="1">
        <v>49.17</v>
      </c>
      <c r="AO950" s="1">
        <v>2.23</v>
      </c>
      <c r="AP950" s="1">
        <v>35.016315602839498</v>
      </c>
      <c r="AQ950" s="1">
        <v>0.338245372730686</v>
      </c>
      <c r="AR950" s="1">
        <v>3.26249999999999</v>
      </c>
      <c r="AS950" s="1">
        <v>439.041666666666</v>
      </c>
      <c r="AT950" s="1">
        <v>0.87333333333333296</v>
      </c>
      <c r="AU950" s="1">
        <v>331.01333333333298</v>
      </c>
      <c r="AV950" s="1">
        <v>78.116666666666603</v>
      </c>
      <c r="AW950" s="1">
        <v>77.45</v>
      </c>
      <c r="AX950" s="1">
        <v>77.199999999999903</v>
      </c>
      <c r="AY950" s="1">
        <v>75.88</v>
      </c>
      <c r="AZ950" s="1">
        <v>75.016315602836798</v>
      </c>
      <c r="BA950">
        <f t="shared" si="126"/>
        <v>155.62166666666661</v>
      </c>
      <c r="BB950">
        <f t="shared" si="127"/>
        <v>71.356666666666598</v>
      </c>
      <c r="BC950">
        <f t="shared" si="128"/>
        <v>19.692499999999992</v>
      </c>
      <c r="BD950">
        <f t="shared" si="129"/>
        <v>152.09931560283718</v>
      </c>
      <c r="BE950">
        <f t="shared" si="130"/>
        <v>75.016315602836798</v>
      </c>
      <c r="BF950">
        <f t="shared" si="131"/>
        <v>17.497501972730387</v>
      </c>
      <c r="BG950">
        <f t="shared" si="132"/>
        <v>155.56666666666661</v>
      </c>
      <c r="BH950">
        <f t="shared" si="133"/>
        <v>153.0799999999999</v>
      </c>
    </row>
    <row r="951" spans="1:60" hidden="1" x14ac:dyDescent="0.3">
      <c r="A951" s="2">
        <v>44172.647916666669</v>
      </c>
      <c r="B951" s="1">
        <v>1.8425</v>
      </c>
      <c r="C951" s="1"/>
      <c r="D951" s="1">
        <v>0.54253871680999999</v>
      </c>
      <c r="E951" s="1">
        <v>17167.700062609201</v>
      </c>
      <c r="F951" s="1">
        <v>16743.0401156636</v>
      </c>
      <c r="G951" s="1">
        <v>63.259166666666601</v>
      </c>
      <c r="H951" s="1">
        <v>20.320833333333301</v>
      </c>
      <c r="I951" s="1">
        <v>21.503999999999898</v>
      </c>
      <c r="J951" s="1">
        <v>4.0064980272695099</v>
      </c>
      <c r="K951" s="1"/>
      <c r="L951" s="1">
        <v>1</v>
      </c>
      <c r="M951" s="1">
        <v>0.83</v>
      </c>
      <c r="N951" s="1">
        <v>3.2958333333333298</v>
      </c>
      <c r="O951" s="1">
        <v>23.5585728</v>
      </c>
      <c r="P951" s="1">
        <v>64.3808333333333</v>
      </c>
      <c r="Q951" s="1">
        <v>40.240833333333299</v>
      </c>
      <c r="R951" s="1">
        <v>21.182500000000001</v>
      </c>
      <c r="S951" s="1">
        <v>0</v>
      </c>
      <c r="T951" s="1">
        <v>9.1416666666666604</v>
      </c>
      <c r="U951" s="1">
        <v>8.0349999999999895</v>
      </c>
      <c r="V951" s="1">
        <v>60.000000000001499</v>
      </c>
      <c r="W951" s="1">
        <v>57.082999999996197</v>
      </c>
      <c r="X951" s="1">
        <v>39.999999999997101</v>
      </c>
      <c r="Y951" s="3">
        <v>1.9945889548406299E-13</v>
      </c>
      <c r="Z951" s="1">
        <v>6.4641566000005</v>
      </c>
      <c r="AA951" s="1">
        <v>10.695099999999201</v>
      </c>
      <c r="AB951" s="1">
        <v>3.2733333333333299</v>
      </c>
      <c r="AC951" s="1">
        <v>3.2549999999999999</v>
      </c>
      <c r="AD951" s="1">
        <v>435.38416666666598</v>
      </c>
      <c r="AE951" s="1">
        <v>435.38416666666598</v>
      </c>
      <c r="AF951" s="1">
        <v>-93.057499999999905</v>
      </c>
      <c r="AG951" s="1">
        <v>-93.996666666666599</v>
      </c>
      <c r="AH951" s="1">
        <v>43.0341666666666</v>
      </c>
      <c r="AI951" s="1">
        <v>38.311666666666603</v>
      </c>
      <c r="AJ951" s="1">
        <v>0.831666666666666</v>
      </c>
      <c r="AK951" s="1">
        <v>0.62166666666666603</v>
      </c>
      <c r="AL951" s="1">
        <v>323.56416666666598</v>
      </c>
      <c r="AM951" s="1">
        <v>316.30666666666599</v>
      </c>
      <c r="AN951" s="1">
        <v>49.2633333333333</v>
      </c>
      <c r="AO951" s="1">
        <v>2.24416666666666</v>
      </c>
      <c r="AP951" s="1">
        <v>35.016315602839498</v>
      </c>
      <c r="AQ951" s="1">
        <v>0.338245372730686</v>
      </c>
      <c r="AR951" s="1">
        <v>3.2666666666666599</v>
      </c>
      <c r="AS951" s="1">
        <v>439.46666666666601</v>
      </c>
      <c r="AT951" s="1">
        <v>0.87249999999999905</v>
      </c>
      <c r="AU951" s="1">
        <v>331.17083333333301</v>
      </c>
      <c r="AV951" s="1">
        <v>77.2083333333333</v>
      </c>
      <c r="AW951" s="1">
        <v>76.766666666666595</v>
      </c>
      <c r="AX951" s="1">
        <v>77.199999999999903</v>
      </c>
      <c r="AY951" s="1">
        <v>75.88</v>
      </c>
      <c r="AZ951" s="1">
        <v>75.016315602836798</v>
      </c>
      <c r="BA951">
        <f t="shared" si="126"/>
        <v>153.88499999999991</v>
      </c>
      <c r="BB951">
        <f t="shared" si="127"/>
        <v>70.445833333333297</v>
      </c>
      <c r="BC951">
        <f t="shared" si="128"/>
        <v>19.420833333333309</v>
      </c>
      <c r="BD951">
        <f t="shared" si="129"/>
        <v>152.09931560283718</v>
      </c>
      <c r="BE951">
        <f t="shared" si="130"/>
        <v>75.016315602836798</v>
      </c>
      <c r="BF951">
        <f t="shared" si="131"/>
        <v>17.497501972730387</v>
      </c>
      <c r="BG951">
        <f t="shared" si="132"/>
        <v>153.97499999999991</v>
      </c>
      <c r="BH951">
        <f t="shared" si="133"/>
        <v>153.0799999999999</v>
      </c>
    </row>
    <row r="952" spans="1:60" hidden="1" x14ac:dyDescent="0.3">
      <c r="A952" s="2">
        <v>44172.648611111108</v>
      </c>
      <c r="B952" s="1">
        <v>1.65</v>
      </c>
      <c r="C952" s="1"/>
      <c r="D952" s="1">
        <v>0.54253871680999999</v>
      </c>
      <c r="E952" s="1">
        <v>17740.718666193799</v>
      </c>
      <c r="F952" s="1">
        <v>16743.0401156636</v>
      </c>
      <c r="G952" s="1">
        <v>62.975833333333298</v>
      </c>
      <c r="H952" s="1">
        <v>20.4716666666666</v>
      </c>
      <c r="I952" s="1">
        <v>21.503999999999898</v>
      </c>
      <c r="J952" s="1">
        <v>4.0064980272695099</v>
      </c>
      <c r="K952" s="1"/>
      <c r="L952" s="1">
        <v>1</v>
      </c>
      <c r="M952" s="1">
        <v>0.83</v>
      </c>
      <c r="N952" s="1">
        <v>3.2558333333333298</v>
      </c>
      <c r="O952" s="1">
        <v>22.880844</v>
      </c>
      <c r="P952" s="1">
        <v>64.394999999999996</v>
      </c>
      <c r="Q952" s="1">
        <v>42.23</v>
      </c>
      <c r="R952" s="1">
        <v>21.3741666666666</v>
      </c>
      <c r="S952" s="1">
        <v>0</v>
      </c>
      <c r="T952" s="1">
        <v>9.0724999999999998</v>
      </c>
      <c r="U952" s="1">
        <v>8.4583333333333304</v>
      </c>
      <c r="V952" s="1">
        <v>60.000000000001499</v>
      </c>
      <c r="W952" s="1">
        <v>57.082999999996197</v>
      </c>
      <c r="X952" s="1">
        <v>39.999999999997101</v>
      </c>
      <c r="Y952" s="3">
        <v>1.9945889548406299E-13</v>
      </c>
      <c r="Z952" s="1">
        <v>6.4641566000005</v>
      </c>
      <c r="AA952" s="1">
        <v>10.695099999999201</v>
      </c>
      <c r="AB952" s="1">
        <v>3.2358333333333298</v>
      </c>
      <c r="AC952" s="1">
        <v>3.2174999999999998</v>
      </c>
      <c r="AD952" s="1">
        <v>435.738333333333</v>
      </c>
      <c r="AE952" s="1">
        <v>435.738333333333</v>
      </c>
      <c r="AF952" s="1">
        <v>-93.054999999999893</v>
      </c>
      <c r="AG952" s="1">
        <v>-93.923333333333304</v>
      </c>
      <c r="AH952" s="1">
        <v>42.860833333333296</v>
      </c>
      <c r="AI952" s="1">
        <v>38.404999999999902</v>
      </c>
      <c r="AJ952" s="1">
        <v>0.83583333333333298</v>
      </c>
      <c r="AK952" s="1">
        <v>0.65749999999999997</v>
      </c>
      <c r="AL952" s="1">
        <v>323.64416666666602</v>
      </c>
      <c r="AM952" s="1">
        <v>315.74416666666599</v>
      </c>
      <c r="AN952" s="1">
        <v>64.44</v>
      </c>
      <c r="AO952" s="1">
        <v>2.26416666666666</v>
      </c>
      <c r="AP952" s="1">
        <v>35.016315602839498</v>
      </c>
      <c r="AQ952" s="1">
        <v>0.338245372730686</v>
      </c>
      <c r="AR952" s="1">
        <v>3.2291666666666599</v>
      </c>
      <c r="AS952" s="1">
        <v>439.56666666666598</v>
      </c>
      <c r="AT952" s="1">
        <v>0.87749999999999995</v>
      </c>
      <c r="AU952" s="1">
        <v>331.30999999999898</v>
      </c>
      <c r="AV952" s="1">
        <v>78.408333333333303</v>
      </c>
      <c r="AW952" s="1">
        <v>78.05</v>
      </c>
      <c r="AX952" s="1">
        <v>77.199999999999903</v>
      </c>
      <c r="AY952" s="1">
        <v>75.88</v>
      </c>
      <c r="AZ952" s="1">
        <v>75.016315602836798</v>
      </c>
      <c r="BA952">
        <f t="shared" si="126"/>
        <v>171.065</v>
      </c>
      <c r="BB952">
        <f t="shared" si="127"/>
        <v>85.814166666666594</v>
      </c>
      <c r="BC952">
        <f t="shared" si="128"/>
        <v>19.794999999999991</v>
      </c>
      <c r="BD952">
        <f t="shared" si="129"/>
        <v>152.09931560283718</v>
      </c>
      <c r="BE952">
        <f t="shared" si="130"/>
        <v>75.016315602836798</v>
      </c>
      <c r="BF952">
        <f t="shared" si="131"/>
        <v>17.497501972730387</v>
      </c>
      <c r="BG952">
        <f t="shared" si="132"/>
        <v>156.45833333333331</v>
      </c>
      <c r="BH952">
        <f t="shared" si="133"/>
        <v>153.0799999999999</v>
      </c>
    </row>
    <row r="953" spans="1:60" hidden="1" x14ac:dyDescent="0.3">
      <c r="A953" s="2">
        <v>44172.649305555555</v>
      </c>
      <c r="B953" s="1">
        <v>2.1724999999999999</v>
      </c>
      <c r="C953" s="1"/>
      <c r="D953" s="1">
        <v>0.54253871680999999</v>
      </c>
      <c r="E953" s="1">
        <v>17576.176338097499</v>
      </c>
      <c r="F953" s="1">
        <v>16743.0401156636</v>
      </c>
      <c r="G953" s="1">
        <v>62.794999999999902</v>
      </c>
      <c r="H953" s="1">
        <v>20.2416666666666</v>
      </c>
      <c r="I953" s="1">
        <v>21.503999999999898</v>
      </c>
      <c r="J953" s="1">
        <v>4.0064980272695099</v>
      </c>
      <c r="K953" s="1"/>
      <c r="L953" s="1">
        <v>1</v>
      </c>
      <c r="M953" s="1">
        <v>0.83</v>
      </c>
      <c r="N953" s="1">
        <v>3.3008333333333302</v>
      </c>
      <c r="O953" s="1">
        <v>22.6311939</v>
      </c>
      <c r="P953" s="1">
        <v>63.254166666666599</v>
      </c>
      <c r="Q953" s="1">
        <v>39.302499999999903</v>
      </c>
      <c r="R953" s="1">
        <v>20.365833333333299</v>
      </c>
      <c r="S953" s="1">
        <v>0</v>
      </c>
      <c r="T953" s="1">
        <v>9.0250000000000004</v>
      </c>
      <c r="U953" s="1">
        <v>7.8541666666666599</v>
      </c>
      <c r="V953" s="1">
        <v>60.000000000001499</v>
      </c>
      <c r="W953" s="1">
        <v>57.082999999996197</v>
      </c>
      <c r="X953" s="1">
        <v>39.999999999997101</v>
      </c>
      <c r="Y953" s="3">
        <v>1.9945889548406299E-13</v>
      </c>
      <c r="Z953" s="1">
        <v>6.4641566000005</v>
      </c>
      <c r="AA953" s="1">
        <v>10.695099999999201</v>
      </c>
      <c r="AB953" s="1">
        <v>3.2825000000000002</v>
      </c>
      <c r="AC953" s="1">
        <v>3.2608333333333301</v>
      </c>
      <c r="AD953" s="1">
        <v>435.92916666666599</v>
      </c>
      <c r="AE953" s="1">
        <v>435.92916666666599</v>
      </c>
      <c r="AF953" s="1">
        <v>-93.070833333333297</v>
      </c>
      <c r="AG953" s="1">
        <v>-93.922499999999999</v>
      </c>
      <c r="AH953" s="1">
        <v>42.691666666666599</v>
      </c>
      <c r="AI953" s="1">
        <v>38.624166666666603</v>
      </c>
      <c r="AJ953" s="1">
        <v>0.83416666666666595</v>
      </c>
      <c r="AK953" s="1">
        <v>0.60666666666666602</v>
      </c>
      <c r="AL953" s="1">
        <v>323.66750000000002</v>
      </c>
      <c r="AM953" s="1">
        <v>315.25166666666598</v>
      </c>
      <c r="AN953" s="1">
        <v>69.240833333333299</v>
      </c>
      <c r="AO953" s="1">
        <v>2.31</v>
      </c>
      <c r="AP953" s="1">
        <v>35.016315602839498</v>
      </c>
      <c r="AQ953" s="1">
        <v>0.338245372730686</v>
      </c>
      <c r="AR953" s="1">
        <v>3.2716666666666598</v>
      </c>
      <c r="AS953" s="1">
        <v>439.75749999999999</v>
      </c>
      <c r="AT953" s="1">
        <v>0.88</v>
      </c>
      <c r="AU953" s="1">
        <v>331.35500000000002</v>
      </c>
      <c r="AV953" s="1">
        <v>76.433333333333294</v>
      </c>
      <c r="AW953" s="1">
        <v>76.441666666666606</v>
      </c>
      <c r="AX953" s="1">
        <v>77.199999999999903</v>
      </c>
      <c r="AY953" s="1">
        <v>75.88</v>
      </c>
      <c r="AZ953" s="1">
        <v>75.016315602836798</v>
      </c>
      <c r="BA953">
        <f t="shared" si="126"/>
        <v>171.79749999999979</v>
      </c>
      <c r="BB953">
        <f t="shared" si="127"/>
        <v>89.606666666666598</v>
      </c>
      <c r="BC953">
        <f t="shared" si="128"/>
        <v>19.189166666666658</v>
      </c>
      <c r="BD953">
        <f t="shared" si="129"/>
        <v>152.09931560283718</v>
      </c>
      <c r="BE953">
        <f t="shared" si="130"/>
        <v>75.016315602836798</v>
      </c>
      <c r="BF953">
        <f t="shared" si="131"/>
        <v>17.497501972730387</v>
      </c>
      <c r="BG953">
        <f t="shared" si="132"/>
        <v>152.87499999999989</v>
      </c>
      <c r="BH953">
        <f t="shared" si="133"/>
        <v>153.0799999999999</v>
      </c>
    </row>
    <row r="954" spans="1:60" hidden="1" x14ac:dyDescent="0.3">
      <c r="A954" s="2">
        <v>44172.65</v>
      </c>
      <c r="B954" s="1">
        <v>2.4474999999999998</v>
      </c>
      <c r="C954" s="1"/>
      <c r="D954" s="1">
        <v>0.54253871680999999</v>
      </c>
      <c r="E954" s="1">
        <v>17403.2644545806</v>
      </c>
      <c r="F954" s="1">
        <v>16743.0401156636</v>
      </c>
      <c r="G954" s="1">
        <v>63.1666666666666</v>
      </c>
      <c r="H954" s="1">
        <v>20.282499999999999</v>
      </c>
      <c r="I954" s="1">
        <v>21.503999999999898</v>
      </c>
      <c r="J954" s="1">
        <v>4.0064980272695099</v>
      </c>
      <c r="K954" s="1"/>
      <c r="L954" s="1">
        <v>1</v>
      </c>
      <c r="M954" s="1">
        <v>0.83583333333333298</v>
      </c>
      <c r="N954" s="1">
        <v>3.3416666666666601</v>
      </c>
      <c r="O954" s="1">
        <v>22.931448749999898</v>
      </c>
      <c r="P954" s="1">
        <v>63.4641666666666</v>
      </c>
      <c r="Q954" s="1">
        <v>37.656666666666602</v>
      </c>
      <c r="R954" s="1">
        <v>20.2074999999999</v>
      </c>
      <c r="S954" s="1">
        <v>0</v>
      </c>
      <c r="T954" s="1">
        <v>9.0433333333333294</v>
      </c>
      <c r="U954" s="1">
        <v>7.4933333333333296</v>
      </c>
      <c r="V954" s="1">
        <v>60.000000000001499</v>
      </c>
      <c r="W954" s="1">
        <v>57.082999999996197</v>
      </c>
      <c r="X954" s="1">
        <v>39.999999999997101</v>
      </c>
      <c r="Y954" s="3">
        <v>1.9945889548406299E-13</v>
      </c>
      <c r="Z954" s="1">
        <v>6.4641566000005</v>
      </c>
      <c r="AA954" s="1">
        <v>10.695099999999201</v>
      </c>
      <c r="AB954" s="1">
        <v>3.3216666666666601</v>
      </c>
      <c r="AC954" s="1">
        <v>3.30416666666666</v>
      </c>
      <c r="AD954" s="1">
        <v>436.356666666666</v>
      </c>
      <c r="AE954" s="1">
        <v>436.356666666666</v>
      </c>
      <c r="AF954" s="1">
        <v>-93.075000000000003</v>
      </c>
      <c r="AG954" s="1">
        <v>-94.021666666666604</v>
      </c>
      <c r="AH954" s="1">
        <v>42.557499999999898</v>
      </c>
      <c r="AI954" s="1">
        <v>38.72</v>
      </c>
      <c r="AJ954" s="1">
        <v>0.83916666666666595</v>
      </c>
      <c r="AK954" s="1">
        <v>0.57750000000000001</v>
      </c>
      <c r="AL954" s="1">
        <v>323.29833333333301</v>
      </c>
      <c r="AM954" s="1">
        <v>315.98250000000002</v>
      </c>
      <c r="AN954" s="1">
        <v>67.456666666666607</v>
      </c>
      <c r="AO954" s="1">
        <v>2.3033333333333301</v>
      </c>
      <c r="AP954" s="1">
        <v>35.016315602839498</v>
      </c>
      <c r="AQ954" s="1">
        <v>0.338245372730686</v>
      </c>
      <c r="AR954" s="1">
        <v>3.3125</v>
      </c>
      <c r="AS954" s="1">
        <v>439.98333333333301</v>
      </c>
      <c r="AT954" s="1">
        <v>0.88</v>
      </c>
      <c r="AU954" s="1">
        <v>331.30499999999898</v>
      </c>
      <c r="AV954" s="1">
        <v>75.533333333333303</v>
      </c>
      <c r="AW954" s="1">
        <v>75.591666666666598</v>
      </c>
      <c r="AX954" s="1">
        <v>77.199999999999903</v>
      </c>
      <c r="AY954" s="1">
        <v>75.88</v>
      </c>
      <c r="AZ954" s="1">
        <v>75.016315602836798</v>
      </c>
      <c r="BA954">
        <f t="shared" si="126"/>
        <v>168.57749999999982</v>
      </c>
      <c r="BB954">
        <f t="shared" si="127"/>
        <v>87.664166666666503</v>
      </c>
      <c r="BC954">
        <f t="shared" si="128"/>
        <v>18.839999999999989</v>
      </c>
      <c r="BD954">
        <f t="shared" si="129"/>
        <v>152.09931560283718</v>
      </c>
      <c r="BE954">
        <f t="shared" si="130"/>
        <v>75.016315602836798</v>
      </c>
      <c r="BF954">
        <f t="shared" si="131"/>
        <v>17.497501972730387</v>
      </c>
      <c r="BG954">
        <f t="shared" si="132"/>
        <v>151.12499999999989</v>
      </c>
      <c r="BH954">
        <f t="shared" si="133"/>
        <v>153.0799999999999</v>
      </c>
    </row>
    <row r="955" spans="1:60" hidden="1" x14ac:dyDescent="0.3">
      <c r="A955" s="2">
        <v>44172.650694444441</v>
      </c>
      <c r="B955" s="1">
        <v>1.5674999999999999</v>
      </c>
      <c r="C955" s="1"/>
      <c r="D955" s="1">
        <v>0.54253871680999999</v>
      </c>
      <c r="E955" s="1">
        <v>15301.720224893699</v>
      </c>
      <c r="F955" s="1">
        <v>17775.200250545098</v>
      </c>
      <c r="G955" s="1">
        <v>64.073333333333295</v>
      </c>
      <c r="H955" s="1">
        <v>20.139999999999901</v>
      </c>
      <c r="I955" s="1">
        <v>21.332999999999998</v>
      </c>
      <c r="J955" s="1">
        <v>4.64041300354668</v>
      </c>
      <c r="K955" s="1"/>
      <c r="L955" s="1">
        <v>1</v>
      </c>
      <c r="M955" s="1">
        <v>0.83916666666666595</v>
      </c>
      <c r="N955" s="1">
        <v>3.3458333333333301</v>
      </c>
      <c r="O955" s="1">
        <v>23.329164599999999</v>
      </c>
      <c r="P955" s="1">
        <v>64.904166666666598</v>
      </c>
      <c r="Q955" s="1">
        <v>39.514999999999901</v>
      </c>
      <c r="R955" s="1">
        <v>21.557500000000001</v>
      </c>
      <c r="S955" s="1">
        <v>0</v>
      </c>
      <c r="T955" s="1">
        <v>9.2041666666666604</v>
      </c>
      <c r="U955" s="1">
        <v>7.9158333333333299</v>
      </c>
      <c r="V955" s="1">
        <v>49.902280141836101</v>
      </c>
      <c r="W955" s="1">
        <v>58.992000000007899</v>
      </c>
      <c r="X955" s="1">
        <v>29.902280141848401</v>
      </c>
      <c r="Y955" s="3">
        <v>-1.3094035616052901E-13</v>
      </c>
      <c r="Z955" s="1">
        <v>5.5820869964521602</v>
      </c>
      <c r="AA955" s="1">
        <v>11.1141000000014</v>
      </c>
      <c r="AB955" s="1">
        <v>3.3258333333333301</v>
      </c>
      <c r="AC955" s="1">
        <v>3.30833333333333</v>
      </c>
      <c r="AD955" s="1">
        <v>437.02</v>
      </c>
      <c r="AE955" s="1">
        <v>437.03416666666601</v>
      </c>
      <c r="AF955" s="1">
        <v>-93.091666666666598</v>
      </c>
      <c r="AG955" s="1">
        <v>-94.090833333333293</v>
      </c>
      <c r="AH955" s="1">
        <v>42.405000000000001</v>
      </c>
      <c r="AI955" s="1">
        <v>38.662500000000001</v>
      </c>
      <c r="AJ955" s="1">
        <v>0.84</v>
      </c>
      <c r="AK955" s="1">
        <v>0.60916666666666597</v>
      </c>
      <c r="AL955" s="1">
        <v>322.94333333333299</v>
      </c>
      <c r="AM955" s="1">
        <v>317.046666666666</v>
      </c>
      <c r="AN955" s="1">
        <v>65.851666666666603</v>
      </c>
      <c r="AO955" s="1">
        <v>2.27</v>
      </c>
      <c r="AP955" s="1">
        <v>50.389999999995602</v>
      </c>
      <c r="AQ955" s="1">
        <v>-3.6000000003060199E-3</v>
      </c>
      <c r="AR955" s="1">
        <v>3.3208333333333302</v>
      </c>
      <c r="AS955" s="1">
        <v>440.42333333333301</v>
      </c>
      <c r="AT955" s="1">
        <v>0.88</v>
      </c>
      <c r="AU955" s="1">
        <v>331.38666666666597</v>
      </c>
      <c r="AV955" s="1">
        <v>77.191666666666606</v>
      </c>
      <c r="AW955" s="1">
        <v>76.866666666666603</v>
      </c>
      <c r="AX955" s="1">
        <v>76.3</v>
      </c>
      <c r="AY955" s="1">
        <v>76.34</v>
      </c>
      <c r="AZ955" s="1">
        <v>80.292280141843904</v>
      </c>
      <c r="BA955">
        <f t="shared" si="126"/>
        <v>170.27083333333309</v>
      </c>
      <c r="BB955">
        <f t="shared" si="127"/>
        <v>87.409166666666607</v>
      </c>
      <c r="BC955">
        <f t="shared" si="128"/>
        <v>19.38999999999999</v>
      </c>
      <c r="BD955">
        <f t="shared" si="129"/>
        <v>159.28428014183962</v>
      </c>
      <c r="BE955">
        <f t="shared" si="130"/>
        <v>80.292280141843875</v>
      </c>
      <c r="BF955">
        <f t="shared" si="131"/>
        <v>16.692586996453258</v>
      </c>
      <c r="BG955">
        <f t="shared" si="132"/>
        <v>154.05833333333322</v>
      </c>
      <c r="BH955">
        <f t="shared" si="133"/>
        <v>152.63999999999999</v>
      </c>
    </row>
    <row r="956" spans="1:60" hidden="1" x14ac:dyDescent="0.3">
      <c r="A956" s="2">
        <v>44172.651388888888</v>
      </c>
      <c r="B956" s="1">
        <v>0.52249999999999996</v>
      </c>
      <c r="C956" s="1"/>
      <c r="D956" s="1">
        <v>0.54253871680999999</v>
      </c>
      <c r="E956" s="1">
        <v>15548.3059626786</v>
      </c>
      <c r="F956" s="1">
        <v>17775.200250545098</v>
      </c>
      <c r="G956" s="1">
        <v>63.881666666666597</v>
      </c>
      <c r="H956" s="1">
        <v>19.2641666666666</v>
      </c>
      <c r="I956" s="1">
        <v>21.332999999999998</v>
      </c>
      <c r="J956" s="1">
        <v>4.64041300354668</v>
      </c>
      <c r="K956" s="1"/>
      <c r="L956" s="1">
        <v>1</v>
      </c>
      <c r="M956" s="1">
        <v>0.83083333333333298</v>
      </c>
      <c r="N956" s="1">
        <v>3.3349999999999902</v>
      </c>
      <c r="O956" s="1">
        <v>23.744498399999902</v>
      </c>
      <c r="P956" s="1">
        <v>64.976666666666603</v>
      </c>
      <c r="Q956" s="1">
        <v>42.135833333333302</v>
      </c>
      <c r="R956" s="1">
        <v>21.3741666666666</v>
      </c>
      <c r="S956" s="1">
        <v>0</v>
      </c>
      <c r="T956" s="1">
        <v>9.3008333333333297</v>
      </c>
      <c r="U956" s="1">
        <v>8.4533333333333296</v>
      </c>
      <c r="V956" s="1">
        <v>49.902280141836101</v>
      </c>
      <c r="W956" s="1">
        <v>58.992000000007899</v>
      </c>
      <c r="X956" s="1">
        <v>29.902280141848401</v>
      </c>
      <c r="Y956" s="3">
        <v>-1.3094035616052901E-13</v>
      </c>
      <c r="Z956" s="1">
        <v>5.5820869964521602</v>
      </c>
      <c r="AA956" s="1">
        <v>11.1141000000014</v>
      </c>
      <c r="AB956" s="1">
        <v>3.3149999999999999</v>
      </c>
      <c r="AC956" s="1">
        <v>3.2949999999999999</v>
      </c>
      <c r="AD956" s="1">
        <v>437.52833333333302</v>
      </c>
      <c r="AE956" s="1">
        <v>437.52833333333302</v>
      </c>
      <c r="AF956" s="1">
        <v>-93.088333333333296</v>
      </c>
      <c r="AG956" s="1">
        <v>-94.019166666666607</v>
      </c>
      <c r="AH956" s="1">
        <v>42.296666666666603</v>
      </c>
      <c r="AI956" s="1">
        <v>38.58</v>
      </c>
      <c r="AJ956" s="1">
        <v>0.83916666666666595</v>
      </c>
      <c r="AK956" s="1">
        <v>0.65333333333333299</v>
      </c>
      <c r="AL956" s="1">
        <v>323.10500000000002</v>
      </c>
      <c r="AM956" s="1">
        <v>317.005</v>
      </c>
      <c r="AN956" s="1">
        <v>49.530833333333298</v>
      </c>
      <c r="AO956" s="1">
        <v>2.2358333333333298</v>
      </c>
      <c r="AP956" s="1">
        <v>50.389999999995602</v>
      </c>
      <c r="AQ956" s="1">
        <v>-3.6000000003060199E-3</v>
      </c>
      <c r="AR956" s="1">
        <v>3.30666666666666</v>
      </c>
      <c r="AS956" s="1">
        <v>440.93166666666599</v>
      </c>
      <c r="AT956" s="1">
        <v>0.87833333333333297</v>
      </c>
      <c r="AU956" s="1">
        <v>331.58916666666602</v>
      </c>
      <c r="AV956" s="1">
        <v>78.2916666666666</v>
      </c>
      <c r="AW956" s="1">
        <v>77.683333333333294</v>
      </c>
      <c r="AX956" s="1">
        <v>76.3</v>
      </c>
      <c r="AY956" s="1">
        <v>76.34</v>
      </c>
      <c r="AZ956" s="1">
        <v>80.292280141843904</v>
      </c>
      <c r="BA956">
        <f t="shared" si="126"/>
        <v>156.6433333333332</v>
      </c>
      <c r="BB956">
        <f t="shared" si="127"/>
        <v>70.904999999999902</v>
      </c>
      <c r="BC956">
        <f t="shared" si="128"/>
        <v>19.989999999999988</v>
      </c>
      <c r="BD956">
        <f t="shared" si="129"/>
        <v>159.28428014183962</v>
      </c>
      <c r="BE956">
        <f t="shared" si="130"/>
        <v>80.292280141843875</v>
      </c>
      <c r="BF956">
        <f t="shared" si="131"/>
        <v>16.692586996453258</v>
      </c>
      <c r="BG956">
        <f t="shared" si="132"/>
        <v>155.97499999999991</v>
      </c>
      <c r="BH956">
        <f t="shared" si="133"/>
        <v>152.63999999999999</v>
      </c>
    </row>
    <row r="957" spans="1:60" hidden="1" x14ac:dyDescent="0.3">
      <c r="A957" s="2">
        <v>44172.652083333334</v>
      </c>
      <c r="B957" s="1">
        <v>0.63249999999999995</v>
      </c>
      <c r="C957" s="1"/>
      <c r="D957" s="1">
        <v>0.54253871680999999</v>
      </c>
      <c r="E957" s="1">
        <v>15907.0092997273</v>
      </c>
      <c r="F957" s="1">
        <v>17775.200250545098</v>
      </c>
      <c r="G957" s="1">
        <v>64.137499999999903</v>
      </c>
      <c r="H957" s="1">
        <v>20.023333333333301</v>
      </c>
      <c r="I957" s="1">
        <v>21.332999999999998</v>
      </c>
      <c r="J957" s="1">
        <v>4.64041300354668</v>
      </c>
      <c r="K957" s="1"/>
      <c r="L957" s="1">
        <v>1</v>
      </c>
      <c r="M957" s="1">
        <v>0.83</v>
      </c>
      <c r="N957" s="1">
        <v>3.2925</v>
      </c>
      <c r="O957" s="1">
        <v>23.249696400000001</v>
      </c>
      <c r="P957" s="1">
        <v>66.201666666666597</v>
      </c>
      <c r="Q957" s="1">
        <v>43.226666666666603</v>
      </c>
      <c r="R957" s="1">
        <v>22.8333333333333</v>
      </c>
      <c r="S957" s="1">
        <v>0</v>
      </c>
      <c r="T957" s="1">
        <v>9.3591666666666598</v>
      </c>
      <c r="U957" s="1">
        <v>8.7166666666666597</v>
      </c>
      <c r="V957" s="1">
        <v>49.902280141836101</v>
      </c>
      <c r="W957" s="1">
        <v>58.992000000007899</v>
      </c>
      <c r="X957" s="1">
        <v>29.902280141848401</v>
      </c>
      <c r="Y957" s="3">
        <v>-1.3094035616052901E-13</v>
      </c>
      <c r="Z957" s="1">
        <v>5.5820869964521602</v>
      </c>
      <c r="AA957" s="1">
        <v>11.1141000000014</v>
      </c>
      <c r="AB957" s="1">
        <v>3.2724999999999902</v>
      </c>
      <c r="AC957" s="1">
        <v>3.2533333333333299</v>
      </c>
      <c r="AD957" s="1">
        <v>437.21916666666601</v>
      </c>
      <c r="AE957" s="1">
        <v>437.20833333333297</v>
      </c>
      <c r="AF957" s="1">
        <v>-93.079166666666595</v>
      </c>
      <c r="AG957" s="1">
        <v>-93.944166666666703</v>
      </c>
      <c r="AH957" s="1">
        <v>42.330833333333302</v>
      </c>
      <c r="AI957" s="1">
        <v>38.636666666666599</v>
      </c>
      <c r="AJ957" s="1">
        <v>0.83916666666666595</v>
      </c>
      <c r="AK957" s="1">
        <v>0.67916666666666603</v>
      </c>
      <c r="AL957" s="1">
        <v>323.53166666666601</v>
      </c>
      <c r="AM957" s="1">
        <v>315.875</v>
      </c>
      <c r="AN957" s="1">
        <v>48.766666666666602</v>
      </c>
      <c r="AO957" s="1">
        <v>2.2050000000000001</v>
      </c>
      <c r="AP957" s="1">
        <v>50.389999999995602</v>
      </c>
      <c r="AQ957" s="1">
        <v>-3.6000000003060199E-3</v>
      </c>
      <c r="AR957" s="1">
        <v>3.26583333333333</v>
      </c>
      <c r="AS957" s="1">
        <v>441.14</v>
      </c>
      <c r="AT957" s="1">
        <v>0.87833333333333297</v>
      </c>
      <c r="AU957" s="1">
        <v>331.933333333333</v>
      </c>
      <c r="AV957" s="1">
        <v>79.316666666666606</v>
      </c>
      <c r="AW957" s="1">
        <v>78.816666666666606</v>
      </c>
      <c r="AX957" s="1">
        <v>76.3</v>
      </c>
      <c r="AY957" s="1">
        <v>76.34</v>
      </c>
      <c r="AZ957" s="1">
        <v>80.292280141843904</v>
      </c>
      <c r="BA957">
        <f t="shared" si="126"/>
        <v>158.19499999999979</v>
      </c>
      <c r="BB957">
        <f t="shared" si="127"/>
        <v>71.599999999999909</v>
      </c>
      <c r="BC957">
        <f t="shared" si="128"/>
        <v>20.28083333333332</v>
      </c>
      <c r="BD957">
        <f t="shared" si="129"/>
        <v>159.28428014183962</v>
      </c>
      <c r="BE957">
        <f t="shared" si="130"/>
        <v>80.292280141843875</v>
      </c>
      <c r="BF957">
        <f t="shared" si="131"/>
        <v>16.692586996453258</v>
      </c>
      <c r="BG957">
        <f t="shared" si="132"/>
        <v>158.13333333333321</v>
      </c>
      <c r="BH957">
        <f t="shared" si="133"/>
        <v>152.63999999999999</v>
      </c>
    </row>
    <row r="958" spans="1:60" hidden="1" x14ac:dyDescent="0.3">
      <c r="A958" s="2">
        <v>44172.652777777781</v>
      </c>
      <c r="B958" s="1">
        <v>1.8699999999999899</v>
      </c>
      <c r="C958" s="1"/>
      <c r="D958" s="1">
        <v>0.54253871680999999</v>
      </c>
      <c r="E958" s="1">
        <v>16021.7718363856</v>
      </c>
      <c r="F958" s="1">
        <v>17775.200250545098</v>
      </c>
      <c r="G958" s="1">
        <v>65.34</v>
      </c>
      <c r="H958" s="1">
        <v>20.2841666666666</v>
      </c>
      <c r="I958" s="1">
        <v>21.332999999999998</v>
      </c>
      <c r="J958" s="1">
        <v>4.64041300354668</v>
      </c>
      <c r="K958" s="1"/>
      <c r="L958" s="1">
        <v>1</v>
      </c>
      <c r="M958" s="1">
        <v>0.83</v>
      </c>
      <c r="N958" s="1">
        <v>3.30666666666666</v>
      </c>
      <c r="O958" s="1">
        <v>23.864450399999999</v>
      </c>
      <c r="P958" s="1">
        <v>66.289166666666603</v>
      </c>
      <c r="Q958" s="1">
        <v>40.475833333333298</v>
      </c>
      <c r="R958" s="1">
        <v>22.6533333333333</v>
      </c>
      <c r="S958" s="1">
        <v>0</v>
      </c>
      <c r="T958" s="1">
        <v>9.3691666666666595</v>
      </c>
      <c r="U958" s="1">
        <v>8.1124999999999901</v>
      </c>
      <c r="V958" s="1">
        <v>49.902280141836101</v>
      </c>
      <c r="W958" s="1">
        <v>58.992000000007899</v>
      </c>
      <c r="X958" s="1">
        <v>29.902280141848401</v>
      </c>
      <c r="Y958" s="3">
        <v>-1.3094035616052901E-13</v>
      </c>
      <c r="Z958" s="1">
        <v>5.5820869964521602</v>
      </c>
      <c r="AA958" s="1">
        <v>11.1141000000014</v>
      </c>
      <c r="AB958" s="1">
        <v>3.2816666666666601</v>
      </c>
      <c r="AC958" s="1">
        <v>3.26583333333333</v>
      </c>
      <c r="AD958" s="1">
        <v>436.224999999999</v>
      </c>
      <c r="AE958" s="1">
        <v>436.224999999999</v>
      </c>
      <c r="AF958" s="1">
        <v>-93.072499999999906</v>
      </c>
      <c r="AG958" s="1">
        <v>-93.929166666666603</v>
      </c>
      <c r="AH958" s="1">
        <v>42.423333333333296</v>
      </c>
      <c r="AI958" s="1">
        <v>38.89</v>
      </c>
      <c r="AJ958" s="1">
        <v>0.83750000000000002</v>
      </c>
      <c r="AK958" s="1">
        <v>0.62666666666666604</v>
      </c>
      <c r="AL958" s="1">
        <v>324.09083333333302</v>
      </c>
      <c r="AM958" s="1">
        <v>314.95499999999998</v>
      </c>
      <c r="AN958" s="1">
        <v>49.205833333333302</v>
      </c>
      <c r="AO958" s="1">
        <v>2.24833333333333</v>
      </c>
      <c r="AP958" s="1">
        <v>50.389999999995602</v>
      </c>
      <c r="AQ958" s="1">
        <v>-3.6000000003060199E-3</v>
      </c>
      <c r="AR958" s="1">
        <v>3.2766666666666602</v>
      </c>
      <c r="AS958" s="1">
        <v>440.89749999999998</v>
      </c>
      <c r="AT958" s="1">
        <v>0.87666666666666604</v>
      </c>
      <c r="AU958" s="1">
        <v>332.15083333333303</v>
      </c>
      <c r="AV958" s="1">
        <v>78.066666666666606</v>
      </c>
      <c r="AW958" s="1">
        <v>77.783333333333303</v>
      </c>
      <c r="AX958" s="1">
        <v>76.3</v>
      </c>
      <c r="AY958" s="1">
        <v>76.34</v>
      </c>
      <c r="AZ958" s="1">
        <v>80.292280141843904</v>
      </c>
      <c r="BA958">
        <f t="shared" si="126"/>
        <v>155.97083333333319</v>
      </c>
      <c r="BB958">
        <f t="shared" si="127"/>
        <v>71.859166666666596</v>
      </c>
      <c r="BC958">
        <f t="shared" si="128"/>
        <v>19.729999999999979</v>
      </c>
      <c r="BD958">
        <f t="shared" si="129"/>
        <v>159.28428014183962</v>
      </c>
      <c r="BE958">
        <f t="shared" si="130"/>
        <v>80.292280141843875</v>
      </c>
      <c r="BF958">
        <f t="shared" si="131"/>
        <v>16.692586996453258</v>
      </c>
      <c r="BG958">
        <f t="shared" si="132"/>
        <v>155.84999999999991</v>
      </c>
      <c r="BH958">
        <f t="shared" si="133"/>
        <v>152.63999999999999</v>
      </c>
    </row>
    <row r="959" spans="1:60" hidden="1" x14ac:dyDescent="0.3">
      <c r="A959" s="2">
        <v>44172.65347222222</v>
      </c>
      <c r="B959" s="1">
        <v>1.0725</v>
      </c>
      <c r="C959" s="1"/>
      <c r="D959" s="1">
        <v>0.54253871680999999</v>
      </c>
      <c r="E959" s="1">
        <v>15725.497526961</v>
      </c>
      <c r="F959" s="1">
        <v>17775.200250545098</v>
      </c>
      <c r="G959" s="1">
        <v>66.246666666666599</v>
      </c>
      <c r="H959" s="1">
        <v>20.459166666666601</v>
      </c>
      <c r="I959" s="1">
        <v>21.332999999999998</v>
      </c>
      <c r="J959" s="1">
        <v>4.64041300354668</v>
      </c>
      <c r="K959" s="1"/>
      <c r="L959" s="1">
        <v>1</v>
      </c>
      <c r="M959" s="1">
        <v>0.82750000000000001</v>
      </c>
      <c r="N959" s="1">
        <v>3.2449999999999899</v>
      </c>
      <c r="O959" s="1">
        <v>23.7699882</v>
      </c>
      <c r="P959" s="1">
        <v>67.498333333333306</v>
      </c>
      <c r="Q959" s="1">
        <v>42.148333333333298</v>
      </c>
      <c r="R959" s="1">
        <v>23.3891666666666</v>
      </c>
      <c r="S959" s="1">
        <v>0</v>
      </c>
      <c r="T959" s="1">
        <v>9.5158333333333296</v>
      </c>
      <c r="U959" s="1">
        <v>8.49</v>
      </c>
      <c r="V959" s="1">
        <v>49.902280141836101</v>
      </c>
      <c r="W959" s="1">
        <v>58.992000000007899</v>
      </c>
      <c r="X959" s="1">
        <v>29.902280141848401</v>
      </c>
      <c r="Y959" s="3">
        <v>-1.3094035616052901E-13</v>
      </c>
      <c r="Z959" s="1">
        <v>5.5820869964521602</v>
      </c>
      <c r="AA959" s="1">
        <v>11.1141000000014</v>
      </c>
      <c r="AB959" s="1">
        <v>3.2225000000000001</v>
      </c>
      <c r="AC959" s="1">
        <v>3.2041666666666599</v>
      </c>
      <c r="AD959" s="1">
        <v>435.24166666666599</v>
      </c>
      <c r="AE959" s="1">
        <v>435.23916666666599</v>
      </c>
      <c r="AF959" s="1">
        <v>-93.049166666666594</v>
      </c>
      <c r="AG959" s="1">
        <v>-93.872500000000002</v>
      </c>
      <c r="AH959" s="1">
        <v>42.524999999999999</v>
      </c>
      <c r="AI959" s="1">
        <v>39.052500000000002</v>
      </c>
      <c r="AJ959" s="1">
        <v>0.83499999999999996</v>
      </c>
      <c r="AK959" s="1">
        <v>0.65666666666666595</v>
      </c>
      <c r="AL959" s="1">
        <v>324.38499999999999</v>
      </c>
      <c r="AM959" s="1">
        <v>315.13833333333298</v>
      </c>
      <c r="AN959" s="1">
        <v>49.870833333333302</v>
      </c>
      <c r="AO959" s="1">
        <v>2.2533333333333299</v>
      </c>
      <c r="AP959" s="1">
        <v>50.389999999995602</v>
      </c>
      <c r="AQ959" s="1">
        <v>-3.6000000003060199E-3</v>
      </c>
      <c r="AR959" s="1">
        <v>3.2174999999999998</v>
      </c>
      <c r="AS959" s="1">
        <v>440.29</v>
      </c>
      <c r="AT959" s="1">
        <v>0.87416666666666598</v>
      </c>
      <c r="AU959" s="1">
        <v>332.18249999999898</v>
      </c>
      <c r="AV959" s="1">
        <v>79.974999999999994</v>
      </c>
      <c r="AW959" s="1">
        <v>79.158333333333303</v>
      </c>
      <c r="AX959" s="1">
        <v>76.3</v>
      </c>
      <c r="AY959" s="1">
        <v>76.34</v>
      </c>
      <c r="AZ959" s="1">
        <v>80.292280141843904</v>
      </c>
      <c r="BA959">
        <f t="shared" si="126"/>
        <v>159.5174999999999</v>
      </c>
      <c r="BB959">
        <f t="shared" si="127"/>
        <v>73.259999999999906</v>
      </c>
      <c r="BC959">
        <f t="shared" si="128"/>
        <v>20.259166666666658</v>
      </c>
      <c r="BD959">
        <f t="shared" si="129"/>
        <v>159.28428014183962</v>
      </c>
      <c r="BE959">
        <f t="shared" si="130"/>
        <v>80.292280141843875</v>
      </c>
      <c r="BF959">
        <f t="shared" si="131"/>
        <v>16.692586996453258</v>
      </c>
      <c r="BG959">
        <f t="shared" si="132"/>
        <v>159.1333333333333</v>
      </c>
      <c r="BH959">
        <f t="shared" si="133"/>
        <v>152.63999999999999</v>
      </c>
    </row>
    <row r="960" spans="1:60" hidden="1" x14ac:dyDescent="0.3">
      <c r="A960" s="2">
        <v>44172.654166666667</v>
      </c>
      <c r="B960" s="1">
        <v>1.4575</v>
      </c>
      <c r="C960" s="1"/>
      <c r="D960" s="1">
        <v>0.54253871680999999</v>
      </c>
      <c r="E960" s="1">
        <v>16312.387850192999</v>
      </c>
      <c r="F960" s="1">
        <v>17138.551867126302</v>
      </c>
      <c r="G960" s="1">
        <v>65.254166666666606</v>
      </c>
      <c r="H960" s="1">
        <v>20.424166666666601</v>
      </c>
      <c r="I960" s="1">
        <v>21.472999999999999</v>
      </c>
      <c r="J960" s="1">
        <v>2.5956429072566398</v>
      </c>
      <c r="K960" s="1"/>
      <c r="L960" s="1">
        <v>1</v>
      </c>
      <c r="M960" s="1">
        <v>0.83</v>
      </c>
      <c r="N960" s="1">
        <v>3.2183333333333302</v>
      </c>
      <c r="O960" s="1">
        <v>22.708413</v>
      </c>
      <c r="P960" s="1">
        <v>66.900833333333296</v>
      </c>
      <c r="Q960" s="1">
        <v>40.598333333333301</v>
      </c>
      <c r="R960" s="1">
        <v>22.976666666666599</v>
      </c>
      <c r="S960" s="1">
        <v>0</v>
      </c>
      <c r="T960" s="1">
        <v>9.4183333333333294</v>
      </c>
      <c r="U960" s="1">
        <v>8.1641666666666595</v>
      </c>
      <c r="V960" s="1">
        <v>59.999999999998202</v>
      </c>
      <c r="W960" s="1">
        <v>60.475833333343402</v>
      </c>
      <c r="X960" s="1">
        <v>40.0000000000041</v>
      </c>
      <c r="Y960" s="3">
        <v>-7.9144774491788101E-13</v>
      </c>
      <c r="Z960" s="1">
        <v>6.4796481999993398</v>
      </c>
      <c r="AA960" s="1">
        <v>11.4446000000019</v>
      </c>
      <c r="AB960" s="1">
        <v>3.1983333333333301</v>
      </c>
      <c r="AC960" s="1">
        <v>3.17916666666666</v>
      </c>
      <c r="AD960" s="1">
        <v>434.30166666666599</v>
      </c>
      <c r="AE960" s="1">
        <v>434.30416666666599</v>
      </c>
      <c r="AF960" s="1">
        <v>-93.024166666666602</v>
      </c>
      <c r="AG960" s="1">
        <v>-93.834999999999994</v>
      </c>
      <c r="AH960" s="1">
        <v>42.599166666666598</v>
      </c>
      <c r="AI960" s="1">
        <v>39.098333333333301</v>
      </c>
      <c r="AJ960" s="1">
        <v>0.83499999999999996</v>
      </c>
      <c r="AK960" s="1">
        <v>0.62833333333333297</v>
      </c>
      <c r="AL960" s="1">
        <v>324.64499999999998</v>
      </c>
      <c r="AM960" s="1">
        <v>314.45666666666602</v>
      </c>
      <c r="AN960" s="1">
        <v>50.652499999999897</v>
      </c>
      <c r="AO960" s="1">
        <v>2.2825000000000002</v>
      </c>
      <c r="AP960" s="1">
        <v>43.7434728132354</v>
      </c>
      <c r="AQ960" s="1">
        <v>0.95310889274208399</v>
      </c>
      <c r="AR960" s="1">
        <v>3.1916666666666602</v>
      </c>
      <c r="AS960" s="1">
        <v>439.65583333333302</v>
      </c>
      <c r="AT960" s="1">
        <v>0.87583333333333302</v>
      </c>
      <c r="AU960" s="1">
        <v>332.06</v>
      </c>
      <c r="AV960" s="1">
        <v>79.183333333333294</v>
      </c>
      <c r="AW960" s="1">
        <v>78.483333333333306</v>
      </c>
      <c r="AX960" s="1">
        <v>78.066666666666606</v>
      </c>
      <c r="AY960" s="1">
        <v>77.783333333333303</v>
      </c>
      <c r="AZ960" s="1">
        <v>83.743472813238697</v>
      </c>
      <c r="BA960">
        <f t="shared" si="126"/>
        <v>158.1516666666665</v>
      </c>
      <c r="BB960">
        <f t="shared" si="127"/>
        <v>73.629166666666492</v>
      </c>
      <c r="BC960">
        <f t="shared" si="128"/>
        <v>19.864999999999988</v>
      </c>
      <c r="BD960">
        <f t="shared" si="129"/>
        <v>164.219306146577</v>
      </c>
      <c r="BE960">
        <f t="shared" si="130"/>
        <v>83.743472813238711</v>
      </c>
      <c r="BF960">
        <f t="shared" si="131"/>
        <v>18.877357092743324</v>
      </c>
      <c r="BG960">
        <f t="shared" si="132"/>
        <v>157.6666666666666</v>
      </c>
      <c r="BH960">
        <f t="shared" si="133"/>
        <v>155.84999999999991</v>
      </c>
    </row>
    <row r="961" spans="1:60" hidden="1" x14ac:dyDescent="0.3">
      <c r="A961" s="2">
        <v>44172.654861111114</v>
      </c>
      <c r="B961" s="1">
        <v>3.2450000000000001</v>
      </c>
      <c r="C961" s="1"/>
      <c r="D961" s="1">
        <v>0.54253871680999999</v>
      </c>
      <c r="E961" s="1">
        <v>15965.579376797699</v>
      </c>
      <c r="F961" s="1">
        <v>17138.551867126302</v>
      </c>
      <c r="G961" s="1">
        <v>65.321666666666601</v>
      </c>
      <c r="H961" s="1">
        <v>20.745833333333302</v>
      </c>
      <c r="I961" s="1">
        <v>21.472999999999999</v>
      </c>
      <c r="J961" s="1">
        <v>2.5956429072566398</v>
      </c>
      <c r="K961" s="1"/>
      <c r="L961" s="1">
        <v>1</v>
      </c>
      <c r="M961" s="1">
        <v>0.83</v>
      </c>
      <c r="N961" s="1">
        <v>3.2758333333333298</v>
      </c>
      <c r="O961" s="1">
        <v>23.4116315999999</v>
      </c>
      <c r="P961" s="1">
        <v>66.422499999999999</v>
      </c>
      <c r="Q961" s="1">
        <v>35.664166666666603</v>
      </c>
      <c r="R961" s="1">
        <v>22.713333333333299</v>
      </c>
      <c r="S961" s="1">
        <v>0</v>
      </c>
      <c r="T961" s="1">
        <v>9.3291666666666604</v>
      </c>
      <c r="U961" s="1">
        <v>7.0508333333333297</v>
      </c>
      <c r="V961" s="1">
        <v>59.999999999998202</v>
      </c>
      <c r="W961" s="1">
        <v>60.475833333343402</v>
      </c>
      <c r="X961" s="1">
        <v>40.0000000000041</v>
      </c>
      <c r="Y961" s="3">
        <v>-7.9144774491788101E-13</v>
      </c>
      <c r="Z961" s="1">
        <v>6.4796481999993398</v>
      </c>
      <c r="AA961" s="1">
        <v>11.4446000000019</v>
      </c>
      <c r="AB961" s="1">
        <v>3.2549999999999901</v>
      </c>
      <c r="AC961" s="1">
        <v>3.24166666666666</v>
      </c>
      <c r="AD961" s="1">
        <v>433.40833333333302</v>
      </c>
      <c r="AE961" s="1">
        <v>433.40833333333302</v>
      </c>
      <c r="AF961" s="1">
        <v>-92.994166666666601</v>
      </c>
      <c r="AG961" s="1">
        <v>-94.179999999999893</v>
      </c>
      <c r="AH961" s="1">
        <v>42.656666666666602</v>
      </c>
      <c r="AI961" s="1">
        <v>39.172499999999999</v>
      </c>
      <c r="AJ961" s="1">
        <v>0.83416666666666595</v>
      </c>
      <c r="AK961" s="1">
        <v>0.54083333333333306</v>
      </c>
      <c r="AL961" s="1">
        <v>324.77</v>
      </c>
      <c r="AM961" s="1">
        <v>314.22083333333302</v>
      </c>
      <c r="AN961" s="1">
        <v>50.157499999999999</v>
      </c>
      <c r="AO961" s="1">
        <v>2.2916666666666599</v>
      </c>
      <c r="AP961" s="1">
        <v>43.7434728132354</v>
      </c>
      <c r="AQ961" s="1">
        <v>0.95310889274208399</v>
      </c>
      <c r="AR961" s="1">
        <v>3.24583333333333</v>
      </c>
      <c r="AS961" s="1">
        <v>439.13333333333298</v>
      </c>
      <c r="AT961" s="1">
        <v>0.87916666666666599</v>
      </c>
      <c r="AU961" s="1">
        <v>331.81916666666598</v>
      </c>
      <c r="AV961" s="1">
        <v>76.174999999999997</v>
      </c>
      <c r="AW961" s="1">
        <v>75.7916666666666</v>
      </c>
      <c r="AX961" s="1">
        <v>78.066666666666606</v>
      </c>
      <c r="AY961" s="1">
        <v>77.783333333333303</v>
      </c>
      <c r="AZ961" s="1">
        <v>83.743472813238697</v>
      </c>
      <c r="BA961">
        <f t="shared" si="126"/>
        <v>152.24416666666662</v>
      </c>
      <c r="BB961">
        <f t="shared" si="127"/>
        <v>72.870833333333294</v>
      </c>
      <c r="BC961">
        <f t="shared" si="128"/>
        <v>18.671666666666649</v>
      </c>
      <c r="BD961">
        <f t="shared" si="129"/>
        <v>164.219306146577</v>
      </c>
      <c r="BE961">
        <f t="shared" si="130"/>
        <v>83.743472813238711</v>
      </c>
      <c r="BF961">
        <f t="shared" si="131"/>
        <v>18.877357092743324</v>
      </c>
      <c r="BG961">
        <f t="shared" si="132"/>
        <v>151.96666666666658</v>
      </c>
      <c r="BH961">
        <f t="shared" si="133"/>
        <v>155.84999999999991</v>
      </c>
    </row>
    <row r="962" spans="1:60" hidden="1" x14ac:dyDescent="0.3">
      <c r="A962" s="2">
        <v>44172.655555555553</v>
      </c>
      <c r="B962" s="1">
        <v>1.6224999999999901</v>
      </c>
      <c r="C962" s="1"/>
      <c r="D962" s="1">
        <v>0.54253871680999999</v>
      </c>
      <c r="E962" s="1">
        <v>16282.509806211199</v>
      </c>
      <c r="F962" s="1">
        <v>17138.551867126302</v>
      </c>
      <c r="G962" s="1">
        <v>65.764166666666597</v>
      </c>
      <c r="H962" s="1">
        <v>20.109166666666599</v>
      </c>
      <c r="I962" s="1">
        <v>21.472999999999999</v>
      </c>
      <c r="J962" s="1">
        <v>2.5956429072566398</v>
      </c>
      <c r="K962" s="1"/>
      <c r="L962" s="1">
        <v>1</v>
      </c>
      <c r="M962" s="1">
        <v>0.83</v>
      </c>
      <c r="N962" s="1">
        <v>3.2358333333333298</v>
      </c>
      <c r="O962" s="1">
        <v>23.111751599999899</v>
      </c>
      <c r="P962" s="1">
        <v>67.259166666666601</v>
      </c>
      <c r="Q962" s="1">
        <v>39.260833333333302</v>
      </c>
      <c r="R962" s="1">
        <v>23.323333333333299</v>
      </c>
      <c r="S962" s="1">
        <v>0</v>
      </c>
      <c r="T962" s="1">
        <v>9.4008333333333294</v>
      </c>
      <c r="U962" s="1">
        <v>7.84916666666666</v>
      </c>
      <c r="V962" s="1">
        <v>59.999999999998202</v>
      </c>
      <c r="W962" s="1">
        <v>60.475833333343402</v>
      </c>
      <c r="X962" s="1">
        <v>40.0000000000041</v>
      </c>
      <c r="Y962" s="3">
        <v>-7.9144774491788101E-13</v>
      </c>
      <c r="Z962" s="1">
        <v>6.4796481999993398</v>
      </c>
      <c r="AA962" s="1">
        <v>11.4446000000019</v>
      </c>
      <c r="AB962" s="1">
        <v>3.2149999999999999</v>
      </c>
      <c r="AC962" s="1">
        <v>3.1983333333333301</v>
      </c>
      <c r="AD962" s="1">
        <v>433.24416666666599</v>
      </c>
      <c r="AE962" s="1">
        <v>433.24</v>
      </c>
      <c r="AF962" s="1">
        <v>-92.957499999999996</v>
      </c>
      <c r="AG962" s="1">
        <v>-94.196666666666601</v>
      </c>
      <c r="AH962" s="1">
        <v>42.678333333333299</v>
      </c>
      <c r="AI962" s="1">
        <v>39.0758333333333</v>
      </c>
      <c r="AJ962" s="1">
        <v>0.83749999999999902</v>
      </c>
      <c r="AK962" s="1">
        <v>0.60416666666666596</v>
      </c>
      <c r="AL962" s="1">
        <v>324.67999999999898</v>
      </c>
      <c r="AM962" s="1">
        <v>315.91833333333301</v>
      </c>
      <c r="AN962" s="1">
        <v>50.27</v>
      </c>
      <c r="AO962" s="1">
        <v>2.2699999999999898</v>
      </c>
      <c r="AP962" s="1">
        <v>43.7434728132354</v>
      </c>
      <c r="AQ962" s="1">
        <v>0.95310889274208399</v>
      </c>
      <c r="AR962" s="1">
        <v>3.2116666666666598</v>
      </c>
      <c r="AS962" s="1">
        <v>438.83499999999998</v>
      </c>
      <c r="AT962" s="1">
        <v>0.88</v>
      </c>
      <c r="AU962" s="1">
        <v>331.55166666666599</v>
      </c>
      <c r="AV962" s="1">
        <v>78.491666666666603</v>
      </c>
      <c r="AW962" s="1">
        <v>77.825000000000003</v>
      </c>
      <c r="AX962" s="1">
        <v>78.066666666666606</v>
      </c>
      <c r="AY962" s="1">
        <v>77.783333333333303</v>
      </c>
      <c r="AZ962" s="1">
        <v>83.743472813238697</v>
      </c>
      <c r="BA962">
        <f t="shared" si="126"/>
        <v>156.78999999999991</v>
      </c>
      <c r="BB962">
        <f t="shared" si="127"/>
        <v>73.593333333333305</v>
      </c>
      <c r="BC962">
        <f t="shared" si="128"/>
        <v>19.519999999999978</v>
      </c>
      <c r="BD962">
        <f t="shared" si="129"/>
        <v>164.219306146577</v>
      </c>
      <c r="BE962">
        <f t="shared" si="130"/>
        <v>83.743472813238711</v>
      </c>
      <c r="BF962">
        <f t="shared" si="131"/>
        <v>18.877357092743324</v>
      </c>
      <c r="BG962">
        <f t="shared" si="132"/>
        <v>156.31666666666661</v>
      </c>
      <c r="BH962">
        <f t="shared" si="133"/>
        <v>155.84999999999991</v>
      </c>
    </row>
    <row r="963" spans="1:60" hidden="1" x14ac:dyDescent="0.3">
      <c r="A963" s="2">
        <v>44172.65625</v>
      </c>
      <c r="B963" s="1">
        <v>2.6675</v>
      </c>
      <c r="C963" s="1"/>
      <c r="D963" s="1">
        <v>0.54253871680999999</v>
      </c>
      <c r="E963" s="1">
        <v>16298.419828566501</v>
      </c>
      <c r="F963" s="1">
        <v>17267.4331318902</v>
      </c>
      <c r="G963" s="1">
        <v>67.05</v>
      </c>
      <c r="H963" s="1">
        <v>20.442499999999999</v>
      </c>
      <c r="I963" s="1">
        <v>22.081</v>
      </c>
      <c r="J963" s="1">
        <v>4.9290894662892102</v>
      </c>
      <c r="K963" s="1"/>
      <c r="L963" s="1">
        <v>1</v>
      </c>
      <c r="M963" s="1">
        <v>0.82499999999999996</v>
      </c>
      <c r="N963" s="1">
        <v>3.2449999999999899</v>
      </c>
      <c r="O963" s="1">
        <v>22.856853600000001</v>
      </c>
      <c r="P963" s="1">
        <v>66.939166666666594</v>
      </c>
      <c r="Q963" s="1">
        <v>36.9</v>
      </c>
      <c r="R963" s="1">
        <v>23.036666666666601</v>
      </c>
      <c r="S963" s="1">
        <v>0</v>
      </c>
      <c r="T963" s="1">
        <v>9.4008333333333294</v>
      </c>
      <c r="U963" s="1">
        <v>7.3233333333333297</v>
      </c>
      <c r="V963" s="1">
        <v>57.0753167848817</v>
      </c>
      <c r="W963" s="1">
        <v>55.272999999972797</v>
      </c>
      <c r="X963" s="1">
        <v>37.0753167848545</v>
      </c>
      <c r="Y963" s="3">
        <v>1.61541805478067E-12</v>
      </c>
      <c r="Z963" s="1">
        <v>6.1637832137149404</v>
      </c>
      <c r="AA963" s="1">
        <v>10.319099999994799</v>
      </c>
      <c r="AB963" s="1">
        <v>3.22416666666666</v>
      </c>
      <c r="AC963" s="1">
        <v>3.2075</v>
      </c>
      <c r="AD963" s="1">
        <v>433.56666666666598</v>
      </c>
      <c r="AE963" s="1">
        <v>433.56666666666598</v>
      </c>
      <c r="AF963" s="1">
        <v>-92.9433333333333</v>
      </c>
      <c r="AG963" s="1">
        <v>-94.142499999999998</v>
      </c>
      <c r="AH963" s="1">
        <v>42.6533333333333</v>
      </c>
      <c r="AI963" s="1">
        <v>38.886666666666599</v>
      </c>
      <c r="AJ963" s="1">
        <v>0.83</v>
      </c>
      <c r="AK963" s="1">
        <v>0.56499999999999995</v>
      </c>
      <c r="AL963" s="1">
        <v>324.65750000000003</v>
      </c>
      <c r="AM963" s="1">
        <v>315.76</v>
      </c>
      <c r="AN963" s="1">
        <v>50.642499999999998</v>
      </c>
      <c r="AO963" s="1">
        <v>2.3091666666666599</v>
      </c>
      <c r="AP963" s="1">
        <v>40.000000000013799</v>
      </c>
      <c r="AQ963" s="1">
        <v>0.66902732000096599</v>
      </c>
      <c r="AR963" s="1">
        <v>3.2158333333333302</v>
      </c>
      <c r="AS963" s="1">
        <v>438.79500000000002</v>
      </c>
      <c r="AT963" s="1">
        <v>0.87166666666666603</v>
      </c>
      <c r="AU963" s="1">
        <v>331.48249999999899</v>
      </c>
      <c r="AV963" s="1">
        <v>77.3</v>
      </c>
      <c r="AW963" s="1">
        <v>76.7083333333333</v>
      </c>
      <c r="AX963" s="1">
        <v>75.89</v>
      </c>
      <c r="AY963" s="1">
        <v>75.7916666666666</v>
      </c>
      <c r="AZ963" s="1">
        <v>77.075316784869997</v>
      </c>
      <c r="BA963">
        <f t="shared" si="126"/>
        <v>154.48166666666657</v>
      </c>
      <c r="BB963">
        <f t="shared" si="127"/>
        <v>73.679166666666603</v>
      </c>
      <c r="BC963">
        <f t="shared" si="128"/>
        <v>19.033333333333317</v>
      </c>
      <c r="BD963">
        <f t="shared" si="129"/>
        <v>152.3483167848683</v>
      </c>
      <c r="BE963">
        <f t="shared" si="130"/>
        <v>77.075316784869912</v>
      </c>
      <c r="BF963">
        <f t="shared" si="131"/>
        <v>17.151910533710705</v>
      </c>
      <c r="BG963">
        <f t="shared" si="132"/>
        <v>154.0083333333333</v>
      </c>
      <c r="BH963">
        <f t="shared" si="133"/>
        <v>151.68166666666662</v>
      </c>
    </row>
    <row r="964" spans="1:60" hidden="1" x14ac:dyDescent="0.3">
      <c r="A964" s="2">
        <v>44172.656944444447</v>
      </c>
      <c r="B964" s="1">
        <v>3.0249999999999999</v>
      </c>
      <c r="C964" s="1"/>
      <c r="D964" s="1">
        <v>0.54253871680999999</v>
      </c>
      <c r="E964" s="1">
        <v>16164.011519457001</v>
      </c>
      <c r="F964" s="1">
        <v>17267.4331318902</v>
      </c>
      <c r="G964" s="1">
        <v>66.546666666666596</v>
      </c>
      <c r="H964" s="1">
        <v>20.606666666666602</v>
      </c>
      <c r="I964" s="1">
        <v>22.081</v>
      </c>
      <c r="J964" s="1">
        <v>4.9290894662892102</v>
      </c>
      <c r="K964" s="1"/>
      <c r="L964" s="1">
        <v>1</v>
      </c>
      <c r="M964" s="1">
        <v>0.82750000000000001</v>
      </c>
      <c r="N964" s="1">
        <v>3.26416666666666</v>
      </c>
      <c r="O964" s="1">
        <v>22.488001199999999</v>
      </c>
      <c r="P964" s="1">
        <v>67.572499999999906</v>
      </c>
      <c r="Q964" s="1">
        <v>34.480833333333301</v>
      </c>
      <c r="R964" s="1">
        <v>23.865833333333299</v>
      </c>
      <c r="S964" s="1">
        <v>0</v>
      </c>
      <c r="T964" s="1">
        <v>9.4049999999999994</v>
      </c>
      <c r="U964" s="1">
        <v>6.8349999999999902</v>
      </c>
      <c r="V964" s="1">
        <v>57.0753167848817</v>
      </c>
      <c r="W964" s="1">
        <v>55.272999999972797</v>
      </c>
      <c r="X964" s="1">
        <v>37.0753167848545</v>
      </c>
      <c r="Y964" s="3">
        <v>1.61541805478067E-12</v>
      </c>
      <c r="Z964" s="1">
        <v>6.1637832137149404</v>
      </c>
      <c r="AA964" s="1">
        <v>10.319099999994799</v>
      </c>
      <c r="AB964" s="1">
        <v>3.2449999999999899</v>
      </c>
      <c r="AC964" s="1">
        <v>3.23</v>
      </c>
      <c r="AD964" s="1">
        <v>433.77583333333303</v>
      </c>
      <c r="AE964" s="1">
        <v>433.77583333333303</v>
      </c>
      <c r="AF964" s="1">
        <v>-92.933333333333294</v>
      </c>
      <c r="AG964" s="1">
        <v>-94.299166666666594</v>
      </c>
      <c r="AH964" s="1">
        <v>42.655833333333298</v>
      </c>
      <c r="AI964" s="1">
        <v>38.7558333333333</v>
      </c>
      <c r="AJ964" s="1">
        <v>0.83333333333333304</v>
      </c>
      <c r="AK964" s="1">
        <v>0.519166666666666</v>
      </c>
      <c r="AL964" s="1">
        <v>324.609166666666</v>
      </c>
      <c r="AM964" s="1">
        <v>316.10500000000002</v>
      </c>
      <c r="AN964" s="1">
        <v>50.360833333333296</v>
      </c>
      <c r="AO964" s="1">
        <v>2.3025000000000002</v>
      </c>
      <c r="AP964" s="1">
        <v>40.000000000013799</v>
      </c>
      <c r="AQ964" s="1">
        <v>0.66902732000096599</v>
      </c>
      <c r="AR964" s="1">
        <v>3.2383333333333302</v>
      </c>
      <c r="AS964" s="1">
        <v>438.82666666666597</v>
      </c>
      <c r="AT964" s="1">
        <v>0.87083333333333302</v>
      </c>
      <c r="AU964" s="1">
        <v>331.291666666666</v>
      </c>
      <c r="AV964" s="1">
        <v>76.141666666666595</v>
      </c>
      <c r="AW964" s="1">
        <v>75.875</v>
      </c>
      <c r="AX964" s="1">
        <v>75.89</v>
      </c>
      <c r="AY964" s="1">
        <v>75.7916666666666</v>
      </c>
      <c r="AZ964" s="1">
        <v>77.075316784869997</v>
      </c>
      <c r="BA964">
        <f t="shared" si="126"/>
        <v>152.41416666666649</v>
      </c>
      <c r="BB964">
        <f t="shared" si="127"/>
        <v>74.226666666666603</v>
      </c>
      <c r="BC964">
        <f t="shared" si="128"/>
        <v>18.54249999999999</v>
      </c>
      <c r="BD964">
        <f t="shared" si="129"/>
        <v>152.3483167848683</v>
      </c>
      <c r="BE964">
        <f t="shared" si="130"/>
        <v>77.075316784869912</v>
      </c>
      <c r="BF964">
        <f t="shared" si="131"/>
        <v>17.151910533710705</v>
      </c>
      <c r="BG964">
        <f t="shared" si="132"/>
        <v>152.01666666666659</v>
      </c>
      <c r="BH964">
        <f t="shared" si="133"/>
        <v>151.68166666666662</v>
      </c>
    </row>
    <row r="965" spans="1:60" hidden="1" x14ac:dyDescent="0.3">
      <c r="A965" s="2">
        <v>44172.657638888886</v>
      </c>
      <c r="B965" s="1">
        <v>3.3275000000000001</v>
      </c>
      <c r="C965" s="1"/>
      <c r="D965" s="1">
        <v>0.54253871680999999</v>
      </c>
      <c r="E965" s="1">
        <v>16311.717330945001</v>
      </c>
      <c r="F965" s="1">
        <v>17267.4331318902</v>
      </c>
      <c r="G965" s="1">
        <v>67.369999999999905</v>
      </c>
      <c r="H965" s="1">
        <v>20.331666666666599</v>
      </c>
      <c r="I965" s="1">
        <v>22.081</v>
      </c>
      <c r="J965" s="1">
        <v>4.9290894662892102</v>
      </c>
      <c r="K965" s="1"/>
      <c r="L965" s="1">
        <v>1</v>
      </c>
      <c r="M965" s="1">
        <v>0.82</v>
      </c>
      <c r="N965" s="1">
        <v>3.31083333333333</v>
      </c>
      <c r="O965" s="1">
        <v>22.7009159999999</v>
      </c>
      <c r="P965" s="1">
        <v>67.242499999999893</v>
      </c>
      <c r="Q965" s="1">
        <v>33.514166666666597</v>
      </c>
      <c r="R965" s="1">
        <v>24.337499999999999</v>
      </c>
      <c r="S965" s="1">
        <v>0</v>
      </c>
      <c r="T965" s="1">
        <v>9.3216666666666601</v>
      </c>
      <c r="U965" s="1">
        <v>6.63</v>
      </c>
      <c r="V965" s="1">
        <v>57.0753167848817</v>
      </c>
      <c r="W965" s="1">
        <v>55.272999999972797</v>
      </c>
      <c r="X965" s="1">
        <v>37.0753167848545</v>
      </c>
      <c r="Y965" s="3">
        <v>1.61541805478067E-12</v>
      </c>
      <c r="Z965" s="1">
        <v>6.1637832137149404</v>
      </c>
      <c r="AA965" s="1">
        <v>10.319099999994799</v>
      </c>
      <c r="AB965" s="1">
        <v>3.2908333333333299</v>
      </c>
      <c r="AC965" s="1">
        <v>3.2766666666666602</v>
      </c>
      <c r="AD965" s="1">
        <v>434.26666666666603</v>
      </c>
      <c r="AE965" s="1">
        <v>434.28416666666601</v>
      </c>
      <c r="AF965" s="1">
        <v>-92.948333333333295</v>
      </c>
      <c r="AG965" s="1">
        <v>-94.455833333333302</v>
      </c>
      <c r="AH965" s="1">
        <v>42.658333333333303</v>
      </c>
      <c r="AI965" s="1">
        <v>38.570833333333297</v>
      </c>
      <c r="AJ965" s="1">
        <v>0.83</v>
      </c>
      <c r="AK965" s="1">
        <v>0.50083333333333302</v>
      </c>
      <c r="AL965" s="1">
        <v>324.49916666666599</v>
      </c>
      <c r="AM965" s="1">
        <v>316.6275</v>
      </c>
      <c r="AN965" s="1">
        <v>49.547499999999999</v>
      </c>
      <c r="AO965" s="1">
        <v>2.28833333333333</v>
      </c>
      <c r="AP965" s="1">
        <v>40.000000000013799</v>
      </c>
      <c r="AQ965" s="1">
        <v>0.66902732000096599</v>
      </c>
      <c r="AR965" s="1">
        <v>3.2850000000000001</v>
      </c>
      <c r="AS965" s="1">
        <v>439.041666666666</v>
      </c>
      <c r="AT965" s="1">
        <v>0.869999999999999</v>
      </c>
      <c r="AU965" s="1">
        <v>331.08916666666602</v>
      </c>
      <c r="AV965" s="1">
        <v>75.2</v>
      </c>
      <c r="AW965" s="1">
        <v>74.95</v>
      </c>
      <c r="AX965" s="1">
        <v>75.89</v>
      </c>
      <c r="AY965" s="1">
        <v>75.7916666666666</v>
      </c>
      <c r="AZ965" s="1">
        <v>77.075316784869997</v>
      </c>
      <c r="BA965">
        <f t="shared" si="126"/>
        <v>150.3041666666665</v>
      </c>
      <c r="BB965">
        <f t="shared" si="127"/>
        <v>73.884999999999991</v>
      </c>
      <c r="BC965">
        <f t="shared" si="128"/>
        <v>18.239999999999991</v>
      </c>
      <c r="BD965">
        <f t="shared" si="129"/>
        <v>152.3483167848683</v>
      </c>
      <c r="BE965">
        <f t="shared" si="130"/>
        <v>77.075316784869912</v>
      </c>
      <c r="BF965">
        <f t="shared" si="131"/>
        <v>17.151910533710705</v>
      </c>
      <c r="BG965">
        <f t="shared" si="132"/>
        <v>150.15</v>
      </c>
      <c r="BH965">
        <f t="shared" si="133"/>
        <v>151.68166666666662</v>
      </c>
    </row>
    <row r="966" spans="1:60" hidden="1" x14ac:dyDescent="0.3">
      <c r="A966" s="2">
        <v>44172.658333333333</v>
      </c>
      <c r="B966" s="1">
        <v>3.41</v>
      </c>
      <c r="C966" s="1"/>
      <c r="D966" s="1">
        <v>0.54253871680999999</v>
      </c>
      <c r="E966" s="1">
        <v>16145.8898153709</v>
      </c>
      <c r="F966" s="1">
        <v>17267.4331318902</v>
      </c>
      <c r="G966" s="1">
        <v>68.074166666666599</v>
      </c>
      <c r="H966" s="1">
        <v>20.648333333333301</v>
      </c>
      <c r="I966" s="1">
        <v>22.081</v>
      </c>
      <c r="J966" s="1">
        <v>4.9290894662892102</v>
      </c>
      <c r="K966" s="1"/>
      <c r="L966" s="1">
        <v>1</v>
      </c>
      <c r="M966" s="1">
        <v>0.82333333333333303</v>
      </c>
      <c r="N966" s="1">
        <v>3.3074999999999899</v>
      </c>
      <c r="O966" s="1">
        <v>22.607953199999901</v>
      </c>
      <c r="P966" s="1">
        <v>68.451666666666597</v>
      </c>
      <c r="Q966" s="1">
        <v>33.789166666666603</v>
      </c>
      <c r="R966" s="1">
        <v>25.515833333333301</v>
      </c>
      <c r="S966" s="1">
        <v>0</v>
      </c>
      <c r="T966" s="1">
        <v>9.3941666666666599</v>
      </c>
      <c r="U966" s="1">
        <v>6.6733333333333302</v>
      </c>
      <c r="V966" s="1">
        <v>57.0753167848817</v>
      </c>
      <c r="W966" s="1">
        <v>55.272999999972797</v>
      </c>
      <c r="X966" s="1">
        <v>37.0753167848545</v>
      </c>
      <c r="Y966" s="3">
        <v>1.61541805478067E-12</v>
      </c>
      <c r="Z966" s="1">
        <v>6.1637832137149404</v>
      </c>
      <c r="AA966" s="1">
        <v>10.319099999994799</v>
      </c>
      <c r="AB966" s="1">
        <v>3.2858333333333301</v>
      </c>
      <c r="AC966" s="1">
        <v>3.2758333333333298</v>
      </c>
      <c r="AD966" s="1">
        <v>435.03083333333302</v>
      </c>
      <c r="AE966" s="1">
        <v>435.01749999999998</v>
      </c>
      <c r="AF966" s="1">
        <v>-92.9433333333333</v>
      </c>
      <c r="AG966" s="1">
        <v>-94.444166666666604</v>
      </c>
      <c r="AH966" s="1">
        <v>42.607500000000002</v>
      </c>
      <c r="AI966" s="1">
        <v>38.297499999999999</v>
      </c>
      <c r="AJ966" s="1">
        <v>0.83583333333333298</v>
      </c>
      <c r="AK966" s="1">
        <v>0.50333333333333297</v>
      </c>
      <c r="AL966" s="1">
        <v>324.416666666666</v>
      </c>
      <c r="AM966" s="1">
        <v>316.90583333333302</v>
      </c>
      <c r="AN966" s="1">
        <v>49.118333333333297</v>
      </c>
      <c r="AO966" s="1">
        <v>2.2533333333333299</v>
      </c>
      <c r="AP966" s="1">
        <v>40.000000000013799</v>
      </c>
      <c r="AQ966" s="1">
        <v>0.66902732000096599</v>
      </c>
      <c r="AR966" s="1">
        <v>3.2825000000000002</v>
      </c>
      <c r="AS966" s="1">
        <v>439.38333333333298</v>
      </c>
      <c r="AT966" s="1">
        <v>0.869999999999999</v>
      </c>
      <c r="AU966" s="1">
        <v>330.96249999999998</v>
      </c>
      <c r="AV966" s="1">
        <v>75.375</v>
      </c>
      <c r="AW966" s="1">
        <v>75.7916666666666</v>
      </c>
      <c r="AX966" s="1">
        <v>75.89</v>
      </c>
      <c r="AY966" s="1">
        <v>75.7916666666666</v>
      </c>
      <c r="AZ966" s="1">
        <v>77.075316784869997</v>
      </c>
      <c r="BA966">
        <f t="shared" si="126"/>
        <v>151.35916666666651</v>
      </c>
      <c r="BB966">
        <f t="shared" si="127"/>
        <v>74.634166666666601</v>
      </c>
      <c r="BC966">
        <f t="shared" si="128"/>
        <v>18.320833333333319</v>
      </c>
      <c r="BD966">
        <f t="shared" si="129"/>
        <v>152.3483167848683</v>
      </c>
      <c r="BE966">
        <f t="shared" si="130"/>
        <v>77.075316784869912</v>
      </c>
      <c r="BF966">
        <f t="shared" si="131"/>
        <v>17.151910533710705</v>
      </c>
      <c r="BG966">
        <f t="shared" si="132"/>
        <v>151.1666666666666</v>
      </c>
      <c r="BH966">
        <f t="shared" si="133"/>
        <v>151.68166666666662</v>
      </c>
    </row>
    <row r="967" spans="1:60" hidden="1" x14ac:dyDescent="0.3">
      <c r="A967" s="2">
        <v>44172.65902777778</v>
      </c>
      <c r="B967" s="1">
        <v>2.7774999999999999</v>
      </c>
      <c r="C967" s="1"/>
      <c r="D967" s="1">
        <v>0.54253871680999999</v>
      </c>
      <c r="E967" s="1">
        <v>16141.221821811199</v>
      </c>
      <c r="F967" s="1">
        <v>17267.4331318902</v>
      </c>
      <c r="G967" s="1">
        <v>69.285833333333301</v>
      </c>
      <c r="H967" s="1">
        <v>20.099999999999898</v>
      </c>
      <c r="I967" s="1">
        <v>22.081</v>
      </c>
      <c r="J967" s="1">
        <v>4.9290894662892102</v>
      </c>
      <c r="K967" s="1"/>
      <c r="L967" s="1">
        <v>1</v>
      </c>
      <c r="M967" s="1">
        <v>0.82</v>
      </c>
      <c r="N967" s="1">
        <v>3.3050000000000002</v>
      </c>
      <c r="O967" s="1">
        <v>22.865849999999998</v>
      </c>
      <c r="P967" s="1">
        <v>69.091666666666598</v>
      </c>
      <c r="Q967" s="1">
        <v>33.834166666666597</v>
      </c>
      <c r="R967" s="1">
        <v>26.053333333333299</v>
      </c>
      <c r="S967" s="1">
        <v>0</v>
      </c>
      <c r="T967" s="1">
        <v>9.4975000000000005</v>
      </c>
      <c r="U967" s="1">
        <v>6.70166666666666</v>
      </c>
      <c r="V967" s="1">
        <v>57.0753167848817</v>
      </c>
      <c r="W967" s="1">
        <v>55.272999999972797</v>
      </c>
      <c r="X967" s="1">
        <v>37.0753167848545</v>
      </c>
      <c r="Y967" s="3">
        <v>1.61541805478067E-12</v>
      </c>
      <c r="Z967" s="1">
        <v>6.1637832137149404</v>
      </c>
      <c r="AA967" s="1">
        <v>10.319099999994799</v>
      </c>
      <c r="AB967" s="1">
        <v>3.28416666666666</v>
      </c>
      <c r="AC967" s="1">
        <v>3.2741666666666598</v>
      </c>
      <c r="AD967" s="1">
        <v>435.59083333333302</v>
      </c>
      <c r="AE967" s="1">
        <v>435.59500000000003</v>
      </c>
      <c r="AF967" s="1">
        <v>-92.94</v>
      </c>
      <c r="AG967" s="1">
        <v>-94.498333333333306</v>
      </c>
      <c r="AH967" s="1">
        <v>42.531666666666602</v>
      </c>
      <c r="AI967" s="1">
        <v>38.0283333333333</v>
      </c>
      <c r="AJ967" s="1">
        <v>0.83499999999999996</v>
      </c>
      <c r="AK967" s="1">
        <v>0.50749999999999995</v>
      </c>
      <c r="AL967" s="1">
        <v>324.52916666666601</v>
      </c>
      <c r="AM967" s="1">
        <v>317.106666666666</v>
      </c>
      <c r="AN967" s="1">
        <v>48.716666666666598</v>
      </c>
      <c r="AO967" s="1">
        <v>2.2333333333333298</v>
      </c>
      <c r="AP967" s="1">
        <v>40.000000000013799</v>
      </c>
      <c r="AQ967" s="1">
        <v>0.66902732000096599</v>
      </c>
      <c r="AR967" s="1">
        <v>3.2816666666666601</v>
      </c>
      <c r="AS967" s="1">
        <v>439.91083333333302</v>
      </c>
      <c r="AT967" s="1">
        <v>0.86833333333333296</v>
      </c>
      <c r="AU967" s="1">
        <v>331.03083333333302</v>
      </c>
      <c r="AV967" s="1">
        <v>75.149999999999906</v>
      </c>
      <c r="AW967" s="1">
        <v>76.183333333333294</v>
      </c>
      <c r="AX967" s="1">
        <v>75.89</v>
      </c>
      <c r="AY967" s="1">
        <v>75.7916666666666</v>
      </c>
      <c r="AZ967" s="1">
        <v>77.075316784869997</v>
      </c>
      <c r="BA967">
        <f t="shared" si="126"/>
        <v>151.64249999999981</v>
      </c>
      <c r="BB967">
        <f t="shared" si="127"/>
        <v>74.769999999999897</v>
      </c>
      <c r="BC967">
        <f t="shared" si="128"/>
        <v>18.43249999999999</v>
      </c>
      <c r="BD967">
        <f t="shared" si="129"/>
        <v>152.3483167848683</v>
      </c>
      <c r="BE967">
        <f t="shared" si="130"/>
        <v>77.075316784869912</v>
      </c>
      <c r="BF967">
        <f t="shared" si="131"/>
        <v>17.151910533710705</v>
      </c>
      <c r="BG967">
        <f t="shared" si="132"/>
        <v>151.3333333333332</v>
      </c>
      <c r="BH967">
        <f t="shared" si="133"/>
        <v>151.68166666666662</v>
      </c>
    </row>
    <row r="968" spans="1:60" hidden="1" x14ac:dyDescent="0.3">
      <c r="A968" s="2">
        <v>44172.659722222219</v>
      </c>
      <c r="B968" s="1">
        <v>2.7499999999999898</v>
      </c>
      <c r="C968" s="1"/>
      <c r="D968" s="1">
        <v>0.54253871680999999</v>
      </c>
      <c r="E968" s="1">
        <v>16334.793803710199</v>
      </c>
      <c r="F968" s="1">
        <v>17199.631012222599</v>
      </c>
      <c r="G968" s="1">
        <v>69.177499999999995</v>
      </c>
      <c r="H968" s="1">
        <v>20.1458333333333</v>
      </c>
      <c r="I968" s="1">
        <v>21.745999999999999</v>
      </c>
      <c r="J968" s="1">
        <v>4.75512093468069</v>
      </c>
      <c r="K968" s="1"/>
      <c r="L968" s="1">
        <v>1</v>
      </c>
      <c r="M968" s="1">
        <v>0.82</v>
      </c>
      <c r="N968" s="1">
        <v>3.2666666666666599</v>
      </c>
      <c r="O968" s="1">
        <v>22.553974799999999</v>
      </c>
      <c r="P968" s="1">
        <v>69.315833333333302</v>
      </c>
      <c r="Q968" s="1">
        <v>34.608333333333299</v>
      </c>
      <c r="R968" s="1">
        <v>25.733333333333299</v>
      </c>
      <c r="S968" s="1">
        <v>0</v>
      </c>
      <c r="T968" s="1">
        <v>9.5808333333333309</v>
      </c>
      <c r="U968" s="1">
        <v>6.8599999999999897</v>
      </c>
      <c r="V968" s="1">
        <v>58.643829787231397</v>
      </c>
      <c r="W968" s="1">
        <v>53.982000000005399</v>
      </c>
      <c r="X968" s="1">
        <v>38.643829787236697</v>
      </c>
      <c r="Y968" s="3">
        <v>-2.7438728482425899E-13</v>
      </c>
      <c r="Z968" s="1">
        <v>6.2535952553184604</v>
      </c>
      <c r="AA968" s="1">
        <v>10.038100000001</v>
      </c>
      <c r="AB968" s="1">
        <v>3.24416666666666</v>
      </c>
      <c r="AC968" s="1">
        <v>3.2349999999999999</v>
      </c>
      <c r="AD968" s="1">
        <v>435.54333333333301</v>
      </c>
      <c r="AE968" s="1">
        <v>435.54333333333301</v>
      </c>
      <c r="AF968" s="1">
        <v>-92.94</v>
      </c>
      <c r="AG968" s="1">
        <v>-94.441666666666606</v>
      </c>
      <c r="AH968" s="1">
        <v>42.474166666666598</v>
      </c>
      <c r="AI968" s="1">
        <v>37.802500000000002</v>
      </c>
      <c r="AJ968" s="1">
        <v>0.83083333333333298</v>
      </c>
      <c r="AK968" s="1">
        <v>0.52083333333333304</v>
      </c>
      <c r="AL968" s="1">
        <v>324.63083333333299</v>
      </c>
      <c r="AM968" s="1">
        <v>317.57916666666603</v>
      </c>
      <c r="AN968" s="1">
        <v>49.3258333333333</v>
      </c>
      <c r="AO968" s="1">
        <v>2.2475000000000001</v>
      </c>
      <c r="AP968" s="1">
        <v>39.999999999997598</v>
      </c>
      <c r="AQ968" s="1">
        <v>0.69918380999983198</v>
      </c>
      <c r="AR968" s="1">
        <v>3.2433333333333301</v>
      </c>
      <c r="AS968" s="1">
        <v>440.14</v>
      </c>
      <c r="AT968" s="1">
        <v>0.86333333333333295</v>
      </c>
      <c r="AU968" s="1">
        <v>331.13333333333298</v>
      </c>
      <c r="AV968" s="1">
        <v>75.2083333333333</v>
      </c>
      <c r="AW968" s="1">
        <v>77.399999999999906</v>
      </c>
      <c r="AX968" s="1">
        <v>75.375</v>
      </c>
      <c r="AY968" s="1">
        <v>75.7916666666666</v>
      </c>
      <c r="AZ968" s="1">
        <v>78.703663120567299</v>
      </c>
      <c r="BA968">
        <f t="shared" si="126"/>
        <v>153.24999999999989</v>
      </c>
      <c r="BB968">
        <f t="shared" si="127"/>
        <v>75.059166666666599</v>
      </c>
      <c r="BC968">
        <f t="shared" si="128"/>
        <v>18.688333333333318</v>
      </c>
      <c r="BD968">
        <f t="shared" si="129"/>
        <v>152.62582978723441</v>
      </c>
      <c r="BE968">
        <f t="shared" si="130"/>
        <v>78.643829787234012</v>
      </c>
      <c r="BF968">
        <f t="shared" si="131"/>
        <v>16.990879065319291</v>
      </c>
      <c r="BG968">
        <f t="shared" si="132"/>
        <v>152.60833333333321</v>
      </c>
      <c r="BH968">
        <f t="shared" si="133"/>
        <v>151.1666666666666</v>
      </c>
    </row>
    <row r="969" spans="1:60" hidden="1" x14ac:dyDescent="0.3">
      <c r="A969" s="2">
        <v>44172.660416666666</v>
      </c>
      <c r="B969" s="1">
        <v>3.355</v>
      </c>
      <c r="C969" s="1"/>
      <c r="D969" s="1">
        <v>0.54253871680999999</v>
      </c>
      <c r="E969" s="1">
        <v>16141.7794584777</v>
      </c>
      <c r="F969" s="1">
        <v>17199.631012222599</v>
      </c>
      <c r="G969" s="1">
        <v>68.5625</v>
      </c>
      <c r="H969" s="1">
        <v>20.379166666666599</v>
      </c>
      <c r="I969" s="1">
        <v>21.745999999999999</v>
      </c>
      <c r="J969" s="1">
        <v>4.75512093468069</v>
      </c>
      <c r="K969" s="1"/>
      <c r="L969" s="1">
        <v>1</v>
      </c>
      <c r="M969" s="1">
        <v>0.82</v>
      </c>
      <c r="N969" s="1">
        <v>3.2541666666666602</v>
      </c>
      <c r="O969" s="1">
        <v>22.594458599999999</v>
      </c>
      <c r="P969" s="1">
        <v>69.278333333333293</v>
      </c>
      <c r="Q969" s="1">
        <v>32.348333333333301</v>
      </c>
      <c r="R969" s="1">
        <v>26.029166666666601</v>
      </c>
      <c r="S969" s="1">
        <v>0</v>
      </c>
      <c r="T969" s="1">
        <v>9.5441666666666602</v>
      </c>
      <c r="U969" s="1">
        <v>6.4050000000000002</v>
      </c>
      <c r="V969" s="1">
        <v>58.643829787231397</v>
      </c>
      <c r="W969" s="1">
        <v>53.982000000005399</v>
      </c>
      <c r="X969" s="1">
        <v>38.643829787236697</v>
      </c>
      <c r="Y969" s="3">
        <v>-2.7438728482425899E-13</v>
      </c>
      <c r="Z969" s="1">
        <v>6.2535952553184604</v>
      </c>
      <c r="AA969" s="1">
        <v>10.038100000001</v>
      </c>
      <c r="AB969" s="1">
        <v>3.2333333333333298</v>
      </c>
      <c r="AC969" s="1">
        <v>3.2225000000000001</v>
      </c>
      <c r="AD969" s="1">
        <v>434.67083333333301</v>
      </c>
      <c r="AE969" s="1">
        <v>434.68833333333299</v>
      </c>
      <c r="AF969" s="1">
        <v>-92.952500000000001</v>
      </c>
      <c r="AG969" s="1">
        <v>-94.534166666666593</v>
      </c>
      <c r="AH969" s="1">
        <v>42.4791666666666</v>
      </c>
      <c r="AI969" s="1">
        <v>37.646666666666597</v>
      </c>
      <c r="AJ969" s="1">
        <v>0.831666666666666</v>
      </c>
      <c r="AK969" s="1">
        <v>0.47749999999999998</v>
      </c>
      <c r="AL969" s="1">
        <v>324.64999999999998</v>
      </c>
      <c r="AM969" s="1">
        <v>317.39749999999998</v>
      </c>
      <c r="AN969" s="1">
        <v>49.822499999999998</v>
      </c>
      <c r="AO969" s="1">
        <v>2.2783333333333302</v>
      </c>
      <c r="AP969" s="1">
        <v>39.999999999997598</v>
      </c>
      <c r="AQ969" s="1">
        <v>0.69918380999983198</v>
      </c>
      <c r="AR969" s="1">
        <v>3.2308333333333299</v>
      </c>
      <c r="AS969" s="1">
        <v>439.93499999999898</v>
      </c>
      <c r="AT969" s="1">
        <v>0.869999999999999</v>
      </c>
      <c r="AU969" s="1">
        <v>331.21499999999997</v>
      </c>
      <c r="AV969" s="1">
        <v>73.508333333333297</v>
      </c>
      <c r="AW969" s="1">
        <v>77.174999999999997</v>
      </c>
      <c r="AX969" s="1">
        <v>75.375</v>
      </c>
      <c r="AY969" s="1">
        <v>75.7916666666666</v>
      </c>
      <c r="AZ969" s="1">
        <v>78.703663120567299</v>
      </c>
      <c r="BA969">
        <f t="shared" si="126"/>
        <v>151.4491666666666</v>
      </c>
      <c r="BB969">
        <f t="shared" si="127"/>
        <v>75.851666666666603</v>
      </c>
      <c r="BC969">
        <f t="shared" si="128"/>
        <v>18.227499999999988</v>
      </c>
      <c r="BD969">
        <f t="shared" si="129"/>
        <v>152.62582978723441</v>
      </c>
      <c r="BE969">
        <f t="shared" si="130"/>
        <v>78.643829787234012</v>
      </c>
      <c r="BF969">
        <f t="shared" si="131"/>
        <v>16.990879065319291</v>
      </c>
      <c r="BG969">
        <f t="shared" si="132"/>
        <v>150.68333333333328</v>
      </c>
      <c r="BH969">
        <f t="shared" si="133"/>
        <v>151.1666666666666</v>
      </c>
    </row>
    <row r="970" spans="1:60" hidden="1" x14ac:dyDescent="0.3">
      <c r="A970" s="2">
        <v>44172.661111111112</v>
      </c>
      <c r="B970" s="1">
        <v>2.97</v>
      </c>
      <c r="C970" s="1"/>
      <c r="D970" s="1">
        <v>0.54253871680999999</v>
      </c>
      <c r="E970" s="1">
        <v>15956.054764113</v>
      </c>
      <c r="F970" s="1">
        <v>17199.631012222599</v>
      </c>
      <c r="G970" s="1">
        <v>68.823333333333295</v>
      </c>
      <c r="H970" s="1">
        <v>20.017499999999998</v>
      </c>
      <c r="I970" s="1">
        <v>21.745999999999999</v>
      </c>
      <c r="J970" s="1">
        <v>4.75512093468069</v>
      </c>
      <c r="K970" s="1"/>
      <c r="L970" s="1">
        <v>1</v>
      </c>
      <c r="M970" s="1">
        <v>0.82</v>
      </c>
      <c r="N970" s="1">
        <v>3.2108333333333299</v>
      </c>
      <c r="O970" s="1">
        <v>22.0351824</v>
      </c>
      <c r="P970" s="1">
        <v>69.224999999999994</v>
      </c>
      <c r="Q970" s="1">
        <v>32.051666666666598</v>
      </c>
      <c r="R970" s="1">
        <v>25.414166666666599</v>
      </c>
      <c r="S970" s="1">
        <v>0</v>
      </c>
      <c r="T970" s="1">
        <v>9.6008333333333304</v>
      </c>
      <c r="U970" s="1">
        <v>6.3291666666666604</v>
      </c>
      <c r="V970" s="1">
        <v>58.643829787231397</v>
      </c>
      <c r="W970" s="1">
        <v>53.982000000005399</v>
      </c>
      <c r="X970" s="1">
        <v>38.643829787236697</v>
      </c>
      <c r="Y970" s="3">
        <v>-2.7438728482425899E-13</v>
      </c>
      <c r="Z970" s="1">
        <v>6.2535952553184604</v>
      </c>
      <c r="AA970" s="1">
        <v>10.038100000001</v>
      </c>
      <c r="AB970" s="1">
        <v>3.1875</v>
      </c>
      <c r="AC970" s="1">
        <v>3.17916666666666</v>
      </c>
      <c r="AD970" s="1">
        <v>433.38083333333299</v>
      </c>
      <c r="AE970" s="1">
        <v>433.38083333333299</v>
      </c>
      <c r="AF970" s="1">
        <v>-92.965833333333293</v>
      </c>
      <c r="AG970" s="1">
        <v>-94.655833333333305</v>
      </c>
      <c r="AH970" s="1">
        <v>42.519999999999897</v>
      </c>
      <c r="AI970" s="1">
        <v>37.51</v>
      </c>
      <c r="AJ970" s="1">
        <v>0.83250000000000002</v>
      </c>
      <c r="AK970" s="1">
        <v>0.473333333333333</v>
      </c>
      <c r="AL970" s="1">
        <v>324.51333333333298</v>
      </c>
      <c r="AM970" s="1">
        <v>317.06833333333299</v>
      </c>
      <c r="AN970" s="1">
        <v>50.515833333333298</v>
      </c>
      <c r="AO970" s="1">
        <v>2.2949999999999902</v>
      </c>
      <c r="AP970" s="1">
        <v>39.999999999997598</v>
      </c>
      <c r="AQ970" s="1">
        <v>0.69918380999983198</v>
      </c>
      <c r="AR970" s="1">
        <v>3.18583333333333</v>
      </c>
      <c r="AS970" s="1">
        <v>439.24250000000001</v>
      </c>
      <c r="AT970" s="1">
        <v>0.869999999999999</v>
      </c>
      <c r="AU970" s="1">
        <v>331.13916666666597</v>
      </c>
      <c r="AV970" s="1">
        <v>73.358333333333306</v>
      </c>
      <c r="AW970" s="1">
        <v>77.391666666666595</v>
      </c>
      <c r="AX970" s="1">
        <v>75.375</v>
      </c>
      <c r="AY970" s="1">
        <v>75.7916666666666</v>
      </c>
      <c r="AZ970" s="1">
        <v>78.703663120567299</v>
      </c>
      <c r="BA970">
        <f t="shared" si="126"/>
        <v>151.79249999999988</v>
      </c>
      <c r="BB970">
        <f t="shared" si="127"/>
        <v>75.929999999999893</v>
      </c>
      <c r="BC970">
        <f t="shared" si="128"/>
        <v>18.22499999999998</v>
      </c>
      <c r="BD970">
        <f t="shared" si="129"/>
        <v>152.62582978723441</v>
      </c>
      <c r="BE970">
        <f t="shared" si="130"/>
        <v>78.643829787234012</v>
      </c>
      <c r="BF970">
        <f t="shared" si="131"/>
        <v>16.990879065319291</v>
      </c>
      <c r="BG970">
        <f t="shared" si="132"/>
        <v>150.74999999999989</v>
      </c>
      <c r="BH970">
        <f t="shared" si="133"/>
        <v>151.1666666666666</v>
      </c>
    </row>
    <row r="971" spans="1:60" hidden="1" x14ac:dyDescent="0.3">
      <c r="A971" s="2">
        <v>44172.661805555559</v>
      </c>
      <c r="B971" s="1">
        <v>3.7675000000000001</v>
      </c>
      <c r="C971" s="1"/>
      <c r="D971" s="1">
        <v>0.54253871680999999</v>
      </c>
      <c r="E971" s="1">
        <v>16307.686258670699</v>
      </c>
      <c r="F971" s="1">
        <v>17199.631012222599</v>
      </c>
      <c r="G971" s="1">
        <v>68.829166666666595</v>
      </c>
      <c r="H971" s="1">
        <v>20.1041666666666</v>
      </c>
      <c r="I971" s="1">
        <v>21.745999999999999</v>
      </c>
      <c r="J971" s="1">
        <v>4.75512093468069</v>
      </c>
      <c r="K971" s="1"/>
      <c r="L971" s="1">
        <v>1</v>
      </c>
      <c r="M971" s="1">
        <v>0.82</v>
      </c>
      <c r="N971" s="1">
        <v>3.2208333333333301</v>
      </c>
      <c r="O971" s="1">
        <v>22.044178799999901</v>
      </c>
      <c r="P971" s="1">
        <v>68.327500000000001</v>
      </c>
      <c r="Q971" s="1">
        <v>29.1325</v>
      </c>
      <c r="R971" s="1">
        <v>25.137499999999999</v>
      </c>
      <c r="S971" s="1">
        <v>0</v>
      </c>
      <c r="T971" s="1">
        <v>9.4083333333333297</v>
      </c>
      <c r="U971" s="1">
        <v>5.7933333333333303</v>
      </c>
      <c r="V971" s="1">
        <v>58.643829787231397</v>
      </c>
      <c r="W971" s="1">
        <v>53.982000000005399</v>
      </c>
      <c r="X971" s="1">
        <v>38.643829787236697</v>
      </c>
      <c r="Y971" s="3">
        <v>-2.7438728482425899E-13</v>
      </c>
      <c r="Z971" s="1">
        <v>6.2535952553184604</v>
      </c>
      <c r="AA971" s="1">
        <v>10.038100000001</v>
      </c>
      <c r="AB971" s="1">
        <v>3.1991666666666601</v>
      </c>
      <c r="AC971" s="1">
        <v>3.1908333333333299</v>
      </c>
      <c r="AD971" s="1">
        <v>432.17750000000001</v>
      </c>
      <c r="AE971" s="1">
        <v>432.19</v>
      </c>
      <c r="AF971" s="1">
        <v>-92.965833333333293</v>
      </c>
      <c r="AG971" s="1">
        <v>-94.800833333333301</v>
      </c>
      <c r="AH971" s="1">
        <v>42.531666666666602</v>
      </c>
      <c r="AI971" s="1">
        <v>37.357500000000002</v>
      </c>
      <c r="AJ971" s="1">
        <v>0.83</v>
      </c>
      <c r="AK971" s="1">
        <v>0.42166666666666602</v>
      </c>
      <c r="AL971" s="1">
        <v>324.38166666666598</v>
      </c>
      <c r="AM971" s="1">
        <v>316.15750000000003</v>
      </c>
      <c r="AN971" s="1">
        <v>50.185833333333299</v>
      </c>
      <c r="AO971" s="1">
        <v>2.2799999999999998</v>
      </c>
      <c r="AP971" s="1">
        <v>39.999999999997598</v>
      </c>
      <c r="AQ971" s="1">
        <v>0.69918380999983198</v>
      </c>
      <c r="AR971" s="1">
        <v>3.1949999999999998</v>
      </c>
      <c r="AS971" s="1">
        <v>438.359166666666</v>
      </c>
      <c r="AT971" s="1">
        <v>0.86416666666666597</v>
      </c>
      <c r="AU971" s="1">
        <v>330.96666666666601</v>
      </c>
      <c r="AV971" s="1">
        <v>71.091666666666598</v>
      </c>
      <c r="AW971" s="1">
        <v>75.641666666666595</v>
      </c>
      <c r="AX971" s="1">
        <v>75.375</v>
      </c>
      <c r="AY971" s="1">
        <v>75.7916666666666</v>
      </c>
      <c r="AZ971" s="1">
        <v>78.703663120567299</v>
      </c>
      <c r="BA971">
        <f t="shared" si="126"/>
        <v>147.64583333333331</v>
      </c>
      <c r="BB971">
        <f t="shared" si="127"/>
        <v>75.323333333333295</v>
      </c>
      <c r="BC971">
        <f t="shared" si="128"/>
        <v>17.481666666666662</v>
      </c>
      <c r="BD971">
        <f t="shared" si="129"/>
        <v>152.62582978723441</v>
      </c>
      <c r="BE971">
        <f t="shared" si="130"/>
        <v>78.643829787234012</v>
      </c>
      <c r="BF971">
        <f t="shared" si="131"/>
        <v>16.990879065319291</v>
      </c>
      <c r="BG971">
        <f t="shared" si="132"/>
        <v>146.73333333333318</v>
      </c>
      <c r="BH971">
        <f t="shared" si="133"/>
        <v>151.1666666666666</v>
      </c>
    </row>
    <row r="972" spans="1:60" hidden="1" x14ac:dyDescent="0.3">
      <c r="A972" s="2">
        <v>44172.662499999999</v>
      </c>
      <c r="B972" s="1">
        <v>3.7124999999999901</v>
      </c>
      <c r="C972" s="1"/>
      <c r="D972" s="1">
        <v>0.54253871680999999</v>
      </c>
      <c r="E972" s="1">
        <v>16017.856007783001</v>
      </c>
      <c r="F972" s="1">
        <v>17199.631012222599</v>
      </c>
      <c r="G972" s="1">
        <v>68.933333333333294</v>
      </c>
      <c r="H972" s="1">
        <v>20.120833333333302</v>
      </c>
      <c r="I972" s="1">
        <v>21.745999999999999</v>
      </c>
      <c r="J972" s="1">
        <v>4.75512093468069</v>
      </c>
      <c r="K972" s="1"/>
      <c r="L972" s="1">
        <v>1</v>
      </c>
      <c r="M972" s="1">
        <v>0.82</v>
      </c>
      <c r="N972" s="1">
        <v>3.2075</v>
      </c>
      <c r="O972" s="1">
        <v>21.900236400000001</v>
      </c>
      <c r="P972" s="1">
        <v>68.835833333333298</v>
      </c>
      <c r="Q972" s="1">
        <v>30.1808333333333</v>
      </c>
      <c r="R972" s="1">
        <v>26.163333333333298</v>
      </c>
      <c r="S972" s="1">
        <v>0</v>
      </c>
      <c r="T972" s="1">
        <v>9.3899999999999899</v>
      </c>
      <c r="U972" s="1">
        <v>5.9658333333333298</v>
      </c>
      <c r="V972" s="1">
        <v>58.643829787231397</v>
      </c>
      <c r="W972" s="1">
        <v>53.982000000005399</v>
      </c>
      <c r="X972" s="1">
        <v>38.643829787236697</v>
      </c>
      <c r="Y972" s="3">
        <v>-2.7438728482425899E-13</v>
      </c>
      <c r="Z972" s="1">
        <v>6.2535952553184604</v>
      </c>
      <c r="AA972" s="1">
        <v>10.038100000001</v>
      </c>
      <c r="AB972" s="1">
        <v>3.1850000000000001</v>
      </c>
      <c r="AC972" s="1">
        <v>3.1766666666666601</v>
      </c>
      <c r="AD972" s="1">
        <v>431.36</v>
      </c>
      <c r="AE972" s="1">
        <v>431.36</v>
      </c>
      <c r="AF972" s="1">
        <v>-92.974166666666605</v>
      </c>
      <c r="AG972" s="1">
        <v>-94.925833333333301</v>
      </c>
      <c r="AH972" s="1">
        <v>42.542499999999997</v>
      </c>
      <c r="AI972" s="1">
        <v>37.184166666666599</v>
      </c>
      <c r="AJ972" s="1">
        <v>0.83</v>
      </c>
      <c r="AK972" s="1">
        <v>0.42333333333333301</v>
      </c>
      <c r="AL972" s="1">
        <v>324.21499999999997</v>
      </c>
      <c r="AM972" s="1">
        <v>315.08749999999901</v>
      </c>
      <c r="AN972" s="1">
        <v>49.442500000000003</v>
      </c>
      <c r="AO972" s="1">
        <v>2.2274999999999898</v>
      </c>
      <c r="AP972" s="1">
        <v>39.999999999997598</v>
      </c>
      <c r="AQ972" s="1">
        <v>0.69918380999983198</v>
      </c>
      <c r="AR972" s="1">
        <v>3.1850000000000001</v>
      </c>
      <c r="AS972" s="1">
        <v>437.66833333333301</v>
      </c>
      <c r="AT972" s="1">
        <v>0.86</v>
      </c>
      <c r="AU972" s="1">
        <v>330.743333333333</v>
      </c>
      <c r="AV972" s="1">
        <v>71.183333333333294</v>
      </c>
      <c r="AW972" s="1">
        <v>76.016666666666595</v>
      </c>
      <c r="AX972" s="1">
        <v>75.375</v>
      </c>
      <c r="AY972" s="1">
        <v>75.7916666666666</v>
      </c>
      <c r="AZ972" s="1">
        <v>78.703663120567299</v>
      </c>
      <c r="BA972">
        <f t="shared" si="126"/>
        <v>148.45916666666659</v>
      </c>
      <c r="BB972">
        <f t="shared" si="127"/>
        <v>75.605833333333294</v>
      </c>
      <c r="BC972">
        <f t="shared" si="128"/>
        <v>17.583333333333307</v>
      </c>
      <c r="BD972">
        <f t="shared" si="129"/>
        <v>152.62582978723441</v>
      </c>
      <c r="BE972">
        <f t="shared" si="130"/>
        <v>78.643829787234012</v>
      </c>
      <c r="BF972">
        <f t="shared" si="131"/>
        <v>16.990879065319291</v>
      </c>
      <c r="BG972">
        <f t="shared" si="132"/>
        <v>147.19999999999987</v>
      </c>
      <c r="BH972">
        <f t="shared" si="133"/>
        <v>151.1666666666666</v>
      </c>
    </row>
    <row r="973" spans="1:60" hidden="1" x14ac:dyDescent="0.3">
      <c r="A973" s="2">
        <v>44172.663194444445</v>
      </c>
      <c r="B973" s="1">
        <v>3.73999999999999</v>
      </c>
      <c r="C973" s="1"/>
      <c r="D973" s="1">
        <v>0.54253871680999999</v>
      </c>
      <c r="E973" s="1">
        <v>16533.486490040101</v>
      </c>
      <c r="F973" s="1">
        <v>16981.174445611599</v>
      </c>
      <c r="G973" s="1">
        <v>68.696666666666601</v>
      </c>
      <c r="H973" s="1">
        <v>19.928333333333299</v>
      </c>
      <c r="I973" s="1">
        <v>21.155000000000001</v>
      </c>
      <c r="J973" s="1">
        <v>5.0411347781567404</v>
      </c>
      <c r="K973" s="1"/>
      <c r="L973" s="1">
        <v>1</v>
      </c>
      <c r="M973" s="1">
        <v>0.82</v>
      </c>
      <c r="N973" s="1">
        <v>3.15749999999999</v>
      </c>
      <c r="O973" s="1">
        <v>21.988700999999999</v>
      </c>
      <c r="P973" s="1">
        <v>67.852500000000006</v>
      </c>
      <c r="Q973" s="1">
        <v>29.029166666666601</v>
      </c>
      <c r="R973" s="1">
        <v>25.662499999999898</v>
      </c>
      <c r="S973" s="1">
        <v>0</v>
      </c>
      <c r="T973" s="1">
        <v>9.2358333333333302</v>
      </c>
      <c r="U973" s="1">
        <v>5.7474999999999898</v>
      </c>
      <c r="V973" s="1">
        <v>59.592754137099703</v>
      </c>
      <c r="W973" s="1">
        <v>49.132500000038199</v>
      </c>
      <c r="X973" s="1">
        <v>39.592754137137703</v>
      </c>
      <c r="Y973" s="3">
        <v>-2.25824914323879E-12</v>
      </c>
      <c r="Z973" s="1">
        <v>6.3363346465674502</v>
      </c>
      <c r="AA973" s="1">
        <v>9.1254333336105091</v>
      </c>
      <c r="AB973" s="1">
        <v>3.1366666666666601</v>
      </c>
      <c r="AC973" s="1">
        <v>3.1274999999999999</v>
      </c>
      <c r="AD973" s="1">
        <v>430.17916666666599</v>
      </c>
      <c r="AE973" s="1">
        <v>430.16833333333301</v>
      </c>
      <c r="AF973" s="1">
        <v>-92.993333333333297</v>
      </c>
      <c r="AG973" s="1">
        <v>-94.8808333333333</v>
      </c>
      <c r="AH973" s="1">
        <v>42.509166666666601</v>
      </c>
      <c r="AI973" s="1">
        <v>36.957500000000003</v>
      </c>
      <c r="AJ973" s="1">
        <v>0.82833333333333303</v>
      </c>
      <c r="AK973" s="1">
        <v>0.41499999999999998</v>
      </c>
      <c r="AL973" s="1">
        <v>323.856666666666</v>
      </c>
      <c r="AM973" s="1">
        <v>314.89249999999998</v>
      </c>
      <c r="AN973" s="1">
        <v>50.143333333333302</v>
      </c>
      <c r="AO973" s="1">
        <v>2.2291666666666599</v>
      </c>
      <c r="AP973" s="1">
        <v>39.999999999980197</v>
      </c>
      <c r="AQ973" s="1">
        <v>0.65209724166528604</v>
      </c>
      <c r="AR973" s="1">
        <v>3.1349999999999998</v>
      </c>
      <c r="AS973" s="1">
        <v>436.83499999999998</v>
      </c>
      <c r="AT973" s="1">
        <v>0.86</v>
      </c>
      <c r="AU973" s="1">
        <v>330.59583333333302</v>
      </c>
      <c r="AV973" s="1">
        <v>69.9166666666666</v>
      </c>
      <c r="AW973" s="1">
        <v>75.741666666666603</v>
      </c>
      <c r="AX973" s="1">
        <v>71.091666666666598</v>
      </c>
      <c r="AY973" s="1">
        <v>75.641666666666595</v>
      </c>
      <c r="AZ973" s="1">
        <v>79.905920803782394</v>
      </c>
      <c r="BA973">
        <f t="shared" si="126"/>
        <v>147.02499999999992</v>
      </c>
      <c r="BB973">
        <f t="shared" si="127"/>
        <v>75.805833333333197</v>
      </c>
      <c r="BC973">
        <f t="shared" si="128"/>
        <v>17.212499999999981</v>
      </c>
      <c r="BD973">
        <f t="shared" si="129"/>
        <v>148.7252541371181</v>
      </c>
      <c r="BE973">
        <f t="shared" si="130"/>
        <v>79.592754137115634</v>
      </c>
      <c r="BF973">
        <f t="shared" si="131"/>
        <v>16.113865221843245</v>
      </c>
      <c r="BG973">
        <f t="shared" si="132"/>
        <v>145.65833333333319</v>
      </c>
      <c r="BH973">
        <f t="shared" si="133"/>
        <v>146.73333333333318</v>
      </c>
    </row>
    <row r="974" spans="1:60" hidden="1" x14ac:dyDescent="0.3">
      <c r="A974" s="2">
        <v>44172.663888888892</v>
      </c>
      <c r="B974" s="1">
        <v>4.0974999999999904</v>
      </c>
      <c r="C974" s="1"/>
      <c r="D974" s="1">
        <v>0.54253871680999999</v>
      </c>
      <c r="E974" s="1">
        <v>16378.674647825999</v>
      </c>
      <c r="F974" s="1">
        <v>16981.174445611599</v>
      </c>
      <c r="G974" s="1">
        <v>67.046666666666596</v>
      </c>
      <c r="H974" s="1">
        <v>20.446666666666601</v>
      </c>
      <c r="I974" s="1">
        <v>21.155000000000001</v>
      </c>
      <c r="J974" s="1">
        <v>5.0411347781567404</v>
      </c>
      <c r="K974" s="1"/>
      <c r="L974" s="1">
        <v>1</v>
      </c>
      <c r="M974" s="1">
        <v>0.8175</v>
      </c>
      <c r="N974" s="1">
        <v>3.0924999999999998</v>
      </c>
      <c r="O974" s="1">
        <v>21.969208800000001</v>
      </c>
      <c r="P974" s="1">
        <v>67.347499999999997</v>
      </c>
      <c r="Q974" s="1">
        <v>31.094999999999999</v>
      </c>
      <c r="R974" s="1">
        <v>25.362500000000001</v>
      </c>
      <c r="S974" s="1">
        <v>0</v>
      </c>
      <c r="T974" s="1">
        <v>9.1066666666666602</v>
      </c>
      <c r="U974" s="1">
        <v>6.0408333333333299</v>
      </c>
      <c r="V974" s="1">
        <v>59.592754137099703</v>
      </c>
      <c r="W974" s="1">
        <v>49.132500000038199</v>
      </c>
      <c r="X974" s="1">
        <v>39.592754137137703</v>
      </c>
      <c r="Y974" s="3">
        <v>-2.25824914323879E-12</v>
      </c>
      <c r="Z974" s="1">
        <v>6.3363346465674502</v>
      </c>
      <c r="AA974" s="1">
        <v>9.1254333336105091</v>
      </c>
      <c r="AB974" s="1">
        <v>3.0691666666666602</v>
      </c>
      <c r="AC974" s="1">
        <v>3.0641666666666598</v>
      </c>
      <c r="AD974" s="1">
        <v>428.42083333333301</v>
      </c>
      <c r="AE974" s="1">
        <v>428.41750000000002</v>
      </c>
      <c r="AF974" s="1">
        <v>-93.056666666666601</v>
      </c>
      <c r="AG974" s="1">
        <v>-94.899999999999906</v>
      </c>
      <c r="AH974" s="1">
        <v>42.407499999999899</v>
      </c>
      <c r="AI974" s="1">
        <v>36.725833333333298</v>
      </c>
      <c r="AJ974" s="1">
        <v>0.82833333333333303</v>
      </c>
      <c r="AK974" s="1">
        <v>0.44416666666666599</v>
      </c>
      <c r="AL974" s="1">
        <v>323.49</v>
      </c>
      <c r="AM974" s="1">
        <v>314.14333333333298</v>
      </c>
      <c r="AN974" s="1">
        <v>50.322499999999998</v>
      </c>
      <c r="AO974" s="1">
        <v>2.1949999999999998</v>
      </c>
      <c r="AP974" s="1">
        <v>39.999999999980197</v>
      </c>
      <c r="AQ974" s="1">
        <v>0.65209724166528604</v>
      </c>
      <c r="AR974" s="1">
        <v>3.0683333333333298</v>
      </c>
      <c r="AS974" s="1">
        <v>435.78083333333302</v>
      </c>
      <c r="AT974" s="1">
        <v>0.86</v>
      </c>
      <c r="AU974" s="1">
        <v>330.4</v>
      </c>
      <c r="AV974" s="1">
        <v>70.641666666666595</v>
      </c>
      <c r="AW974" s="1">
        <v>76.991666666666603</v>
      </c>
      <c r="AX974" s="1">
        <v>71.091666666666598</v>
      </c>
      <c r="AY974" s="1">
        <v>75.641666666666595</v>
      </c>
      <c r="AZ974" s="1">
        <v>79.905920803782394</v>
      </c>
      <c r="BA974">
        <f t="shared" si="126"/>
        <v>148.76499999999999</v>
      </c>
      <c r="BB974">
        <f t="shared" si="127"/>
        <v>75.685000000000002</v>
      </c>
      <c r="BC974">
        <f t="shared" si="128"/>
        <v>17.34249999999999</v>
      </c>
      <c r="BD974">
        <f t="shared" si="129"/>
        <v>148.7252541371181</v>
      </c>
      <c r="BE974">
        <f t="shared" si="130"/>
        <v>79.592754137115634</v>
      </c>
      <c r="BF974">
        <f t="shared" si="131"/>
        <v>16.113865221843245</v>
      </c>
      <c r="BG974">
        <f t="shared" si="132"/>
        <v>147.63333333333321</v>
      </c>
      <c r="BH974">
        <f t="shared" si="133"/>
        <v>146.73333333333318</v>
      </c>
    </row>
    <row r="975" spans="1:60" hidden="1" x14ac:dyDescent="0.3">
      <c r="A975" s="2">
        <v>44172.664583333331</v>
      </c>
      <c r="B975" s="1">
        <v>4.29</v>
      </c>
      <c r="C975" s="1"/>
      <c r="D975" s="1">
        <v>0.54253871680999999</v>
      </c>
      <c r="E975" s="1">
        <v>16398.624879786901</v>
      </c>
      <c r="F975" s="1">
        <v>16981.174445611599</v>
      </c>
      <c r="G975" s="1">
        <v>66.079166666666595</v>
      </c>
      <c r="H975" s="1">
        <v>20.064166666666601</v>
      </c>
      <c r="I975" s="1">
        <v>21.155000000000001</v>
      </c>
      <c r="J975" s="1">
        <v>5.0411347781567404</v>
      </c>
      <c r="K975" s="1"/>
      <c r="L975" s="1">
        <v>1</v>
      </c>
      <c r="M975" s="1">
        <v>0.82</v>
      </c>
      <c r="N975" s="1">
        <v>3.0516666666666601</v>
      </c>
      <c r="O975" s="1">
        <v>21.919728599999999</v>
      </c>
      <c r="P975" s="1">
        <v>66.656666666666595</v>
      </c>
      <c r="Q975" s="1">
        <v>28.4299999999999</v>
      </c>
      <c r="R975" s="1">
        <v>24.088333333333299</v>
      </c>
      <c r="S975" s="1">
        <v>0</v>
      </c>
      <c r="T975" s="1">
        <v>9.1024999999999991</v>
      </c>
      <c r="U975" s="1">
        <v>5.4608333333333299</v>
      </c>
      <c r="V975" s="1">
        <v>59.592754137099703</v>
      </c>
      <c r="W975" s="1">
        <v>49.132500000038199</v>
      </c>
      <c r="X975" s="1">
        <v>39.592754137137703</v>
      </c>
      <c r="Y975" s="3">
        <v>-2.25824914323879E-12</v>
      </c>
      <c r="Z975" s="1">
        <v>6.3363346465674502</v>
      </c>
      <c r="AA975" s="1">
        <v>9.1254333336105091</v>
      </c>
      <c r="AB975" s="1">
        <v>3.0308333333333302</v>
      </c>
      <c r="AC975" s="1">
        <v>3.0225</v>
      </c>
      <c r="AD975" s="1">
        <v>426.57833333333298</v>
      </c>
      <c r="AE975" s="1">
        <v>426.59666666666601</v>
      </c>
      <c r="AF975" s="1">
        <v>-93.050833333333301</v>
      </c>
      <c r="AG975" s="1">
        <v>-94.904166666666598</v>
      </c>
      <c r="AH975" s="1">
        <v>42.299166666666601</v>
      </c>
      <c r="AI975" s="1">
        <v>36.548333333333296</v>
      </c>
      <c r="AJ975" s="1">
        <v>0.82833333333333303</v>
      </c>
      <c r="AK975" s="1">
        <v>0.39583333333333298</v>
      </c>
      <c r="AL975" s="1">
        <v>323.08</v>
      </c>
      <c r="AM975" s="1">
        <v>314.08499999999998</v>
      </c>
      <c r="AN975" s="1">
        <v>51.612499999999898</v>
      </c>
      <c r="AO975" s="1">
        <v>2.2433333333333301</v>
      </c>
      <c r="AP975" s="1">
        <v>39.999999999980197</v>
      </c>
      <c r="AQ975" s="1">
        <v>0.65209724166528604</v>
      </c>
      <c r="AR975" s="1">
        <v>3.0258333333333298</v>
      </c>
      <c r="AS975" s="1">
        <v>434.59833333333302</v>
      </c>
      <c r="AT975" s="1">
        <v>0.86749999999999905</v>
      </c>
      <c r="AU975" s="1">
        <v>330.17250000000001</v>
      </c>
      <c r="AV975" s="1">
        <v>70.191666666666606</v>
      </c>
      <c r="AW975" s="1">
        <v>75.9583333333333</v>
      </c>
      <c r="AX975" s="1">
        <v>71.091666666666598</v>
      </c>
      <c r="AY975" s="1">
        <v>75.641666666666595</v>
      </c>
      <c r="AZ975" s="1">
        <v>79.905920803782394</v>
      </c>
      <c r="BA975">
        <f t="shared" si="126"/>
        <v>146.6991666666664</v>
      </c>
      <c r="BB975">
        <f t="shared" si="127"/>
        <v>75.700833333333193</v>
      </c>
      <c r="BC975">
        <f t="shared" si="128"/>
        <v>16.806666666666658</v>
      </c>
      <c r="BD975">
        <f t="shared" si="129"/>
        <v>148.7252541371181</v>
      </c>
      <c r="BE975">
        <f t="shared" si="130"/>
        <v>79.592754137115634</v>
      </c>
      <c r="BF975">
        <f t="shared" si="131"/>
        <v>16.113865221843245</v>
      </c>
      <c r="BG975">
        <f t="shared" si="132"/>
        <v>146.14999999999992</v>
      </c>
      <c r="BH975">
        <f t="shared" si="133"/>
        <v>146.73333333333318</v>
      </c>
    </row>
    <row r="976" spans="1:60" hidden="1" x14ac:dyDescent="0.3">
      <c r="A976" s="2">
        <v>44172.665277777778</v>
      </c>
      <c r="B976" s="1">
        <v>4.29</v>
      </c>
      <c r="C976" s="1"/>
      <c r="D976" s="1">
        <v>0.54253871680999999</v>
      </c>
      <c r="E976" s="1">
        <v>16645.715791340499</v>
      </c>
      <c r="F976" s="1">
        <v>16981.174445611599</v>
      </c>
      <c r="G976" s="1">
        <v>66.240833333333299</v>
      </c>
      <c r="H976" s="1">
        <v>19.859166666666599</v>
      </c>
      <c r="I976" s="1">
        <v>21.155000000000001</v>
      </c>
      <c r="J976" s="1">
        <v>5.0411347781567404</v>
      </c>
      <c r="K976" s="1"/>
      <c r="L976" s="1">
        <v>1</v>
      </c>
      <c r="M976" s="1">
        <v>0.82</v>
      </c>
      <c r="N976" s="1">
        <v>3.0291666666666601</v>
      </c>
      <c r="O976" s="1">
        <v>21.868748999999902</v>
      </c>
      <c r="P976" s="1">
        <v>66.543333333333294</v>
      </c>
      <c r="Q976" s="1">
        <v>29.2766666666666</v>
      </c>
      <c r="R976" s="1">
        <v>23.799999999999901</v>
      </c>
      <c r="S976" s="1">
        <v>0</v>
      </c>
      <c r="T976" s="1">
        <v>9.0591666666666608</v>
      </c>
      <c r="U976" s="1">
        <v>5.4258333333333297</v>
      </c>
      <c r="V976" s="1">
        <v>59.592754137099703</v>
      </c>
      <c r="W976" s="1">
        <v>49.132500000038199</v>
      </c>
      <c r="X976" s="1">
        <v>39.592754137137703</v>
      </c>
      <c r="Y976" s="3">
        <v>-2.25824914323879E-12</v>
      </c>
      <c r="Z976" s="1">
        <v>6.3363346465674502</v>
      </c>
      <c r="AA976" s="1">
        <v>9.1254333336105091</v>
      </c>
      <c r="AB976" s="1">
        <v>3.0083333333333302</v>
      </c>
      <c r="AC976" s="1">
        <v>2.99833333333333</v>
      </c>
      <c r="AD976" s="1">
        <v>425.08583333333303</v>
      </c>
      <c r="AE976" s="1">
        <v>425.08666666666602</v>
      </c>
      <c r="AF976" s="1">
        <v>-93.038333333333298</v>
      </c>
      <c r="AG976" s="1">
        <v>-94.985833333333304</v>
      </c>
      <c r="AH976" s="1">
        <v>42.238333333333301</v>
      </c>
      <c r="AI976" s="1">
        <v>36.445833333333297</v>
      </c>
      <c r="AJ976" s="1">
        <v>0.83</v>
      </c>
      <c r="AK976" s="1">
        <v>0.39083333333333298</v>
      </c>
      <c r="AL976" s="1">
        <v>322.77</v>
      </c>
      <c r="AM976" s="1">
        <v>312.86500000000001</v>
      </c>
      <c r="AN976" s="1">
        <v>51.65</v>
      </c>
      <c r="AO976" s="1">
        <v>2.2283333333333299</v>
      </c>
      <c r="AP976" s="1">
        <v>39.999999999980197</v>
      </c>
      <c r="AQ976" s="1">
        <v>0.65209724166528604</v>
      </c>
      <c r="AR976" s="1">
        <v>3.0049999999999901</v>
      </c>
      <c r="AS976" s="1">
        <v>433.17666666666599</v>
      </c>
      <c r="AT976" s="1">
        <v>0.869999999999999</v>
      </c>
      <c r="AU976" s="1">
        <v>329.67500000000001</v>
      </c>
      <c r="AV976" s="1">
        <v>70.841666666666598</v>
      </c>
      <c r="AW976" s="1">
        <v>75.599999999999994</v>
      </c>
      <c r="AX976" s="1">
        <v>71.091666666666598</v>
      </c>
      <c r="AY976" s="1">
        <v>75.641666666666595</v>
      </c>
      <c r="AZ976" s="1">
        <v>79.905920803782394</v>
      </c>
      <c r="BA976">
        <f t="shared" si="126"/>
        <v>147.46999999999989</v>
      </c>
      <c r="BB976">
        <f t="shared" si="127"/>
        <v>75.449999999999903</v>
      </c>
      <c r="BC976">
        <f t="shared" si="128"/>
        <v>16.71333333333332</v>
      </c>
      <c r="BD976">
        <f t="shared" si="129"/>
        <v>148.7252541371181</v>
      </c>
      <c r="BE976">
        <f t="shared" si="130"/>
        <v>79.592754137115634</v>
      </c>
      <c r="BF976">
        <f t="shared" si="131"/>
        <v>16.113865221843245</v>
      </c>
      <c r="BG976">
        <f t="shared" si="132"/>
        <v>146.44166666666661</v>
      </c>
      <c r="BH976">
        <f t="shared" si="133"/>
        <v>146.73333333333318</v>
      </c>
    </row>
    <row r="977" spans="1:60" hidden="1" x14ac:dyDescent="0.3">
      <c r="A977" s="2">
        <v>44172.665972222225</v>
      </c>
      <c r="B977" s="1">
        <v>4.5374999999999996</v>
      </c>
      <c r="C977" s="1"/>
      <c r="D977" s="1">
        <v>0.54253871680999999</v>
      </c>
      <c r="E977" s="1">
        <v>16747.704274051699</v>
      </c>
      <c r="F977" s="1">
        <v>16981.174445611599</v>
      </c>
      <c r="G977" s="1">
        <v>66.736666666666594</v>
      </c>
      <c r="H977" s="1">
        <v>19.8675</v>
      </c>
      <c r="I977" s="1">
        <v>21.155000000000001</v>
      </c>
      <c r="J977" s="1">
        <v>5.0411347781567404</v>
      </c>
      <c r="K977" s="1"/>
      <c r="L977" s="1">
        <v>1</v>
      </c>
      <c r="M977" s="1">
        <v>0.82</v>
      </c>
      <c r="N977" s="1">
        <v>3.00999999999999</v>
      </c>
      <c r="O977" s="1">
        <v>22.116150000000001</v>
      </c>
      <c r="P977" s="1">
        <v>65.573333333333295</v>
      </c>
      <c r="Q977" s="1">
        <v>30.404166666666601</v>
      </c>
      <c r="R977" s="1">
        <v>22.467500000000001</v>
      </c>
      <c r="S977" s="1">
        <v>0</v>
      </c>
      <c r="T977" s="1">
        <v>9.0049999999999901</v>
      </c>
      <c r="U977" s="1">
        <v>5.2583333333333302</v>
      </c>
      <c r="V977" s="1">
        <v>59.592754137099703</v>
      </c>
      <c r="W977" s="1">
        <v>49.132500000038199</v>
      </c>
      <c r="X977" s="1">
        <v>39.592754137137703</v>
      </c>
      <c r="Y977" s="3">
        <v>-2.25824914323879E-12</v>
      </c>
      <c r="Z977" s="1">
        <v>6.3363346465674502</v>
      </c>
      <c r="AA977" s="1">
        <v>9.1254333336105091</v>
      </c>
      <c r="AB977" s="1">
        <v>2.9874999999999998</v>
      </c>
      <c r="AC977" s="1">
        <v>2.9791666666666599</v>
      </c>
      <c r="AD977" s="1">
        <v>423.988333333333</v>
      </c>
      <c r="AE977" s="1">
        <v>423.988333333333</v>
      </c>
      <c r="AF977" s="1">
        <v>-93.027499999999904</v>
      </c>
      <c r="AG977" s="1">
        <v>-94.988333333333301</v>
      </c>
      <c r="AH977" s="1">
        <v>42.203333333333298</v>
      </c>
      <c r="AI977" s="1">
        <v>36.273333333333298</v>
      </c>
      <c r="AJ977" s="1">
        <v>0.82499999999999996</v>
      </c>
      <c r="AK977" s="1">
        <v>0.37416666666666598</v>
      </c>
      <c r="AL977" s="1">
        <v>322.22416666666601</v>
      </c>
      <c r="AM977" s="1">
        <v>312.02999999999997</v>
      </c>
      <c r="AN977" s="1">
        <v>52.454999999999998</v>
      </c>
      <c r="AO977" s="1">
        <v>2.2675000000000001</v>
      </c>
      <c r="AP977" s="1">
        <v>39.999999999980197</v>
      </c>
      <c r="AQ977" s="1">
        <v>0.65209724166528604</v>
      </c>
      <c r="AR977" s="1">
        <v>2.9816666666666598</v>
      </c>
      <c r="AS977" s="1">
        <v>432.01833333333298</v>
      </c>
      <c r="AT977" s="1">
        <v>0.869999999999999</v>
      </c>
      <c r="AU977" s="1">
        <v>329.07333333333298</v>
      </c>
      <c r="AV977" s="1">
        <v>70.891666666666595</v>
      </c>
      <c r="AW977" s="1">
        <v>74.841666666666598</v>
      </c>
      <c r="AX977" s="1">
        <v>71.091666666666598</v>
      </c>
      <c r="AY977" s="1">
        <v>75.641666666666595</v>
      </c>
      <c r="AZ977" s="1">
        <v>79.905920803782394</v>
      </c>
      <c r="BA977">
        <f t="shared" si="126"/>
        <v>148.43249999999989</v>
      </c>
      <c r="BB977">
        <f t="shared" si="127"/>
        <v>74.922499999999999</v>
      </c>
      <c r="BC977">
        <f t="shared" si="128"/>
        <v>16.53083333333332</v>
      </c>
      <c r="BD977">
        <f t="shared" si="129"/>
        <v>148.7252541371181</v>
      </c>
      <c r="BE977">
        <f t="shared" si="130"/>
        <v>79.592754137115634</v>
      </c>
      <c r="BF977">
        <f t="shared" si="131"/>
        <v>16.113865221843245</v>
      </c>
      <c r="BG977">
        <f t="shared" si="132"/>
        <v>145.73333333333318</v>
      </c>
      <c r="BH977">
        <f t="shared" si="133"/>
        <v>146.73333333333318</v>
      </c>
    </row>
    <row r="978" spans="1:60" x14ac:dyDescent="0.3">
      <c r="A978" s="7" t="s">
        <v>72</v>
      </c>
      <c r="B978" s="1">
        <f>AVERAGE(B918:B977)</f>
        <v>2.1821416666666646</v>
      </c>
      <c r="C978" s="1" t="e">
        <f t="shared" ref="C978:BH978" si="135">AVERAGE(C918:C977)</f>
        <v>#DIV/0!</v>
      </c>
      <c r="D978" s="1">
        <f t="shared" si="135"/>
        <v>0.5425387168100001</v>
      </c>
      <c r="E978" s="1">
        <f t="shared" si="135"/>
        <v>15994.713689309487</v>
      </c>
      <c r="F978" s="1">
        <f t="shared" si="135"/>
        <v>16810.574263894738</v>
      </c>
      <c r="G978" s="1">
        <f t="shared" si="135"/>
        <v>65.342208333333275</v>
      </c>
      <c r="H978" s="1">
        <f t="shared" si="135"/>
        <v>19.988152777777731</v>
      </c>
      <c r="I978" s="1">
        <f t="shared" si="135"/>
        <v>21.170516666666661</v>
      </c>
      <c r="J978" s="1">
        <f t="shared" si="135"/>
        <v>4.0036248800497178</v>
      </c>
      <c r="K978" s="1" t="e">
        <f t="shared" si="135"/>
        <v>#DIV/0!</v>
      </c>
      <c r="L978" s="1">
        <f t="shared" si="135"/>
        <v>1</v>
      </c>
      <c r="M978" s="1">
        <f t="shared" si="135"/>
        <v>0.8293502525252523</v>
      </c>
      <c r="N978" s="1">
        <f t="shared" si="135"/>
        <v>3.2866835858585808</v>
      </c>
      <c r="O978" s="1">
        <f t="shared" si="135"/>
        <v>22.940097372499981</v>
      </c>
      <c r="P978" s="1">
        <f t="shared" si="135"/>
        <v>67.772541666666598</v>
      </c>
      <c r="Q978" s="1">
        <f t="shared" si="135"/>
        <v>35.917097222222189</v>
      </c>
      <c r="R978" s="1">
        <f t="shared" si="135"/>
        <v>23.163652777777749</v>
      </c>
      <c r="S978" s="1">
        <f t="shared" si="135"/>
        <v>0</v>
      </c>
      <c r="T978" s="1">
        <f t="shared" si="135"/>
        <v>9.5655694444444368</v>
      </c>
      <c r="U978" s="1">
        <f t="shared" si="135"/>
        <v>7.1131111111111069</v>
      </c>
      <c r="V978" s="1">
        <f t="shared" si="135"/>
        <v>59.301181737589054</v>
      </c>
      <c r="W978" s="1">
        <f t="shared" si="135"/>
        <v>55.66743333333298</v>
      </c>
      <c r="X978" s="1">
        <f t="shared" si="135"/>
        <v>39.301181737588102</v>
      </c>
      <c r="Y978" s="1">
        <f t="shared" si="135"/>
        <v>0.53333333333324917</v>
      </c>
      <c r="Z978" s="1">
        <f t="shared" si="135"/>
        <v>6.3977914304492911</v>
      </c>
      <c r="AA978" s="1">
        <f t="shared" si="135"/>
        <v>10.350752777837393</v>
      </c>
      <c r="AB978" s="1">
        <f t="shared" si="135"/>
        <v>3.2660416666666623</v>
      </c>
      <c r="AC978" s="1">
        <f t="shared" si="135"/>
        <v>3.2528055555555526</v>
      </c>
      <c r="AD978" s="1">
        <f t="shared" si="135"/>
        <v>433.78040277777751</v>
      </c>
      <c r="AE978" s="1">
        <f t="shared" si="135"/>
        <v>433.78241666666617</v>
      </c>
      <c r="AF978" s="1">
        <f t="shared" si="135"/>
        <v>-93.052958333333308</v>
      </c>
      <c r="AG978" s="1">
        <f t="shared" si="135"/>
        <v>-94.426666666666605</v>
      </c>
      <c r="AH978" s="1">
        <f t="shared" si="135"/>
        <v>42.823236111111072</v>
      </c>
      <c r="AI978" s="1">
        <f t="shared" si="135"/>
        <v>37.656305555555498</v>
      </c>
      <c r="AJ978" s="1">
        <f t="shared" si="135"/>
        <v>0.83601388888888861</v>
      </c>
      <c r="AK978" s="1">
        <f t="shared" si="135"/>
        <v>0.54083333333333294</v>
      </c>
      <c r="AL978" s="1">
        <f t="shared" si="135"/>
        <v>323.0566805555552</v>
      </c>
      <c r="AM978" s="1">
        <f t="shared" si="135"/>
        <v>316.68058333333289</v>
      </c>
      <c r="AN978" s="1">
        <f t="shared" si="135"/>
        <v>50.742847222222196</v>
      </c>
      <c r="AO978" s="1">
        <f t="shared" si="135"/>
        <v>2.2618472222222179</v>
      </c>
      <c r="AP978" s="1">
        <f t="shared" si="135"/>
        <v>37.852008077226721</v>
      </c>
      <c r="AQ978" s="1">
        <f t="shared" si="135"/>
        <v>0.4183475783302224</v>
      </c>
      <c r="AR978" s="1">
        <f t="shared" si="135"/>
        <v>3.2615833333333302</v>
      </c>
      <c r="AS978" s="1">
        <f t="shared" si="135"/>
        <v>438.76579166666613</v>
      </c>
      <c r="AT978" s="1">
        <f t="shared" si="135"/>
        <v>0.87499999999999922</v>
      </c>
      <c r="AU978" s="1">
        <f t="shared" si="135"/>
        <v>330.63447222222186</v>
      </c>
      <c r="AV978" s="1">
        <f t="shared" si="135"/>
        <v>76.90749999999997</v>
      </c>
      <c r="AW978" s="1">
        <f t="shared" si="135"/>
        <v>76.213888888888832</v>
      </c>
      <c r="AX978" s="1">
        <f t="shared" si="135"/>
        <v>77.024222222222164</v>
      </c>
      <c r="AY978" s="1">
        <f t="shared" si="135"/>
        <v>75.976833333333289</v>
      </c>
      <c r="AZ978" s="1">
        <f t="shared" si="135"/>
        <v>77.758475925925907</v>
      </c>
      <c r="BA978" s="1">
        <f t="shared" si="135"/>
        <v>154.43248611111102</v>
      </c>
      <c r="BB978" s="1">
        <f t="shared" si="135"/>
        <v>73.906499999999909</v>
      </c>
      <c r="BC978" s="1">
        <f t="shared" si="135"/>
        <v>18.940527777777767</v>
      </c>
      <c r="BD978" s="1">
        <f t="shared" si="135"/>
        <v>152.82062314814868</v>
      </c>
      <c r="BE978" s="1">
        <f t="shared" si="135"/>
        <v>77.686523148148069</v>
      </c>
      <c r="BF978" s="1">
        <f t="shared" si="135"/>
        <v>17.166891786616898</v>
      </c>
      <c r="BG978" s="1">
        <f t="shared" si="135"/>
        <v>153.12138888888887</v>
      </c>
      <c r="BH978" s="1">
        <f t="shared" si="135"/>
        <v>153.00105555555558</v>
      </c>
    </row>
    <row r="979" spans="1:60" hidden="1" x14ac:dyDescent="0.3">
      <c r="A979" s="2">
        <v>44172.666666666664</v>
      </c>
      <c r="B979" s="1">
        <v>4.3724999999999996</v>
      </c>
      <c r="C979" s="1"/>
      <c r="D979" s="1">
        <v>0.54253871680999999</v>
      </c>
      <c r="E979" s="1">
        <v>16416.0396491143</v>
      </c>
      <c r="F979" s="1">
        <v>17177.9680101462</v>
      </c>
      <c r="G979" s="1">
        <v>65.7291666666666</v>
      </c>
      <c r="H979" s="1">
        <v>20.004999999999999</v>
      </c>
      <c r="I979" s="1">
        <v>20.950999999999901</v>
      </c>
      <c r="J979" s="1">
        <v>5.5638478256754498</v>
      </c>
      <c r="K979" s="1"/>
      <c r="L979" s="1">
        <v>1</v>
      </c>
      <c r="M979" s="1">
        <v>0.82</v>
      </c>
      <c r="N979" s="1">
        <v>2.97583333333333</v>
      </c>
      <c r="O979" s="1">
        <v>21.423427199999999</v>
      </c>
      <c r="P979" s="1">
        <v>66.141666666666595</v>
      </c>
      <c r="Q979" s="1">
        <v>31.938333333333301</v>
      </c>
      <c r="R979" s="1">
        <v>22.9991666666666</v>
      </c>
      <c r="S979" s="1">
        <v>0</v>
      </c>
      <c r="T979" s="1">
        <v>9.0124999999999993</v>
      </c>
      <c r="U979" s="1">
        <v>5.4458333333333302</v>
      </c>
      <c r="V979" s="1">
        <v>58.748106382975799</v>
      </c>
      <c r="W979" s="1">
        <v>49.071000000008802</v>
      </c>
      <c r="X979" s="1">
        <v>38.748106382984702</v>
      </c>
      <c r="Y979" s="3">
        <v>-4.9460435747050704E-13</v>
      </c>
      <c r="Z979" s="1">
        <v>6.0990693404245198</v>
      </c>
      <c r="AA979" s="1">
        <v>8.7901000005670706</v>
      </c>
      <c r="AB979" s="1">
        <v>2.95583333333333</v>
      </c>
      <c r="AC979" s="1">
        <v>2.9466666666666601</v>
      </c>
      <c r="AD979" s="1">
        <v>423.16500000000002</v>
      </c>
      <c r="AE979" s="1">
        <v>423.16500000000002</v>
      </c>
      <c r="AF979" s="1">
        <v>-93.0208333333333</v>
      </c>
      <c r="AG979" s="1">
        <v>-94.956666666666706</v>
      </c>
      <c r="AH979" s="1">
        <v>42.207499999999897</v>
      </c>
      <c r="AI979" s="1">
        <v>36.121666666666599</v>
      </c>
      <c r="AJ979" s="1">
        <v>0.82750000000000001</v>
      </c>
      <c r="AK979" s="1">
        <v>0.39250000000000002</v>
      </c>
      <c r="AL979" s="1">
        <v>321.76249999999999</v>
      </c>
      <c r="AM979" s="1">
        <v>311.24416666666599</v>
      </c>
      <c r="AN979" s="1">
        <v>52.223333333333301</v>
      </c>
      <c r="AO979" s="1">
        <v>2.2225000000000001</v>
      </c>
      <c r="AP979" s="1">
        <v>39.999999999994401</v>
      </c>
      <c r="AQ979" s="1">
        <v>0.49798283333294402</v>
      </c>
      <c r="AR979" s="1">
        <v>2.9491666666666601</v>
      </c>
      <c r="AS979" s="1">
        <v>431.15333333333302</v>
      </c>
      <c r="AT979" s="1">
        <v>0.869999999999999</v>
      </c>
      <c r="AU979" s="1">
        <v>328.31</v>
      </c>
      <c r="AV979" s="1">
        <v>72.133333333333297</v>
      </c>
      <c r="AW979" s="1">
        <v>75.566666666666606</v>
      </c>
      <c r="AX979" s="1">
        <v>70.841666666666598</v>
      </c>
      <c r="AY979" s="1">
        <v>75.599999999999994</v>
      </c>
      <c r="AZ979" s="1">
        <v>79.039106382978702</v>
      </c>
      <c r="BA979">
        <f t="shared" si="126"/>
        <v>150.3033333333332</v>
      </c>
      <c r="BB979">
        <f t="shared" si="127"/>
        <v>75.222499999999897</v>
      </c>
      <c r="BC979">
        <f t="shared" si="128"/>
        <v>16.680833333333329</v>
      </c>
      <c r="BD979">
        <f t="shared" si="129"/>
        <v>147.81910638297899</v>
      </c>
      <c r="BE979">
        <f t="shared" si="130"/>
        <v>78.748106382978605</v>
      </c>
      <c r="BF979">
        <f t="shared" si="131"/>
        <v>15.387152174324534</v>
      </c>
      <c r="BG979">
        <f t="shared" si="132"/>
        <v>147.6999999999999</v>
      </c>
      <c r="BH979">
        <f t="shared" si="133"/>
        <v>146.44166666666661</v>
      </c>
    </row>
    <row r="980" spans="1:60" hidden="1" x14ac:dyDescent="0.3">
      <c r="A980" s="2">
        <v>44172.667361111111</v>
      </c>
      <c r="B980" s="1">
        <v>4.7850000000000001</v>
      </c>
      <c r="C980" s="1"/>
      <c r="D980" s="1">
        <v>0.54253871680999999</v>
      </c>
      <c r="E980" s="1">
        <v>16494.1229326178</v>
      </c>
      <c r="F980" s="1">
        <v>17177.9680101462</v>
      </c>
      <c r="G980" s="1">
        <v>63.384999999999998</v>
      </c>
      <c r="H980" s="1">
        <v>20.145</v>
      </c>
      <c r="I980" s="1">
        <v>20.950999999999901</v>
      </c>
      <c r="J980" s="1">
        <v>5.5638478256754498</v>
      </c>
      <c r="K980" s="1"/>
      <c r="L980" s="1">
        <v>1</v>
      </c>
      <c r="M980" s="1">
        <v>0.8125</v>
      </c>
      <c r="N980" s="1">
        <v>3.0016666666666598</v>
      </c>
      <c r="O980" s="1">
        <v>21.9632111999999</v>
      </c>
      <c r="P980" s="1">
        <v>67.433333333333294</v>
      </c>
      <c r="Q980" s="1">
        <v>30.689166666666601</v>
      </c>
      <c r="R980" s="1">
        <v>25.212499999999999</v>
      </c>
      <c r="S980" s="1">
        <v>0</v>
      </c>
      <c r="T980" s="1">
        <v>9.0358333333333292</v>
      </c>
      <c r="U980" s="1">
        <v>5.55</v>
      </c>
      <c r="V980" s="1">
        <v>58.748106382975799</v>
      </c>
      <c r="W980" s="1">
        <v>49.071000000008802</v>
      </c>
      <c r="X980" s="1">
        <v>38.748106382984702</v>
      </c>
      <c r="Y980" s="3">
        <v>-4.9460435747050704E-13</v>
      </c>
      <c r="Z980" s="1">
        <v>6.0990693404245198</v>
      </c>
      <c r="AA980" s="1">
        <v>8.7901000005670706</v>
      </c>
      <c r="AB980" s="1">
        <v>2.9808333333333299</v>
      </c>
      <c r="AC980" s="1">
        <v>2.9749999999999899</v>
      </c>
      <c r="AD980" s="1">
        <v>422.51</v>
      </c>
      <c r="AE980" s="1">
        <v>422.52</v>
      </c>
      <c r="AF980" s="1">
        <v>-93.037499999999895</v>
      </c>
      <c r="AG980" s="1">
        <v>-94.930833333333297</v>
      </c>
      <c r="AH980" s="1">
        <v>42.206666666666599</v>
      </c>
      <c r="AI980" s="1">
        <v>35.9791666666666</v>
      </c>
      <c r="AJ980" s="1">
        <v>0.82083333333333297</v>
      </c>
      <c r="AK980" s="1">
        <v>0.40749999999999997</v>
      </c>
      <c r="AL980" s="1">
        <v>321.21916666666601</v>
      </c>
      <c r="AM980" s="1">
        <v>311.59416666666601</v>
      </c>
      <c r="AN980" s="1">
        <v>46.076666666666597</v>
      </c>
      <c r="AO980" s="1">
        <v>1.8341666666666601</v>
      </c>
      <c r="AP980" s="1">
        <v>39.999999999994401</v>
      </c>
      <c r="AQ980" s="1">
        <v>0.49798283333294402</v>
      </c>
      <c r="AR980" s="1">
        <v>2.98</v>
      </c>
      <c r="AS980" s="1">
        <v>430.553333333333</v>
      </c>
      <c r="AT980" s="1">
        <v>0.84166666666666601</v>
      </c>
      <c r="AU980" s="1">
        <v>328.32166666666598</v>
      </c>
      <c r="AV980" s="1">
        <v>69.691666666666606</v>
      </c>
      <c r="AW980" s="1">
        <v>73.325000000000003</v>
      </c>
      <c r="AX980" s="1">
        <v>70.841666666666598</v>
      </c>
      <c r="AY980" s="1">
        <v>75.599999999999994</v>
      </c>
      <c r="AZ980" s="1">
        <v>79.039106382978702</v>
      </c>
      <c r="BA980">
        <f t="shared" ref="BA980:BA1044" si="136">P980+Q980+AN980</f>
        <v>144.19916666666649</v>
      </c>
      <c r="BB980">
        <f t="shared" ref="BB980:BB1044" si="137">R980+S980+AN980</f>
        <v>71.289166666666603</v>
      </c>
      <c r="BC980">
        <f t="shared" ref="BC980:BC1044" si="138">T980+U980+AO980</f>
        <v>16.419999999999991</v>
      </c>
      <c r="BD980">
        <f t="shared" ref="BD980:BD1044" si="139">V980+W980+AP980</f>
        <v>147.81910638297899</v>
      </c>
      <c r="BE980">
        <f t="shared" ref="BE980:BE1044" si="140">X980+Y980+AP980</f>
        <v>78.748106382978605</v>
      </c>
      <c r="BF980">
        <f t="shared" ref="BF980:BF1044" si="141">Z980+AA980+AQ980</f>
        <v>15.387152174324534</v>
      </c>
      <c r="BG980">
        <f t="shared" ref="BG980:BG1044" si="142">AV980+AW980</f>
        <v>143.01666666666659</v>
      </c>
      <c r="BH980">
        <f t="shared" ref="BH980:BH1044" si="143">AX980+AY980</f>
        <v>146.44166666666661</v>
      </c>
    </row>
    <row r="981" spans="1:60" hidden="1" x14ac:dyDescent="0.3">
      <c r="A981" s="2">
        <v>44172.668055555558</v>
      </c>
      <c r="B981" s="1">
        <v>4.2074999999999996</v>
      </c>
      <c r="C981" s="1"/>
      <c r="D981" s="1">
        <v>0.54253871680999999</v>
      </c>
      <c r="E981" s="1">
        <v>16025.819223676001</v>
      </c>
      <c r="F981" s="1">
        <v>17177.9680101462</v>
      </c>
      <c r="G981" s="1">
        <v>61.858333333333299</v>
      </c>
      <c r="H981" s="1">
        <v>19.904999999999902</v>
      </c>
      <c r="I981" s="1">
        <v>20.950999999999901</v>
      </c>
      <c r="J981" s="1">
        <v>5.5638478256754498</v>
      </c>
      <c r="K981" s="1"/>
      <c r="L981" s="1">
        <v>1</v>
      </c>
      <c r="M981" s="1">
        <v>0.80500000000000005</v>
      </c>
      <c r="N981" s="1">
        <v>2.9908333333333301</v>
      </c>
      <c r="O981" s="1">
        <v>21.367949399999901</v>
      </c>
      <c r="P981" s="1">
        <v>73.667500000000004</v>
      </c>
      <c r="Q981" s="1">
        <v>32.683333333333302</v>
      </c>
      <c r="R981" s="1">
        <v>29.275833333333299</v>
      </c>
      <c r="S981" s="1">
        <v>0</v>
      </c>
      <c r="T981" s="1">
        <v>9.6941666666666606</v>
      </c>
      <c r="U981" s="1">
        <v>5.7833333333333297</v>
      </c>
      <c r="V981" s="1">
        <v>58.748106382975799</v>
      </c>
      <c r="W981" s="1">
        <v>49.071000000008802</v>
      </c>
      <c r="X981" s="1">
        <v>38.748106382984702</v>
      </c>
      <c r="Y981" s="3">
        <v>-4.9460435747050704E-13</v>
      </c>
      <c r="Z981" s="1">
        <v>6.0990693404245198</v>
      </c>
      <c r="AA981" s="1">
        <v>8.7901000005670706</v>
      </c>
      <c r="AB981" s="1">
        <v>2.97</v>
      </c>
      <c r="AC981" s="1">
        <v>2.9666666666666601</v>
      </c>
      <c r="AD981" s="1">
        <v>422.13249999999999</v>
      </c>
      <c r="AE981" s="1">
        <v>422.13249999999999</v>
      </c>
      <c r="AF981" s="1">
        <v>-93.012499999999903</v>
      </c>
      <c r="AG981" s="1">
        <v>-94.9433333333333</v>
      </c>
      <c r="AH981" s="1">
        <v>42.188333333333297</v>
      </c>
      <c r="AI981" s="1">
        <v>35.92</v>
      </c>
      <c r="AJ981" s="1">
        <v>0.82499999999999996</v>
      </c>
      <c r="AK981" s="1">
        <v>0.42749999999999999</v>
      </c>
      <c r="AL981" s="1">
        <v>320.58499999999998</v>
      </c>
      <c r="AM981" s="1">
        <v>311.40833333333302</v>
      </c>
      <c r="AN981" s="1">
        <v>41.250833333333297</v>
      </c>
      <c r="AO981" s="1">
        <v>1.5916666666666599</v>
      </c>
      <c r="AP981" s="1">
        <v>39.999999999994401</v>
      </c>
      <c r="AQ981" s="1">
        <v>0.49798283333294402</v>
      </c>
      <c r="AR981" s="1">
        <v>2.97583333333333</v>
      </c>
      <c r="AS981" s="1">
        <v>430.22666666666601</v>
      </c>
      <c r="AT981" s="1">
        <v>0.82583333333333298</v>
      </c>
      <c r="AU981" s="1">
        <v>329.51</v>
      </c>
      <c r="AV981" s="1">
        <v>71.25</v>
      </c>
      <c r="AW981" s="1">
        <v>74.75</v>
      </c>
      <c r="AX981" s="1">
        <v>70.841666666666598</v>
      </c>
      <c r="AY981" s="1">
        <v>75.599999999999994</v>
      </c>
      <c r="AZ981" s="1">
        <v>79.039106382978702</v>
      </c>
      <c r="BA981">
        <f t="shared" si="136"/>
        <v>147.6016666666666</v>
      </c>
      <c r="BB981">
        <f t="shared" si="137"/>
        <v>70.5266666666666</v>
      </c>
      <c r="BC981">
        <f t="shared" si="138"/>
        <v>17.06916666666665</v>
      </c>
      <c r="BD981">
        <f t="shared" si="139"/>
        <v>147.81910638297899</v>
      </c>
      <c r="BE981">
        <f t="shared" si="140"/>
        <v>78.748106382978605</v>
      </c>
      <c r="BF981">
        <f t="shared" si="141"/>
        <v>15.387152174324534</v>
      </c>
      <c r="BG981">
        <f t="shared" si="142"/>
        <v>146</v>
      </c>
      <c r="BH981">
        <f t="shared" si="143"/>
        <v>146.44166666666661</v>
      </c>
    </row>
    <row r="982" spans="1:60" hidden="1" x14ac:dyDescent="0.3">
      <c r="A982" s="2">
        <v>44172.668749999997</v>
      </c>
      <c r="B982" s="1">
        <v>4.4274999999999904</v>
      </c>
      <c r="C982" s="1"/>
      <c r="D982" s="1">
        <v>0.54253871680999999</v>
      </c>
      <c r="E982" s="1">
        <v>16060.040527998701</v>
      </c>
      <c r="F982" s="1">
        <v>17177.9680101462</v>
      </c>
      <c r="G982" s="1">
        <v>60.973333333333301</v>
      </c>
      <c r="H982" s="1">
        <v>20.244999999999902</v>
      </c>
      <c r="I982" s="1">
        <v>20.950999999999901</v>
      </c>
      <c r="J982" s="1">
        <v>5.5638478256754498</v>
      </c>
      <c r="K982" s="1"/>
      <c r="L982" s="1">
        <v>1</v>
      </c>
      <c r="M982" s="1">
        <v>0.79916666666666603</v>
      </c>
      <c r="N982" s="1">
        <v>3.0441666666666598</v>
      </c>
      <c r="O982" s="1">
        <v>21.591360000000002</v>
      </c>
      <c r="P982" s="1">
        <v>75.221666666666593</v>
      </c>
      <c r="Q982" s="1">
        <v>29.03</v>
      </c>
      <c r="R982" s="1">
        <v>31.232499999999899</v>
      </c>
      <c r="S982" s="1">
        <v>0</v>
      </c>
      <c r="T982" s="1">
        <v>9.7716666666666594</v>
      </c>
      <c r="U982" s="1">
        <v>5.6674999999999898</v>
      </c>
      <c r="V982" s="1">
        <v>58.748106382975799</v>
      </c>
      <c r="W982" s="1">
        <v>49.071000000008802</v>
      </c>
      <c r="X982" s="1">
        <v>38.748106382984702</v>
      </c>
      <c r="Y982" s="3">
        <v>-4.9460435747050704E-13</v>
      </c>
      <c r="Z982" s="1">
        <v>6.0990693404245198</v>
      </c>
      <c r="AA982" s="1">
        <v>8.7901000005670706</v>
      </c>
      <c r="AB982" s="1">
        <v>3.0216666666666598</v>
      </c>
      <c r="AC982" s="1">
        <v>3.0225</v>
      </c>
      <c r="AD982" s="1">
        <v>422.25583333333299</v>
      </c>
      <c r="AE982" s="1">
        <v>422.25666666666598</v>
      </c>
      <c r="AF982" s="1">
        <v>-92.99</v>
      </c>
      <c r="AG982" s="1">
        <v>-94.9433333333333</v>
      </c>
      <c r="AH982" s="1">
        <v>42.255000000000003</v>
      </c>
      <c r="AI982" s="1">
        <v>35.914999999999999</v>
      </c>
      <c r="AJ982" s="1">
        <v>0.82083333333333297</v>
      </c>
      <c r="AK982" s="1">
        <v>0.413333333333333</v>
      </c>
      <c r="AL982" s="1">
        <v>320.15166666666602</v>
      </c>
      <c r="AM982" s="1">
        <v>311.4975</v>
      </c>
      <c r="AN982" s="1">
        <v>38.328333333333298</v>
      </c>
      <c r="AO982" s="1">
        <v>1.5166666666666599</v>
      </c>
      <c r="AP982" s="1">
        <v>39.999999999994401</v>
      </c>
      <c r="AQ982" s="1">
        <v>0.49798283333294402</v>
      </c>
      <c r="AR982" s="1">
        <v>3.0308333333333302</v>
      </c>
      <c r="AS982" s="1">
        <v>430.3075</v>
      </c>
      <c r="AT982" s="1">
        <v>0.81083333333333296</v>
      </c>
      <c r="AU982" s="1">
        <v>330.44</v>
      </c>
      <c r="AV982" s="1">
        <v>69.508333333333297</v>
      </c>
      <c r="AW982" s="1">
        <v>73.099999999999994</v>
      </c>
      <c r="AX982" s="1">
        <v>70.841666666666598</v>
      </c>
      <c r="AY982" s="1">
        <v>75.599999999999994</v>
      </c>
      <c r="AZ982" s="1">
        <v>79.039106382978702</v>
      </c>
      <c r="BA982">
        <f t="shared" si="136"/>
        <v>142.5799999999999</v>
      </c>
      <c r="BB982">
        <f t="shared" si="137"/>
        <v>69.560833333333193</v>
      </c>
      <c r="BC982">
        <f t="shared" si="138"/>
        <v>16.95583333333331</v>
      </c>
      <c r="BD982">
        <f t="shared" si="139"/>
        <v>147.81910638297899</v>
      </c>
      <c r="BE982">
        <f t="shared" si="140"/>
        <v>78.748106382978605</v>
      </c>
      <c r="BF982">
        <f t="shared" si="141"/>
        <v>15.387152174324534</v>
      </c>
      <c r="BG982">
        <f t="shared" si="142"/>
        <v>142.60833333333329</v>
      </c>
      <c r="BH982">
        <f t="shared" si="143"/>
        <v>146.44166666666661</v>
      </c>
    </row>
    <row r="983" spans="1:60" hidden="1" x14ac:dyDescent="0.3">
      <c r="A983" s="2">
        <v>44172.669444444444</v>
      </c>
      <c r="B983" s="1">
        <v>4.18</v>
      </c>
      <c r="C983" s="1"/>
      <c r="D983" s="1">
        <v>0.54253871680999999</v>
      </c>
      <c r="E983" s="1">
        <v>16037.0761193135</v>
      </c>
      <c r="F983" s="1">
        <v>17177.9680101462</v>
      </c>
      <c r="G983" s="1">
        <v>60.62</v>
      </c>
      <c r="H983" s="1">
        <v>20.324166666666599</v>
      </c>
      <c r="I983" s="1">
        <v>20.950999999999901</v>
      </c>
      <c r="J983" s="1">
        <v>5.5638478256754498</v>
      </c>
      <c r="K983" s="1"/>
      <c r="L983" s="1">
        <v>1</v>
      </c>
      <c r="M983" s="1">
        <v>0.79249999999999898</v>
      </c>
      <c r="N983" s="1">
        <v>3.0641666666666598</v>
      </c>
      <c r="O983" s="1">
        <v>21.718809</v>
      </c>
      <c r="P983" s="1">
        <v>76.382499999999993</v>
      </c>
      <c r="Q983" s="1">
        <v>30.800833333333301</v>
      </c>
      <c r="R983" s="1">
        <v>32.814166666666601</v>
      </c>
      <c r="S983" s="1">
        <v>0</v>
      </c>
      <c r="T983" s="1">
        <v>9.8166666666666593</v>
      </c>
      <c r="U983" s="1">
        <v>5.9858333333333302</v>
      </c>
      <c r="V983" s="1">
        <v>58.748106382975799</v>
      </c>
      <c r="W983" s="1">
        <v>49.071000000008802</v>
      </c>
      <c r="X983" s="1">
        <v>38.748106382984702</v>
      </c>
      <c r="Y983" s="3">
        <v>-4.9460435747050704E-13</v>
      </c>
      <c r="Z983" s="1">
        <v>6.0990693404245198</v>
      </c>
      <c r="AA983" s="1">
        <v>8.7901000005670706</v>
      </c>
      <c r="AB983" s="1">
        <v>3.0425</v>
      </c>
      <c r="AC983" s="1">
        <v>3.0433333333333299</v>
      </c>
      <c r="AD983" s="1">
        <v>422.56833333333299</v>
      </c>
      <c r="AE983" s="1">
        <v>422.56</v>
      </c>
      <c r="AF983" s="1">
        <v>-92.973333333333301</v>
      </c>
      <c r="AG983" s="1">
        <v>-94.893333333333302</v>
      </c>
      <c r="AH983" s="1">
        <v>42.491666666666603</v>
      </c>
      <c r="AI983" s="1">
        <v>35.9166666666666</v>
      </c>
      <c r="AJ983" s="1">
        <v>0.82166666666666599</v>
      </c>
      <c r="AK983" s="1">
        <v>0.44416666666666599</v>
      </c>
      <c r="AL983" s="1">
        <v>319.83999999999997</v>
      </c>
      <c r="AM983" s="1">
        <v>311.63416666666598</v>
      </c>
      <c r="AN983" s="1">
        <v>36.756666666666597</v>
      </c>
      <c r="AO983" s="1">
        <v>1.45749999999999</v>
      </c>
      <c r="AP983" s="1">
        <v>39.999999999994401</v>
      </c>
      <c r="AQ983" s="1">
        <v>0.49798283333294402</v>
      </c>
      <c r="AR983" s="1">
        <v>3.0533333333333301</v>
      </c>
      <c r="AS983" s="1">
        <v>430.90333333333302</v>
      </c>
      <c r="AT983" s="1">
        <v>0.8075</v>
      </c>
      <c r="AU983" s="1">
        <v>330.8175</v>
      </c>
      <c r="AV983" s="1">
        <v>69.966666666666598</v>
      </c>
      <c r="AW983" s="1">
        <v>73.816666666666606</v>
      </c>
      <c r="AX983" s="1">
        <v>70.841666666666598</v>
      </c>
      <c r="AY983" s="1">
        <v>75.599999999999994</v>
      </c>
      <c r="AZ983" s="1">
        <v>79.039106382978702</v>
      </c>
      <c r="BA983">
        <f t="shared" si="136"/>
        <v>143.93999999999988</v>
      </c>
      <c r="BB983">
        <f t="shared" si="137"/>
        <v>69.570833333333198</v>
      </c>
      <c r="BC983">
        <f t="shared" si="138"/>
        <v>17.25999999999998</v>
      </c>
      <c r="BD983">
        <f t="shared" si="139"/>
        <v>147.81910638297899</v>
      </c>
      <c r="BE983">
        <f t="shared" si="140"/>
        <v>78.748106382978605</v>
      </c>
      <c r="BF983">
        <f t="shared" si="141"/>
        <v>15.387152174324534</v>
      </c>
      <c r="BG983">
        <f t="shared" si="142"/>
        <v>143.78333333333319</v>
      </c>
      <c r="BH983">
        <f t="shared" si="143"/>
        <v>146.44166666666661</v>
      </c>
    </row>
    <row r="984" spans="1:60" hidden="1" x14ac:dyDescent="0.3">
      <c r="A984" s="2">
        <v>44172.670138888891</v>
      </c>
      <c r="B984" s="1">
        <v>3.9325000000000001</v>
      </c>
      <c r="C984" s="1"/>
      <c r="D984" s="1">
        <v>0.54253871680999999</v>
      </c>
      <c r="E984" s="1">
        <v>16122.2412011408</v>
      </c>
      <c r="F984" s="1">
        <v>17039.817517519201</v>
      </c>
      <c r="G984" s="1">
        <v>60.805</v>
      </c>
      <c r="H984" s="1">
        <v>20.192499999999999</v>
      </c>
      <c r="I984" s="1">
        <v>21.324999999999999</v>
      </c>
      <c r="J984" s="1">
        <v>5.9253961503547101</v>
      </c>
      <c r="K984" s="1"/>
      <c r="L984" s="1">
        <v>1</v>
      </c>
      <c r="M984" s="1">
        <v>0.79249999999999898</v>
      </c>
      <c r="N984" s="1">
        <v>3.0724999999999998</v>
      </c>
      <c r="O984" s="1">
        <v>21.4609121999999</v>
      </c>
      <c r="P984" s="1">
        <v>77.890833333333305</v>
      </c>
      <c r="Q984" s="1">
        <v>31.803333333333299</v>
      </c>
      <c r="R984" s="1">
        <v>33.704166666666602</v>
      </c>
      <c r="S984" s="1">
        <v>0</v>
      </c>
      <c r="T984" s="1">
        <v>9.9566666666666599</v>
      </c>
      <c r="U984" s="1">
        <v>6.1883333333333299</v>
      </c>
      <c r="V984" s="1">
        <v>57.055744680856897</v>
      </c>
      <c r="W984" s="1">
        <v>48.944999999993399</v>
      </c>
      <c r="X984" s="1">
        <v>37.055744680849998</v>
      </c>
      <c r="Y984" s="3">
        <v>5.55581148800432E-13</v>
      </c>
      <c r="Z984" s="1">
        <v>5.8180371829798299</v>
      </c>
      <c r="AA984" s="1">
        <v>8.9800999999987408</v>
      </c>
      <c r="AB984" s="1">
        <v>3.0491666666666601</v>
      </c>
      <c r="AC984" s="1">
        <v>3.0516666666666601</v>
      </c>
      <c r="AD984" s="1">
        <v>423.00833333333298</v>
      </c>
      <c r="AE984" s="1">
        <v>423.00833333333298</v>
      </c>
      <c r="AF984" s="1">
        <v>-92.932499999999905</v>
      </c>
      <c r="AG984" s="1">
        <v>-94.837500000000006</v>
      </c>
      <c r="AH984" s="1">
        <v>42.631666666666597</v>
      </c>
      <c r="AI984" s="1">
        <v>35.94</v>
      </c>
      <c r="AJ984" s="1">
        <v>0.82333333333333303</v>
      </c>
      <c r="AK984" s="1">
        <v>0.46333333333333299</v>
      </c>
      <c r="AL984" s="1">
        <v>319.65666666666601</v>
      </c>
      <c r="AM984" s="1">
        <v>312.08999999999997</v>
      </c>
      <c r="AN984" s="1">
        <v>35.858333333333299</v>
      </c>
      <c r="AO984" s="1">
        <v>1.4183333333333299</v>
      </c>
      <c r="AP984" s="1">
        <v>38.328333333333802</v>
      </c>
      <c r="AQ984" s="1">
        <v>0.60146666666670101</v>
      </c>
      <c r="AR984" s="1">
        <v>3.0616666666666599</v>
      </c>
      <c r="AS984" s="1">
        <v>431.70333333333298</v>
      </c>
      <c r="AT984" s="1">
        <v>0.80249999999999999</v>
      </c>
      <c r="AU984" s="1">
        <v>331.03333333333302</v>
      </c>
      <c r="AV984" s="1">
        <v>70.158333333333303</v>
      </c>
      <c r="AW984" s="1">
        <v>74.816666666666606</v>
      </c>
      <c r="AX984" s="1">
        <v>69.47</v>
      </c>
      <c r="AY984" s="1">
        <v>73.099999999999994</v>
      </c>
      <c r="AZ984" s="1">
        <v>75.506578014184399</v>
      </c>
      <c r="BA984">
        <f t="shared" si="136"/>
        <v>145.5524999999999</v>
      </c>
      <c r="BB984">
        <f t="shared" si="137"/>
        <v>69.562499999999901</v>
      </c>
      <c r="BC984">
        <f t="shared" si="138"/>
        <v>17.563333333333318</v>
      </c>
      <c r="BD984">
        <f t="shared" si="139"/>
        <v>144.32907801418409</v>
      </c>
      <c r="BE984">
        <f t="shared" si="140"/>
        <v>75.384078014184354</v>
      </c>
      <c r="BF984">
        <f t="shared" si="141"/>
        <v>15.399603849645272</v>
      </c>
      <c r="BG984">
        <f t="shared" si="142"/>
        <v>144.97499999999991</v>
      </c>
      <c r="BH984">
        <f t="shared" si="143"/>
        <v>142.57</v>
      </c>
    </row>
    <row r="985" spans="1:60" hidden="1" x14ac:dyDescent="0.3">
      <c r="A985" s="2">
        <v>44172.67083333333</v>
      </c>
      <c r="B985" s="1">
        <v>4.1524999999999999</v>
      </c>
      <c r="C985" s="1"/>
      <c r="D985" s="1">
        <v>0.54253871680999999</v>
      </c>
      <c r="E985" s="1">
        <v>16331.298229161201</v>
      </c>
      <c r="F985" s="1">
        <v>17039.817517519201</v>
      </c>
      <c r="G985" s="1">
        <v>61.3125</v>
      </c>
      <c r="H985" s="1">
        <v>20.650833333333299</v>
      </c>
      <c r="I985" s="1">
        <v>21.324999999999999</v>
      </c>
      <c r="J985" s="1">
        <v>5.9253961503547101</v>
      </c>
      <c r="K985" s="1"/>
      <c r="L985" s="1">
        <v>1</v>
      </c>
      <c r="M985" s="1">
        <v>0.79083333333333306</v>
      </c>
      <c r="N985" s="1">
        <v>3.1016666666666599</v>
      </c>
      <c r="O985" s="1">
        <v>22.441519799999998</v>
      </c>
      <c r="P985" s="1">
        <v>79.7141666666666</v>
      </c>
      <c r="Q985" s="1">
        <v>30.129166666666599</v>
      </c>
      <c r="R985" s="1">
        <v>35.564999999999998</v>
      </c>
      <c r="S985" s="1">
        <v>0</v>
      </c>
      <c r="T985" s="1">
        <v>10.059999999999899</v>
      </c>
      <c r="U985" s="1">
        <v>5.91</v>
      </c>
      <c r="V985" s="1">
        <v>57.055744680856897</v>
      </c>
      <c r="W985" s="1">
        <v>48.944999999993399</v>
      </c>
      <c r="X985" s="1">
        <v>37.055744680849998</v>
      </c>
      <c r="Y985" s="3">
        <v>5.55581148800432E-13</v>
      </c>
      <c r="Z985" s="1">
        <v>5.8180371829798299</v>
      </c>
      <c r="AA985" s="1">
        <v>8.9800999999987408</v>
      </c>
      <c r="AB985" s="1">
        <v>3.07666666666666</v>
      </c>
      <c r="AC985" s="1">
        <v>3.0833333333333299</v>
      </c>
      <c r="AD985" s="1">
        <v>423.32666666666597</v>
      </c>
      <c r="AE985" s="1">
        <v>423.32833333333298</v>
      </c>
      <c r="AF985" s="1">
        <v>-92.913333333333298</v>
      </c>
      <c r="AG985" s="1">
        <v>-94.847499999999997</v>
      </c>
      <c r="AH985" s="1">
        <v>42.725833333333298</v>
      </c>
      <c r="AI985" s="1">
        <v>35.986666666666601</v>
      </c>
      <c r="AJ985" s="1">
        <v>0.82916666666666605</v>
      </c>
      <c r="AK985" s="1">
        <v>0.435</v>
      </c>
      <c r="AL985" s="1">
        <v>319.56083333333299</v>
      </c>
      <c r="AM985" s="1">
        <v>312.294166666666</v>
      </c>
      <c r="AN985" s="1">
        <v>34.917499999999997</v>
      </c>
      <c r="AO985" s="1">
        <v>1.37333333333333</v>
      </c>
      <c r="AP985" s="1">
        <v>38.328333333333802</v>
      </c>
      <c r="AQ985" s="1">
        <v>0.60146666666670101</v>
      </c>
      <c r="AR985" s="1">
        <v>3.0916666666666601</v>
      </c>
      <c r="AS985" s="1">
        <v>432.48999999999899</v>
      </c>
      <c r="AT985" s="1">
        <v>0.79999999999999905</v>
      </c>
      <c r="AU985" s="1">
        <v>331.178333333333</v>
      </c>
      <c r="AV985" s="1">
        <v>68.95</v>
      </c>
      <c r="AW985" s="1">
        <v>74.558333333333294</v>
      </c>
      <c r="AX985" s="1">
        <v>69.47</v>
      </c>
      <c r="AY985" s="1">
        <v>73.099999999999994</v>
      </c>
      <c r="AZ985" s="1">
        <v>75.506578014184399</v>
      </c>
      <c r="BA985">
        <f t="shared" si="136"/>
        <v>144.76083333333318</v>
      </c>
      <c r="BB985">
        <f t="shared" si="137"/>
        <v>70.482499999999987</v>
      </c>
      <c r="BC985">
        <f t="shared" si="138"/>
        <v>17.343333333333231</v>
      </c>
      <c r="BD985">
        <f t="shared" si="139"/>
        <v>144.32907801418409</v>
      </c>
      <c r="BE985">
        <f t="shared" si="140"/>
        <v>75.384078014184354</v>
      </c>
      <c r="BF985">
        <f t="shared" si="141"/>
        <v>15.399603849645272</v>
      </c>
      <c r="BG985">
        <f t="shared" si="142"/>
        <v>143.5083333333333</v>
      </c>
      <c r="BH985">
        <f t="shared" si="143"/>
        <v>142.57</v>
      </c>
    </row>
    <row r="986" spans="1:60" hidden="1" x14ac:dyDescent="0.3">
      <c r="A986" s="2">
        <v>44172.671527777777</v>
      </c>
      <c r="B986" s="1">
        <v>3.57499999999999</v>
      </c>
      <c r="C986" s="1"/>
      <c r="D986" s="1">
        <v>0.54253871680999999</v>
      </c>
      <c r="E986" s="1">
        <v>16263.3685228418</v>
      </c>
      <c r="F986" s="1">
        <v>17039.817517519201</v>
      </c>
      <c r="G986" s="1">
        <v>62.25</v>
      </c>
      <c r="H986" s="1">
        <v>20.2766666666666</v>
      </c>
      <c r="I986" s="1">
        <v>21.324999999999999</v>
      </c>
      <c r="J986" s="1">
        <v>5.9253961503547101</v>
      </c>
      <c r="K986" s="1"/>
      <c r="L986" s="1">
        <v>1</v>
      </c>
      <c r="M986" s="1">
        <v>0.79749999999999999</v>
      </c>
      <c r="N986" s="1">
        <v>3.05416666666666</v>
      </c>
      <c r="O986" s="1">
        <v>21.688821000000001</v>
      </c>
      <c r="P986" s="1">
        <v>83.154166666666598</v>
      </c>
      <c r="Q986" s="1">
        <v>31.717499999999902</v>
      </c>
      <c r="R986" s="1">
        <v>36.941666666666599</v>
      </c>
      <c r="S986" s="1">
        <v>0</v>
      </c>
      <c r="T986" s="1">
        <v>10.512499999999999</v>
      </c>
      <c r="U986" s="1">
        <v>6.2141666666666602</v>
      </c>
      <c r="V986" s="1">
        <v>57.055744680856897</v>
      </c>
      <c r="W986" s="1">
        <v>48.944999999993399</v>
      </c>
      <c r="X986" s="1">
        <v>37.055744680849998</v>
      </c>
      <c r="Y986" s="3">
        <v>5.55581148800432E-13</v>
      </c>
      <c r="Z986" s="1">
        <v>5.8180371829798299</v>
      </c>
      <c r="AA986" s="1">
        <v>8.9800999999987408</v>
      </c>
      <c r="AB986" s="1">
        <v>3.0333333333333301</v>
      </c>
      <c r="AC986" s="1">
        <v>3.03666666666666</v>
      </c>
      <c r="AD986" s="1">
        <v>423.34833333333302</v>
      </c>
      <c r="AE986" s="1">
        <v>423.34833333333302</v>
      </c>
      <c r="AF986" s="1">
        <v>-92.884999999999906</v>
      </c>
      <c r="AG986" s="1">
        <v>-94.851666666666603</v>
      </c>
      <c r="AH986" s="1">
        <v>42.807499999999997</v>
      </c>
      <c r="AI986" s="1">
        <v>36.052500000000002</v>
      </c>
      <c r="AJ986" s="1">
        <v>0.836666666666666</v>
      </c>
      <c r="AK986" s="1">
        <v>0.46333333333333299</v>
      </c>
      <c r="AL986" s="1">
        <v>320.17333333333301</v>
      </c>
      <c r="AM986" s="1">
        <v>312.19083333333299</v>
      </c>
      <c r="AN986" s="1">
        <v>34.729999999999997</v>
      </c>
      <c r="AO986" s="1">
        <v>1.3341666666666601</v>
      </c>
      <c r="AP986" s="1">
        <v>38.328333333333802</v>
      </c>
      <c r="AQ986" s="1">
        <v>0.60146666666670101</v>
      </c>
      <c r="AR986" s="1">
        <v>3.0474999999999999</v>
      </c>
      <c r="AS986" s="1">
        <v>433.14166666666603</v>
      </c>
      <c r="AT986" s="1">
        <v>0.80166666666666597</v>
      </c>
      <c r="AU986" s="1">
        <v>331.60999999999899</v>
      </c>
      <c r="AV986" s="1">
        <v>71.599999999999994</v>
      </c>
      <c r="AW986" s="1">
        <v>77.558333333333294</v>
      </c>
      <c r="AX986" s="1">
        <v>69.47</v>
      </c>
      <c r="AY986" s="1">
        <v>73.099999999999994</v>
      </c>
      <c r="AZ986" s="1">
        <v>75.506578014184399</v>
      </c>
      <c r="BA986">
        <f t="shared" si="136"/>
        <v>149.60166666666649</v>
      </c>
      <c r="BB986">
        <f t="shared" si="137"/>
        <v>71.671666666666596</v>
      </c>
      <c r="BC986">
        <f t="shared" si="138"/>
        <v>18.060833333333321</v>
      </c>
      <c r="BD986">
        <f t="shared" si="139"/>
        <v>144.32907801418409</v>
      </c>
      <c r="BE986">
        <f t="shared" si="140"/>
        <v>75.384078014184354</v>
      </c>
      <c r="BF986">
        <f t="shared" si="141"/>
        <v>15.399603849645272</v>
      </c>
      <c r="BG986">
        <f t="shared" si="142"/>
        <v>149.1583333333333</v>
      </c>
      <c r="BH986">
        <f t="shared" si="143"/>
        <v>142.57</v>
      </c>
    </row>
    <row r="987" spans="1:60" hidden="1" x14ac:dyDescent="0.3">
      <c r="A987" s="2">
        <v>44172.672222222223</v>
      </c>
      <c r="B987" s="1">
        <v>4.2074999999999996</v>
      </c>
      <c r="C987" s="1"/>
      <c r="D987" s="1">
        <v>0.54253871680999999</v>
      </c>
      <c r="E987" s="1">
        <v>16177.168499031</v>
      </c>
      <c r="F987" s="1">
        <v>17039.817517519201</v>
      </c>
      <c r="G987" s="1">
        <v>61.080833333333302</v>
      </c>
      <c r="H987" s="1">
        <v>20.552499999999998</v>
      </c>
      <c r="I987" s="1">
        <v>21.324999999999999</v>
      </c>
      <c r="J987" s="1">
        <v>5.9253961503547101</v>
      </c>
      <c r="K987" s="1"/>
      <c r="L987" s="1">
        <v>1</v>
      </c>
      <c r="M987" s="1">
        <v>0.793333333333333</v>
      </c>
      <c r="N987" s="1">
        <v>3.1033333333333299</v>
      </c>
      <c r="O987" s="1">
        <v>22.311071999999999</v>
      </c>
      <c r="P987" s="1">
        <v>82.494166666666601</v>
      </c>
      <c r="Q987" s="1">
        <v>29.585000000000001</v>
      </c>
      <c r="R987" s="1">
        <v>36.886666666666599</v>
      </c>
      <c r="S987" s="1">
        <v>0</v>
      </c>
      <c r="T987" s="1">
        <v>10.379166666666601</v>
      </c>
      <c r="U987" s="1">
        <v>5.8150000000000004</v>
      </c>
      <c r="V987" s="1">
        <v>57.055744680856897</v>
      </c>
      <c r="W987" s="1">
        <v>48.944999999993399</v>
      </c>
      <c r="X987" s="1">
        <v>37.055744680849998</v>
      </c>
      <c r="Y987" s="3">
        <v>5.55581148800432E-13</v>
      </c>
      <c r="Z987" s="1">
        <v>5.8180371829798299</v>
      </c>
      <c r="AA987" s="1">
        <v>8.9800999999987408</v>
      </c>
      <c r="AB987" s="1">
        <v>3.0791666666666599</v>
      </c>
      <c r="AC987" s="1">
        <v>3.0858333333333299</v>
      </c>
      <c r="AD987" s="1">
        <v>423.31416666666598</v>
      </c>
      <c r="AE987" s="1">
        <v>423.31416666666598</v>
      </c>
      <c r="AF987" s="1">
        <v>-92.865833333333299</v>
      </c>
      <c r="AG987" s="1">
        <v>-94.893333333333302</v>
      </c>
      <c r="AH987" s="1">
        <v>42.980833333333301</v>
      </c>
      <c r="AI987" s="1">
        <v>36.119166666666601</v>
      </c>
      <c r="AJ987" s="1">
        <v>0.83499999999999996</v>
      </c>
      <c r="AK987" s="1">
        <v>0.42499999999999999</v>
      </c>
      <c r="AL987" s="1">
        <v>320.787499999999</v>
      </c>
      <c r="AM987" s="1">
        <v>311.93666666666599</v>
      </c>
      <c r="AN987" s="1">
        <v>34.181666666666601</v>
      </c>
      <c r="AO987" s="1">
        <v>1.3233333333333299</v>
      </c>
      <c r="AP987" s="1">
        <v>38.328333333333802</v>
      </c>
      <c r="AQ987" s="1">
        <v>0.60146666666670101</v>
      </c>
      <c r="AR987" s="1">
        <v>3.0958333333333301</v>
      </c>
      <c r="AS987" s="1">
        <v>433.57499999999999</v>
      </c>
      <c r="AT987" s="1">
        <v>0.79999999999999905</v>
      </c>
      <c r="AU987" s="1">
        <v>332.08499999999998</v>
      </c>
      <c r="AV987" s="1">
        <v>69.124999999999901</v>
      </c>
      <c r="AW987" s="1">
        <v>75.674999999999997</v>
      </c>
      <c r="AX987" s="1">
        <v>69.47</v>
      </c>
      <c r="AY987" s="1">
        <v>73.099999999999994</v>
      </c>
      <c r="AZ987" s="1">
        <v>75.506578014184399</v>
      </c>
      <c r="BA987">
        <f t="shared" si="136"/>
        <v>146.26083333333321</v>
      </c>
      <c r="BB987">
        <f t="shared" si="137"/>
        <v>71.0683333333332</v>
      </c>
      <c r="BC987">
        <f t="shared" si="138"/>
        <v>17.517499999999931</v>
      </c>
      <c r="BD987">
        <f t="shared" si="139"/>
        <v>144.32907801418409</v>
      </c>
      <c r="BE987">
        <f t="shared" si="140"/>
        <v>75.384078014184354</v>
      </c>
      <c r="BF987">
        <f t="shared" si="141"/>
        <v>15.399603849645272</v>
      </c>
      <c r="BG987">
        <f t="shared" si="142"/>
        <v>144.7999999999999</v>
      </c>
      <c r="BH987">
        <f t="shared" si="143"/>
        <v>142.57</v>
      </c>
    </row>
    <row r="988" spans="1:60" hidden="1" x14ac:dyDescent="0.3">
      <c r="A988" s="2">
        <v>44172.67291666667</v>
      </c>
      <c r="B988" s="1">
        <v>3.355</v>
      </c>
      <c r="C988" s="1"/>
      <c r="D988" s="1">
        <v>0.54253871680999999</v>
      </c>
      <c r="E988" s="1">
        <v>16239.1188125643</v>
      </c>
      <c r="F988" s="1">
        <v>17039.817517519201</v>
      </c>
      <c r="G988" s="1">
        <v>61.327500000000001</v>
      </c>
      <c r="H988" s="1">
        <v>20.369999999999902</v>
      </c>
      <c r="I988" s="1">
        <v>21.324999999999999</v>
      </c>
      <c r="J988" s="1">
        <v>5.9253961503547101</v>
      </c>
      <c r="K988" s="1"/>
      <c r="L988" s="1">
        <v>1</v>
      </c>
      <c r="M988" s="1">
        <v>0.79749999999999999</v>
      </c>
      <c r="N988" s="1">
        <v>3.08</v>
      </c>
      <c r="O988" s="1">
        <v>22.237601399999999</v>
      </c>
      <c r="P988" s="1">
        <v>83.605000000000004</v>
      </c>
      <c r="Q988" s="1">
        <v>31.6174999999999</v>
      </c>
      <c r="R988" s="1">
        <v>37.307499999999997</v>
      </c>
      <c r="S988" s="1">
        <v>0</v>
      </c>
      <c r="T988" s="1">
        <v>10.5791666666666</v>
      </c>
      <c r="U988" s="1">
        <v>6.1924999999999999</v>
      </c>
      <c r="V988" s="1">
        <v>57.055744680856897</v>
      </c>
      <c r="W988" s="1">
        <v>48.944999999993399</v>
      </c>
      <c r="X988" s="1">
        <v>37.055744680849998</v>
      </c>
      <c r="Y988" s="3">
        <v>5.55581148800432E-13</v>
      </c>
      <c r="Z988" s="1">
        <v>5.8180371829798299</v>
      </c>
      <c r="AA988" s="1">
        <v>8.9800999999987408</v>
      </c>
      <c r="AB988" s="1">
        <v>3.05666666666666</v>
      </c>
      <c r="AC988" s="1">
        <v>3.0633333333333299</v>
      </c>
      <c r="AD988" s="1">
        <v>423.38833333333298</v>
      </c>
      <c r="AE988" s="1">
        <v>423.38833333333298</v>
      </c>
      <c r="AF988" s="1">
        <v>-92.851666666666603</v>
      </c>
      <c r="AG988" s="1">
        <v>-94.863333333333301</v>
      </c>
      <c r="AH988" s="1">
        <v>43.202499999999901</v>
      </c>
      <c r="AI988" s="1">
        <v>36.137500000000003</v>
      </c>
      <c r="AJ988" s="1">
        <v>0.83999999999999897</v>
      </c>
      <c r="AK988" s="1">
        <v>0.45833333333333298</v>
      </c>
      <c r="AL988" s="1">
        <v>321.10166666666601</v>
      </c>
      <c r="AM988" s="1">
        <v>311.808333333333</v>
      </c>
      <c r="AN988" s="1">
        <v>34.485833333333296</v>
      </c>
      <c r="AO988" s="1">
        <v>1.33666666666666</v>
      </c>
      <c r="AP988" s="1">
        <v>38.328333333333802</v>
      </c>
      <c r="AQ988" s="1">
        <v>0.60146666666670101</v>
      </c>
      <c r="AR988" s="1">
        <v>3.0741666666666601</v>
      </c>
      <c r="AS988" s="1">
        <v>433.83083333333298</v>
      </c>
      <c r="AT988" s="1">
        <v>0.80166666666666597</v>
      </c>
      <c r="AU988" s="1">
        <v>332.40416666666601</v>
      </c>
      <c r="AV988" s="1">
        <v>71.241666666666603</v>
      </c>
      <c r="AW988" s="1">
        <v>77.558333333333294</v>
      </c>
      <c r="AX988" s="1">
        <v>69.47</v>
      </c>
      <c r="AY988" s="1">
        <v>73.099999999999994</v>
      </c>
      <c r="AZ988" s="1">
        <v>75.506578014184399</v>
      </c>
      <c r="BA988">
        <f t="shared" si="136"/>
        <v>149.7083333333332</v>
      </c>
      <c r="BB988">
        <f t="shared" si="137"/>
        <v>71.793333333333294</v>
      </c>
      <c r="BC988">
        <f t="shared" si="138"/>
        <v>18.10833333333326</v>
      </c>
      <c r="BD988">
        <f t="shared" si="139"/>
        <v>144.32907801418409</v>
      </c>
      <c r="BE988">
        <f t="shared" si="140"/>
        <v>75.384078014184354</v>
      </c>
      <c r="BF988">
        <f t="shared" si="141"/>
        <v>15.399603849645272</v>
      </c>
      <c r="BG988">
        <f t="shared" si="142"/>
        <v>148.7999999999999</v>
      </c>
      <c r="BH988">
        <f t="shared" si="143"/>
        <v>142.57</v>
      </c>
    </row>
    <row r="989" spans="1:60" hidden="1" x14ac:dyDescent="0.3">
      <c r="A989" s="2">
        <v>44172.673611111109</v>
      </c>
      <c r="B989" s="1">
        <v>3.9049999999999998</v>
      </c>
      <c r="C989" s="1"/>
      <c r="D989" s="1">
        <v>0.54253871680999999</v>
      </c>
      <c r="E989" s="1">
        <v>16307.2335477995</v>
      </c>
      <c r="F989" s="1">
        <v>17191.3168070336</v>
      </c>
      <c r="G989" s="1">
        <v>61.1875</v>
      </c>
      <c r="H989" s="1">
        <v>20.413333333333298</v>
      </c>
      <c r="I989" s="1">
        <v>21.699000000000002</v>
      </c>
      <c r="J989" s="1">
        <v>5.8159837836052404</v>
      </c>
      <c r="K989" s="1"/>
      <c r="L989" s="1">
        <v>1</v>
      </c>
      <c r="M989" s="1">
        <v>0.79999999999999905</v>
      </c>
      <c r="N989" s="1">
        <v>3.07833333333333</v>
      </c>
      <c r="O989" s="1">
        <v>21.942219600000001</v>
      </c>
      <c r="P989" s="1">
        <v>82.090833333333293</v>
      </c>
      <c r="Q989" s="1">
        <v>30.3608333333333</v>
      </c>
      <c r="R989" s="1">
        <v>36.188333333333297</v>
      </c>
      <c r="S989" s="1">
        <v>0</v>
      </c>
      <c r="T989" s="1">
        <v>10.404166666666599</v>
      </c>
      <c r="U989" s="1">
        <v>5.9783333333333299</v>
      </c>
      <c r="V989" s="1">
        <v>62.409999999994398</v>
      </c>
      <c r="W989" s="1">
        <v>49.454000000005202</v>
      </c>
      <c r="X989" s="1">
        <v>40.000000000000497</v>
      </c>
      <c r="Y989" s="3">
        <v>-3.0955675110263901E-13</v>
      </c>
      <c r="Z989" s="1">
        <v>6.3198671999989804</v>
      </c>
      <c r="AA989" s="1">
        <v>9.1211000000009808</v>
      </c>
      <c r="AB989" s="1">
        <v>3.05666666666666</v>
      </c>
      <c r="AC989" s="1">
        <v>3.06083333333333</v>
      </c>
      <c r="AD989" s="1">
        <v>423.70499999999998</v>
      </c>
      <c r="AE989" s="1">
        <v>423.70499999999998</v>
      </c>
      <c r="AF989" s="1">
        <v>-92.85</v>
      </c>
      <c r="AG989" s="1">
        <v>-94.845833333333303</v>
      </c>
      <c r="AH989" s="1">
        <v>43.397500000000001</v>
      </c>
      <c r="AI989" s="1">
        <v>36.1458333333333</v>
      </c>
      <c r="AJ989" s="1">
        <v>0.83916666666666595</v>
      </c>
      <c r="AK989" s="1">
        <v>0.44083333333333302</v>
      </c>
      <c r="AL989" s="1">
        <v>321.59166666666601</v>
      </c>
      <c r="AM989" s="1">
        <v>312.425833333333</v>
      </c>
      <c r="AN989" s="1">
        <v>35.748333333333299</v>
      </c>
      <c r="AO989" s="1">
        <v>1.40916666666666</v>
      </c>
      <c r="AP989" s="1">
        <v>34.666384160756202</v>
      </c>
      <c r="AQ989" s="1">
        <v>0.442049016394782</v>
      </c>
      <c r="AR989" s="1">
        <v>3.0708333333333302</v>
      </c>
      <c r="AS989" s="1">
        <v>433.99666666666599</v>
      </c>
      <c r="AT989" s="1">
        <v>0.80833333333333302</v>
      </c>
      <c r="AU989" s="1">
        <v>332.48500000000001</v>
      </c>
      <c r="AV989" s="1">
        <v>70.283333333333303</v>
      </c>
      <c r="AW989" s="1">
        <v>77.174999999999997</v>
      </c>
      <c r="AX989" s="1">
        <v>69.02</v>
      </c>
      <c r="AY989" s="1">
        <v>75.674999999999997</v>
      </c>
      <c r="AZ989" s="1">
        <v>75.486384160756501</v>
      </c>
      <c r="BA989">
        <f t="shared" si="136"/>
        <v>148.1999999999999</v>
      </c>
      <c r="BB989">
        <f t="shared" si="137"/>
        <v>71.936666666666596</v>
      </c>
      <c r="BC989">
        <f t="shared" si="138"/>
        <v>17.79166666666659</v>
      </c>
      <c r="BD989">
        <f t="shared" si="139"/>
        <v>146.5303841607558</v>
      </c>
      <c r="BE989">
        <f t="shared" si="140"/>
        <v>74.666384160756394</v>
      </c>
      <c r="BF989">
        <f t="shared" si="141"/>
        <v>15.883016216394742</v>
      </c>
      <c r="BG989">
        <f t="shared" si="142"/>
        <v>147.45833333333331</v>
      </c>
      <c r="BH989">
        <f t="shared" si="143"/>
        <v>144.69499999999999</v>
      </c>
    </row>
    <row r="990" spans="1:60" hidden="1" x14ac:dyDescent="0.3">
      <c r="A990" s="2">
        <v>44172.674305555556</v>
      </c>
      <c r="B990" s="1">
        <v>3.7949999999999902</v>
      </c>
      <c r="C990" s="1"/>
      <c r="D990" s="1">
        <v>0.54253871680999999</v>
      </c>
      <c r="E990" s="1">
        <v>16149.816095664401</v>
      </c>
      <c r="F990" s="1">
        <v>17191.3168070336</v>
      </c>
      <c r="G990" s="1">
        <v>60.993333333333297</v>
      </c>
      <c r="H990" s="1">
        <v>20.288333333333298</v>
      </c>
      <c r="I990" s="1">
        <v>21.699000000000002</v>
      </c>
      <c r="J990" s="1">
        <v>5.8159837836052404</v>
      </c>
      <c r="K990" s="1"/>
      <c r="L990" s="1">
        <v>1</v>
      </c>
      <c r="M990" s="1">
        <v>0.80500000000000005</v>
      </c>
      <c r="N990" s="1">
        <v>3.0891666666666602</v>
      </c>
      <c r="O990" s="1">
        <v>21.957213599999999</v>
      </c>
      <c r="P990" s="1">
        <v>82.847499999999997</v>
      </c>
      <c r="Q990" s="1">
        <v>29.4774999999999</v>
      </c>
      <c r="R990" s="1">
        <v>36.205833333333302</v>
      </c>
      <c r="S990" s="1">
        <v>0</v>
      </c>
      <c r="T990" s="1">
        <v>10.5441666666666</v>
      </c>
      <c r="U990" s="1">
        <v>5.7983333333333302</v>
      </c>
      <c r="V990" s="1">
        <v>62.409999999994398</v>
      </c>
      <c r="W990" s="1">
        <v>49.454000000005202</v>
      </c>
      <c r="X990" s="1">
        <v>40.000000000000497</v>
      </c>
      <c r="Y990" s="3">
        <v>-3.0955675110263901E-13</v>
      </c>
      <c r="Z990" s="1">
        <v>6.3198671999989804</v>
      </c>
      <c r="AA990" s="1">
        <v>9.1211000000009808</v>
      </c>
      <c r="AB990" s="1">
        <v>3.0683333333333298</v>
      </c>
      <c r="AC990" s="1">
        <v>3.07499999999999</v>
      </c>
      <c r="AD990" s="1">
        <v>424.10833333333301</v>
      </c>
      <c r="AE990" s="1">
        <v>424.10833333333301</v>
      </c>
      <c r="AF990" s="1">
        <v>-92.851666666666603</v>
      </c>
      <c r="AG990" s="1">
        <v>-95.016666666666595</v>
      </c>
      <c r="AH990" s="1">
        <v>43.529166666666598</v>
      </c>
      <c r="AI990" s="1">
        <v>36.186666666666603</v>
      </c>
      <c r="AJ990" s="1">
        <v>0.84249999999999903</v>
      </c>
      <c r="AK990" s="1">
        <v>0.42166666666666602</v>
      </c>
      <c r="AL990" s="1">
        <v>321.64999999999998</v>
      </c>
      <c r="AM990" s="1">
        <v>311.32833333333298</v>
      </c>
      <c r="AN990" s="1">
        <v>35.677500000000002</v>
      </c>
      <c r="AO990" s="1">
        <v>1.41</v>
      </c>
      <c r="AP990" s="1">
        <v>34.666384160756202</v>
      </c>
      <c r="AQ990" s="1">
        <v>0.442049016394782</v>
      </c>
      <c r="AR990" s="1">
        <v>3.0866666666666598</v>
      </c>
      <c r="AS990" s="1">
        <v>434.27333333333303</v>
      </c>
      <c r="AT990" s="1">
        <v>0.81166666666666698</v>
      </c>
      <c r="AU990" s="1">
        <v>332.227499999999</v>
      </c>
      <c r="AV990" s="1">
        <v>69.716666666666598</v>
      </c>
      <c r="AW990" s="1">
        <v>76.949999999999903</v>
      </c>
      <c r="AX990" s="1">
        <v>69.02</v>
      </c>
      <c r="AY990" s="1">
        <v>75.674999999999997</v>
      </c>
      <c r="AZ990" s="1">
        <v>75.486384160756501</v>
      </c>
      <c r="BA990">
        <f t="shared" si="136"/>
        <v>148.00249999999991</v>
      </c>
      <c r="BB990">
        <f t="shared" si="137"/>
        <v>71.883333333333297</v>
      </c>
      <c r="BC990">
        <f t="shared" si="138"/>
        <v>17.75249999999993</v>
      </c>
      <c r="BD990">
        <f t="shared" si="139"/>
        <v>146.5303841607558</v>
      </c>
      <c r="BE990">
        <f t="shared" si="140"/>
        <v>74.666384160756394</v>
      </c>
      <c r="BF990">
        <f t="shared" si="141"/>
        <v>15.883016216394742</v>
      </c>
      <c r="BG990">
        <f t="shared" si="142"/>
        <v>146.66666666666652</v>
      </c>
      <c r="BH990">
        <f t="shared" si="143"/>
        <v>144.69499999999999</v>
      </c>
    </row>
    <row r="991" spans="1:60" hidden="1" x14ac:dyDescent="0.3">
      <c r="A991" s="2">
        <v>44172.675000000003</v>
      </c>
      <c r="B991" s="1">
        <v>3.9049999999999998</v>
      </c>
      <c r="C991" s="1"/>
      <c r="D991" s="1">
        <v>0.54253871680999999</v>
      </c>
      <c r="E991" s="1">
        <v>16141.559556639801</v>
      </c>
      <c r="F991" s="1">
        <v>17191.3168070336</v>
      </c>
      <c r="G991" s="1">
        <v>60.116666666666603</v>
      </c>
      <c r="H991" s="1">
        <v>20.452500000000001</v>
      </c>
      <c r="I991" s="1">
        <v>21.699000000000002</v>
      </c>
      <c r="J991" s="1">
        <v>5.8159837836052404</v>
      </c>
      <c r="K991" s="1"/>
      <c r="L991" s="1">
        <v>1</v>
      </c>
      <c r="M991" s="1">
        <v>0.8075</v>
      </c>
      <c r="N991" s="1">
        <v>3.0841666666666598</v>
      </c>
      <c r="O991" s="1">
        <v>21.351455999999999</v>
      </c>
      <c r="P991" s="1">
        <v>81.016666666666595</v>
      </c>
      <c r="Q991" s="1">
        <v>29.515833333333301</v>
      </c>
      <c r="R991" s="1">
        <v>33.749999999999901</v>
      </c>
      <c r="S991" s="1">
        <v>0</v>
      </c>
      <c r="T991" s="1">
        <v>10.500833333333301</v>
      </c>
      <c r="U991" s="1">
        <v>5.8025000000000002</v>
      </c>
      <c r="V991" s="1">
        <v>62.409999999994398</v>
      </c>
      <c r="W991" s="1">
        <v>49.454000000005202</v>
      </c>
      <c r="X991" s="1">
        <v>40.000000000000497</v>
      </c>
      <c r="Y991" s="3">
        <v>-3.0955675110263901E-13</v>
      </c>
      <c r="Z991" s="1">
        <v>6.3198671999989804</v>
      </c>
      <c r="AA991" s="1">
        <v>9.1211000000009808</v>
      </c>
      <c r="AB991" s="1">
        <v>3.06083333333333</v>
      </c>
      <c r="AC991" s="1">
        <v>3.0658333333333299</v>
      </c>
      <c r="AD991" s="1">
        <v>424.43583333333299</v>
      </c>
      <c r="AE991" s="1">
        <v>424.430833333333</v>
      </c>
      <c r="AF991" s="1">
        <v>-92.843333333333305</v>
      </c>
      <c r="AG991" s="1">
        <v>-94.960833333333298</v>
      </c>
      <c r="AH991" s="1">
        <v>43.597499999999997</v>
      </c>
      <c r="AI991" s="1">
        <v>36.178333333333299</v>
      </c>
      <c r="AJ991" s="1">
        <v>0.83749999999999902</v>
      </c>
      <c r="AK991" s="1">
        <v>0.42499999999999999</v>
      </c>
      <c r="AL991" s="1">
        <v>321.993333333333</v>
      </c>
      <c r="AM991" s="1">
        <v>311.28416666666601</v>
      </c>
      <c r="AN991" s="1">
        <v>36.379166666666599</v>
      </c>
      <c r="AO991" s="1">
        <v>1.4424999999999999</v>
      </c>
      <c r="AP991" s="1">
        <v>34.666384160756202</v>
      </c>
      <c r="AQ991" s="1">
        <v>0.442049016394782</v>
      </c>
      <c r="AR991" s="1">
        <v>3.0775000000000001</v>
      </c>
      <c r="AS991" s="1">
        <v>434.289999999999</v>
      </c>
      <c r="AT991" s="1">
        <v>0.81666666666666599</v>
      </c>
      <c r="AU991" s="1">
        <v>332.11916666666599</v>
      </c>
      <c r="AV991" s="1">
        <v>69.399999999999906</v>
      </c>
      <c r="AW991" s="1">
        <v>76.566666666666606</v>
      </c>
      <c r="AX991" s="1">
        <v>69.02</v>
      </c>
      <c r="AY991" s="1">
        <v>75.674999999999997</v>
      </c>
      <c r="AZ991" s="1">
        <v>75.486384160756501</v>
      </c>
      <c r="BA991">
        <f t="shared" si="136"/>
        <v>146.91166666666649</v>
      </c>
      <c r="BB991">
        <f t="shared" si="137"/>
        <v>70.129166666666492</v>
      </c>
      <c r="BC991">
        <f t="shared" si="138"/>
        <v>17.745833333333298</v>
      </c>
      <c r="BD991">
        <f t="shared" si="139"/>
        <v>146.5303841607558</v>
      </c>
      <c r="BE991">
        <f t="shared" si="140"/>
        <v>74.666384160756394</v>
      </c>
      <c r="BF991">
        <f t="shared" si="141"/>
        <v>15.883016216394742</v>
      </c>
      <c r="BG991">
        <f t="shared" si="142"/>
        <v>145.96666666666653</v>
      </c>
      <c r="BH991">
        <f t="shared" si="143"/>
        <v>144.69499999999999</v>
      </c>
    </row>
    <row r="992" spans="1:60" hidden="1" x14ac:dyDescent="0.3">
      <c r="A992" s="2">
        <v>44172.675694444442</v>
      </c>
      <c r="B992" s="1">
        <v>4.2625000000000002</v>
      </c>
      <c r="C992" s="1"/>
      <c r="D992" s="1">
        <v>0.54253871680999999</v>
      </c>
      <c r="E992" s="1">
        <v>16172.434356276801</v>
      </c>
      <c r="F992" s="1">
        <v>17191.3168070336</v>
      </c>
      <c r="G992" s="1">
        <v>60.202500000000001</v>
      </c>
      <c r="H992" s="1">
        <v>20.181666666666601</v>
      </c>
      <c r="I992" s="1">
        <v>21.699000000000002</v>
      </c>
      <c r="J992" s="1">
        <v>5.8159837836052404</v>
      </c>
      <c r="K992" s="1"/>
      <c r="L992" s="1">
        <v>1</v>
      </c>
      <c r="M992" s="1">
        <v>0.81</v>
      </c>
      <c r="N992" s="1">
        <v>3.12333333333333</v>
      </c>
      <c r="O992" s="1">
        <v>21.4669098</v>
      </c>
      <c r="P992" s="1">
        <v>80.3391666666666</v>
      </c>
      <c r="Q992" s="1">
        <v>28.114999999999998</v>
      </c>
      <c r="R992" s="1">
        <v>34.2158333333333</v>
      </c>
      <c r="S992" s="1">
        <v>0</v>
      </c>
      <c r="T992" s="1">
        <v>10.306666666666599</v>
      </c>
      <c r="U992" s="1">
        <v>5.5475000000000003</v>
      </c>
      <c r="V992" s="1">
        <v>62.409999999994398</v>
      </c>
      <c r="W992" s="1">
        <v>49.454000000005202</v>
      </c>
      <c r="X992" s="1">
        <v>40.000000000000497</v>
      </c>
      <c r="Y992" s="3">
        <v>-3.0955675110263901E-13</v>
      </c>
      <c r="Z992" s="1">
        <v>6.3198671999989804</v>
      </c>
      <c r="AA992" s="1">
        <v>9.1211000000009808</v>
      </c>
      <c r="AB992" s="1">
        <v>3.1016666666666599</v>
      </c>
      <c r="AC992" s="1">
        <v>3.1066666666666598</v>
      </c>
      <c r="AD992" s="1">
        <v>424.852499999999</v>
      </c>
      <c r="AE992" s="1">
        <v>424.852499999999</v>
      </c>
      <c r="AF992" s="1">
        <v>-92.859166666666596</v>
      </c>
      <c r="AG992" s="1">
        <v>-95.0266666666666</v>
      </c>
      <c r="AH992" s="1">
        <v>43.744166666666601</v>
      </c>
      <c r="AI992" s="1">
        <v>36.1458333333333</v>
      </c>
      <c r="AJ992" s="1">
        <v>0.83999999999999897</v>
      </c>
      <c r="AK992" s="1">
        <v>0.39500000000000002</v>
      </c>
      <c r="AL992" s="1">
        <v>321.86666666666599</v>
      </c>
      <c r="AM992" s="1">
        <v>310.54749999999899</v>
      </c>
      <c r="AN992" s="1">
        <v>35.831666666666599</v>
      </c>
      <c r="AO992" s="1">
        <v>1.43166666666666</v>
      </c>
      <c r="AP992" s="1">
        <v>34.666384160756202</v>
      </c>
      <c r="AQ992" s="1">
        <v>0.442049016394782</v>
      </c>
      <c r="AR992" s="1">
        <v>3.1158333333333301</v>
      </c>
      <c r="AS992" s="1">
        <v>434.39</v>
      </c>
      <c r="AT992" s="1">
        <v>0.81916666666666604</v>
      </c>
      <c r="AU992" s="1">
        <v>332.03333333333302</v>
      </c>
      <c r="AV992" s="1">
        <v>67.433333333333294</v>
      </c>
      <c r="AW992" s="1">
        <v>74.8333333333333</v>
      </c>
      <c r="AX992" s="1">
        <v>69.02</v>
      </c>
      <c r="AY992" s="1">
        <v>75.674999999999997</v>
      </c>
      <c r="AZ992" s="1">
        <v>75.486384160756501</v>
      </c>
      <c r="BA992">
        <f t="shared" si="136"/>
        <v>144.28583333333319</v>
      </c>
      <c r="BB992">
        <f t="shared" si="137"/>
        <v>70.0474999999999</v>
      </c>
      <c r="BC992">
        <f t="shared" si="138"/>
        <v>17.285833333333262</v>
      </c>
      <c r="BD992">
        <f t="shared" si="139"/>
        <v>146.5303841607558</v>
      </c>
      <c r="BE992">
        <f t="shared" si="140"/>
        <v>74.666384160756394</v>
      </c>
      <c r="BF992">
        <f t="shared" si="141"/>
        <v>15.883016216394742</v>
      </c>
      <c r="BG992">
        <f t="shared" si="142"/>
        <v>142.26666666666659</v>
      </c>
      <c r="BH992">
        <f t="shared" si="143"/>
        <v>144.69499999999999</v>
      </c>
    </row>
    <row r="993" spans="1:60" hidden="1" x14ac:dyDescent="0.3">
      <c r="A993" s="2">
        <v>44172.676388888889</v>
      </c>
      <c r="B993" s="1">
        <v>4.0974999999999904</v>
      </c>
      <c r="C993" s="1"/>
      <c r="D993" s="1">
        <v>0.54253871680999999</v>
      </c>
      <c r="E993" s="1">
        <v>16209.3129149168</v>
      </c>
      <c r="F993" s="1">
        <v>17191.3168070336</v>
      </c>
      <c r="G993" s="1">
        <v>60.9774999999999</v>
      </c>
      <c r="H993" s="1">
        <v>20.4641666666666</v>
      </c>
      <c r="I993" s="1">
        <v>21.699000000000002</v>
      </c>
      <c r="J993" s="1">
        <v>5.8159837836052404</v>
      </c>
      <c r="K993" s="1"/>
      <c r="L993" s="1">
        <v>1</v>
      </c>
      <c r="M993" s="1">
        <v>0.81</v>
      </c>
      <c r="N993" s="1">
        <v>3.1225000000000001</v>
      </c>
      <c r="O993" s="1">
        <v>21.5358822</v>
      </c>
      <c r="P993" s="1">
        <v>80.143333333333302</v>
      </c>
      <c r="Q993" s="1">
        <v>29.824999999999999</v>
      </c>
      <c r="R993" s="1">
        <v>34.675833333333301</v>
      </c>
      <c r="S993" s="1">
        <v>0</v>
      </c>
      <c r="T993" s="1">
        <v>10.234999999999999</v>
      </c>
      <c r="U993" s="1">
        <v>5.8591666666666598</v>
      </c>
      <c r="V993" s="1">
        <v>62.409999999994398</v>
      </c>
      <c r="W993" s="1">
        <v>49.454000000005202</v>
      </c>
      <c r="X993" s="1">
        <v>40.000000000000497</v>
      </c>
      <c r="Y993" s="3">
        <v>-3.0955675110263901E-13</v>
      </c>
      <c r="Z993" s="1">
        <v>6.3198671999989804</v>
      </c>
      <c r="AA993" s="1">
        <v>9.1211000000009808</v>
      </c>
      <c r="AB993" s="1">
        <v>3.1016666666666599</v>
      </c>
      <c r="AC993" s="1">
        <v>3.1066666666666598</v>
      </c>
      <c r="AD993" s="1">
        <v>425.231666666666</v>
      </c>
      <c r="AE993" s="1">
        <v>425.23</v>
      </c>
      <c r="AF993" s="1">
        <v>-92.864999999999995</v>
      </c>
      <c r="AG993" s="1">
        <v>-95.006666666666604</v>
      </c>
      <c r="AH993" s="1">
        <v>43.815833333333302</v>
      </c>
      <c r="AI993" s="1">
        <v>36.080833333333302</v>
      </c>
      <c r="AJ993" s="1">
        <v>0.84166666666666601</v>
      </c>
      <c r="AK993" s="1">
        <v>0.42499999999999999</v>
      </c>
      <c r="AL993" s="1">
        <v>321.73583333333301</v>
      </c>
      <c r="AM993" s="1">
        <v>310.02583333333303</v>
      </c>
      <c r="AN993" s="1">
        <v>35.611666666666601</v>
      </c>
      <c r="AO993" s="1">
        <v>1.41916666666666</v>
      </c>
      <c r="AP993" s="1">
        <v>34.666384160756202</v>
      </c>
      <c r="AQ993" s="1">
        <v>0.442049016394782</v>
      </c>
      <c r="AR993" s="1">
        <v>3.1158333333333301</v>
      </c>
      <c r="AS993" s="1">
        <v>434.606666666666</v>
      </c>
      <c r="AT993" s="1">
        <v>0.82</v>
      </c>
      <c r="AU993" s="1">
        <v>331.986666666666</v>
      </c>
      <c r="AV993" s="1">
        <v>68.358333333333306</v>
      </c>
      <c r="AW993" s="1">
        <v>75.433333333333294</v>
      </c>
      <c r="AX993" s="1">
        <v>69.02</v>
      </c>
      <c r="AY993" s="1">
        <v>75.674999999999997</v>
      </c>
      <c r="AZ993" s="1">
        <v>75.486384160756501</v>
      </c>
      <c r="BA993">
        <f t="shared" si="136"/>
        <v>145.5799999999999</v>
      </c>
      <c r="BB993">
        <f t="shared" si="137"/>
        <v>70.287499999999909</v>
      </c>
      <c r="BC993">
        <f t="shared" si="138"/>
        <v>17.513333333333318</v>
      </c>
      <c r="BD993">
        <f t="shared" si="139"/>
        <v>146.5303841607558</v>
      </c>
      <c r="BE993">
        <f t="shared" si="140"/>
        <v>74.666384160756394</v>
      </c>
      <c r="BF993">
        <f t="shared" si="141"/>
        <v>15.883016216394742</v>
      </c>
      <c r="BG993">
        <f t="shared" si="142"/>
        <v>143.7916666666666</v>
      </c>
      <c r="BH993">
        <f t="shared" si="143"/>
        <v>144.69499999999999</v>
      </c>
    </row>
    <row r="994" spans="1:60" hidden="1" x14ac:dyDescent="0.3">
      <c r="A994" s="2">
        <v>44172.677083333336</v>
      </c>
      <c r="B994" s="1">
        <v>4.2349999999999897</v>
      </c>
      <c r="C994" s="1"/>
      <c r="D994" s="1">
        <v>0.54253871680999999</v>
      </c>
      <c r="E994" s="1">
        <v>16191.9939340534</v>
      </c>
      <c r="F994" s="1">
        <v>17066.738858947399</v>
      </c>
      <c r="G994" s="1">
        <v>61.331666666666599</v>
      </c>
      <c r="H994" s="1">
        <v>20.462499999999999</v>
      </c>
      <c r="I994" s="1">
        <v>21.545999999999999</v>
      </c>
      <c r="J994" s="1">
        <v>5.9616715716311601</v>
      </c>
      <c r="K994" s="1"/>
      <c r="L994" s="1">
        <v>1</v>
      </c>
      <c r="M994" s="1">
        <v>0.81</v>
      </c>
      <c r="N994" s="1">
        <v>3.1316666666666602</v>
      </c>
      <c r="O994" s="1">
        <v>21.912231599999998</v>
      </c>
      <c r="P994" s="1">
        <v>80.222499999999997</v>
      </c>
      <c r="Q994" s="1">
        <v>28.998333333333299</v>
      </c>
      <c r="R994" s="1">
        <v>34.373333333333299</v>
      </c>
      <c r="S994" s="1">
        <v>0</v>
      </c>
      <c r="T994" s="1">
        <v>10.3358333333333</v>
      </c>
      <c r="U994" s="1">
        <v>5.6908333333333303</v>
      </c>
      <c r="V994" s="1">
        <v>60.518999999999899</v>
      </c>
      <c r="W994" s="1">
        <v>48.0540000000003</v>
      </c>
      <c r="X994" s="1">
        <v>38.439730496453898</v>
      </c>
      <c r="Y994" s="3">
        <v>9.7347079771622902E-15</v>
      </c>
      <c r="Z994" s="1">
        <v>6.1897617617021004</v>
      </c>
      <c r="AA994" s="1">
        <v>8.8781000000000692</v>
      </c>
      <c r="AB994" s="1">
        <v>3.11</v>
      </c>
      <c r="AC994" s="1">
        <v>3.1124999999999901</v>
      </c>
      <c r="AD994" s="1">
        <v>425.57583333333298</v>
      </c>
      <c r="AE994" s="1">
        <v>425.57583333333298</v>
      </c>
      <c r="AF994" s="1">
        <v>-92.836666666666602</v>
      </c>
      <c r="AG994" s="1">
        <v>-94.944166666666604</v>
      </c>
      <c r="AH994" s="1">
        <v>43.7558333333333</v>
      </c>
      <c r="AI994" s="1">
        <v>36.010833333333302</v>
      </c>
      <c r="AJ994" s="1">
        <v>0.84166666666666601</v>
      </c>
      <c r="AK994" s="1">
        <v>0.41499999999999998</v>
      </c>
      <c r="AL994" s="1">
        <v>321.77</v>
      </c>
      <c r="AM994" s="1">
        <v>310.35833333333301</v>
      </c>
      <c r="AN994" s="1">
        <v>35.889999999999901</v>
      </c>
      <c r="AO994" s="1">
        <v>1.43999999999999</v>
      </c>
      <c r="AP994" s="1">
        <v>35.831666666666599</v>
      </c>
      <c r="AQ994" s="1">
        <v>0.51646666666666197</v>
      </c>
      <c r="AR994" s="1">
        <v>3.1225000000000001</v>
      </c>
      <c r="AS994" s="1">
        <v>434.93166666666599</v>
      </c>
      <c r="AT994" s="1">
        <v>0.81916666666666604</v>
      </c>
      <c r="AU994" s="1">
        <v>332.02</v>
      </c>
      <c r="AV994" s="1">
        <v>67.858333333333306</v>
      </c>
      <c r="AW994" s="1">
        <v>75.466666666666598</v>
      </c>
      <c r="AX994" s="1">
        <v>67.5</v>
      </c>
      <c r="AY994" s="1">
        <v>74.900000000000006</v>
      </c>
      <c r="AZ994" s="1">
        <v>75.293730496453904</v>
      </c>
      <c r="BA994">
        <f t="shared" si="136"/>
        <v>145.1108333333332</v>
      </c>
      <c r="BB994">
        <f t="shared" si="137"/>
        <v>70.263333333333208</v>
      </c>
      <c r="BC994">
        <f t="shared" si="138"/>
        <v>17.466666666666619</v>
      </c>
      <c r="BD994">
        <f t="shared" si="139"/>
        <v>144.4046666666668</v>
      </c>
      <c r="BE994">
        <f t="shared" si="140"/>
        <v>74.271397163120497</v>
      </c>
      <c r="BF994">
        <f t="shared" si="141"/>
        <v>15.584328428368831</v>
      </c>
      <c r="BG994">
        <f t="shared" si="142"/>
        <v>143.3249999999999</v>
      </c>
      <c r="BH994">
        <f t="shared" si="143"/>
        <v>142.4</v>
      </c>
    </row>
    <row r="995" spans="1:60" hidden="1" x14ac:dyDescent="0.3">
      <c r="A995" s="2">
        <v>44172.677777777775</v>
      </c>
      <c r="B995" s="1">
        <v>3.6850000000000001</v>
      </c>
      <c r="C995" s="1"/>
      <c r="D995" s="1">
        <v>0.54253871680999999</v>
      </c>
      <c r="E995" s="1">
        <v>16116.7782129157</v>
      </c>
      <c r="F995" s="1">
        <v>17066.738858947399</v>
      </c>
      <c r="G995" s="1">
        <v>61.474166666666598</v>
      </c>
      <c r="H995" s="1">
        <v>20.315000000000001</v>
      </c>
      <c r="I995" s="1">
        <v>21.545999999999999</v>
      </c>
      <c r="J995" s="1">
        <v>5.9616715716311601</v>
      </c>
      <c r="K995" s="1"/>
      <c r="L995" s="1">
        <v>1</v>
      </c>
      <c r="M995" s="1">
        <v>0.80916666666666703</v>
      </c>
      <c r="N995" s="1">
        <v>3.12</v>
      </c>
      <c r="O995" s="1">
        <v>21.4354224</v>
      </c>
      <c r="P995" s="1">
        <v>81.38</v>
      </c>
      <c r="Q995" s="1">
        <v>30.268333333333299</v>
      </c>
      <c r="R995" s="1">
        <v>34.841666666666598</v>
      </c>
      <c r="S995" s="1">
        <v>0</v>
      </c>
      <c r="T995" s="1">
        <v>10.4825</v>
      </c>
      <c r="U995" s="1">
        <v>5.96</v>
      </c>
      <c r="V995" s="1">
        <v>60.518999999999899</v>
      </c>
      <c r="W995" s="1">
        <v>48.0540000000003</v>
      </c>
      <c r="X995" s="1">
        <v>38.439730496453898</v>
      </c>
      <c r="Y995" s="3">
        <v>9.7347079771622902E-15</v>
      </c>
      <c r="Z995" s="1">
        <v>6.1897617617021004</v>
      </c>
      <c r="AA995" s="1">
        <v>8.8781000000000692</v>
      </c>
      <c r="AB995" s="1">
        <v>3.0983333333333301</v>
      </c>
      <c r="AC995" s="1">
        <v>3.1033333333333299</v>
      </c>
      <c r="AD995" s="1">
        <v>425.61916666666599</v>
      </c>
      <c r="AE995" s="1">
        <v>425.62333333333299</v>
      </c>
      <c r="AF995" s="1">
        <v>-92.819166666666604</v>
      </c>
      <c r="AG995" s="1">
        <v>-94.957499999999996</v>
      </c>
      <c r="AH995" s="1">
        <v>43.697499999999998</v>
      </c>
      <c r="AI995" s="1">
        <v>35.981666666666598</v>
      </c>
      <c r="AJ995" s="1">
        <v>0.84249999999999903</v>
      </c>
      <c r="AK995" s="1">
        <v>0.4375</v>
      </c>
      <c r="AL995" s="1">
        <v>321.77166666666602</v>
      </c>
      <c r="AM995" s="1">
        <v>310.17500000000001</v>
      </c>
      <c r="AN995" s="1">
        <v>35.822499999999998</v>
      </c>
      <c r="AO995" s="1">
        <v>1.4283333333333299</v>
      </c>
      <c r="AP995" s="1">
        <v>35.831666666666599</v>
      </c>
      <c r="AQ995" s="1">
        <v>0.51646666666666197</v>
      </c>
      <c r="AR995" s="1">
        <v>3.1133333333333302</v>
      </c>
      <c r="AS995" s="1">
        <v>435.23583333333301</v>
      </c>
      <c r="AT995" s="1">
        <v>0.81916666666666604</v>
      </c>
      <c r="AU995" s="1">
        <v>332.03333333333302</v>
      </c>
      <c r="AV995" s="1">
        <v>69.241666666666603</v>
      </c>
      <c r="AW995" s="1">
        <v>76.599999999999994</v>
      </c>
      <c r="AX995" s="1">
        <v>67.5</v>
      </c>
      <c r="AY995" s="1">
        <v>74.900000000000006</v>
      </c>
      <c r="AZ995" s="1">
        <v>75.293730496453904</v>
      </c>
      <c r="BA995">
        <f t="shared" si="136"/>
        <v>147.4708333333333</v>
      </c>
      <c r="BB995">
        <f t="shared" si="137"/>
        <v>70.664166666666603</v>
      </c>
      <c r="BC995">
        <f t="shared" si="138"/>
        <v>17.87083333333333</v>
      </c>
      <c r="BD995">
        <f t="shared" si="139"/>
        <v>144.4046666666668</v>
      </c>
      <c r="BE995">
        <f t="shared" si="140"/>
        <v>74.271397163120497</v>
      </c>
      <c r="BF995">
        <f t="shared" si="141"/>
        <v>15.584328428368831</v>
      </c>
      <c r="BG995">
        <f t="shared" si="142"/>
        <v>145.84166666666658</v>
      </c>
      <c r="BH995">
        <f t="shared" si="143"/>
        <v>142.4</v>
      </c>
    </row>
    <row r="996" spans="1:60" hidden="1" x14ac:dyDescent="0.3">
      <c r="A996" s="2">
        <v>44172.678472222222</v>
      </c>
      <c r="B996" s="1">
        <v>4.0425000000000004</v>
      </c>
      <c r="C996" s="1"/>
      <c r="D996" s="1">
        <v>0.54253871680999999</v>
      </c>
      <c r="E996" s="1">
        <v>16142.6937893223</v>
      </c>
      <c r="F996" s="1">
        <v>17066.738858947399</v>
      </c>
      <c r="G996" s="1">
        <v>61.27</v>
      </c>
      <c r="H996" s="1">
        <v>20.393333333333299</v>
      </c>
      <c r="I996" s="1">
        <v>21.545999999999999</v>
      </c>
      <c r="J996" s="1">
        <v>5.9616715716311601</v>
      </c>
      <c r="K996" s="1"/>
      <c r="L996" s="1">
        <v>1</v>
      </c>
      <c r="M996" s="1">
        <v>0.80333333333333301</v>
      </c>
      <c r="N996" s="1">
        <v>3.1483333333333299</v>
      </c>
      <c r="O996" s="1">
        <v>21.8942388</v>
      </c>
      <c r="P996" s="1">
        <v>81.016666666666595</v>
      </c>
      <c r="Q996" s="1">
        <v>28.886666666666599</v>
      </c>
      <c r="R996" s="1">
        <v>34.548333333333296</v>
      </c>
      <c r="S996" s="1">
        <v>0</v>
      </c>
      <c r="T996" s="1">
        <v>10.4791666666666</v>
      </c>
      <c r="U996" s="1">
        <v>5.6758333333333297</v>
      </c>
      <c r="V996" s="1">
        <v>60.518999999999899</v>
      </c>
      <c r="W996" s="1">
        <v>48.0540000000003</v>
      </c>
      <c r="X996" s="1">
        <v>38.439730496453898</v>
      </c>
      <c r="Y996" s="3">
        <v>9.7347079771622902E-15</v>
      </c>
      <c r="Z996" s="1">
        <v>6.1897617617021004</v>
      </c>
      <c r="AA996" s="1">
        <v>8.8781000000000692</v>
      </c>
      <c r="AB996" s="1">
        <v>3.1241666666666599</v>
      </c>
      <c r="AC996" s="1">
        <v>3.1291666666666602</v>
      </c>
      <c r="AD996" s="1">
        <v>425.52583333333303</v>
      </c>
      <c r="AE996" s="1">
        <v>425.52583333333303</v>
      </c>
      <c r="AF996" s="1">
        <v>-92.814166666666594</v>
      </c>
      <c r="AG996" s="1">
        <v>-94.9583333333333</v>
      </c>
      <c r="AH996" s="1">
        <v>43.6875</v>
      </c>
      <c r="AI996" s="1">
        <v>35.993333333333297</v>
      </c>
      <c r="AJ996" s="1">
        <v>0.83916666666666595</v>
      </c>
      <c r="AK996" s="1">
        <v>0.40916666666666601</v>
      </c>
      <c r="AL996" s="1">
        <v>321.865833333333</v>
      </c>
      <c r="AM996" s="1">
        <v>310.03416666666601</v>
      </c>
      <c r="AN996" s="1">
        <v>35.679166666666603</v>
      </c>
      <c r="AO996" s="1">
        <v>1.44333333333333</v>
      </c>
      <c r="AP996" s="1">
        <v>35.831666666666599</v>
      </c>
      <c r="AQ996" s="1">
        <v>0.51646666666666197</v>
      </c>
      <c r="AR996" s="1">
        <v>3.13916666666666</v>
      </c>
      <c r="AS996" s="1">
        <v>435.38</v>
      </c>
      <c r="AT996" s="1">
        <v>0.81083333333333296</v>
      </c>
      <c r="AU996" s="1">
        <v>332.00666666666598</v>
      </c>
      <c r="AV996" s="1">
        <v>68.125</v>
      </c>
      <c r="AW996" s="1">
        <v>75.349999999999994</v>
      </c>
      <c r="AX996" s="1">
        <v>67.5</v>
      </c>
      <c r="AY996" s="1">
        <v>74.900000000000006</v>
      </c>
      <c r="AZ996" s="1">
        <v>75.293730496453904</v>
      </c>
      <c r="BA996">
        <f t="shared" si="136"/>
        <v>145.58249999999981</v>
      </c>
      <c r="BB996">
        <f t="shared" si="137"/>
        <v>70.227499999999907</v>
      </c>
      <c r="BC996">
        <f t="shared" si="138"/>
        <v>17.598333333333262</v>
      </c>
      <c r="BD996">
        <f t="shared" si="139"/>
        <v>144.4046666666668</v>
      </c>
      <c r="BE996">
        <f t="shared" si="140"/>
        <v>74.271397163120497</v>
      </c>
      <c r="BF996">
        <f t="shared" si="141"/>
        <v>15.584328428368831</v>
      </c>
      <c r="BG996">
        <f t="shared" si="142"/>
        <v>143.47499999999999</v>
      </c>
      <c r="BH996">
        <f t="shared" si="143"/>
        <v>142.4</v>
      </c>
    </row>
    <row r="997" spans="1:60" hidden="1" x14ac:dyDescent="0.3">
      <c r="A997" s="2">
        <v>44172.679166666669</v>
      </c>
      <c r="B997" s="1">
        <v>3.8499999999999899</v>
      </c>
      <c r="C997" s="1"/>
      <c r="D997" s="1">
        <v>0.54253871680999999</v>
      </c>
      <c r="E997" s="1">
        <v>16124.252758884801</v>
      </c>
      <c r="F997" s="1">
        <v>17066.738858947399</v>
      </c>
      <c r="G997" s="1">
        <v>61.434166666666599</v>
      </c>
      <c r="H997" s="1">
        <v>20.535833333333301</v>
      </c>
      <c r="I997" s="1">
        <v>21.545999999999999</v>
      </c>
      <c r="J997" s="1">
        <v>5.9616715716311601</v>
      </c>
      <c r="K997" s="1"/>
      <c r="L997" s="1">
        <v>1</v>
      </c>
      <c r="M997" s="1">
        <v>0.80833333333333302</v>
      </c>
      <c r="N997" s="1">
        <v>3.1316666666666602</v>
      </c>
      <c r="O997" s="1">
        <v>21.390440399999999</v>
      </c>
      <c r="P997" s="1">
        <v>80.842499999999902</v>
      </c>
      <c r="Q997" s="1">
        <v>30.09</v>
      </c>
      <c r="R997" s="1">
        <v>34.7008333333333</v>
      </c>
      <c r="S997" s="1">
        <v>0</v>
      </c>
      <c r="T997" s="1">
        <v>10.414166666666601</v>
      </c>
      <c r="U997" s="1">
        <v>5.9074999999999998</v>
      </c>
      <c r="V997" s="1">
        <v>60.518999999999899</v>
      </c>
      <c r="W997" s="1">
        <v>48.0540000000003</v>
      </c>
      <c r="X997" s="1">
        <v>38.439730496453898</v>
      </c>
      <c r="Y997" s="3">
        <v>9.7347079771622902E-15</v>
      </c>
      <c r="Z997" s="1">
        <v>6.1897617617021004</v>
      </c>
      <c r="AA997" s="1">
        <v>8.8781000000000692</v>
      </c>
      <c r="AB997" s="1">
        <v>3.1074999999999999</v>
      </c>
      <c r="AC997" s="1">
        <v>3.11499999999999</v>
      </c>
      <c r="AD997" s="1">
        <v>425.37666666666598</v>
      </c>
      <c r="AE997" s="1">
        <v>425.37166666666599</v>
      </c>
      <c r="AF997" s="1">
        <v>-92.8183333333333</v>
      </c>
      <c r="AG997" s="1">
        <v>-94.919166666666598</v>
      </c>
      <c r="AH997" s="1">
        <v>43.774999999999999</v>
      </c>
      <c r="AI997" s="1">
        <v>35.973333333333301</v>
      </c>
      <c r="AJ997" s="1">
        <v>0.84249999999999903</v>
      </c>
      <c r="AK997" s="1">
        <v>0.43583333333333302</v>
      </c>
      <c r="AL997" s="1">
        <v>321.82499999999999</v>
      </c>
      <c r="AM997" s="1">
        <v>310.01083333333298</v>
      </c>
      <c r="AN997" s="1">
        <v>35.865000000000002</v>
      </c>
      <c r="AO997" s="1">
        <v>1.43999999999999</v>
      </c>
      <c r="AP997" s="1">
        <v>35.831666666666599</v>
      </c>
      <c r="AQ997" s="1">
        <v>0.51646666666666197</v>
      </c>
      <c r="AR997" s="1">
        <v>3.1241666666666599</v>
      </c>
      <c r="AS997" s="1">
        <v>435.41333333333301</v>
      </c>
      <c r="AT997" s="1">
        <v>0.81666666666666599</v>
      </c>
      <c r="AU997" s="1">
        <v>331.98083333333301</v>
      </c>
      <c r="AV997" s="1">
        <v>69.516666666666595</v>
      </c>
      <c r="AW997" s="1">
        <v>75.8</v>
      </c>
      <c r="AX997" s="1">
        <v>67.5</v>
      </c>
      <c r="AY997" s="1">
        <v>74.900000000000006</v>
      </c>
      <c r="AZ997" s="1">
        <v>75.293730496453904</v>
      </c>
      <c r="BA997">
        <f t="shared" si="136"/>
        <v>146.7974999999999</v>
      </c>
      <c r="BB997">
        <f t="shared" si="137"/>
        <v>70.565833333333302</v>
      </c>
      <c r="BC997">
        <f t="shared" si="138"/>
        <v>17.761666666666592</v>
      </c>
      <c r="BD997">
        <f t="shared" si="139"/>
        <v>144.4046666666668</v>
      </c>
      <c r="BE997">
        <f t="shared" si="140"/>
        <v>74.271397163120497</v>
      </c>
      <c r="BF997">
        <f t="shared" si="141"/>
        <v>15.584328428368831</v>
      </c>
      <c r="BG997">
        <f t="shared" si="142"/>
        <v>145.31666666666661</v>
      </c>
      <c r="BH997">
        <f t="shared" si="143"/>
        <v>142.4</v>
      </c>
    </row>
    <row r="998" spans="1:60" hidden="1" x14ac:dyDescent="0.3">
      <c r="A998" s="2">
        <v>44172.679861111108</v>
      </c>
      <c r="B998" s="1">
        <v>4.29</v>
      </c>
      <c r="C998" s="1"/>
      <c r="D998" s="1">
        <v>0.54253871680999999</v>
      </c>
      <c r="E998" s="1">
        <v>16396.505350470499</v>
      </c>
      <c r="F998" s="1">
        <v>17066.738858947399</v>
      </c>
      <c r="G998" s="1">
        <v>62.896666666666597</v>
      </c>
      <c r="H998" s="1">
        <v>20.378333333333298</v>
      </c>
      <c r="I998" s="1">
        <v>21.545999999999999</v>
      </c>
      <c r="J998" s="1">
        <v>5.9616715716311601</v>
      </c>
      <c r="K998" s="1"/>
      <c r="L998" s="1">
        <v>1</v>
      </c>
      <c r="M998" s="1">
        <v>0.80166666666666597</v>
      </c>
      <c r="N998" s="1">
        <v>3.17</v>
      </c>
      <c r="O998" s="1">
        <v>22.120648200000002</v>
      </c>
      <c r="P998" s="1">
        <v>80.504999999999995</v>
      </c>
      <c r="Q998" s="1">
        <v>28.681666666666601</v>
      </c>
      <c r="R998" s="1">
        <v>35.251666666666601</v>
      </c>
      <c r="S998" s="1">
        <v>0</v>
      </c>
      <c r="T998" s="1">
        <v>10.2941666666666</v>
      </c>
      <c r="U998" s="1">
        <v>5.6633333333333304</v>
      </c>
      <c r="V998" s="1">
        <v>60.518999999999899</v>
      </c>
      <c r="W998" s="1">
        <v>48.0540000000003</v>
      </c>
      <c r="X998" s="1">
        <v>38.439730496453898</v>
      </c>
      <c r="Y998" s="3">
        <v>9.7347079771622902E-15</v>
      </c>
      <c r="Z998" s="1">
        <v>6.1897617617021004</v>
      </c>
      <c r="AA998" s="1">
        <v>8.8781000000000692</v>
      </c>
      <c r="AB998" s="1">
        <v>3.1483333333333299</v>
      </c>
      <c r="AC998" s="1">
        <v>3.1541666666666601</v>
      </c>
      <c r="AD998" s="1">
        <v>425.25749999999903</v>
      </c>
      <c r="AE998" s="1">
        <v>425.24916666666599</v>
      </c>
      <c r="AF998" s="1">
        <v>-92.819166666666604</v>
      </c>
      <c r="AG998" s="1">
        <v>-94.9433333333333</v>
      </c>
      <c r="AH998" s="1">
        <v>43.848333333333301</v>
      </c>
      <c r="AI998" s="1">
        <v>35.962499999999999</v>
      </c>
      <c r="AJ998" s="1">
        <v>0.84083333333333299</v>
      </c>
      <c r="AK998" s="1">
        <v>0.40749999999999997</v>
      </c>
      <c r="AL998" s="1">
        <v>321.6225</v>
      </c>
      <c r="AM998" s="1">
        <v>309.80916666666599</v>
      </c>
      <c r="AN998" s="1">
        <v>35.390833333333298</v>
      </c>
      <c r="AO998" s="1">
        <v>1.43749999999999</v>
      </c>
      <c r="AP998" s="1">
        <v>35.831666666666599</v>
      </c>
      <c r="AQ998" s="1">
        <v>0.51646666666666197</v>
      </c>
      <c r="AR998" s="1">
        <v>3.16333333333333</v>
      </c>
      <c r="AS998" s="1">
        <v>435.37166666666599</v>
      </c>
      <c r="AT998" s="1">
        <v>0.81</v>
      </c>
      <c r="AU998" s="1">
        <v>331.93166666666599</v>
      </c>
      <c r="AV998" s="1">
        <v>68.375</v>
      </c>
      <c r="AW998" s="1">
        <v>74.449999999999903</v>
      </c>
      <c r="AX998" s="1">
        <v>67.5</v>
      </c>
      <c r="AY998" s="1">
        <v>74.900000000000006</v>
      </c>
      <c r="AZ998" s="1">
        <v>75.293730496453904</v>
      </c>
      <c r="BA998">
        <f t="shared" si="136"/>
        <v>144.5774999999999</v>
      </c>
      <c r="BB998">
        <f t="shared" si="137"/>
        <v>70.642499999999899</v>
      </c>
      <c r="BC998">
        <f t="shared" si="138"/>
        <v>17.394999999999921</v>
      </c>
      <c r="BD998">
        <f t="shared" si="139"/>
        <v>144.4046666666668</v>
      </c>
      <c r="BE998">
        <f t="shared" si="140"/>
        <v>74.271397163120497</v>
      </c>
      <c r="BF998">
        <f t="shared" si="141"/>
        <v>15.584328428368831</v>
      </c>
      <c r="BG998">
        <f t="shared" si="142"/>
        <v>142.8249999999999</v>
      </c>
      <c r="BH998">
        <f t="shared" si="143"/>
        <v>142.4</v>
      </c>
    </row>
    <row r="999" spans="1:60" hidden="1" x14ac:dyDescent="0.3">
      <c r="A999" s="2">
        <v>44172.680555555555</v>
      </c>
      <c r="B999" s="1">
        <v>3.73999999999999</v>
      </c>
      <c r="C999" s="1"/>
      <c r="D999" s="1">
        <v>0.54253871680999999</v>
      </c>
      <c r="E999" s="1">
        <v>16084.3616605234</v>
      </c>
      <c r="F999" s="1">
        <v>17143.763298157599</v>
      </c>
      <c r="G999" s="1">
        <v>63.082500000000003</v>
      </c>
      <c r="H999" s="1">
        <v>20.9516666666666</v>
      </c>
      <c r="I999" s="1">
        <v>21.712</v>
      </c>
      <c r="J999" s="1">
        <v>5.5472551744679599</v>
      </c>
      <c r="K999" s="1"/>
      <c r="L999" s="1">
        <v>1</v>
      </c>
      <c r="M999" s="1">
        <v>0.80333333333333301</v>
      </c>
      <c r="N999" s="1">
        <v>3.1341666666666601</v>
      </c>
      <c r="O999" s="1">
        <v>21.651336000000001</v>
      </c>
      <c r="P999" s="1">
        <v>82.884999999999906</v>
      </c>
      <c r="Q999" s="1">
        <v>31.017499999999998</v>
      </c>
      <c r="R999" s="1">
        <v>36.249999999999901</v>
      </c>
      <c r="S999" s="1">
        <v>0</v>
      </c>
      <c r="T999" s="1">
        <v>10.5766666666666</v>
      </c>
      <c r="U999" s="1">
        <v>6.0925000000000002</v>
      </c>
      <c r="V999" s="1">
        <v>61.252000000008998</v>
      </c>
      <c r="W999" s="1">
        <v>50.438999999991701</v>
      </c>
      <c r="X999" s="1">
        <v>38.6369574468075</v>
      </c>
      <c r="Y999" s="3">
        <v>5.42794113260958E-13</v>
      </c>
      <c r="Z999" s="1">
        <v>6.33984482553356</v>
      </c>
      <c r="AA999" s="1">
        <v>9.3000999999984408</v>
      </c>
      <c r="AB999" s="1">
        <v>3.1124999999999998</v>
      </c>
      <c r="AC999" s="1">
        <v>3.1183333333333301</v>
      </c>
      <c r="AD999" s="1">
        <v>425.17916666666599</v>
      </c>
      <c r="AE999" s="1">
        <v>425.17916666666599</v>
      </c>
      <c r="AF999" s="1">
        <v>-92.800833333333301</v>
      </c>
      <c r="AG999" s="1">
        <v>-94.906666666666595</v>
      </c>
      <c r="AH999" s="1">
        <v>43.807499999999997</v>
      </c>
      <c r="AI999" s="1">
        <v>35.955833333333302</v>
      </c>
      <c r="AJ999" s="1">
        <v>0.84249999999999903</v>
      </c>
      <c r="AK999" s="1">
        <v>0.44750000000000001</v>
      </c>
      <c r="AL999" s="1">
        <v>321.48249999999899</v>
      </c>
      <c r="AM999" s="1">
        <v>309.86999999999898</v>
      </c>
      <c r="AN999" s="1">
        <v>35.508333333333297</v>
      </c>
      <c r="AO999" s="1">
        <v>1.4324999999999899</v>
      </c>
      <c r="AP999" s="1">
        <v>35.8650000000004</v>
      </c>
      <c r="AQ999" s="1">
        <v>0.52480000000003302</v>
      </c>
      <c r="AR999" s="1">
        <v>3.1283333333333299</v>
      </c>
      <c r="AS999" s="1">
        <v>435.39666666666602</v>
      </c>
      <c r="AT999" s="1">
        <v>0.81</v>
      </c>
      <c r="AU999" s="1">
        <v>331.88833333333298</v>
      </c>
      <c r="AV999" s="1">
        <v>71.066666666666606</v>
      </c>
      <c r="AW999" s="1">
        <v>76.5</v>
      </c>
      <c r="AX999" s="1">
        <v>69.83</v>
      </c>
      <c r="AY999" s="1">
        <v>75.8</v>
      </c>
      <c r="AZ999" s="1">
        <v>75.4712907801418</v>
      </c>
      <c r="BA999">
        <f t="shared" si="136"/>
        <v>149.41083333333319</v>
      </c>
      <c r="BB999">
        <f t="shared" si="137"/>
        <v>71.758333333333198</v>
      </c>
      <c r="BC999">
        <f t="shared" si="138"/>
        <v>18.101666666666592</v>
      </c>
      <c r="BD999">
        <f t="shared" si="139"/>
        <v>147.55600000000109</v>
      </c>
      <c r="BE999">
        <f t="shared" si="140"/>
        <v>74.501957446808433</v>
      </c>
      <c r="BF999">
        <f t="shared" si="141"/>
        <v>16.164744825532036</v>
      </c>
      <c r="BG999">
        <f t="shared" si="142"/>
        <v>147.56666666666661</v>
      </c>
      <c r="BH999">
        <f t="shared" si="143"/>
        <v>145.63</v>
      </c>
    </row>
    <row r="1000" spans="1:60" hidden="1" x14ac:dyDescent="0.3">
      <c r="A1000" s="2">
        <v>44172.681250000001</v>
      </c>
      <c r="B1000" s="1">
        <v>3.6849999999999898</v>
      </c>
      <c r="C1000" s="1"/>
      <c r="D1000" s="1">
        <v>0.54253871680999999</v>
      </c>
      <c r="E1000" s="1">
        <v>16022.374341207</v>
      </c>
      <c r="F1000" s="1">
        <v>17143.763298157599</v>
      </c>
      <c r="G1000" s="1">
        <v>62.569166666666597</v>
      </c>
      <c r="H1000" s="1">
        <v>20.4725</v>
      </c>
      <c r="I1000" s="1">
        <v>21.712</v>
      </c>
      <c r="J1000" s="1">
        <v>5.5472551744679599</v>
      </c>
      <c r="K1000" s="1"/>
      <c r="L1000" s="1">
        <v>1</v>
      </c>
      <c r="M1000" s="1">
        <v>0.79999999999999905</v>
      </c>
      <c r="N1000" s="1">
        <v>3.15916666666666</v>
      </c>
      <c r="O1000" s="1">
        <v>21.934722599999901</v>
      </c>
      <c r="P1000" s="1">
        <v>82.154166666666598</v>
      </c>
      <c r="Q1000" s="1">
        <v>28.925000000000001</v>
      </c>
      <c r="R1000" s="1">
        <v>35.3958333333333</v>
      </c>
      <c r="S1000" s="1">
        <v>0</v>
      </c>
      <c r="T1000" s="1">
        <v>10.6308333333333</v>
      </c>
      <c r="U1000" s="1">
        <v>5.7091666666666603</v>
      </c>
      <c r="V1000" s="1">
        <v>61.252000000008998</v>
      </c>
      <c r="W1000" s="1">
        <v>50.438999999991701</v>
      </c>
      <c r="X1000" s="1">
        <v>38.6369574468075</v>
      </c>
      <c r="Y1000" s="3">
        <v>5.42794113260958E-13</v>
      </c>
      <c r="Z1000" s="1">
        <v>6.33984482553356</v>
      </c>
      <c r="AA1000" s="1">
        <v>9.3000999999984408</v>
      </c>
      <c r="AB1000" s="1">
        <v>3.1383333333333301</v>
      </c>
      <c r="AC1000" s="1">
        <v>3.1416666666666599</v>
      </c>
      <c r="AD1000" s="1">
        <v>425.04500000000002</v>
      </c>
      <c r="AE1000" s="1">
        <v>425.03</v>
      </c>
      <c r="AF1000" s="1">
        <v>-92.772499999999994</v>
      </c>
      <c r="AG1000" s="1">
        <v>-94.883333333333297</v>
      </c>
      <c r="AH1000" s="1">
        <v>43.761666666666599</v>
      </c>
      <c r="AI1000" s="1">
        <v>35.975833333333298</v>
      </c>
      <c r="AJ1000" s="1">
        <v>0.83749999999999902</v>
      </c>
      <c r="AK1000" s="1">
        <v>0.413333333333333</v>
      </c>
      <c r="AL1000" s="1">
        <v>321.57583333333298</v>
      </c>
      <c r="AM1000" s="1">
        <v>309.94666666666598</v>
      </c>
      <c r="AN1000" s="1">
        <v>35.6</v>
      </c>
      <c r="AO1000" s="1">
        <v>1.45</v>
      </c>
      <c r="AP1000" s="1">
        <v>35.8650000000004</v>
      </c>
      <c r="AQ1000" s="1">
        <v>0.52480000000003302</v>
      </c>
      <c r="AR1000" s="1">
        <v>3.1524999999999999</v>
      </c>
      <c r="AS1000" s="1">
        <v>435.39666666666602</v>
      </c>
      <c r="AT1000" s="1">
        <v>0.81</v>
      </c>
      <c r="AU1000" s="1">
        <v>331.75833333333298</v>
      </c>
      <c r="AV1000" s="1">
        <v>69.4166666666666</v>
      </c>
      <c r="AW1000" s="1">
        <v>75.308333333333294</v>
      </c>
      <c r="AX1000" s="1">
        <v>69.83</v>
      </c>
      <c r="AY1000" s="1">
        <v>75.8</v>
      </c>
      <c r="AZ1000" s="1">
        <v>75.4712907801418</v>
      </c>
      <c r="BA1000">
        <f t="shared" si="136"/>
        <v>146.67916666666659</v>
      </c>
      <c r="BB1000">
        <f t="shared" si="137"/>
        <v>70.995833333333309</v>
      </c>
      <c r="BC1000">
        <f t="shared" si="138"/>
        <v>17.78999999999996</v>
      </c>
      <c r="BD1000">
        <f t="shared" si="139"/>
        <v>147.55600000000109</v>
      </c>
      <c r="BE1000">
        <f t="shared" si="140"/>
        <v>74.501957446808433</v>
      </c>
      <c r="BF1000">
        <f t="shared" si="141"/>
        <v>16.164744825532036</v>
      </c>
      <c r="BG1000">
        <f t="shared" si="142"/>
        <v>144.72499999999991</v>
      </c>
      <c r="BH1000">
        <f t="shared" si="143"/>
        <v>145.63</v>
      </c>
    </row>
    <row r="1001" spans="1:60" hidden="1" x14ac:dyDescent="0.3">
      <c r="A1001" s="2">
        <v>44172.681944444441</v>
      </c>
      <c r="B1001" s="1">
        <v>3.355</v>
      </c>
      <c r="C1001" s="1"/>
      <c r="D1001" s="1">
        <v>0.54253871680999999</v>
      </c>
      <c r="E1001" s="1">
        <v>16039.6593620644</v>
      </c>
      <c r="F1001" s="1">
        <v>17143.763298157599</v>
      </c>
      <c r="G1001" s="1">
        <v>62.025833333333303</v>
      </c>
      <c r="H1001" s="1">
        <v>20.12</v>
      </c>
      <c r="I1001" s="1">
        <v>21.712</v>
      </c>
      <c r="J1001" s="1">
        <v>5.5472551744679599</v>
      </c>
      <c r="K1001" s="1"/>
      <c r="L1001" s="1">
        <v>1</v>
      </c>
      <c r="M1001" s="1">
        <v>0.80083333333333295</v>
      </c>
      <c r="N1001" s="1">
        <v>3.1491666666666598</v>
      </c>
      <c r="O1001" s="1">
        <v>21.6123516</v>
      </c>
      <c r="P1001" s="1">
        <v>82.202500000000001</v>
      </c>
      <c r="Q1001" s="1">
        <v>29.875</v>
      </c>
      <c r="R1001" s="1">
        <v>35.574999999999903</v>
      </c>
      <c r="S1001" s="1">
        <v>0</v>
      </c>
      <c r="T1001" s="1">
        <v>10.525</v>
      </c>
      <c r="U1001" s="1">
        <v>5.8883333333333301</v>
      </c>
      <c r="V1001" s="1">
        <v>61.252000000008998</v>
      </c>
      <c r="W1001" s="1">
        <v>50.438999999991701</v>
      </c>
      <c r="X1001" s="1">
        <v>38.6369574468075</v>
      </c>
      <c r="Y1001" s="3">
        <v>5.42794113260958E-13</v>
      </c>
      <c r="Z1001" s="1">
        <v>6.33984482553356</v>
      </c>
      <c r="AA1001" s="1">
        <v>9.3000999999984408</v>
      </c>
      <c r="AB1001" s="1">
        <v>3.1266666666666598</v>
      </c>
      <c r="AC1001" s="1">
        <v>3.1291666666666602</v>
      </c>
      <c r="AD1001" s="1">
        <v>424.69666666666598</v>
      </c>
      <c r="AE1001" s="1">
        <v>424.70416666666603</v>
      </c>
      <c r="AF1001" s="1">
        <v>-92.751666666666594</v>
      </c>
      <c r="AG1001" s="1">
        <v>-94.875833333333304</v>
      </c>
      <c r="AH1001" s="1">
        <v>43.868333333333297</v>
      </c>
      <c r="AI1001" s="1">
        <v>36.001666666666601</v>
      </c>
      <c r="AJ1001" s="1">
        <v>0.84166666666666601</v>
      </c>
      <c r="AK1001" s="1">
        <v>0.43083333333333301</v>
      </c>
      <c r="AL1001" s="1">
        <v>321.52916666666601</v>
      </c>
      <c r="AM1001" s="1">
        <v>309.674166666666</v>
      </c>
      <c r="AN1001" s="1">
        <v>35.570833333333297</v>
      </c>
      <c r="AO1001" s="1">
        <v>1.4408333333333301</v>
      </c>
      <c r="AP1001" s="1">
        <v>35.8650000000004</v>
      </c>
      <c r="AQ1001" s="1">
        <v>0.52480000000003302</v>
      </c>
      <c r="AR1001" s="1">
        <v>3.14</v>
      </c>
      <c r="AS1001" s="1">
        <v>435.40499999999997</v>
      </c>
      <c r="AT1001" s="1">
        <v>0.81</v>
      </c>
      <c r="AU1001" s="1">
        <v>331.65333333333302</v>
      </c>
      <c r="AV1001" s="1">
        <v>70.141666666666595</v>
      </c>
      <c r="AW1001" s="1">
        <v>75.649999999999906</v>
      </c>
      <c r="AX1001" s="1">
        <v>69.83</v>
      </c>
      <c r="AY1001" s="1">
        <v>75.8</v>
      </c>
      <c r="AZ1001" s="1">
        <v>75.4712907801418</v>
      </c>
      <c r="BA1001">
        <f t="shared" si="136"/>
        <v>147.64833333333331</v>
      </c>
      <c r="BB1001">
        <f t="shared" si="137"/>
        <v>71.145833333333201</v>
      </c>
      <c r="BC1001">
        <f t="shared" si="138"/>
        <v>17.854166666666661</v>
      </c>
      <c r="BD1001">
        <f t="shared" si="139"/>
        <v>147.55600000000109</v>
      </c>
      <c r="BE1001">
        <f t="shared" si="140"/>
        <v>74.501957446808433</v>
      </c>
      <c r="BF1001">
        <f t="shared" si="141"/>
        <v>16.164744825532036</v>
      </c>
      <c r="BG1001">
        <f t="shared" si="142"/>
        <v>145.79166666666652</v>
      </c>
      <c r="BH1001">
        <f t="shared" si="143"/>
        <v>145.63</v>
      </c>
    </row>
    <row r="1002" spans="1:60" hidden="1" x14ac:dyDescent="0.3">
      <c r="A1002" s="2">
        <v>44172.682638888888</v>
      </c>
      <c r="B1002" s="1">
        <v>3.8774999999999999</v>
      </c>
      <c r="C1002" s="1"/>
      <c r="D1002" s="1">
        <v>0.54253871680999999</v>
      </c>
      <c r="E1002" s="1">
        <v>16151.0243399132</v>
      </c>
      <c r="F1002" s="1">
        <v>17143.763298157599</v>
      </c>
      <c r="G1002" s="1">
        <v>61.321666666666601</v>
      </c>
      <c r="H1002" s="1">
        <v>20.1241666666666</v>
      </c>
      <c r="I1002" s="1">
        <v>21.712</v>
      </c>
      <c r="J1002" s="1">
        <v>5.5472551744679599</v>
      </c>
      <c r="K1002" s="1"/>
      <c r="L1002" s="1">
        <v>1</v>
      </c>
      <c r="M1002" s="1">
        <v>0.80416666666666603</v>
      </c>
      <c r="N1002" s="1">
        <v>3.1749999999999901</v>
      </c>
      <c r="O1002" s="1">
        <v>21.96621</v>
      </c>
      <c r="P1002" s="1">
        <v>81.566666666666606</v>
      </c>
      <c r="Q1002" s="1">
        <v>29.494166666666601</v>
      </c>
      <c r="R1002" s="1">
        <v>35.547499999999999</v>
      </c>
      <c r="S1002" s="1">
        <v>0</v>
      </c>
      <c r="T1002" s="1">
        <v>10.4233333333333</v>
      </c>
      <c r="U1002" s="1">
        <v>5.81</v>
      </c>
      <c r="V1002" s="1">
        <v>61.252000000008998</v>
      </c>
      <c r="W1002" s="1">
        <v>50.438999999991701</v>
      </c>
      <c r="X1002" s="1">
        <v>38.6369574468075</v>
      </c>
      <c r="Y1002" s="3">
        <v>5.42794113260958E-13</v>
      </c>
      <c r="Z1002" s="1">
        <v>6.33984482553356</v>
      </c>
      <c r="AA1002" s="1">
        <v>9.3000999999984408</v>
      </c>
      <c r="AB1002" s="1">
        <v>3.1549999999999998</v>
      </c>
      <c r="AC1002" s="1">
        <v>3.16</v>
      </c>
      <c r="AD1002" s="1">
        <v>424.52749999999997</v>
      </c>
      <c r="AE1002" s="1">
        <v>424.52749999999997</v>
      </c>
      <c r="AF1002" s="1">
        <v>-92.740833333333299</v>
      </c>
      <c r="AG1002" s="1">
        <v>-94.898333333333298</v>
      </c>
      <c r="AH1002" s="1">
        <v>43.944166666666597</v>
      </c>
      <c r="AI1002" s="1">
        <v>36.009166666666601</v>
      </c>
      <c r="AJ1002" s="1">
        <v>0.84249999999999903</v>
      </c>
      <c r="AK1002" s="1">
        <v>0.42</v>
      </c>
      <c r="AL1002" s="1">
        <v>321.28166666666601</v>
      </c>
      <c r="AM1002" s="1">
        <v>309.21666666666601</v>
      </c>
      <c r="AN1002" s="1">
        <v>35.275833333333303</v>
      </c>
      <c r="AO1002" s="1">
        <v>1.4299999999999899</v>
      </c>
      <c r="AP1002" s="1">
        <v>35.8650000000004</v>
      </c>
      <c r="AQ1002" s="1">
        <v>0.52480000000003302</v>
      </c>
      <c r="AR1002" s="1">
        <v>3.1675</v>
      </c>
      <c r="AS1002" s="1">
        <v>435.39666666666602</v>
      </c>
      <c r="AT1002" s="1">
        <v>0.8125</v>
      </c>
      <c r="AU1002" s="1">
        <v>331.64666666666602</v>
      </c>
      <c r="AV1002" s="1">
        <v>69.349999999999994</v>
      </c>
      <c r="AW1002" s="1">
        <v>75.058333333333294</v>
      </c>
      <c r="AX1002" s="1">
        <v>69.83</v>
      </c>
      <c r="AY1002" s="1">
        <v>75.8</v>
      </c>
      <c r="AZ1002" s="1">
        <v>75.4712907801418</v>
      </c>
      <c r="BA1002">
        <f t="shared" si="136"/>
        <v>146.3366666666665</v>
      </c>
      <c r="BB1002">
        <f t="shared" si="137"/>
        <v>70.823333333333295</v>
      </c>
      <c r="BC1002">
        <f t="shared" si="138"/>
        <v>17.663333333333288</v>
      </c>
      <c r="BD1002">
        <f t="shared" si="139"/>
        <v>147.55600000000109</v>
      </c>
      <c r="BE1002">
        <f t="shared" si="140"/>
        <v>74.501957446808433</v>
      </c>
      <c r="BF1002">
        <f t="shared" si="141"/>
        <v>16.164744825532036</v>
      </c>
      <c r="BG1002">
        <f t="shared" si="142"/>
        <v>144.4083333333333</v>
      </c>
      <c r="BH1002">
        <f t="shared" si="143"/>
        <v>145.63</v>
      </c>
    </row>
    <row r="1003" spans="1:60" hidden="1" x14ac:dyDescent="0.3">
      <c r="A1003" s="2">
        <v>44172.683333333334</v>
      </c>
      <c r="B1003" s="1">
        <v>3.7675000000000001</v>
      </c>
      <c r="C1003" s="1"/>
      <c r="D1003" s="1">
        <v>0.54253871680999999</v>
      </c>
      <c r="E1003" s="1">
        <v>16307.5478975561</v>
      </c>
      <c r="F1003" s="1">
        <v>17143.763298157599</v>
      </c>
      <c r="G1003" s="1">
        <v>61.487499999999898</v>
      </c>
      <c r="H1003" s="1">
        <v>20.515000000000001</v>
      </c>
      <c r="I1003" s="1">
        <v>21.712</v>
      </c>
      <c r="J1003" s="1">
        <v>5.5472551744679599</v>
      </c>
      <c r="K1003" s="1"/>
      <c r="L1003" s="1">
        <v>1</v>
      </c>
      <c r="M1003" s="1">
        <v>0.8075</v>
      </c>
      <c r="N1003" s="1">
        <v>3.15916666666666</v>
      </c>
      <c r="O1003" s="1">
        <v>21.957213599999999</v>
      </c>
      <c r="P1003" s="1">
        <v>82.119166666666601</v>
      </c>
      <c r="Q1003" s="1">
        <v>30.245000000000001</v>
      </c>
      <c r="R1003" s="1">
        <v>35.157499999999899</v>
      </c>
      <c r="S1003" s="1">
        <v>0</v>
      </c>
      <c r="T1003" s="1">
        <v>10.5658333333333</v>
      </c>
      <c r="U1003" s="1">
        <v>5.8983333333333299</v>
      </c>
      <c r="V1003" s="1">
        <v>61.252000000008998</v>
      </c>
      <c r="W1003" s="1">
        <v>50.438999999991701</v>
      </c>
      <c r="X1003" s="1">
        <v>38.6369574468075</v>
      </c>
      <c r="Y1003" s="3">
        <v>5.42794113260958E-13</v>
      </c>
      <c r="Z1003" s="1">
        <v>6.33984482553356</v>
      </c>
      <c r="AA1003" s="1">
        <v>9.3000999999984408</v>
      </c>
      <c r="AB1003" s="1">
        <v>3.1366666666666601</v>
      </c>
      <c r="AC1003" s="1">
        <v>3.14083333333333</v>
      </c>
      <c r="AD1003" s="1">
        <v>424.65</v>
      </c>
      <c r="AE1003" s="1">
        <v>424.63916666666597</v>
      </c>
      <c r="AF1003" s="1">
        <v>-92.720833333333303</v>
      </c>
      <c r="AG1003" s="1">
        <v>-94.831666666666607</v>
      </c>
      <c r="AH1003" s="1">
        <v>43.949999999999903</v>
      </c>
      <c r="AI1003" s="1">
        <v>36.001666666666601</v>
      </c>
      <c r="AJ1003" s="1">
        <v>0.84249999999999903</v>
      </c>
      <c r="AK1003" s="1">
        <v>0.43833333333333302</v>
      </c>
      <c r="AL1003" s="1">
        <v>321.06083333333299</v>
      </c>
      <c r="AM1003" s="1">
        <v>309.47750000000002</v>
      </c>
      <c r="AN1003" s="1">
        <v>35.594999999999899</v>
      </c>
      <c r="AO1003" s="1">
        <v>1.4424999999999899</v>
      </c>
      <c r="AP1003" s="1">
        <v>35.8650000000004</v>
      </c>
      <c r="AQ1003" s="1">
        <v>0.52480000000003302</v>
      </c>
      <c r="AR1003" s="1">
        <v>3.1516666666666602</v>
      </c>
      <c r="AS1003" s="1">
        <v>435.41333333333301</v>
      </c>
      <c r="AT1003" s="1">
        <v>0.81499999999999995</v>
      </c>
      <c r="AU1003" s="1">
        <v>331.67999999999898</v>
      </c>
      <c r="AV1003" s="1">
        <v>70.358333333333306</v>
      </c>
      <c r="AW1003" s="1">
        <v>75.766666666666595</v>
      </c>
      <c r="AX1003" s="1">
        <v>69.83</v>
      </c>
      <c r="AY1003" s="1">
        <v>75.8</v>
      </c>
      <c r="AZ1003" s="1">
        <v>75.4712907801418</v>
      </c>
      <c r="BA1003">
        <f t="shared" si="136"/>
        <v>147.9591666666665</v>
      </c>
      <c r="BB1003">
        <f t="shared" si="137"/>
        <v>70.752499999999799</v>
      </c>
      <c r="BC1003">
        <f t="shared" si="138"/>
        <v>17.906666666666617</v>
      </c>
      <c r="BD1003">
        <f t="shared" si="139"/>
        <v>147.55600000000109</v>
      </c>
      <c r="BE1003">
        <f t="shared" si="140"/>
        <v>74.501957446808433</v>
      </c>
      <c r="BF1003">
        <f t="shared" si="141"/>
        <v>16.164744825532036</v>
      </c>
      <c r="BG1003">
        <f t="shared" si="142"/>
        <v>146.12499999999989</v>
      </c>
      <c r="BH1003">
        <f t="shared" si="143"/>
        <v>145.63</v>
      </c>
    </row>
    <row r="1004" spans="1:60" hidden="1" x14ac:dyDescent="0.3">
      <c r="A1004" s="2">
        <v>44172.684027777781</v>
      </c>
      <c r="B1004" s="1">
        <v>3.6849999999999898</v>
      </c>
      <c r="C1004" s="1"/>
      <c r="D1004" s="1">
        <v>0.54253871680999999</v>
      </c>
      <c r="E1004" s="1">
        <v>16247.353369405</v>
      </c>
      <c r="F1004" s="1">
        <v>16904.261358497599</v>
      </c>
      <c r="G1004" s="1">
        <v>61.9791666666666</v>
      </c>
      <c r="H1004" s="1">
        <v>20.488333333333301</v>
      </c>
      <c r="I1004" s="1">
        <v>21.280999999999999</v>
      </c>
      <c r="J1004" s="1">
        <v>5.3706718709218997</v>
      </c>
      <c r="K1004" s="1"/>
      <c r="L1004" s="1">
        <v>1</v>
      </c>
      <c r="M1004" s="1">
        <v>0.80833333333333302</v>
      </c>
      <c r="N1004" s="1">
        <v>3.1658333333333299</v>
      </c>
      <c r="O1004" s="1">
        <v>22.386042</v>
      </c>
      <c r="P1004" s="1">
        <v>82.774999999999906</v>
      </c>
      <c r="Q1004" s="1">
        <v>30.24</v>
      </c>
      <c r="R1004" s="1">
        <v>35.911666666666598</v>
      </c>
      <c r="S1004" s="1">
        <v>0</v>
      </c>
      <c r="T1004" s="1">
        <v>10.6383333333333</v>
      </c>
      <c r="U1004" s="1">
        <v>5.84916666666666</v>
      </c>
      <c r="V1004" s="1">
        <v>61.829000000005998</v>
      </c>
      <c r="W1004" s="1">
        <v>48.950999999994401</v>
      </c>
      <c r="X1004" s="1">
        <v>39.350951536642299</v>
      </c>
      <c r="Y1004" s="3">
        <v>3.7364581819585199E-13</v>
      </c>
      <c r="Z1004" s="1">
        <v>6.3464281290791202</v>
      </c>
      <c r="AA1004" s="1">
        <v>9.0490999999989494</v>
      </c>
      <c r="AB1004" s="1">
        <v>3.145</v>
      </c>
      <c r="AC1004" s="1">
        <v>3.1508333333333298</v>
      </c>
      <c r="AD1004" s="1">
        <v>424.972499999999</v>
      </c>
      <c r="AE1004" s="1">
        <v>424.972499999999</v>
      </c>
      <c r="AF1004" s="1">
        <v>-92.7083333333333</v>
      </c>
      <c r="AG1004" s="1">
        <v>-94.765833333333305</v>
      </c>
      <c r="AH1004" s="1">
        <v>43.936666666666603</v>
      </c>
      <c r="AI1004" s="1">
        <v>36.043333333333301</v>
      </c>
      <c r="AJ1004" s="1">
        <v>0.84499999999999897</v>
      </c>
      <c r="AK1004" s="1">
        <v>0.43583333333333302</v>
      </c>
      <c r="AL1004" s="1">
        <v>320.97333333333302</v>
      </c>
      <c r="AM1004" s="1">
        <v>309.4375</v>
      </c>
      <c r="AN1004" s="1">
        <v>35.559166666666599</v>
      </c>
      <c r="AO1004" s="1">
        <v>1.44583333333333</v>
      </c>
      <c r="AP1004" s="1">
        <v>35.275833333333601</v>
      </c>
      <c r="AQ1004" s="1">
        <v>0.51480000000002102</v>
      </c>
      <c r="AR1004" s="1">
        <v>3.1599999999999899</v>
      </c>
      <c r="AS1004" s="1">
        <v>435.53</v>
      </c>
      <c r="AT1004" s="1">
        <v>0.81583333333333297</v>
      </c>
      <c r="AU1004" s="1">
        <v>331.606666666666</v>
      </c>
      <c r="AV1004" s="1">
        <v>71.116666666666603</v>
      </c>
      <c r="AW1004" s="1">
        <v>75.641666666666595</v>
      </c>
      <c r="AX1004" s="1">
        <v>69.22</v>
      </c>
      <c r="AY1004" s="1">
        <v>74.92</v>
      </c>
      <c r="AZ1004" s="1">
        <v>75.675784869976297</v>
      </c>
      <c r="BA1004">
        <f t="shared" si="136"/>
        <v>148.57416666666649</v>
      </c>
      <c r="BB1004">
        <f t="shared" si="137"/>
        <v>71.470833333333189</v>
      </c>
      <c r="BC1004">
        <f t="shared" si="138"/>
        <v>17.933333333333291</v>
      </c>
      <c r="BD1004">
        <f t="shared" si="139"/>
        <v>146.05583333333399</v>
      </c>
      <c r="BE1004">
        <f t="shared" si="140"/>
        <v>74.626784869976277</v>
      </c>
      <c r="BF1004">
        <f t="shared" si="141"/>
        <v>15.91032812907809</v>
      </c>
      <c r="BG1004">
        <f t="shared" si="142"/>
        <v>146.75833333333321</v>
      </c>
      <c r="BH1004">
        <f t="shared" si="143"/>
        <v>144.13999999999999</v>
      </c>
    </row>
    <row r="1005" spans="1:60" hidden="1" x14ac:dyDescent="0.3">
      <c r="A1005" s="2">
        <v>44172.68472222222</v>
      </c>
      <c r="B1005" s="1">
        <v>3.21749999999999</v>
      </c>
      <c r="C1005" s="1"/>
      <c r="D1005" s="1">
        <v>0.54253871680999999</v>
      </c>
      <c r="E1005" s="1">
        <v>16054.830040823201</v>
      </c>
      <c r="F1005" s="1">
        <v>16904.261358497599</v>
      </c>
      <c r="G1005" s="1">
        <v>62.1</v>
      </c>
      <c r="H1005" s="1">
        <v>20.4516666666666</v>
      </c>
      <c r="I1005" s="1">
        <v>21.280999999999999</v>
      </c>
      <c r="J1005" s="1">
        <v>5.3706718709218997</v>
      </c>
      <c r="K1005" s="1"/>
      <c r="L1005" s="1">
        <v>1</v>
      </c>
      <c r="M1005" s="1">
        <v>0.80583333333333296</v>
      </c>
      <c r="N1005" s="1">
        <v>3.1466666666666598</v>
      </c>
      <c r="O1005" s="1">
        <v>22.194868499999998</v>
      </c>
      <c r="P1005" s="1">
        <v>83.256666666666604</v>
      </c>
      <c r="Q1005" s="1">
        <v>31.7783333333333</v>
      </c>
      <c r="R1005" s="1">
        <v>35.350833333333298</v>
      </c>
      <c r="S1005" s="1">
        <v>0</v>
      </c>
      <c r="T1005" s="1">
        <v>10.789166666666601</v>
      </c>
      <c r="U1005" s="1">
        <v>6.20166666666666</v>
      </c>
      <c r="V1005" s="1">
        <v>61.829000000005998</v>
      </c>
      <c r="W1005" s="1">
        <v>48.950999999994401</v>
      </c>
      <c r="X1005" s="1">
        <v>39.350951536642299</v>
      </c>
      <c r="Y1005" s="3">
        <v>3.7364581819585199E-13</v>
      </c>
      <c r="Z1005" s="1">
        <v>6.3464281290791202</v>
      </c>
      <c r="AA1005" s="1">
        <v>9.0490999999989494</v>
      </c>
      <c r="AB1005" s="1">
        <v>3.1225000000000001</v>
      </c>
      <c r="AC1005" s="1">
        <v>3.1283333333333299</v>
      </c>
      <c r="AD1005" s="1">
        <v>425.44416666666598</v>
      </c>
      <c r="AE1005" s="1">
        <v>425.435</v>
      </c>
      <c r="AF1005" s="1">
        <v>-92.703333333333305</v>
      </c>
      <c r="AG1005" s="1">
        <v>-94.706666666666607</v>
      </c>
      <c r="AH1005" s="1">
        <v>43.951666666666597</v>
      </c>
      <c r="AI1005" s="1">
        <v>36.155000000000001</v>
      </c>
      <c r="AJ1005" s="1">
        <v>0.84416666666666595</v>
      </c>
      <c r="AK1005" s="1">
        <v>0.46416666666666601</v>
      </c>
      <c r="AL1005" s="1">
        <v>321.06833333333299</v>
      </c>
      <c r="AM1005" s="1">
        <v>310.42083333333301</v>
      </c>
      <c r="AN1005" s="1">
        <v>36.147500000000001</v>
      </c>
      <c r="AO1005" s="1">
        <v>1.4708333333333301</v>
      </c>
      <c r="AP1005" s="1">
        <v>35.275833333333601</v>
      </c>
      <c r="AQ1005" s="1">
        <v>0.51480000000002102</v>
      </c>
      <c r="AR1005" s="1">
        <v>3.14083333333333</v>
      </c>
      <c r="AS1005" s="1">
        <v>435.75499999999897</v>
      </c>
      <c r="AT1005" s="1">
        <v>0.81583333333333297</v>
      </c>
      <c r="AU1005" s="1">
        <v>331.60750000000002</v>
      </c>
      <c r="AV1005" s="1">
        <v>72.608333333333306</v>
      </c>
      <c r="AW1005" s="1">
        <v>76.674999999999997</v>
      </c>
      <c r="AX1005" s="1">
        <v>69.22</v>
      </c>
      <c r="AY1005" s="1">
        <v>74.92</v>
      </c>
      <c r="AZ1005" s="1">
        <v>75.675784869976297</v>
      </c>
      <c r="BA1005">
        <f t="shared" si="136"/>
        <v>151.18249999999992</v>
      </c>
      <c r="BB1005">
        <f t="shared" si="137"/>
        <v>71.498333333333306</v>
      </c>
      <c r="BC1005">
        <f t="shared" si="138"/>
        <v>18.461666666666591</v>
      </c>
      <c r="BD1005">
        <f t="shared" si="139"/>
        <v>146.05583333333399</v>
      </c>
      <c r="BE1005">
        <f t="shared" si="140"/>
        <v>74.626784869976277</v>
      </c>
      <c r="BF1005">
        <f t="shared" si="141"/>
        <v>15.91032812907809</v>
      </c>
      <c r="BG1005">
        <f t="shared" si="142"/>
        <v>149.2833333333333</v>
      </c>
      <c r="BH1005">
        <f t="shared" si="143"/>
        <v>144.13999999999999</v>
      </c>
    </row>
    <row r="1006" spans="1:60" hidden="1" x14ac:dyDescent="0.3">
      <c r="A1006" s="2">
        <v>44172.685416666667</v>
      </c>
      <c r="B1006" s="1">
        <v>3.2099999999999902</v>
      </c>
      <c r="C1006" s="1"/>
      <c r="D1006" s="1">
        <v>0.54253871680999999</v>
      </c>
      <c r="E1006" s="1">
        <v>15853.359075771201</v>
      </c>
      <c r="F1006" s="1">
        <v>16904.261358497599</v>
      </c>
      <c r="G1006" s="1">
        <v>61.343333333333298</v>
      </c>
      <c r="H1006" s="1">
        <v>20.2283333333333</v>
      </c>
      <c r="I1006" s="1">
        <v>21.280999999999999</v>
      </c>
      <c r="J1006" s="1">
        <v>5.3706718709218997</v>
      </c>
      <c r="K1006" s="1"/>
      <c r="L1006" s="1">
        <v>1</v>
      </c>
      <c r="M1006" s="1">
        <v>0.80727272727272703</v>
      </c>
      <c r="N1006" s="1">
        <v>3.1745454545454499</v>
      </c>
      <c r="O1006" s="1">
        <v>21.89311425</v>
      </c>
      <c r="P1006" s="1">
        <v>82.098333333333301</v>
      </c>
      <c r="Q1006" s="1">
        <v>30.45</v>
      </c>
      <c r="R1006" s="1">
        <v>34.051666666666598</v>
      </c>
      <c r="S1006" s="1">
        <v>0</v>
      </c>
      <c r="T1006" s="1">
        <v>10.7433333333333</v>
      </c>
      <c r="U1006" s="1">
        <v>5.97416666666666</v>
      </c>
      <c r="V1006" s="1">
        <v>61.829000000005998</v>
      </c>
      <c r="W1006" s="1">
        <v>48.950999999994401</v>
      </c>
      <c r="X1006" s="1">
        <v>39.350951536642299</v>
      </c>
      <c r="Y1006" s="3">
        <v>3.7364581819585199E-13</v>
      </c>
      <c r="Z1006" s="1">
        <v>6.3464281290791202</v>
      </c>
      <c r="AA1006" s="1">
        <v>9.0490999999989494</v>
      </c>
      <c r="AB1006" s="1">
        <v>3.1508333333333298</v>
      </c>
      <c r="AC1006" s="1">
        <v>3.1549999999999998</v>
      </c>
      <c r="AD1006" s="1">
        <v>425.78500000000003</v>
      </c>
      <c r="AE1006" s="1">
        <v>425.78500000000003</v>
      </c>
      <c r="AF1006" s="1">
        <v>-92.672499999999999</v>
      </c>
      <c r="AG1006" s="1">
        <v>-94.725833333333298</v>
      </c>
      <c r="AH1006" s="1">
        <v>44.042499999999997</v>
      </c>
      <c r="AI1006" s="1">
        <v>36.314999999999998</v>
      </c>
      <c r="AJ1006" s="1">
        <v>0.83916666666666595</v>
      </c>
      <c r="AK1006" s="1">
        <v>0.4425</v>
      </c>
      <c r="AL1006" s="1">
        <v>321.45</v>
      </c>
      <c r="AM1006" s="1">
        <v>310.60500000000002</v>
      </c>
      <c r="AN1006" s="1">
        <v>36.435833333333299</v>
      </c>
      <c r="AO1006" s="1">
        <v>1.4974999999999901</v>
      </c>
      <c r="AP1006" s="1">
        <v>35.275833333333601</v>
      </c>
      <c r="AQ1006" s="1">
        <v>0.51480000000002102</v>
      </c>
      <c r="AR1006" s="1">
        <v>3.1641666666666599</v>
      </c>
      <c r="AS1006" s="1">
        <v>435.91333333333301</v>
      </c>
      <c r="AT1006" s="1">
        <v>0.81833333333333302</v>
      </c>
      <c r="AU1006" s="1">
        <v>331.55666666666599</v>
      </c>
      <c r="AV1006" s="1">
        <v>71.641666666666595</v>
      </c>
      <c r="AW1006" s="1">
        <v>75.5833333333333</v>
      </c>
      <c r="AX1006" s="1">
        <v>69.22</v>
      </c>
      <c r="AY1006" s="1">
        <v>74.92</v>
      </c>
      <c r="AZ1006" s="1">
        <v>75.675784869976297</v>
      </c>
      <c r="BA1006">
        <f t="shared" si="136"/>
        <v>148.9841666666666</v>
      </c>
      <c r="BB1006">
        <f t="shared" si="137"/>
        <v>70.487499999999898</v>
      </c>
      <c r="BC1006">
        <f t="shared" si="138"/>
        <v>18.21499999999995</v>
      </c>
      <c r="BD1006">
        <f t="shared" si="139"/>
        <v>146.05583333333399</v>
      </c>
      <c r="BE1006">
        <f t="shared" si="140"/>
        <v>74.626784869976277</v>
      </c>
      <c r="BF1006">
        <f t="shared" si="141"/>
        <v>15.91032812907809</v>
      </c>
      <c r="BG1006">
        <f t="shared" si="142"/>
        <v>147.22499999999991</v>
      </c>
      <c r="BH1006">
        <f t="shared" si="143"/>
        <v>144.13999999999999</v>
      </c>
    </row>
    <row r="1007" spans="1:60" hidden="1" x14ac:dyDescent="0.3">
      <c r="A1007" s="2">
        <v>44172.686111111114</v>
      </c>
      <c r="B1007" s="1">
        <v>3.2999999999999901</v>
      </c>
      <c r="C1007" s="1"/>
      <c r="D1007" s="1">
        <v>0.54253871680999999</v>
      </c>
      <c r="E1007" s="1">
        <v>16138.191395056499</v>
      </c>
      <c r="F1007" s="1">
        <v>16904.261358497599</v>
      </c>
      <c r="G1007" s="1">
        <v>61.741666666666603</v>
      </c>
      <c r="H1007" s="1">
        <v>19.97</v>
      </c>
      <c r="I1007" s="1">
        <v>21.280999999999999</v>
      </c>
      <c r="J1007" s="1">
        <v>5.3706718709218997</v>
      </c>
      <c r="K1007" s="1"/>
      <c r="L1007" s="1">
        <v>1</v>
      </c>
      <c r="M1007" s="1">
        <v>0.81</v>
      </c>
      <c r="N1007" s="1">
        <v>3.2249999999999899</v>
      </c>
      <c r="O1007" s="1">
        <v>22.306573799999999</v>
      </c>
      <c r="P1007" s="1">
        <v>82.515000000000001</v>
      </c>
      <c r="Q1007" s="1">
        <v>29.784999999999901</v>
      </c>
      <c r="R1007" s="1">
        <v>35.520000000000003</v>
      </c>
      <c r="S1007" s="1">
        <v>0</v>
      </c>
      <c r="T1007" s="1">
        <v>10.7099999999999</v>
      </c>
      <c r="U1007" s="1">
        <v>5.8908333333333296</v>
      </c>
      <c r="V1007" s="1">
        <v>61.829000000005998</v>
      </c>
      <c r="W1007" s="1">
        <v>48.950999999994401</v>
      </c>
      <c r="X1007" s="1">
        <v>39.350951536642299</v>
      </c>
      <c r="Y1007" s="3">
        <v>3.7364581819585199E-13</v>
      </c>
      <c r="Z1007" s="1">
        <v>6.3464281290791202</v>
      </c>
      <c r="AA1007" s="1">
        <v>9.0490999999989494</v>
      </c>
      <c r="AB1007" s="1">
        <v>3.2041666666666599</v>
      </c>
      <c r="AC1007" s="1">
        <v>3.2108333333333299</v>
      </c>
      <c r="AD1007" s="1">
        <v>426.56083333333299</v>
      </c>
      <c r="AE1007" s="1">
        <v>426.55916666666599</v>
      </c>
      <c r="AF1007" s="1">
        <v>-92.701666666666597</v>
      </c>
      <c r="AG1007" s="1">
        <v>-94.887499999999903</v>
      </c>
      <c r="AH1007" s="1">
        <v>44.22</v>
      </c>
      <c r="AI1007" s="1">
        <v>36.381666666666597</v>
      </c>
      <c r="AJ1007" s="1">
        <v>0.84499999999999897</v>
      </c>
      <c r="AK1007" s="1">
        <v>0.42583333333333301</v>
      </c>
      <c r="AL1007" s="1">
        <v>321.308333333333</v>
      </c>
      <c r="AM1007" s="1">
        <v>310.055833333333</v>
      </c>
      <c r="AN1007" s="1">
        <v>35.714999999999897</v>
      </c>
      <c r="AO1007" s="1">
        <v>1.4808333333333299</v>
      </c>
      <c r="AP1007" s="1">
        <v>35.275833333333601</v>
      </c>
      <c r="AQ1007" s="1">
        <v>0.51480000000002102</v>
      </c>
      <c r="AR1007" s="1">
        <v>3.2183333333333302</v>
      </c>
      <c r="AS1007" s="1">
        <v>436.16333333333301</v>
      </c>
      <c r="AT1007" s="1">
        <v>0.82</v>
      </c>
      <c r="AU1007" s="1">
        <v>331.50916666666598</v>
      </c>
      <c r="AV1007" s="1">
        <v>71.691666666666606</v>
      </c>
      <c r="AW1007" s="1">
        <v>75</v>
      </c>
      <c r="AX1007" s="1">
        <v>69.22</v>
      </c>
      <c r="AY1007" s="1">
        <v>74.92</v>
      </c>
      <c r="AZ1007" s="1">
        <v>75.675784869976297</v>
      </c>
      <c r="BA1007">
        <f t="shared" si="136"/>
        <v>148.01499999999979</v>
      </c>
      <c r="BB1007">
        <f t="shared" si="137"/>
        <v>71.2349999999999</v>
      </c>
      <c r="BC1007">
        <f t="shared" si="138"/>
        <v>18.081666666666557</v>
      </c>
      <c r="BD1007">
        <f t="shared" si="139"/>
        <v>146.05583333333399</v>
      </c>
      <c r="BE1007">
        <f t="shared" si="140"/>
        <v>74.626784869976277</v>
      </c>
      <c r="BF1007">
        <f t="shared" si="141"/>
        <v>15.91032812907809</v>
      </c>
      <c r="BG1007">
        <f t="shared" si="142"/>
        <v>146.69166666666661</v>
      </c>
      <c r="BH1007">
        <f t="shared" si="143"/>
        <v>144.13999999999999</v>
      </c>
    </row>
    <row r="1008" spans="1:60" hidden="1" x14ac:dyDescent="0.3">
      <c r="A1008" s="2">
        <v>44172.686805555553</v>
      </c>
      <c r="B1008" s="1">
        <v>3.41</v>
      </c>
      <c r="C1008" s="1"/>
      <c r="D1008" s="1">
        <v>0.54253871680999999</v>
      </c>
      <c r="E1008" s="1">
        <v>15864.853503222301</v>
      </c>
      <c r="F1008" s="1">
        <v>16904.261358497599</v>
      </c>
      <c r="G1008" s="1">
        <v>63.955833333333302</v>
      </c>
      <c r="H1008" s="1">
        <v>20.480833333333301</v>
      </c>
      <c r="I1008" s="1">
        <v>21.280999999999999</v>
      </c>
      <c r="J1008" s="1">
        <v>5.3706718709218997</v>
      </c>
      <c r="K1008" s="1"/>
      <c r="L1008" s="1">
        <v>1</v>
      </c>
      <c r="M1008" s="1">
        <v>0.80333333333333301</v>
      </c>
      <c r="N1008" s="1">
        <v>3.2508333333333299</v>
      </c>
      <c r="O1008" s="1">
        <v>21.917479499999999</v>
      </c>
      <c r="P1008" s="1">
        <v>82.24</v>
      </c>
      <c r="Q1008" s="1">
        <v>31.314999999999898</v>
      </c>
      <c r="R1008" s="1">
        <v>35.182499999999997</v>
      </c>
      <c r="S1008" s="1">
        <v>0</v>
      </c>
      <c r="T1008" s="1">
        <v>10.727499999999999</v>
      </c>
      <c r="U1008" s="1">
        <v>6.1449999999999996</v>
      </c>
      <c r="V1008" s="1">
        <v>61.829000000005998</v>
      </c>
      <c r="W1008" s="1">
        <v>48.950999999994401</v>
      </c>
      <c r="X1008" s="1">
        <v>39.350951536642299</v>
      </c>
      <c r="Y1008" s="3">
        <v>3.7364581819585199E-13</v>
      </c>
      <c r="Z1008" s="1">
        <v>6.3464281290791202</v>
      </c>
      <c r="AA1008" s="1">
        <v>9.0490999999989494</v>
      </c>
      <c r="AB1008" s="1">
        <v>3.2283333333333299</v>
      </c>
      <c r="AC1008" s="1">
        <v>3.2341666666666602</v>
      </c>
      <c r="AD1008" s="1">
        <v>427.84666666666601</v>
      </c>
      <c r="AE1008" s="1">
        <v>427.84666666666601</v>
      </c>
      <c r="AF1008" s="1">
        <v>-92.725833333333298</v>
      </c>
      <c r="AG1008" s="1">
        <v>-94.826666666666597</v>
      </c>
      <c r="AH1008" s="1">
        <v>44.280833333333298</v>
      </c>
      <c r="AI1008" s="1">
        <v>36.335833333333298</v>
      </c>
      <c r="AJ1008" s="1">
        <v>0.84083333333333299</v>
      </c>
      <c r="AK1008" s="1">
        <v>0.45500000000000002</v>
      </c>
      <c r="AL1008" s="1">
        <v>321.27166666666602</v>
      </c>
      <c r="AM1008" s="1">
        <v>310.39166666666603</v>
      </c>
      <c r="AN1008" s="1">
        <v>35.5266666666666</v>
      </c>
      <c r="AO1008" s="1">
        <v>1.4850000000000001</v>
      </c>
      <c r="AP1008" s="1">
        <v>35.275833333333601</v>
      </c>
      <c r="AQ1008" s="1">
        <v>0.51480000000002102</v>
      </c>
      <c r="AR1008" s="1">
        <v>3.2408333333333301</v>
      </c>
      <c r="AS1008" s="1">
        <v>436.69583333333298</v>
      </c>
      <c r="AT1008" s="1">
        <v>0.81416666666666604</v>
      </c>
      <c r="AU1008" s="1">
        <v>331.48333333333301</v>
      </c>
      <c r="AV1008" s="1">
        <v>72.766666666666595</v>
      </c>
      <c r="AW1008" s="1">
        <v>75.0833333333333</v>
      </c>
      <c r="AX1008" s="1">
        <v>69.22</v>
      </c>
      <c r="AY1008" s="1">
        <v>74.92</v>
      </c>
      <c r="AZ1008" s="1">
        <v>75.675784869976297</v>
      </c>
      <c r="BA1008">
        <f t="shared" si="136"/>
        <v>149.08166666666648</v>
      </c>
      <c r="BB1008">
        <f t="shared" si="137"/>
        <v>70.70916666666659</v>
      </c>
      <c r="BC1008">
        <f t="shared" si="138"/>
        <v>18.357499999999998</v>
      </c>
      <c r="BD1008">
        <f t="shared" si="139"/>
        <v>146.05583333333399</v>
      </c>
      <c r="BE1008">
        <f t="shared" si="140"/>
        <v>74.626784869976277</v>
      </c>
      <c r="BF1008">
        <f t="shared" si="141"/>
        <v>15.91032812907809</v>
      </c>
      <c r="BG1008">
        <f t="shared" si="142"/>
        <v>147.84999999999991</v>
      </c>
      <c r="BH1008">
        <f t="shared" si="143"/>
        <v>144.13999999999999</v>
      </c>
    </row>
    <row r="1009" spans="1:60" hidden="1" x14ac:dyDescent="0.3">
      <c r="A1009" s="2">
        <v>44172.6875</v>
      </c>
      <c r="B1009" s="1">
        <v>3.2174999999999998</v>
      </c>
      <c r="C1009" s="1"/>
      <c r="D1009" s="1">
        <v>0.54253871680999999</v>
      </c>
      <c r="E1009" s="1">
        <v>15710.832027307801</v>
      </c>
      <c r="F1009" s="1">
        <v>16805.451496097099</v>
      </c>
      <c r="G1009" s="1">
        <v>61.668333333333301</v>
      </c>
      <c r="H1009" s="1">
        <v>20.220833333333299</v>
      </c>
      <c r="I1009" s="1">
        <v>21.244</v>
      </c>
      <c r="J1009" s="1">
        <v>4.9536979716311098</v>
      </c>
      <c r="K1009" s="1"/>
      <c r="L1009" s="1">
        <v>1</v>
      </c>
      <c r="M1009" s="1">
        <v>0.80583333333333296</v>
      </c>
      <c r="N1009" s="1">
        <v>3.32666666666666</v>
      </c>
      <c r="O1009" s="1">
        <v>23.27631075</v>
      </c>
      <c r="P1009" s="1">
        <v>83.286666666666605</v>
      </c>
      <c r="Q1009" s="1">
        <v>29.858333333333299</v>
      </c>
      <c r="R1009" s="1">
        <v>36.572499999999998</v>
      </c>
      <c r="S1009" s="1">
        <v>0</v>
      </c>
      <c r="T1009" s="1">
        <v>10.7983333333333</v>
      </c>
      <c r="U1009" s="1">
        <v>5.9166666666666599</v>
      </c>
      <c r="V1009" s="1">
        <v>61.834000000009503</v>
      </c>
      <c r="W1009" s="1">
        <v>49.809999999991</v>
      </c>
      <c r="X1009" s="1">
        <v>39.284952718674901</v>
      </c>
      <c r="Y1009" s="3">
        <v>6.3246999813084902E-13</v>
      </c>
      <c r="Z1009" s="1">
        <v>6.4994020283705503</v>
      </c>
      <c r="AA1009" s="1">
        <v>9.2250999999982906</v>
      </c>
      <c r="AB1009" s="1">
        <v>3.3058333333333301</v>
      </c>
      <c r="AC1009" s="1">
        <v>3.3133333333333299</v>
      </c>
      <c r="AD1009" s="1">
        <v>429.425833333333</v>
      </c>
      <c r="AE1009" s="1">
        <v>429.425833333333</v>
      </c>
      <c r="AF1009" s="1">
        <v>-92.751666666666594</v>
      </c>
      <c r="AG1009" s="1">
        <v>-94.859166666666596</v>
      </c>
      <c r="AH1009" s="1">
        <v>44.271666666666597</v>
      </c>
      <c r="AI1009" s="1">
        <v>36.2783333333333</v>
      </c>
      <c r="AJ1009" s="1">
        <v>0.84666666666666601</v>
      </c>
      <c r="AK1009" s="1">
        <v>0.42833333333333301</v>
      </c>
      <c r="AL1009" s="1">
        <v>321.02833333333302</v>
      </c>
      <c r="AM1009" s="1">
        <v>310.07083333333298</v>
      </c>
      <c r="AN1009" s="1">
        <v>34.412499999999902</v>
      </c>
      <c r="AO1009" s="1">
        <v>1.44166666666666</v>
      </c>
      <c r="AP1009" s="1">
        <v>35.742000000000502</v>
      </c>
      <c r="AQ1009" s="1">
        <v>0.56580000000003805</v>
      </c>
      <c r="AR1009" s="1">
        <v>3.3224999999999998</v>
      </c>
      <c r="AS1009" s="1">
        <v>437.54083333333301</v>
      </c>
      <c r="AT1009" s="1">
        <v>0.81416666666666604</v>
      </c>
      <c r="AU1009" s="1">
        <v>331.51416666666597</v>
      </c>
      <c r="AV1009" s="1">
        <v>72.983333333333306</v>
      </c>
      <c r="AW1009" s="1">
        <v>73.883333333333297</v>
      </c>
      <c r="AX1009" s="1">
        <v>71.38</v>
      </c>
      <c r="AY1009" s="1">
        <v>74.819999999999993</v>
      </c>
      <c r="AZ1009" s="1">
        <v>76.047452718676098</v>
      </c>
      <c r="BA1009">
        <f t="shared" si="136"/>
        <v>147.55749999999981</v>
      </c>
      <c r="BB1009">
        <f t="shared" si="137"/>
        <v>70.9849999999999</v>
      </c>
      <c r="BC1009">
        <f t="shared" si="138"/>
        <v>18.15666666666662</v>
      </c>
      <c r="BD1009">
        <f t="shared" si="139"/>
        <v>147.38600000000099</v>
      </c>
      <c r="BE1009">
        <f t="shared" si="140"/>
        <v>75.026952718676029</v>
      </c>
      <c r="BF1009">
        <f t="shared" si="141"/>
        <v>16.290302028368878</v>
      </c>
      <c r="BG1009">
        <f t="shared" si="142"/>
        <v>146.86666666666662</v>
      </c>
      <c r="BH1009">
        <f t="shared" si="143"/>
        <v>146.19999999999999</v>
      </c>
    </row>
    <row r="1010" spans="1:60" hidden="1" x14ac:dyDescent="0.3">
      <c r="A1010" s="2">
        <v>44172.688194444447</v>
      </c>
      <c r="B1010" s="1">
        <v>1.4850000000000001</v>
      </c>
      <c r="C1010" s="1"/>
      <c r="D1010" s="1">
        <v>0.54253871680999999</v>
      </c>
      <c r="E1010" s="1">
        <v>15810.7230796438</v>
      </c>
      <c r="F1010" s="1">
        <v>16805.451496097099</v>
      </c>
      <c r="G1010" s="1">
        <v>61.314166666666601</v>
      </c>
      <c r="H1010" s="1">
        <v>20.301666666666598</v>
      </c>
      <c r="I1010" s="1">
        <v>21.244</v>
      </c>
      <c r="J1010" s="1">
        <v>4.9536979716311098</v>
      </c>
      <c r="K1010" s="1"/>
      <c r="L1010" s="1">
        <v>1</v>
      </c>
      <c r="M1010" s="1">
        <v>0.81</v>
      </c>
      <c r="N1010" s="1">
        <v>3.2825000000000002</v>
      </c>
      <c r="O1010" s="1">
        <v>22.9498164</v>
      </c>
      <c r="P1010" s="1">
        <v>85.3</v>
      </c>
      <c r="Q1010" s="1">
        <v>35.294999999999902</v>
      </c>
      <c r="R1010" s="1">
        <v>35.699166666666599</v>
      </c>
      <c r="S1010" s="1">
        <v>0</v>
      </c>
      <c r="T1010" s="1">
        <v>11.289166666666601</v>
      </c>
      <c r="U1010" s="1">
        <v>6.9483333333333297</v>
      </c>
      <c r="V1010" s="1">
        <v>61.834000000009503</v>
      </c>
      <c r="W1010" s="1">
        <v>49.809999999991</v>
      </c>
      <c r="X1010" s="1">
        <v>39.284952718674901</v>
      </c>
      <c r="Y1010" s="3">
        <v>6.3246999813084902E-13</v>
      </c>
      <c r="Z1010" s="1">
        <v>6.4994020283705503</v>
      </c>
      <c r="AA1010" s="1">
        <v>9.2250999999982906</v>
      </c>
      <c r="AB1010" s="1">
        <v>3.2616666666666601</v>
      </c>
      <c r="AC1010" s="1">
        <v>3.2633333333333301</v>
      </c>
      <c r="AD1010" s="1">
        <v>431.08499999999998</v>
      </c>
      <c r="AE1010" s="1">
        <v>431.10333333333301</v>
      </c>
      <c r="AF1010" s="1">
        <v>-92.699166666666699</v>
      </c>
      <c r="AG1010" s="1">
        <v>-94.79</v>
      </c>
      <c r="AH1010" s="1">
        <v>44.222499999999997</v>
      </c>
      <c r="AI1010" s="1">
        <v>36.235833333333296</v>
      </c>
      <c r="AJ1010" s="1">
        <v>0.84666666666666601</v>
      </c>
      <c r="AK1010" s="1">
        <v>0.52666666666666595</v>
      </c>
      <c r="AL1010" s="1">
        <v>321.35583333333301</v>
      </c>
      <c r="AM1010" s="1">
        <v>310.91166666666601</v>
      </c>
      <c r="AN1010" s="1">
        <v>35.497499999999903</v>
      </c>
      <c r="AO1010" s="1">
        <v>1.4966666666666599</v>
      </c>
      <c r="AP1010" s="1">
        <v>35.742000000000502</v>
      </c>
      <c r="AQ1010" s="1">
        <v>0.56580000000003805</v>
      </c>
      <c r="AR1010" s="1">
        <v>3.2749999999999999</v>
      </c>
      <c r="AS1010" s="1">
        <v>438.474999999999</v>
      </c>
      <c r="AT1010" s="1">
        <v>0.81916666666666604</v>
      </c>
      <c r="AU1010" s="1">
        <v>331.75583333333299</v>
      </c>
      <c r="AV1010" s="1">
        <v>77.674999999999997</v>
      </c>
      <c r="AW1010" s="1">
        <v>77.216666666666598</v>
      </c>
      <c r="AX1010" s="1">
        <v>71.38</v>
      </c>
      <c r="AY1010" s="1">
        <v>74.819999999999993</v>
      </c>
      <c r="AZ1010" s="1">
        <v>76.047452718676098</v>
      </c>
      <c r="BA1010">
        <f t="shared" si="136"/>
        <v>156.0924999999998</v>
      </c>
      <c r="BB1010">
        <f t="shared" si="137"/>
        <v>71.196666666666502</v>
      </c>
      <c r="BC1010">
        <f t="shared" si="138"/>
        <v>19.734166666666589</v>
      </c>
      <c r="BD1010">
        <f t="shared" si="139"/>
        <v>147.38600000000099</v>
      </c>
      <c r="BE1010">
        <f t="shared" si="140"/>
        <v>75.026952718676029</v>
      </c>
      <c r="BF1010">
        <f t="shared" si="141"/>
        <v>16.290302028368878</v>
      </c>
      <c r="BG1010">
        <f t="shared" si="142"/>
        <v>154.89166666666659</v>
      </c>
      <c r="BH1010">
        <f t="shared" si="143"/>
        <v>146.19999999999999</v>
      </c>
    </row>
    <row r="1011" spans="1:60" hidden="1" x14ac:dyDescent="0.3">
      <c r="A1011" s="2">
        <v>44172.688888888886</v>
      </c>
      <c r="B1011" s="1">
        <v>2.0074999999999998</v>
      </c>
      <c r="C1011" s="1"/>
      <c r="D1011" s="1">
        <v>0.54253871680999999</v>
      </c>
      <c r="E1011" s="1">
        <v>15668.6482285363</v>
      </c>
      <c r="F1011" s="1">
        <v>16805.451496097099</v>
      </c>
      <c r="G1011" s="1">
        <v>61.611666666666601</v>
      </c>
      <c r="H1011" s="1">
        <v>20.085000000000001</v>
      </c>
      <c r="I1011" s="1">
        <v>21.244</v>
      </c>
      <c r="J1011" s="1">
        <v>4.9536979716311098</v>
      </c>
      <c r="K1011" s="1"/>
      <c r="L1011" s="1">
        <v>1</v>
      </c>
      <c r="M1011" s="1">
        <v>0.81416666666666604</v>
      </c>
      <c r="N1011" s="1">
        <v>3.3191666666666602</v>
      </c>
      <c r="O1011" s="1">
        <v>23.372647199999999</v>
      </c>
      <c r="P1011" s="1">
        <v>83.722499999999997</v>
      </c>
      <c r="Q1011" s="1">
        <v>33.015833333333298</v>
      </c>
      <c r="R1011" s="1">
        <v>34.19</v>
      </c>
      <c r="S1011" s="1">
        <v>0</v>
      </c>
      <c r="T1011" s="1">
        <v>11.213333333333299</v>
      </c>
      <c r="U1011" s="1">
        <v>6.5083333333333302</v>
      </c>
      <c r="V1011" s="1">
        <v>61.834000000009503</v>
      </c>
      <c r="W1011" s="1">
        <v>49.809999999991</v>
      </c>
      <c r="X1011" s="1">
        <v>39.284952718674901</v>
      </c>
      <c r="Y1011" s="3">
        <v>6.3246999813084902E-13</v>
      </c>
      <c r="Z1011" s="1">
        <v>6.4994020283705503</v>
      </c>
      <c r="AA1011" s="1">
        <v>9.2250999999982906</v>
      </c>
      <c r="AB1011" s="1">
        <v>3.2958333333333298</v>
      </c>
      <c r="AC1011" s="1">
        <v>3.3016666666666601</v>
      </c>
      <c r="AD1011" s="1">
        <v>432.433333333333</v>
      </c>
      <c r="AE1011" s="1">
        <v>432.433333333333</v>
      </c>
      <c r="AF1011" s="1">
        <v>-92.654999999999902</v>
      </c>
      <c r="AG1011" s="1">
        <v>-94.743333333333297</v>
      </c>
      <c r="AH1011" s="1">
        <v>44.303333333333299</v>
      </c>
      <c r="AI1011" s="1">
        <v>36.282499999999999</v>
      </c>
      <c r="AJ1011" s="1">
        <v>0.84916666666666596</v>
      </c>
      <c r="AK1011" s="1">
        <v>0.48583333333333301</v>
      </c>
      <c r="AL1011" s="1">
        <v>322.10250000000002</v>
      </c>
      <c r="AM1011" s="1">
        <v>311.914999999999</v>
      </c>
      <c r="AN1011" s="1">
        <v>37.019166666666599</v>
      </c>
      <c r="AO1011" s="1">
        <v>1.615</v>
      </c>
      <c r="AP1011" s="1">
        <v>35.742000000000502</v>
      </c>
      <c r="AQ1011" s="1">
        <v>0.56580000000003805</v>
      </c>
      <c r="AR1011" s="1">
        <v>3.3116666666666599</v>
      </c>
      <c r="AS1011" s="1">
        <v>439.38333333333298</v>
      </c>
      <c r="AT1011" s="1">
        <v>0.82916666666666605</v>
      </c>
      <c r="AU1011" s="1">
        <v>331.66166666666601</v>
      </c>
      <c r="AV1011" s="1">
        <v>76.991666666666603</v>
      </c>
      <c r="AW1011" s="1">
        <v>75.924999999999997</v>
      </c>
      <c r="AX1011" s="1">
        <v>71.38</v>
      </c>
      <c r="AY1011" s="1">
        <v>74.819999999999993</v>
      </c>
      <c r="AZ1011" s="1">
        <v>76.047452718676098</v>
      </c>
      <c r="BA1011">
        <f t="shared" si="136"/>
        <v>153.75749999999988</v>
      </c>
      <c r="BB1011">
        <f t="shared" si="137"/>
        <v>71.20916666666659</v>
      </c>
      <c r="BC1011">
        <f t="shared" si="138"/>
        <v>19.336666666666627</v>
      </c>
      <c r="BD1011">
        <f t="shared" si="139"/>
        <v>147.38600000000099</v>
      </c>
      <c r="BE1011">
        <f t="shared" si="140"/>
        <v>75.026952718676029</v>
      </c>
      <c r="BF1011">
        <f t="shared" si="141"/>
        <v>16.290302028368878</v>
      </c>
      <c r="BG1011">
        <f t="shared" si="142"/>
        <v>152.9166666666666</v>
      </c>
      <c r="BH1011">
        <f t="shared" si="143"/>
        <v>146.19999999999999</v>
      </c>
    </row>
    <row r="1012" spans="1:60" hidden="1" x14ac:dyDescent="0.3">
      <c r="A1012" s="2">
        <v>44172.689583333333</v>
      </c>
      <c r="B1012" s="1">
        <v>1.155</v>
      </c>
      <c r="C1012" s="1"/>
      <c r="D1012" s="1">
        <v>0.54253871680999999</v>
      </c>
      <c r="E1012" s="1">
        <v>15672.905305374101</v>
      </c>
      <c r="F1012" s="1">
        <v>16805.451496097099</v>
      </c>
      <c r="G1012" s="1">
        <v>61.321666666666601</v>
      </c>
      <c r="H1012" s="1">
        <v>20.0075</v>
      </c>
      <c r="I1012" s="1">
        <v>21.244</v>
      </c>
      <c r="J1012" s="1">
        <v>4.9536979716311098</v>
      </c>
      <c r="K1012" s="1"/>
      <c r="L1012" s="1">
        <v>1</v>
      </c>
      <c r="M1012" s="1">
        <v>0.82</v>
      </c>
      <c r="N1012" s="1">
        <v>3.3141666666666598</v>
      </c>
      <c r="O1012" s="1">
        <v>23.371147799999999</v>
      </c>
      <c r="P1012" s="1">
        <v>82.101666666666603</v>
      </c>
      <c r="Q1012" s="1">
        <v>37.306666666666601</v>
      </c>
      <c r="R1012" s="1">
        <v>32.86</v>
      </c>
      <c r="S1012" s="1">
        <v>0</v>
      </c>
      <c r="T1012" s="1">
        <v>11.0758333333333</v>
      </c>
      <c r="U1012" s="1">
        <v>7.3658333333333301</v>
      </c>
      <c r="V1012" s="1">
        <v>61.834000000009503</v>
      </c>
      <c r="W1012" s="1">
        <v>49.809999999991</v>
      </c>
      <c r="X1012" s="1">
        <v>39.284952718674901</v>
      </c>
      <c r="Y1012" s="3">
        <v>6.3246999813084902E-13</v>
      </c>
      <c r="Z1012" s="1">
        <v>6.4994020283705503</v>
      </c>
      <c r="AA1012" s="1">
        <v>9.2250999999982906</v>
      </c>
      <c r="AB1012" s="1">
        <v>3.2925</v>
      </c>
      <c r="AC1012" s="1">
        <v>3.2933333333333299</v>
      </c>
      <c r="AD1012" s="1">
        <v>433.43</v>
      </c>
      <c r="AE1012" s="1">
        <v>433.45333333333298</v>
      </c>
      <c r="AF1012" s="1">
        <v>-92.649166666666602</v>
      </c>
      <c r="AG1012" s="1">
        <v>-94.673333333333304</v>
      </c>
      <c r="AH1012" s="1">
        <v>44.503333333333302</v>
      </c>
      <c r="AI1012" s="1">
        <v>36.420833333333299</v>
      </c>
      <c r="AJ1012" s="1">
        <v>0.84833333333333305</v>
      </c>
      <c r="AK1012" s="1">
        <v>0.56166666666666598</v>
      </c>
      <c r="AL1012" s="1">
        <v>322.44749999999999</v>
      </c>
      <c r="AM1012" s="1">
        <v>312.80250000000001</v>
      </c>
      <c r="AN1012" s="1">
        <v>37.579166666666602</v>
      </c>
      <c r="AO1012" s="1">
        <v>1.6475</v>
      </c>
      <c r="AP1012" s="1">
        <v>35.742000000000502</v>
      </c>
      <c r="AQ1012" s="1">
        <v>0.56580000000003805</v>
      </c>
      <c r="AR1012" s="1">
        <v>3.3049999999999899</v>
      </c>
      <c r="AS1012" s="1">
        <v>439.984166666666</v>
      </c>
      <c r="AT1012" s="1">
        <v>0.83250000000000002</v>
      </c>
      <c r="AU1012" s="1">
        <v>331.40583333333302</v>
      </c>
      <c r="AV1012" s="1">
        <v>79.149999999999906</v>
      </c>
      <c r="AW1012" s="1">
        <v>77.125</v>
      </c>
      <c r="AX1012" s="1">
        <v>71.38</v>
      </c>
      <c r="AY1012" s="1">
        <v>74.819999999999993</v>
      </c>
      <c r="AZ1012" s="1">
        <v>76.047452718676098</v>
      </c>
      <c r="BA1012">
        <f t="shared" si="136"/>
        <v>156.98749999999981</v>
      </c>
      <c r="BB1012">
        <f t="shared" si="137"/>
        <v>70.439166666666608</v>
      </c>
      <c r="BC1012">
        <f t="shared" si="138"/>
        <v>20.089166666666632</v>
      </c>
      <c r="BD1012">
        <f t="shared" si="139"/>
        <v>147.38600000000099</v>
      </c>
      <c r="BE1012">
        <f t="shared" si="140"/>
        <v>75.026952718676029</v>
      </c>
      <c r="BF1012">
        <f t="shared" si="141"/>
        <v>16.290302028368878</v>
      </c>
      <c r="BG1012">
        <f t="shared" si="142"/>
        <v>156.27499999999992</v>
      </c>
      <c r="BH1012">
        <f t="shared" si="143"/>
        <v>146.19999999999999</v>
      </c>
    </row>
    <row r="1013" spans="1:60" hidden="1" x14ac:dyDescent="0.3">
      <c r="A1013" s="2">
        <v>44172.69027777778</v>
      </c>
      <c r="B1013" s="1">
        <v>0.96250000000000002</v>
      </c>
      <c r="C1013" s="1"/>
      <c r="D1013" s="1">
        <v>0.54253871680999999</v>
      </c>
      <c r="E1013" s="1">
        <v>15582.843188175</v>
      </c>
      <c r="F1013" s="1">
        <v>16805.451496097099</v>
      </c>
      <c r="G1013" s="1">
        <v>59.3258333333333</v>
      </c>
      <c r="H1013" s="1">
        <v>20.335833333333301</v>
      </c>
      <c r="I1013" s="1">
        <v>21.244</v>
      </c>
      <c r="J1013" s="1">
        <v>4.9536979716311098</v>
      </c>
      <c r="K1013" s="1"/>
      <c r="L1013" s="1">
        <v>1</v>
      </c>
      <c r="M1013" s="1">
        <v>0.82416666666666605</v>
      </c>
      <c r="N1013" s="1">
        <v>3.32</v>
      </c>
      <c r="O1013" s="1">
        <v>24.252794999999999</v>
      </c>
      <c r="P1013" s="1">
        <v>81.018333333333302</v>
      </c>
      <c r="Q1013" s="1">
        <v>38.085000000000001</v>
      </c>
      <c r="R1013" s="1">
        <v>31.664999999999999</v>
      </c>
      <c r="S1013" s="1">
        <v>0</v>
      </c>
      <c r="T1013" s="1">
        <v>11.0583333333333</v>
      </c>
      <c r="U1013" s="1">
        <v>7.5691666666666597</v>
      </c>
      <c r="V1013" s="1">
        <v>61.834000000009503</v>
      </c>
      <c r="W1013" s="1">
        <v>49.809999999991</v>
      </c>
      <c r="X1013" s="1">
        <v>39.284952718674901</v>
      </c>
      <c r="Y1013" s="3">
        <v>6.3246999813084902E-13</v>
      </c>
      <c r="Z1013" s="1">
        <v>6.4994020283705503</v>
      </c>
      <c r="AA1013" s="1">
        <v>9.2250999999982906</v>
      </c>
      <c r="AB1013" s="1">
        <v>3.3008333333333302</v>
      </c>
      <c r="AC1013" s="1">
        <v>3.2983333333333298</v>
      </c>
      <c r="AD1013" s="1">
        <v>434.33499999999998</v>
      </c>
      <c r="AE1013" s="1">
        <v>434.33499999999998</v>
      </c>
      <c r="AF1013" s="1">
        <v>-92.6516666666666</v>
      </c>
      <c r="AG1013" s="1">
        <v>-94.616666666666603</v>
      </c>
      <c r="AH1013" s="1">
        <v>44.669166666666598</v>
      </c>
      <c r="AI1013" s="1">
        <v>36.604999999999997</v>
      </c>
      <c r="AJ1013" s="1">
        <v>0.850833333333333</v>
      </c>
      <c r="AK1013" s="1">
        <v>0.57999999999999996</v>
      </c>
      <c r="AL1013" s="1">
        <v>322.77416666666602</v>
      </c>
      <c r="AM1013" s="1">
        <v>313.69666666666598</v>
      </c>
      <c r="AN1013" s="1">
        <v>38.369166666666601</v>
      </c>
      <c r="AO1013" s="1">
        <v>1.69</v>
      </c>
      <c r="AP1013" s="1">
        <v>35.742000000000502</v>
      </c>
      <c r="AQ1013" s="1">
        <v>0.56580000000003805</v>
      </c>
      <c r="AR1013" s="1">
        <v>3.31083333333333</v>
      </c>
      <c r="AS1013" s="1">
        <v>440.289999999999</v>
      </c>
      <c r="AT1013" s="1">
        <v>0.84249999999999903</v>
      </c>
      <c r="AU1013" s="1">
        <v>331.20749999999902</v>
      </c>
      <c r="AV1013" s="1">
        <v>79.658333333333303</v>
      </c>
      <c r="AW1013" s="1">
        <v>77.233333333333306</v>
      </c>
      <c r="AX1013" s="1">
        <v>71.38</v>
      </c>
      <c r="AY1013" s="1">
        <v>74.819999999999993</v>
      </c>
      <c r="AZ1013" s="1">
        <v>76.047452718676098</v>
      </c>
      <c r="BA1013">
        <f t="shared" si="136"/>
        <v>157.47249999999991</v>
      </c>
      <c r="BB1013">
        <f t="shared" si="137"/>
        <v>70.034166666666607</v>
      </c>
      <c r="BC1013">
        <f t="shared" si="138"/>
        <v>20.31749999999996</v>
      </c>
      <c r="BD1013">
        <f t="shared" si="139"/>
        <v>147.38600000000099</v>
      </c>
      <c r="BE1013">
        <f t="shared" si="140"/>
        <v>75.026952718676029</v>
      </c>
      <c r="BF1013">
        <f t="shared" si="141"/>
        <v>16.290302028368878</v>
      </c>
      <c r="BG1013">
        <f t="shared" si="142"/>
        <v>156.89166666666659</v>
      </c>
      <c r="BH1013">
        <f t="shared" si="143"/>
        <v>146.19999999999999</v>
      </c>
    </row>
    <row r="1014" spans="1:60" hidden="1" x14ac:dyDescent="0.3">
      <c r="A1014" s="2">
        <v>44172.690972222219</v>
      </c>
      <c r="B1014" s="1">
        <v>0.247499999999999</v>
      </c>
      <c r="C1014" s="1"/>
      <c r="D1014" s="1">
        <v>0.54253871680999999</v>
      </c>
      <c r="E1014" s="1">
        <v>15682.7814074131</v>
      </c>
      <c r="F1014" s="1">
        <v>16528.898070700801</v>
      </c>
      <c r="G1014" s="1">
        <v>58.750833333333297</v>
      </c>
      <c r="H1014" s="1">
        <v>20.633333333333301</v>
      </c>
      <c r="I1014" s="1">
        <v>21.134</v>
      </c>
      <c r="J1014" s="1">
        <v>2.7571424567374598</v>
      </c>
      <c r="K1014" s="1"/>
      <c r="L1014" s="1">
        <v>1</v>
      </c>
      <c r="M1014" s="1">
        <v>0.831666666666666</v>
      </c>
      <c r="N1014" s="1">
        <v>3.2524999999999999</v>
      </c>
      <c r="O1014" s="1">
        <v>23.237326349999901</v>
      </c>
      <c r="P1014" s="1">
        <v>79.965833333333293</v>
      </c>
      <c r="Q1014" s="1">
        <v>42.176666666666598</v>
      </c>
      <c r="R1014" s="1">
        <v>29.428333333333299</v>
      </c>
      <c r="S1014" s="1">
        <v>0</v>
      </c>
      <c r="T1014" s="1">
        <v>11.0691666666666</v>
      </c>
      <c r="U1014" s="1">
        <v>8.49166666666666</v>
      </c>
      <c r="V1014" s="1">
        <v>62.1570000000129</v>
      </c>
      <c r="W1014" s="1">
        <v>57.311999999987897</v>
      </c>
      <c r="X1014" s="1">
        <v>36.878427895979499</v>
      </c>
      <c r="Y1014" s="3">
        <v>8.4937464011755801E-13</v>
      </c>
      <c r="Z1014" s="1">
        <v>6.9509575432647699</v>
      </c>
      <c r="AA1014" s="1">
        <v>10.6980999999977</v>
      </c>
      <c r="AB1014" s="1">
        <v>3.2316666666666598</v>
      </c>
      <c r="AC1014" s="1">
        <v>3.2250000000000001</v>
      </c>
      <c r="AD1014" s="1">
        <v>435.01916666666602</v>
      </c>
      <c r="AE1014" s="1">
        <v>435.00499999999897</v>
      </c>
      <c r="AF1014" s="1">
        <v>-92.614999999999995</v>
      </c>
      <c r="AG1014" s="1">
        <v>-94.538333333333298</v>
      </c>
      <c r="AH1014" s="1">
        <v>44.764999999999901</v>
      </c>
      <c r="AI1014" s="1">
        <v>36.908333333333303</v>
      </c>
      <c r="AJ1014" s="1">
        <v>0.85416666666666596</v>
      </c>
      <c r="AK1014" s="1">
        <v>0.65833333333333299</v>
      </c>
      <c r="AL1014" s="1">
        <v>323.18</v>
      </c>
      <c r="AM1014" s="1">
        <v>313.71499999999997</v>
      </c>
      <c r="AN1014" s="1">
        <v>39.953333333333298</v>
      </c>
      <c r="AO1014" s="1">
        <v>1.7124999999999999</v>
      </c>
      <c r="AP1014" s="1">
        <v>37.4710000000007</v>
      </c>
      <c r="AQ1014" s="1">
        <v>0.72780000000004896</v>
      </c>
      <c r="AR1014" s="1">
        <v>3.23999999999999</v>
      </c>
      <c r="AS1014" s="1">
        <v>440.44833333333298</v>
      </c>
      <c r="AT1014" s="1">
        <v>0.85249999999999904</v>
      </c>
      <c r="AU1014" s="1">
        <v>331.24666666666599</v>
      </c>
      <c r="AV1014" s="1">
        <v>82.133333333333297</v>
      </c>
      <c r="AW1014" s="1">
        <v>79.25</v>
      </c>
      <c r="AX1014" s="1">
        <v>79.05</v>
      </c>
      <c r="AY1014" s="1">
        <v>77.08</v>
      </c>
      <c r="AZ1014" s="1">
        <v>75.365594562647701</v>
      </c>
      <c r="BA1014">
        <f t="shared" si="136"/>
        <v>162.09583333333319</v>
      </c>
      <c r="BB1014">
        <f t="shared" si="137"/>
        <v>69.381666666666604</v>
      </c>
      <c r="BC1014">
        <f t="shared" si="138"/>
        <v>21.273333333333259</v>
      </c>
      <c r="BD1014">
        <f t="shared" si="139"/>
        <v>156.94000000000148</v>
      </c>
      <c r="BE1014">
        <f t="shared" si="140"/>
        <v>74.349427895981052</v>
      </c>
      <c r="BF1014">
        <f t="shared" si="141"/>
        <v>18.376857543262517</v>
      </c>
      <c r="BG1014">
        <f t="shared" si="142"/>
        <v>161.3833333333333</v>
      </c>
      <c r="BH1014">
        <f t="shared" si="143"/>
        <v>156.13</v>
      </c>
    </row>
    <row r="1015" spans="1:60" hidden="1" x14ac:dyDescent="0.3">
      <c r="A1015" s="2">
        <v>44172.691666666666</v>
      </c>
      <c r="B1015" s="1">
        <v>1.43</v>
      </c>
      <c r="C1015" s="1"/>
      <c r="D1015" s="1">
        <v>0.54253871680999999</v>
      </c>
      <c r="E1015" s="1">
        <v>15457.1575667292</v>
      </c>
      <c r="F1015" s="1">
        <v>16528.898070700801</v>
      </c>
      <c r="G1015" s="1">
        <v>58.211666666666602</v>
      </c>
      <c r="H1015" s="1">
        <v>20.752499999999898</v>
      </c>
      <c r="I1015" s="1">
        <v>21.134</v>
      </c>
      <c r="J1015" s="1">
        <v>2.7571424567374598</v>
      </c>
      <c r="K1015" s="1"/>
      <c r="L1015" s="1">
        <v>1</v>
      </c>
      <c r="M1015" s="1">
        <v>0.83833333333333304</v>
      </c>
      <c r="N1015" s="1">
        <v>3.3125</v>
      </c>
      <c r="O1015" s="1">
        <v>23.038281000000001</v>
      </c>
      <c r="P1015" s="1">
        <v>78.5266666666666</v>
      </c>
      <c r="Q1015" s="1">
        <v>35.472499999999997</v>
      </c>
      <c r="R1015" s="1">
        <v>27.1875</v>
      </c>
      <c r="S1015" s="1">
        <v>0</v>
      </c>
      <c r="T1015" s="1">
        <v>11.1525</v>
      </c>
      <c r="U1015" s="1">
        <v>7.01833333333333</v>
      </c>
      <c r="V1015" s="1">
        <v>62.1570000000129</v>
      </c>
      <c r="W1015" s="1">
        <v>57.311999999987897</v>
      </c>
      <c r="X1015" s="1">
        <v>36.878427895979499</v>
      </c>
      <c r="Y1015" s="3">
        <v>8.4937464011755801E-13</v>
      </c>
      <c r="Z1015" s="1">
        <v>6.9509575432647699</v>
      </c>
      <c r="AA1015" s="1">
        <v>10.6980999999977</v>
      </c>
      <c r="AB1015" s="1">
        <v>3.2875000000000001</v>
      </c>
      <c r="AC1015" s="1">
        <v>3.2858333333333301</v>
      </c>
      <c r="AD1015" s="1">
        <v>435.24749999999898</v>
      </c>
      <c r="AE1015" s="1">
        <v>435.24749999999898</v>
      </c>
      <c r="AF1015" s="1">
        <v>-92.3541666666666</v>
      </c>
      <c r="AG1015" s="1">
        <v>-94.532499999999899</v>
      </c>
      <c r="AH1015" s="1">
        <v>44.863333333333301</v>
      </c>
      <c r="AI1015" s="1">
        <v>37.375833333333297</v>
      </c>
      <c r="AJ1015" s="1">
        <v>0.85416666666666596</v>
      </c>
      <c r="AK1015" s="1">
        <v>0.53583333333333305</v>
      </c>
      <c r="AL1015" s="1">
        <v>323.75666666666598</v>
      </c>
      <c r="AM1015" s="1">
        <v>312.21499999999997</v>
      </c>
      <c r="AN1015" s="1">
        <v>41.036666666666598</v>
      </c>
      <c r="AO1015" s="1">
        <v>1.79416666666666</v>
      </c>
      <c r="AP1015" s="1">
        <v>37.4710000000007</v>
      </c>
      <c r="AQ1015" s="1">
        <v>0.72780000000004896</v>
      </c>
      <c r="AR1015" s="1">
        <v>3.2958333333333298</v>
      </c>
      <c r="AS1015" s="1">
        <v>440.49</v>
      </c>
      <c r="AT1015" s="1">
        <v>0.86</v>
      </c>
      <c r="AU1015" s="1">
        <v>331.57083333333298</v>
      </c>
      <c r="AV1015" s="1">
        <v>78.716666666666598</v>
      </c>
      <c r="AW1015" s="1">
        <v>75.858333333333306</v>
      </c>
      <c r="AX1015" s="1">
        <v>79.05</v>
      </c>
      <c r="AY1015" s="1">
        <v>77.08</v>
      </c>
      <c r="AZ1015" s="1">
        <v>75.365594562647701</v>
      </c>
      <c r="BA1015">
        <f t="shared" si="136"/>
        <v>155.03583333333319</v>
      </c>
      <c r="BB1015">
        <f t="shared" si="137"/>
        <v>68.224166666666605</v>
      </c>
      <c r="BC1015">
        <f t="shared" si="138"/>
        <v>19.964999999999989</v>
      </c>
      <c r="BD1015">
        <f t="shared" si="139"/>
        <v>156.94000000000148</v>
      </c>
      <c r="BE1015">
        <f t="shared" si="140"/>
        <v>74.349427895981052</v>
      </c>
      <c r="BF1015">
        <f t="shared" si="141"/>
        <v>18.376857543262517</v>
      </c>
      <c r="BG1015">
        <f t="shared" si="142"/>
        <v>154.5749999999999</v>
      </c>
      <c r="BH1015">
        <f t="shared" si="143"/>
        <v>156.13</v>
      </c>
    </row>
    <row r="1016" spans="1:60" hidden="1" x14ac:dyDescent="0.3">
      <c r="A1016" s="2">
        <v>44172.692361111112</v>
      </c>
      <c r="B1016" s="1">
        <v>1.2925</v>
      </c>
      <c r="C1016" s="1"/>
      <c r="D1016" s="1">
        <v>0.54253871680999999</v>
      </c>
      <c r="E1016" s="1">
        <v>15246.506773628</v>
      </c>
      <c r="F1016" s="1">
        <v>16528.898070700801</v>
      </c>
      <c r="G1016" s="1">
        <v>57.2158333333333</v>
      </c>
      <c r="H1016" s="1">
        <v>20.359166666666599</v>
      </c>
      <c r="I1016" s="1">
        <v>21.134</v>
      </c>
      <c r="J1016" s="1">
        <v>2.7571424567374598</v>
      </c>
      <c r="K1016" s="1"/>
      <c r="L1016" s="1">
        <v>1</v>
      </c>
      <c r="M1016" s="1">
        <v>0.84</v>
      </c>
      <c r="N1016" s="1">
        <v>3.3524999999999898</v>
      </c>
      <c r="O1016" s="1">
        <v>22.5329832</v>
      </c>
      <c r="P1016" s="1">
        <v>77.207499999999996</v>
      </c>
      <c r="Q1016" s="1">
        <v>36.335833333333298</v>
      </c>
      <c r="R1016" s="1">
        <v>26.577500000000001</v>
      </c>
      <c r="S1016" s="1">
        <v>0</v>
      </c>
      <c r="T1016" s="1">
        <v>11.046666666666599</v>
      </c>
      <c r="U1016" s="1">
        <v>7.2208333333333297</v>
      </c>
      <c r="V1016" s="1">
        <v>62.1570000000129</v>
      </c>
      <c r="W1016" s="1">
        <v>57.311999999987897</v>
      </c>
      <c r="X1016" s="1">
        <v>36.878427895979499</v>
      </c>
      <c r="Y1016" s="3">
        <v>8.4937464011755801E-13</v>
      </c>
      <c r="Z1016" s="1">
        <v>6.9509575432647699</v>
      </c>
      <c r="AA1016" s="1">
        <v>10.6980999999977</v>
      </c>
      <c r="AB1016" s="1">
        <v>3.3291666666666599</v>
      </c>
      <c r="AC1016" s="1">
        <v>3.32499999999999</v>
      </c>
      <c r="AD1016" s="1">
        <v>435.599999999999</v>
      </c>
      <c r="AE1016" s="1">
        <v>435.59500000000003</v>
      </c>
      <c r="AF1016" s="1">
        <v>-92.355833333333294</v>
      </c>
      <c r="AG1016" s="1">
        <v>-94.483333333333306</v>
      </c>
      <c r="AH1016" s="1">
        <v>45.056666666666601</v>
      </c>
      <c r="AI1016" s="1">
        <v>37.697499999999998</v>
      </c>
      <c r="AJ1016" s="1">
        <v>0.855833333333333</v>
      </c>
      <c r="AK1016" s="1">
        <v>0.55000000000000004</v>
      </c>
      <c r="AL1016" s="1">
        <v>323.479166666666</v>
      </c>
      <c r="AM1016" s="1">
        <v>313.58499999999998</v>
      </c>
      <c r="AN1016" s="1">
        <v>40.397500000000001</v>
      </c>
      <c r="AO1016" s="1">
        <v>1.7833333333333301</v>
      </c>
      <c r="AP1016" s="1">
        <v>37.4710000000007</v>
      </c>
      <c r="AQ1016" s="1">
        <v>0.72780000000004896</v>
      </c>
      <c r="AR1016" s="1">
        <v>3.3341666666666598</v>
      </c>
      <c r="AS1016" s="1">
        <v>440.58166666666602</v>
      </c>
      <c r="AT1016" s="1">
        <v>0.86416666666666597</v>
      </c>
      <c r="AU1016" s="1">
        <v>331.724999999999</v>
      </c>
      <c r="AV1016" s="1">
        <v>78.591666666666598</v>
      </c>
      <c r="AW1016" s="1">
        <v>75.191666666666606</v>
      </c>
      <c r="AX1016" s="1">
        <v>79.05</v>
      </c>
      <c r="AY1016" s="1">
        <v>77.08</v>
      </c>
      <c r="AZ1016" s="1">
        <v>75.365594562647701</v>
      </c>
      <c r="BA1016">
        <f t="shared" si="136"/>
        <v>153.9408333333333</v>
      </c>
      <c r="BB1016">
        <f t="shared" si="137"/>
        <v>66.974999999999994</v>
      </c>
      <c r="BC1016">
        <f t="shared" si="138"/>
        <v>20.050833333333259</v>
      </c>
      <c r="BD1016">
        <f t="shared" si="139"/>
        <v>156.94000000000148</v>
      </c>
      <c r="BE1016">
        <f t="shared" si="140"/>
        <v>74.349427895981052</v>
      </c>
      <c r="BF1016">
        <f t="shared" si="141"/>
        <v>18.376857543262517</v>
      </c>
      <c r="BG1016">
        <f t="shared" si="142"/>
        <v>153.78333333333319</v>
      </c>
      <c r="BH1016">
        <f t="shared" si="143"/>
        <v>156.13</v>
      </c>
    </row>
    <row r="1017" spans="1:60" hidden="1" x14ac:dyDescent="0.3">
      <c r="A1017" s="2">
        <v>44172.693055555559</v>
      </c>
      <c r="B1017" s="1">
        <v>1.2649999999999999</v>
      </c>
      <c r="C1017" s="1"/>
      <c r="D1017" s="1">
        <v>0.54253871680999999</v>
      </c>
      <c r="E1017" s="1">
        <v>15115.375352489</v>
      </c>
      <c r="F1017" s="1">
        <v>16528.898070700801</v>
      </c>
      <c r="G1017" s="1">
        <v>57.622500000000002</v>
      </c>
      <c r="H1017" s="1">
        <v>20.0908333333333</v>
      </c>
      <c r="I1017" s="1">
        <v>21.134</v>
      </c>
      <c r="J1017" s="1">
        <v>2.7571424567374598</v>
      </c>
      <c r="K1017" s="1"/>
      <c r="L1017" s="1">
        <v>1</v>
      </c>
      <c r="M1017" s="1">
        <v>0.84416666666666595</v>
      </c>
      <c r="N1017" s="1">
        <v>3.4224999999999999</v>
      </c>
      <c r="O1017" s="1">
        <v>23.2744365</v>
      </c>
      <c r="P1017" s="1">
        <v>78.097499999999997</v>
      </c>
      <c r="Q1017" s="1">
        <v>33.573333333333302</v>
      </c>
      <c r="R1017" s="1">
        <v>26.5141666666666</v>
      </c>
      <c r="S1017" s="1">
        <v>0</v>
      </c>
      <c r="T1017" s="1">
        <v>11.2575</v>
      </c>
      <c r="U1017" s="1">
        <v>6.6666666666666599</v>
      </c>
      <c r="V1017" s="1">
        <v>62.1570000000129</v>
      </c>
      <c r="W1017" s="1">
        <v>57.311999999987897</v>
      </c>
      <c r="X1017" s="1">
        <v>36.878427895979499</v>
      </c>
      <c r="Y1017" s="3">
        <v>8.4937464011755801E-13</v>
      </c>
      <c r="Z1017" s="1">
        <v>6.9509575432647699</v>
      </c>
      <c r="AA1017" s="1">
        <v>10.6980999999977</v>
      </c>
      <c r="AB1017" s="1">
        <v>3.4</v>
      </c>
      <c r="AC1017" s="1">
        <v>3.4008333333333298</v>
      </c>
      <c r="AD1017" s="1">
        <v>436.66833333333301</v>
      </c>
      <c r="AE1017" s="1">
        <v>436.66833333333301</v>
      </c>
      <c r="AF1017" s="1">
        <v>-92.346666666666593</v>
      </c>
      <c r="AG1017" s="1">
        <v>-94.467500000000001</v>
      </c>
      <c r="AH1017" s="1">
        <v>45.18</v>
      </c>
      <c r="AI1017" s="1">
        <v>37.728333333333303</v>
      </c>
      <c r="AJ1017" s="1">
        <v>0.86</v>
      </c>
      <c r="AK1017" s="1">
        <v>0.5</v>
      </c>
      <c r="AL1017" s="1">
        <v>323.08999999999997</v>
      </c>
      <c r="AM1017" s="1">
        <v>314.19083333333299</v>
      </c>
      <c r="AN1017" s="1">
        <v>39.115833333333299</v>
      </c>
      <c r="AO1017" s="1">
        <v>1.75833333333333</v>
      </c>
      <c r="AP1017" s="1">
        <v>37.4710000000007</v>
      </c>
      <c r="AQ1017" s="1">
        <v>0.72780000000004896</v>
      </c>
      <c r="AR1017" s="1">
        <v>3.41</v>
      </c>
      <c r="AS1017" s="1">
        <v>441.159999999999</v>
      </c>
      <c r="AT1017" s="1">
        <v>0.86583333333333301</v>
      </c>
      <c r="AU1017" s="1">
        <v>331.88249999999999</v>
      </c>
      <c r="AV1017" s="1">
        <v>77.075000000000003</v>
      </c>
      <c r="AW1017" s="1">
        <v>73.683333333333294</v>
      </c>
      <c r="AX1017" s="1">
        <v>79.05</v>
      </c>
      <c r="AY1017" s="1">
        <v>77.08</v>
      </c>
      <c r="AZ1017" s="1">
        <v>75.365594562647701</v>
      </c>
      <c r="BA1017">
        <f t="shared" si="136"/>
        <v>150.78666666666658</v>
      </c>
      <c r="BB1017">
        <f t="shared" si="137"/>
        <v>65.629999999999896</v>
      </c>
      <c r="BC1017">
        <f t="shared" si="138"/>
        <v>19.68249999999999</v>
      </c>
      <c r="BD1017">
        <f t="shared" si="139"/>
        <v>156.94000000000148</v>
      </c>
      <c r="BE1017">
        <f t="shared" si="140"/>
        <v>74.349427895981052</v>
      </c>
      <c r="BF1017">
        <f t="shared" si="141"/>
        <v>18.376857543262517</v>
      </c>
      <c r="BG1017">
        <f t="shared" si="142"/>
        <v>150.7583333333333</v>
      </c>
      <c r="BH1017">
        <f t="shared" si="143"/>
        <v>156.13</v>
      </c>
    </row>
    <row r="1018" spans="1:60" hidden="1" x14ac:dyDescent="0.3">
      <c r="A1018" s="2">
        <v>44172.693749999999</v>
      </c>
      <c r="B1018" s="1">
        <v>0.2475</v>
      </c>
      <c r="C1018" s="1"/>
      <c r="D1018" s="1">
        <v>0.54253871680999999</v>
      </c>
      <c r="E1018" s="1">
        <v>15156.207795882599</v>
      </c>
      <c r="F1018" s="1">
        <v>16528.898070700801</v>
      </c>
      <c r="G1018" s="1">
        <v>59.209166666666597</v>
      </c>
      <c r="H1018" s="1">
        <v>20.016666666666602</v>
      </c>
      <c r="I1018" s="1">
        <v>21.134</v>
      </c>
      <c r="J1018" s="1">
        <v>2.7571424567374598</v>
      </c>
      <c r="K1018" s="1"/>
      <c r="L1018" s="1">
        <v>1</v>
      </c>
      <c r="M1018" s="1">
        <v>0.84</v>
      </c>
      <c r="N1018" s="1">
        <v>3.4066666666666601</v>
      </c>
      <c r="O1018" s="1">
        <v>23.655658949999999</v>
      </c>
      <c r="P1018" s="1">
        <v>82.736666666666594</v>
      </c>
      <c r="Q1018" s="1">
        <v>35.254166666666599</v>
      </c>
      <c r="R1018" s="1">
        <v>28.06</v>
      </c>
      <c r="S1018" s="1">
        <v>0</v>
      </c>
      <c r="T1018" s="1">
        <v>11.9166666666666</v>
      </c>
      <c r="U1018" s="1">
        <v>7.0566666666666604</v>
      </c>
      <c r="V1018" s="1">
        <v>62.1570000000129</v>
      </c>
      <c r="W1018" s="1">
        <v>57.311999999987897</v>
      </c>
      <c r="X1018" s="1">
        <v>36.878427895979499</v>
      </c>
      <c r="Y1018" s="3">
        <v>8.4937464011755801E-13</v>
      </c>
      <c r="Z1018" s="1">
        <v>6.9509575432647699</v>
      </c>
      <c r="AA1018" s="1">
        <v>10.6980999999977</v>
      </c>
      <c r="AB1018" s="1">
        <v>3.38499999999999</v>
      </c>
      <c r="AC1018" s="1">
        <v>3.3841666666666601</v>
      </c>
      <c r="AD1018" s="1">
        <v>437.935</v>
      </c>
      <c r="AE1018" s="1">
        <v>437.92083333333301</v>
      </c>
      <c r="AF1018" s="1">
        <v>-92.252499999999998</v>
      </c>
      <c r="AG1018" s="1">
        <v>-94.429999999999893</v>
      </c>
      <c r="AH1018" s="1">
        <v>45.233333333333299</v>
      </c>
      <c r="AI1018" s="1">
        <v>37.6666666666666</v>
      </c>
      <c r="AJ1018" s="1">
        <v>0.85916666666666597</v>
      </c>
      <c r="AK1018" s="1">
        <v>0.53166666666666595</v>
      </c>
      <c r="AL1018" s="1">
        <v>322.97500000000002</v>
      </c>
      <c r="AM1018" s="1">
        <v>314.680833333333</v>
      </c>
      <c r="AN1018" s="1">
        <v>38.217499999999902</v>
      </c>
      <c r="AO1018" s="1">
        <v>1.70583333333333</v>
      </c>
      <c r="AP1018" s="1">
        <v>37.4710000000007</v>
      </c>
      <c r="AQ1018" s="1">
        <v>0.72780000000004896</v>
      </c>
      <c r="AR1018" s="1">
        <v>3.3941666666666599</v>
      </c>
      <c r="AS1018" s="1">
        <v>442.30916666666599</v>
      </c>
      <c r="AT1018" s="1">
        <v>0.86</v>
      </c>
      <c r="AU1018" s="1">
        <v>332.17333333333301</v>
      </c>
      <c r="AV1018" s="1">
        <v>79.55</v>
      </c>
      <c r="AW1018" s="1">
        <v>76.391666666666595</v>
      </c>
      <c r="AX1018" s="1">
        <v>79.05</v>
      </c>
      <c r="AY1018" s="1">
        <v>77.08</v>
      </c>
      <c r="AZ1018" s="1">
        <v>75.365594562647701</v>
      </c>
      <c r="BA1018">
        <f t="shared" si="136"/>
        <v>156.20833333333309</v>
      </c>
      <c r="BB1018">
        <f t="shared" si="137"/>
        <v>66.277499999999904</v>
      </c>
      <c r="BC1018">
        <f t="shared" si="138"/>
        <v>20.679166666666593</v>
      </c>
      <c r="BD1018">
        <f t="shared" si="139"/>
        <v>156.94000000000148</v>
      </c>
      <c r="BE1018">
        <f t="shared" si="140"/>
        <v>74.349427895981052</v>
      </c>
      <c r="BF1018">
        <f t="shared" si="141"/>
        <v>18.376857543262517</v>
      </c>
      <c r="BG1018">
        <f t="shared" si="142"/>
        <v>155.94166666666661</v>
      </c>
      <c r="BH1018">
        <f t="shared" si="143"/>
        <v>156.13</v>
      </c>
    </row>
    <row r="1019" spans="1:60" hidden="1" x14ac:dyDescent="0.3">
      <c r="A1019" s="2">
        <v>44172.694444444445</v>
      </c>
      <c r="B1019" s="1"/>
      <c r="C1019" s="1">
        <v>-2.75E-2</v>
      </c>
      <c r="D1019" s="1">
        <v>0.54253871680999999</v>
      </c>
      <c r="E1019" s="1">
        <v>15157.3789959966</v>
      </c>
      <c r="F1019" s="1">
        <v>16160.757165044601</v>
      </c>
      <c r="G1019" s="1">
        <v>58.341666666666598</v>
      </c>
      <c r="H1019" s="1">
        <v>20.0558333333333</v>
      </c>
      <c r="I1019" s="1">
        <v>21.068000000000001</v>
      </c>
      <c r="J1019" s="1">
        <v>3.2205543234043001</v>
      </c>
      <c r="K1019" s="1"/>
      <c r="L1019" s="1">
        <v>1</v>
      </c>
      <c r="M1019" s="1">
        <v>0.83916666666666595</v>
      </c>
      <c r="N1019" s="1">
        <v>3.3791666666666602</v>
      </c>
      <c r="O1019" s="1">
        <v>22.968933749999898</v>
      </c>
      <c r="P1019" s="1">
        <v>83.013333333333307</v>
      </c>
      <c r="Q1019" s="1">
        <v>36.577500000000001</v>
      </c>
      <c r="R1019" s="1">
        <v>27.859166666666599</v>
      </c>
      <c r="S1019" s="1">
        <v>0</v>
      </c>
      <c r="T1019" s="1">
        <v>11.95</v>
      </c>
      <c r="U1019" s="1">
        <v>7.2916666666666599</v>
      </c>
      <c r="V1019" s="1">
        <v>57.713999999998101</v>
      </c>
      <c r="W1019" s="1">
        <v>53.528000000001498</v>
      </c>
      <c r="X1019" s="1">
        <v>31.1055390070924</v>
      </c>
      <c r="Y1019" s="3">
        <v>-1.3139092456031199E-13</v>
      </c>
      <c r="Z1019" s="1">
        <v>6.9945456765953997</v>
      </c>
      <c r="AA1019" s="1">
        <v>10.0031000000003</v>
      </c>
      <c r="AB1019" s="1">
        <v>3.3566666666666598</v>
      </c>
      <c r="AC1019" s="1">
        <v>3.3558333333333299</v>
      </c>
      <c r="AD1019" s="1">
        <v>438.92333333333301</v>
      </c>
      <c r="AE1019" s="1">
        <v>438.92333333333301</v>
      </c>
      <c r="AF1019" s="1">
        <v>-92.112499999999997</v>
      </c>
      <c r="AG1019" s="1">
        <v>-94.379166666666606</v>
      </c>
      <c r="AH1019" s="1">
        <v>45.49</v>
      </c>
      <c r="AI1019" s="1">
        <v>37.574166666666599</v>
      </c>
      <c r="AJ1019" s="1">
        <v>0.85499999999999998</v>
      </c>
      <c r="AK1019" s="1">
        <v>0.55666666666666598</v>
      </c>
      <c r="AL1019" s="1">
        <v>323.72500000000002</v>
      </c>
      <c r="AM1019" s="1">
        <v>315.87833333333299</v>
      </c>
      <c r="AN1019" s="1">
        <v>38.404166666666598</v>
      </c>
      <c r="AO1019" s="1">
        <v>1.7066666666666599</v>
      </c>
      <c r="AP1019" s="1">
        <v>39.229999999999897</v>
      </c>
      <c r="AQ1019" s="1">
        <v>0.84979999999999201</v>
      </c>
      <c r="AR1019" s="1">
        <v>3.3699999999999899</v>
      </c>
      <c r="AS1019" s="1">
        <v>443.34333333333302</v>
      </c>
      <c r="AT1019" s="1">
        <v>0.85750000000000004</v>
      </c>
      <c r="AU1019" s="1">
        <v>332.67083333333301</v>
      </c>
      <c r="AV1019" s="1">
        <v>80.258333333333297</v>
      </c>
      <c r="AW1019" s="1">
        <v>77.25</v>
      </c>
      <c r="AX1019" s="1">
        <v>76.95</v>
      </c>
      <c r="AY1019" s="1">
        <v>73.53</v>
      </c>
      <c r="AZ1019" s="1">
        <v>71.351705673758801</v>
      </c>
      <c r="BA1019">
        <f t="shared" si="136"/>
        <v>157.99499999999989</v>
      </c>
      <c r="BB1019">
        <f t="shared" si="137"/>
        <v>66.263333333333193</v>
      </c>
      <c r="BC1019">
        <f t="shared" si="138"/>
        <v>20.94833333333332</v>
      </c>
      <c r="BD1019">
        <f t="shared" si="139"/>
        <v>150.4719999999995</v>
      </c>
      <c r="BE1019">
        <f t="shared" si="140"/>
        <v>70.335539007092166</v>
      </c>
      <c r="BF1019">
        <f t="shared" si="141"/>
        <v>17.84744567659569</v>
      </c>
      <c r="BG1019">
        <f t="shared" si="142"/>
        <v>157.5083333333333</v>
      </c>
      <c r="BH1019">
        <f t="shared" si="143"/>
        <v>150.48000000000002</v>
      </c>
    </row>
    <row r="1020" spans="1:60" hidden="1" x14ac:dyDescent="0.3">
      <c r="A1020" s="2">
        <v>44172.695138888892</v>
      </c>
      <c r="B1020" s="1">
        <v>0.71499999999999997</v>
      </c>
      <c r="C1020" s="1"/>
      <c r="D1020" s="1">
        <v>0.54253871680999999</v>
      </c>
      <c r="E1020" s="1">
        <v>14951.791636362599</v>
      </c>
      <c r="F1020" s="1">
        <v>16160.757165044601</v>
      </c>
      <c r="G1020" s="1">
        <v>58.122499999999903</v>
      </c>
      <c r="H1020" s="1">
        <v>20.303333333333299</v>
      </c>
      <c r="I1020" s="1">
        <v>21.068000000000001</v>
      </c>
      <c r="J1020" s="1">
        <v>3.2205543234043001</v>
      </c>
      <c r="K1020" s="1"/>
      <c r="L1020" s="1">
        <v>1</v>
      </c>
      <c r="M1020" s="1">
        <v>0.84</v>
      </c>
      <c r="N1020" s="1">
        <v>3.4166666666666599</v>
      </c>
      <c r="O1020" s="1">
        <v>23.407508249999999</v>
      </c>
      <c r="P1020" s="1">
        <v>82.154999999999902</v>
      </c>
      <c r="Q1020" s="1">
        <v>33.7158333333333</v>
      </c>
      <c r="R1020" s="1">
        <v>28.614166666666598</v>
      </c>
      <c r="S1020" s="1">
        <v>0</v>
      </c>
      <c r="T1020" s="1">
        <v>11.7466666666666</v>
      </c>
      <c r="U1020" s="1">
        <v>6.7725</v>
      </c>
      <c r="V1020" s="1">
        <v>57.713999999998101</v>
      </c>
      <c r="W1020" s="1">
        <v>53.528000000001498</v>
      </c>
      <c r="X1020" s="1">
        <v>31.1055390070924</v>
      </c>
      <c r="Y1020" s="3">
        <v>-1.3139092456031199E-13</v>
      </c>
      <c r="Z1020" s="1">
        <v>6.9945456765953997</v>
      </c>
      <c r="AA1020" s="1">
        <v>10.0031000000003</v>
      </c>
      <c r="AB1020" s="1">
        <v>3.395</v>
      </c>
      <c r="AC1020" s="1">
        <v>3.3966666666666598</v>
      </c>
      <c r="AD1020" s="1">
        <v>439.370833333333</v>
      </c>
      <c r="AE1020" s="1">
        <v>439.370833333333</v>
      </c>
      <c r="AF1020" s="1">
        <v>-92.1</v>
      </c>
      <c r="AG1020" s="1">
        <v>-94.405833333333305</v>
      </c>
      <c r="AH1020" s="1">
        <v>45.924999999999997</v>
      </c>
      <c r="AI1020" s="1">
        <v>37.575000000000003</v>
      </c>
      <c r="AJ1020" s="1">
        <v>0.85666666666666602</v>
      </c>
      <c r="AK1020" s="1">
        <v>0.505</v>
      </c>
      <c r="AL1020" s="1">
        <v>324.43666666666599</v>
      </c>
      <c r="AM1020" s="1">
        <v>316.185</v>
      </c>
      <c r="AN1020" s="1">
        <v>38.033333333333303</v>
      </c>
      <c r="AO1020" s="1">
        <v>1.7041666666666599</v>
      </c>
      <c r="AP1020" s="1">
        <v>39.229999999999897</v>
      </c>
      <c r="AQ1020" s="1">
        <v>0.84979999999999201</v>
      </c>
      <c r="AR1020" s="1">
        <v>3.4049999999999998</v>
      </c>
      <c r="AS1020" s="1">
        <v>443.59249999999997</v>
      </c>
      <c r="AT1020" s="1">
        <v>0.85916666666666597</v>
      </c>
      <c r="AU1020" s="1">
        <v>332.993333333333</v>
      </c>
      <c r="AV1020" s="1">
        <v>78.0833333333333</v>
      </c>
      <c r="AW1020" s="1">
        <v>75.441666666666606</v>
      </c>
      <c r="AX1020" s="1">
        <v>76.95</v>
      </c>
      <c r="AY1020" s="1">
        <v>73.53</v>
      </c>
      <c r="AZ1020" s="1">
        <v>71.351705673758801</v>
      </c>
      <c r="BA1020">
        <f t="shared" si="136"/>
        <v>153.9041666666665</v>
      </c>
      <c r="BB1020">
        <f t="shared" si="137"/>
        <v>66.647499999999894</v>
      </c>
      <c r="BC1020">
        <f t="shared" si="138"/>
        <v>20.223333333333258</v>
      </c>
      <c r="BD1020">
        <f t="shared" si="139"/>
        <v>150.4719999999995</v>
      </c>
      <c r="BE1020">
        <f t="shared" si="140"/>
        <v>70.335539007092166</v>
      </c>
      <c r="BF1020">
        <f t="shared" si="141"/>
        <v>17.84744567659569</v>
      </c>
      <c r="BG1020">
        <f t="shared" si="142"/>
        <v>153.52499999999992</v>
      </c>
      <c r="BH1020">
        <f t="shared" si="143"/>
        <v>150.48000000000002</v>
      </c>
    </row>
    <row r="1021" spans="1:60" hidden="1" x14ac:dyDescent="0.3">
      <c r="A1021" s="2">
        <v>44172.695833333331</v>
      </c>
      <c r="B1021" s="1">
        <v>0.33</v>
      </c>
      <c r="C1021" s="1"/>
      <c r="D1021" s="1">
        <v>0.54253871680999999</v>
      </c>
      <c r="E1021" s="1">
        <v>15410.9529368025</v>
      </c>
      <c r="F1021" s="1">
        <v>16160.757165044601</v>
      </c>
      <c r="G1021" s="1">
        <v>57.844166666666602</v>
      </c>
      <c r="H1021" s="1">
        <v>19.9925</v>
      </c>
      <c r="I1021" s="1">
        <v>21.068000000000001</v>
      </c>
      <c r="J1021" s="1">
        <v>3.2205543234043001</v>
      </c>
      <c r="K1021" s="1"/>
      <c r="L1021" s="1">
        <v>1</v>
      </c>
      <c r="M1021" s="1">
        <v>0.84</v>
      </c>
      <c r="N1021" s="1">
        <v>3.39083333333333</v>
      </c>
      <c r="O1021" s="1">
        <v>22.938945749999998</v>
      </c>
      <c r="P1021" s="1">
        <v>82.124166666666596</v>
      </c>
      <c r="Q1021" s="1">
        <v>35.343333333333298</v>
      </c>
      <c r="R1021" s="1">
        <v>28.306666666666601</v>
      </c>
      <c r="S1021" s="1">
        <v>0</v>
      </c>
      <c r="T1021" s="1">
        <v>11.78</v>
      </c>
      <c r="U1021" s="1">
        <v>7.04</v>
      </c>
      <c r="V1021" s="1">
        <v>57.713999999998101</v>
      </c>
      <c r="W1021" s="1">
        <v>53.528000000001498</v>
      </c>
      <c r="X1021" s="1">
        <v>31.1055390070924</v>
      </c>
      <c r="Y1021" s="3">
        <v>-1.3139092456031199E-13</v>
      </c>
      <c r="Z1021" s="1">
        <v>6.9945456765953997</v>
      </c>
      <c r="AA1021" s="1">
        <v>10.0031000000003</v>
      </c>
      <c r="AB1021" s="1">
        <v>3.3683333333333301</v>
      </c>
      <c r="AC1021" s="1">
        <v>3.3725000000000001</v>
      </c>
      <c r="AD1021" s="1">
        <v>439.57833333333298</v>
      </c>
      <c r="AE1021" s="1">
        <v>439.57499999999999</v>
      </c>
      <c r="AF1021" s="1">
        <v>-92.086666666666602</v>
      </c>
      <c r="AG1021" s="1">
        <v>-94.398333333333298</v>
      </c>
      <c r="AH1021" s="1">
        <v>46.210833333333298</v>
      </c>
      <c r="AI1021" s="1">
        <v>37.557499999999997</v>
      </c>
      <c r="AJ1021" s="1">
        <v>0.85666666666666602</v>
      </c>
      <c r="AK1021" s="1">
        <v>0.53249999999999997</v>
      </c>
      <c r="AL1021" s="1">
        <v>324.930833333333</v>
      </c>
      <c r="AM1021" s="1">
        <v>316.4325</v>
      </c>
      <c r="AN1021" s="1">
        <v>38.057499999999997</v>
      </c>
      <c r="AO1021" s="1">
        <v>1.69333333333333</v>
      </c>
      <c r="AP1021" s="1">
        <v>39.229999999999897</v>
      </c>
      <c r="AQ1021" s="1">
        <v>0.84979999999999201</v>
      </c>
      <c r="AR1021" s="1">
        <v>3.3816666666666602</v>
      </c>
      <c r="AS1021" s="1">
        <v>443.50916666666598</v>
      </c>
      <c r="AT1021" s="1">
        <v>0.85833333333333295</v>
      </c>
      <c r="AU1021" s="1">
        <v>333.25749999999999</v>
      </c>
      <c r="AV1021" s="1">
        <v>79.316666666666606</v>
      </c>
      <c r="AW1021" s="1">
        <v>75.8</v>
      </c>
      <c r="AX1021" s="1">
        <v>76.95</v>
      </c>
      <c r="AY1021" s="1">
        <v>73.53</v>
      </c>
      <c r="AZ1021" s="1">
        <v>71.351705673758801</v>
      </c>
      <c r="BA1021">
        <f t="shared" si="136"/>
        <v>155.52499999999989</v>
      </c>
      <c r="BB1021">
        <f t="shared" si="137"/>
        <v>66.364166666666591</v>
      </c>
      <c r="BC1021">
        <f t="shared" si="138"/>
        <v>20.513333333333332</v>
      </c>
      <c r="BD1021">
        <f t="shared" si="139"/>
        <v>150.4719999999995</v>
      </c>
      <c r="BE1021">
        <f t="shared" si="140"/>
        <v>70.335539007092166</v>
      </c>
      <c r="BF1021">
        <f t="shared" si="141"/>
        <v>17.84744567659569</v>
      </c>
      <c r="BG1021">
        <f t="shared" si="142"/>
        <v>155.11666666666662</v>
      </c>
      <c r="BH1021">
        <f t="shared" si="143"/>
        <v>150.48000000000002</v>
      </c>
    </row>
    <row r="1022" spans="1:60" hidden="1" x14ac:dyDescent="0.3">
      <c r="A1022" s="2">
        <v>44172.696527777778</v>
      </c>
      <c r="B1022" s="1">
        <v>0.90749999999999997</v>
      </c>
      <c r="C1022" s="1"/>
      <c r="D1022" s="1">
        <v>0.54253871680999999</v>
      </c>
      <c r="E1022" s="1">
        <v>15080.6746382168</v>
      </c>
      <c r="F1022" s="1">
        <v>16160.757165044601</v>
      </c>
      <c r="G1022" s="1">
        <v>57.533333333333303</v>
      </c>
      <c r="H1022" s="1">
        <v>20.177499999999998</v>
      </c>
      <c r="I1022" s="1">
        <v>21.068000000000001</v>
      </c>
      <c r="J1022" s="1">
        <v>3.2205543234043001</v>
      </c>
      <c r="K1022" s="1"/>
      <c r="L1022" s="1">
        <v>1</v>
      </c>
      <c r="M1022" s="1">
        <v>0.84</v>
      </c>
      <c r="N1022" s="1">
        <v>3.4083333333333301</v>
      </c>
      <c r="O1022" s="1">
        <v>23.463735749999898</v>
      </c>
      <c r="P1022" s="1">
        <v>81.113333333333301</v>
      </c>
      <c r="Q1022" s="1">
        <v>34.351666666666603</v>
      </c>
      <c r="R1022" s="1">
        <v>27.8058333333333</v>
      </c>
      <c r="S1022" s="1">
        <v>0</v>
      </c>
      <c r="T1022" s="1">
        <v>11.717499999999999</v>
      </c>
      <c r="U1022" s="1">
        <v>6.8574999999999999</v>
      </c>
      <c r="V1022" s="1">
        <v>57.713999999998101</v>
      </c>
      <c r="W1022" s="1">
        <v>53.528000000001498</v>
      </c>
      <c r="X1022" s="1">
        <v>31.1055390070924</v>
      </c>
      <c r="Y1022" s="3">
        <v>-1.3139092456031199E-13</v>
      </c>
      <c r="Z1022" s="1">
        <v>6.9945456765953997</v>
      </c>
      <c r="AA1022" s="1">
        <v>10.0031000000003</v>
      </c>
      <c r="AB1022" s="1">
        <v>3.38749999999999</v>
      </c>
      <c r="AC1022" s="1">
        <v>3.38916666666666</v>
      </c>
      <c r="AD1022" s="1">
        <v>440.08833333333303</v>
      </c>
      <c r="AE1022" s="1">
        <v>440.07499999999999</v>
      </c>
      <c r="AF1022" s="1">
        <v>-92.09</v>
      </c>
      <c r="AG1022" s="1">
        <v>-94.429166666666603</v>
      </c>
      <c r="AH1022" s="1">
        <v>46.349166666666598</v>
      </c>
      <c r="AI1022" s="1">
        <v>37.542499999999997</v>
      </c>
      <c r="AJ1022" s="1">
        <v>0.85833333333333295</v>
      </c>
      <c r="AK1022" s="1">
        <v>0.51333333333333298</v>
      </c>
      <c r="AL1022" s="1">
        <v>325.299166666666</v>
      </c>
      <c r="AM1022" s="1">
        <v>316.42750000000001</v>
      </c>
      <c r="AN1022" s="1">
        <v>38.479999999999997</v>
      </c>
      <c r="AO1022" s="1">
        <v>1.7283333333333299</v>
      </c>
      <c r="AP1022" s="1">
        <v>39.229999999999897</v>
      </c>
      <c r="AQ1022" s="1">
        <v>0.84979999999999201</v>
      </c>
      <c r="AR1022" s="1">
        <v>3.3983333333333299</v>
      </c>
      <c r="AS1022" s="1">
        <v>443.3175</v>
      </c>
      <c r="AT1022" s="1">
        <v>0.86</v>
      </c>
      <c r="AU1022" s="1">
        <v>333.38583333333298</v>
      </c>
      <c r="AV1022" s="1">
        <v>78.924999999999997</v>
      </c>
      <c r="AW1022" s="1">
        <v>74.875</v>
      </c>
      <c r="AX1022" s="1">
        <v>76.95</v>
      </c>
      <c r="AY1022" s="1">
        <v>73.53</v>
      </c>
      <c r="AZ1022" s="1">
        <v>71.351705673758801</v>
      </c>
      <c r="BA1022">
        <f t="shared" si="136"/>
        <v>153.94499999999991</v>
      </c>
      <c r="BB1022">
        <f t="shared" si="137"/>
        <v>66.285833333333301</v>
      </c>
      <c r="BC1022">
        <f t="shared" si="138"/>
        <v>20.303333333333327</v>
      </c>
      <c r="BD1022">
        <f t="shared" si="139"/>
        <v>150.4719999999995</v>
      </c>
      <c r="BE1022">
        <f t="shared" si="140"/>
        <v>70.335539007092166</v>
      </c>
      <c r="BF1022">
        <f t="shared" si="141"/>
        <v>17.84744567659569</v>
      </c>
      <c r="BG1022">
        <f t="shared" si="142"/>
        <v>153.80000000000001</v>
      </c>
      <c r="BH1022">
        <f t="shared" si="143"/>
        <v>150.48000000000002</v>
      </c>
    </row>
    <row r="1023" spans="1:60" hidden="1" x14ac:dyDescent="0.3">
      <c r="A1023" s="2">
        <v>44172.697222222225</v>
      </c>
      <c r="B1023" s="1"/>
      <c r="C1023" s="1">
        <v>-2.75E-2</v>
      </c>
      <c r="D1023" s="1">
        <v>0.54253871680999999</v>
      </c>
      <c r="E1023" s="1">
        <v>14743.9224988817</v>
      </c>
      <c r="F1023" s="1">
        <v>16160.757165044601</v>
      </c>
      <c r="G1023" s="1">
        <v>57.454166666666602</v>
      </c>
      <c r="H1023" s="1">
        <v>19.8041666666666</v>
      </c>
      <c r="I1023" s="1">
        <v>21.068000000000001</v>
      </c>
      <c r="J1023" s="1">
        <v>3.2205543234043001</v>
      </c>
      <c r="K1023" s="1"/>
      <c r="L1023" s="1">
        <v>1</v>
      </c>
      <c r="M1023" s="1">
        <v>0.84333333333333305</v>
      </c>
      <c r="N1023" s="1">
        <v>3.3766666666666598</v>
      </c>
      <c r="O1023" s="1">
        <v>23.047652249999999</v>
      </c>
      <c r="P1023" s="1">
        <v>81.599999999999994</v>
      </c>
      <c r="Q1023" s="1">
        <v>36.244999999999997</v>
      </c>
      <c r="R1023" s="1">
        <v>26.913333333333298</v>
      </c>
      <c r="S1023" s="1">
        <v>0</v>
      </c>
      <c r="T1023" s="1">
        <v>11.887499999999999</v>
      </c>
      <c r="U1023" s="1">
        <v>7.22416666666666</v>
      </c>
      <c r="V1023" s="1">
        <v>57.713999999998101</v>
      </c>
      <c r="W1023" s="1">
        <v>53.528000000001498</v>
      </c>
      <c r="X1023" s="1">
        <v>31.1055390070924</v>
      </c>
      <c r="Y1023" s="3">
        <v>-1.3139092456031199E-13</v>
      </c>
      <c r="Z1023" s="1">
        <v>6.9945456765953997</v>
      </c>
      <c r="AA1023" s="1">
        <v>10.0031000000003</v>
      </c>
      <c r="AB1023" s="1">
        <v>3.3541666666666599</v>
      </c>
      <c r="AC1023" s="1">
        <v>3.3541666666666599</v>
      </c>
      <c r="AD1023" s="1">
        <v>440.544166666666</v>
      </c>
      <c r="AE1023" s="1">
        <v>440.544166666666</v>
      </c>
      <c r="AF1023" s="1">
        <v>-92.05</v>
      </c>
      <c r="AG1023" s="1">
        <v>-94.388333333333307</v>
      </c>
      <c r="AH1023" s="1">
        <v>46.418333333333301</v>
      </c>
      <c r="AI1023" s="1">
        <v>37.485833333333296</v>
      </c>
      <c r="AJ1023" s="1">
        <v>0.85750000000000004</v>
      </c>
      <c r="AK1023" s="1">
        <v>0.54583333333333295</v>
      </c>
      <c r="AL1023" s="1">
        <v>325.722499999999</v>
      </c>
      <c r="AM1023" s="1">
        <v>316.80166666666599</v>
      </c>
      <c r="AN1023" s="1">
        <v>38.910833333333301</v>
      </c>
      <c r="AO1023" s="1">
        <v>1.7266666666666599</v>
      </c>
      <c r="AP1023" s="1">
        <v>39.229999999999897</v>
      </c>
      <c r="AQ1023" s="1">
        <v>0.84979999999999201</v>
      </c>
      <c r="AR1023" s="1">
        <v>3.3641666666666601</v>
      </c>
      <c r="AS1023" s="1">
        <v>443.11999999999898</v>
      </c>
      <c r="AT1023" s="1">
        <v>0.86083333333333301</v>
      </c>
      <c r="AU1023" s="1">
        <v>333.35333333333301</v>
      </c>
      <c r="AV1023" s="1">
        <v>80.408333333333303</v>
      </c>
      <c r="AW1023" s="1">
        <v>76.033333333333303</v>
      </c>
      <c r="AX1023" s="1">
        <v>76.95</v>
      </c>
      <c r="AY1023" s="1">
        <v>73.53</v>
      </c>
      <c r="AZ1023" s="1">
        <v>71.351705673758801</v>
      </c>
      <c r="BA1023">
        <f t="shared" si="136"/>
        <v>156.7558333333333</v>
      </c>
      <c r="BB1023">
        <f t="shared" si="137"/>
        <v>65.824166666666599</v>
      </c>
      <c r="BC1023">
        <f t="shared" si="138"/>
        <v>20.838333333333317</v>
      </c>
      <c r="BD1023">
        <f t="shared" si="139"/>
        <v>150.4719999999995</v>
      </c>
      <c r="BE1023">
        <f t="shared" si="140"/>
        <v>70.335539007092166</v>
      </c>
      <c r="BF1023">
        <f t="shared" si="141"/>
        <v>17.84744567659569</v>
      </c>
      <c r="BG1023">
        <f t="shared" si="142"/>
        <v>156.44166666666661</v>
      </c>
      <c r="BH1023">
        <f t="shared" si="143"/>
        <v>150.48000000000002</v>
      </c>
    </row>
    <row r="1024" spans="1:60" hidden="1" x14ac:dyDescent="0.3">
      <c r="A1024" s="2">
        <v>44172.697916666664</v>
      </c>
      <c r="B1024" s="1">
        <v>0.22</v>
      </c>
      <c r="C1024" s="1"/>
      <c r="D1024" s="1">
        <v>0.54253871680999999</v>
      </c>
      <c r="E1024" s="1">
        <v>14901.946217119999</v>
      </c>
      <c r="F1024" s="1">
        <v>16214.4253583807</v>
      </c>
      <c r="G1024" s="1">
        <v>56.784999999999997</v>
      </c>
      <c r="H1024" s="1">
        <v>19.601666666666599</v>
      </c>
      <c r="I1024" s="1">
        <v>21.366</v>
      </c>
      <c r="J1024" s="1">
        <v>2.7892771503546898</v>
      </c>
      <c r="K1024" s="1"/>
      <c r="L1024" s="1">
        <v>1</v>
      </c>
      <c r="M1024" s="1">
        <v>0.84333333333333305</v>
      </c>
      <c r="N1024" s="1">
        <v>3.3866666666666601</v>
      </c>
      <c r="O1024" s="1">
        <v>23.251945499999898</v>
      </c>
      <c r="P1024" s="1">
        <v>79.611666666666594</v>
      </c>
      <c r="Q1024" s="1">
        <v>34.698333333333302</v>
      </c>
      <c r="R1024" s="1">
        <v>26.0408333333333</v>
      </c>
      <c r="S1024" s="1">
        <v>0</v>
      </c>
      <c r="T1024" s="1">
        <v>11.6908333333333</v>
      </c>
      <c r="U1024" s="1">
        <v>6.9066666666666601</v>
      </c>
      <c r="V1024" s="1">
        <v>61.1009999999876</v>
      </c>
      <c r="W1024" s="1">
        <v>53.951000000011597</v>
      </c>
      <c r="X1024" s="1">
        <v>31.146417257684501</v>
      </c>
      <c r="Y1024" s="3">
        <v>-6.8864161193974801E-13</v>
      </c>
      <c r="Z1024" s="1">
        <v>7.6378228496431504</v>
      </c>
      <c r="AA1024" s="1">
        <v>10.1261000000022</v>
      </c>
      <c r="AB1024" s="1">
        <v>3.3633333333333302</v>
      </c>
      <c r="AC1024" s="1">
        <v>3.3633333333333302</v>
      </c>
      <c r="AD1024" s="1">
        <v>440.52499999999901</v>
      </c>
      <c r="AE1024" s="1">
        <v>440.53333333333302</v>
      </c>
      <c r="AF1024" s="1">
        <v>-92.037499999999895</v>
      </c>
      <c r="AG1024" s="1">
        <v>-94.377499999999998</v>
      </c>
      <c r="AH1024" s="1">
        <v>46.527500000000003</v>
      </c>
      <c r="AI1024" s="1">
        <v>37.475000000000001</v>
      </c>
      <c r="AJ1024" s="1">
        <v>0.85666666666666602</v>
      </c>
      <c r="AK1024" s="1">
        <v>0.52</v>
      </c>
      <c r="AL1024" s="1">
        <v>326.243333333333</v>
      </c>
      <c r="AM1024" s="1">
        <v>316.870833333333</v>
      </c>
      <c r="AN1024" s="1">
        <v>38.741666666666603</v>
      </c>
      <c r="AO1024" s="1">
        <v>1.7166666666666599</v>
      </c>
      <c r="AP1024" s="1">
        <v>38.422999999999298</v>
      </c>
      <c r="AQ1024" s="1">
        <v>0.812799999999956</v>
      </c>
      <c r="AR1024" s="1">
        <v>3.3725000000000001</v>
      </c>
      <c r="AS1024" s="1">
        <v>442.78666666666601</v>
      </c>
      <c r="AT1024" s="1">
        <v>0.86083333333333301</v>
      </c>
      <c r="AU1024" s="1">
        <v>333.5025</v>
      </c>
      <c r="AV1024" s="1">
        <v>78.5833333333333</v>
      </c>
      <c r="AW1024" s="1">
        <v>74.358333333333306</v>
      </c>
      <c r="AX1024" s="1">
        <v>78.680000000000007</v>
      </c>
      <c r="AY1024" s="1">
        <v>74.680000000000007</v>
      </c>
      <c r="AZ1024" s="1">
        <v>70.0249172576832</v>
      </c>
      <c r="BA1024">
        <f t="shared" si="136"/>
        <v>153.05166666666651</v>
      </c>
      <c r="BB1024">
        <f t="shared" si="137"/>
        <v>64.782499999999899</v>
      </c>
      <c r="BC1024">
        <f t="shared" si="138"/>
        <v>20.314166666666623</v>
      </c>
      <c r="BD1024">
        <f t="shared" si="139"/>
        <v>153.47499999999849</v>
      </c>
      <c r="BE1024">
        <f t="shared" si="140"/>
        <v>69.569417257683114</v>
      </c>
      <c r="BF1024">
        <f t="shared" si="141"/>
        <v>18.576722849645307</v>
      </c>
      <c r="BG1024">
        <f t="shared" si="142"/>
        <v>152.94166666666661</v>
      </c>
      <c r="BH1024">
        <f t="shared" si="143"/>
        <v>153.36000000000001</v>
      </c>
    </row>
    <row r="1025" spans="1:60" hidden="1" x14ac:dyDescent="0.3">
      <c r="A1025" s="2">
        <v>44172.698611111111</v>
      </c>
      <c r="B1025" s="1"/>
      <c r="C1025" s="1">
        <v>-5.4999999999999903E-2</v>
      </c>
      <c r="D1025" s="1">
        <v>0.54253871680999999</v>
      </c>
      <c r="E1025" s="1">
        <v>14823.174739160901</v>
      </c>
      <c r="F1025" s="1">
        <v>16214.4253583807</v>
      </c>
      <c r="G1025" s="1">
        <v>57.141666666666602</v>
      </c>
      <c r="H1025" s="1">
        <v>19.815833333333298</v>
      </c>
      <c r="I1025" s="1">
        <v>21.366</v>
      </c>
      <c r="J1025" s="1">
        <v>2.7892771503546898</v>
      </c>
      <c r="K1025" s="1"/>
      <c r="L1025" s="1">
        <v>1</v>
      </c>
      <c r="M1025" s="1">
        <v>0.84249999999999903</v>
      </c>
      <c r="N1025" s="1">
        <v>3.3583333333333298</v>
      </c>
      <c r="O1025" s="1">
        <v>22.781717</v>
      </c>
      <c r="P1025" s="1">
        <v>81.02</v>
      </c>
      <c r="Q1025" s="1">
        <v>36.566666666666599</v>
      </c>
      <c r="R1025" s="1">
        <v>26.7566666666666</v>
      </c>
      <c r="S1025" s="1">
        <v>0</v>
      </c>
      <c r="T1025" s="1">
        <v>11.762499999999999</v>
      </c>
      <c r="U1025" s="1">
        <v>7.3016666666666596</v>
      </c>
      <c r="V1025" s="1">
        <v>61.1009999999876</v>
      </c>
      <c r="W1025" s="1">
        <v>53.951000000011597</v>
      </c>
      <c r="X1025" s="1">
        <v>31.146417257684501</v>
      </c>
      <c r="Y1025" s="3">
        <v>-6.8864161193974801E-13</v>
      </c>
      <c r="Z1025" s="1">
        <v>7.6378228496431504</v>
      </c>
      <c r="AA1025" s="1">
        <v>10.1261000000022</v>
      </c>
      <c r="AB1025" s="1">
        <v>3.3358333333333299</v>
      </c>
      <c r="AC1025" s="1">
        <v>3.3358333333333299</v>
      </c>
      <c r="AD1025" s="1">
        <v>439.94083333333299</v>
      </c>
      <c r="AE1025" s="1">
        <v>439.94083333333299</v>
      </c>
      <c r="AF1025" s="1">
        <v>-92.0416666666666</v>
      </c>
      <c r="AG1025" s="1">
        <v>-94.389166666666597</v>
      </c>
      <c r="AH1025" s="1">
        <v>46.639166666666597</v>
      </c>
      <c r="AI1025" s="1">
        <v>37.525833333333303</v>
      </c>
      <c r="AJ1025" s="1">
        <v>0.85666666666666602</v>
      </c>
      <c r="AK1025" s="1">
        <v>0.55333333333333301</v>
      </c>
      <c r="AL1025" s="1">
        <v>326.41500000000002</v>
      </c>
      <c r="AM1025" s="1">
        <v>316.805833333333</v>
      </c>
      <c r="AN1025" s="1">
        <v>38.364166666666598</v>
      </c>
      <c r="AO1025" s="1">
        <v>1.68333333333333</v>
      </c>
      <c r="AP1025" s="1">
        <v>38.422999999999298</v>
      </c>
      <c r="AQ1025" s="1">
        <v>0.812799999999956</v>
      </c>
      <c r="AR1025" s="1">
        <v>3.3483333333333301</v>
      </c>
      <c r="AS1025" s="1">
        <v>442.111666666666</v>
      </c>
      <c r="AT1025" s="1">
        <v>0.86</v>
      </c>
      <c r="AU1025" s="1">
        <v>333.65083333333303</v>
      </c>
      <c r="AV1025" s="1">
        <v>79.883333333333297</v>
      </c>
      <c r="AW1025" s="1">
        <v>75.608333333333306</v>
      </c>
      <c r="AX1025" s="1">
        <v>78.680000000000007</v>
      </c>
      <c r="AY1025" s="1">
        <v>74.680000000000007</v>
      </c>
      <c r="AZ1025" s="1">
        <v>70.0249172576832</v>
      </c>
      <c r="BA1025">
        <f t="shared" si="136"/>
        <v>155.95083333333318</v>
      </c>
      <c r="BB1025">
        <f t="shared" si="137"/>
        <v>65.120833333333195</v>
      </c>
      <c r="BC1025">
        <f t="shared" si="138"/>
        <v>20.747499999999988</v>
      </c>
      <c r="BD1025">
        <f t="shared" si="139"/>
        <v>153.47499999999849</v>
      </c>
      <c r="BE1025">
        <f t="shared" si="140"/>
        <v>69.569417257683114</v>
      </c>
      <c r="BF1025">
        <f t="shared" si="141"/>
        <v>18.576722849645307</v>
      </c>
      <c r="BG1025">
        <f t="shared" si="142"/>
        <v>155.49166666666662</v>
      </c>
      <c r="BH1025">
        <f t="shared" si="143"/>
        <v>153.36000000000001</v>
      </c>
    </row>
    <row r="1026" spans="1:60" hidden="1" x14ac:dyDescent="0.3">
      <c r="A1026" s="2">
        <v>44172.699305555558</v>
      </c>
      <c r="B1026" s="1">
        <v>0.44</v>
      </c>
      <c r="C1026" s="1"/>
      <c r="D1026" s="1">
        <v>0.54253871680999999</v>
      </c>
      <c r="E1026" s="1">
        <v>14993.729274613301</v>
      </c>
      <c r="F1026" s="1">
        <v>16214.4253583807</v>
      </c>
      <c r="G1026" s="1">
        <v>55.887499999999903</v>
      </c>
      <c r="H1026" s="1">
        <v>20.1033333333333</v>
      </c>
      <c r="I1026" s="1">
        <v>21.366</v>
      </c>
      <c r="J1026" s="1">
        <v>2.7892771503546898</v>
      </c>
      <c r="K1026" s="1"/>
      <c r="L1026" s="1">
        <v>1</v>
      </c>
      <c r="M1026" s="1">
        <v>0.84916666666666596</v>
      </c>
      <c r="N1026" s="1">
        <v>3.3791666666666602</v>
      </c>
      <c r="O1026" s="1">
        <v>23.438537499999999</v>
      </c>
      <c r="P1026" s="1">
        <v>80.086666666666602</v>
      </c>
      <c r="Q1026" s="1">
        <v>33.889166666666597</v>
      </c>
      <c r="R1026" s="1">
        <v>26.2358333333333</v>
      </c>
      <c r="S1026" s="1">
        <v>0</v>
      </c>
      <c r="T1026" s="1">
        <v>11.7074999999999</v>
      </c>
      <c r="U1026" s="1">
        <v>6.7883333333333304</v>
      </c>
      <c r="V1026" s="1">
        <v>61.1009999999876</v>
      </c>
      <c r="W1026" s="1">
        <v>53.951000000011597</v>
      </c>
      <c r="X1026" s="1">
        <v>31.146417257684501</v>
      </c>
      <c r="Y1026" s="3">
        <v>-6.8864161193974801E-13</v>
      </c>
      <c r="Z1026" s="1">
        <v>7.6378228496431504</v>
      </c>
      <c r="AA1026" s="1">
        <v>10.1261000000022</v>
      </c>
      <c r="AB1026" s="1">
        <v>3.36</v>
      </c>
      <c r="AC1026" s="1">
        <v>3.3583333333333298</v>
      </c>
      <c r="AD1026" s="1">
        <v>439.38249999999999</v>
      </c>
      <c r="AE1026" s="1">
        <v>439.38249999999999</v>
      </c>
      <c r="AF1026" s="1">
        <v>-92.0416666666666</v>
      </c>
      <c r="AG1026" s="1">
        <v>-94.38</v>
      </c>
      <c r="AH1026" s="1">
        <v>46.6933333333333</v>
      </c>
      <c r="AI1026" s="1">
        <v>37.542499999999997</v>
      </c>
      <c r="AJ1026" s="1">
        <v>0.86</v>
      </c>
      <c r="AK1026" s="1">
        <v>0.50833333333333297</v>
      </c>
      <c r="AL1026" s="1">
        <v>326.67</v>
      </c>
      <c r="AM1026" s="1">
        <v>316.52999999999997</v>
      </c>
      <c r="AN1026" s="1">
        <v>38.438333333333297</v>
      </c>
      <c r="AO1026" s="1">
        <v>1.6908333333333301</v>
      </c>
      <c r="AP1026" s="1">
        <v>38.422999999999298</v>
      </c>
      <c r="AQ1026" s="1">
        <v>0.812799999999956</v>
      </c>
      <c r="AR1026" s="1">
        <v>3.36916666666666</v>
      </c>
      <c r="AS1026" s="1">
        <v>441.53</v>
      </c>
      <c r="AT1026" s="1">
        <v>0.86249999999999905</v>
      </c>
      <c r="AU1026" s="1">
        <v>333.69333333333299</v>
      </c>
      <c r="AV1026" s="1">
        <v>78.433333333333294</v>
      </c>
      <c r="AW1026" s="1">
        <v>73.849999999999994</v>
      </c>
      <c r="AX1026" s="1">
        <v>78.680000000000007</v>
      </c>
      <c r="AY1026" s="1">
        <v>74.680000000000007</v>
      </c>
      <c r="AZ1026" s="1">
        <v>70.0249172576832</v>
      </c>
      <c r="BA1026">
        <f t="shared" si="136"/>
        <v>152.41416666666649</v>
      </c>
      <c r="BB1026">
        <f t="shared" si="137"/>
        <v>64.674166666666594</v>
      </c>
      <c r="BC1026">
        <f t="shared" si="138"/>
        <v>20.186666666666561</v>
      </c>
      <c r="BD1026">
        <f t="shared" si="139"/>
        <v>153.47499999999849</v>
      </c>
      <c r="BE1026">
        <f t="shared" si="140"/>
        <v>69.569417257683114</v>
      </c>
      <c r="BF1026">
        <f t="shared" si="141"/>
        <v>18.576722849645307</v>
      </c>
      <c r="BG1026">
        <f t="shared" si="142"/>
        <v>152.2833333333333</v>
      </c>
      <c r="BH1026">
        <f t="shared" si="143"/>
        <v>153.36000000000001</v>
      </c>
    </row>
    <row r="1027" spans="1:60" hidden="1" x14ac:dyDescent="0.3">
      <c r="A1027" s="2">
        <v>44172.7</v>
      </c>
      <c r="B1027" s="1">
        <v>2.75E-2</v>
      </c>
      <c r="C1027" s="1"/>
      <c r="D1027" s="1">
        <v>0.54253871680999999</v>
      </c>
      <c r="E1027" s="1">
        <v>14716.3548252858</v>
      </c>
      <c r="F1027" s="1">
        <v>16214.4253583807</v>
      </c>
      <c r="G1027" s="1">
        <v>56.668333333333301</v>
      </c>
      <c r="H1027" s="1">
        <v>19.803333333333299</v>
      </c>
      <c r="I1027" s="1">
        <v>21.366</v>
      </c>
      <c r="J1027" s="1">
        <v>2.7892771503546898</v>
      </c>
      <c r="K1027" s="1"/>
      <c r="L1027" s="1">
        <v>1</v>
      </c>
      <c r="M1027" s="1">
        <v>0.84666666666666601</v>
      </c>
      <c r="N1027" s="1">
        <v>3.3324999999999898</v>
      </c>
      <c r="O1027" s="1">
        <v>22.607619999999901</v>
      </c>
      <c r="P1027" s="1">
        <v>80.838333333333296</v>
      </c>
      <c r="Q1027" s="1">
        <v>36.797499999999999</v>
      </c>
      <c r="R1027" s="1">
        <v>25.722499999999901</v>
      </c>
      <c r="S1027" s="1">
        <v>0</v>
      </c>
      <c r="T1027" s="1">
        <v>11.8158333333333</v>
      </c>
      <c r="U1027" s="1">
        <v>7.3525</v>
      </c>
      <c r="V1027" s="1">
        <v>61.1009999999876</v>
      </c>
      <c r="W1027" s="1">
        <v>53.951000000011597</v>
      </c>
      <c r="X1027" s="1">
        <v>31.146417257684501</v>
      </c>
      <c r="Y1027" s="3">
        <v>-6.8864161193974801E-13</v>
      </c>
      <c r="Z1027" s="1">
        <v>7.6378228496431504</v>
      </c>
      <c r="AA1027" s="1">
        <v>10.1261000000022</v>
      </c>
      <c r="AB1027" s="1">
        <v>3.3116666666666599</v>
      </c>
      <c r="AC1027" s="1">
        <v>3.3091666666666599</v>
      </c>
      <c r="AD1027" s="1">
        <v>438.80500000000001</v>
      </c>
      <c r="AE1027" s="1">
        <v>438.80500000000001</v>
      </c>
      <c r="AF1027" s="1">
        <v>-92.039166666666603</v>
      </c>
      <c r="AG1027" s="1">
        <v>-94.350833333333298</v>
      </c>
      <c r="AH1027" s="1">
        <v>46.710833333333298</v>
      </c>
      <c r="AI1027" s="1">
        <v>37.575000000000003</v>
      </c>
      <c r="AJ1027" s="1">
        <v>0.85916666666666597</v>
      </c>
      <c r="AK1027" s="1">
        <v>0.56166666666666598</v>
      </c>
      <c r="AL1027" s="1">
        <v>326.736666666666</v>
      </c>
      <c r="AM1027" s="1">
        <v>317.044166666666</v>
      </c>
      <c r="AN1027" s="1">
        <v>38.588333333333303</v>
      </c>
      <c r="AO1027" s="1">
        <v>1.6725000000000001</v>
      </c>
      <c r="AP1027" s="1">
        <v>38.422999999999298</v>
      </c>
      <c r="AQ1027" s="1">
        <v>0.812799999999956</v>
      </c>
      <c r="AR1027" s="1">
        <v>3.3233333333333301</v>
      </c>
      <c r="AS1027" s="1">
        <v>441.16416666666601</v>
      </c>
      <c r="AT1027" s="1">
        <v>0.86583333333333301</v>
      </c>
      <c r="AU1027" s="1">
        <v>333.76</v>
      </c>
      <c r="AV1027" s="1">
        <v>79.974999999999994</v>
      </c>
      <c r="AW1027" s="1">
        <v>75.816666666666606</v>
      </c>
      <c r="AX1027" s="1">
        <v>78.680000000000007</v>
      </c>
      <c r="AY1027" s="1">
        <v>74.680000000000007</v>
      </c>
      <c r="AZ1027" s="1">
        <v>70.0249172576832</v>
      </c>
      <c r="BA1027">
        <f t="shared" si="136"/>
        <v>156.2241666666666</v>
      </c>
      <c r="BB1027">
        <f t="shared" si="137"/>
        <v>64.310833333333207</v>
      </c>
      <c r="BC1027">
        <f t="shared" si="138"/>
        <v>20.8408333333333</v>
      </c>
      <c r="BD1027">
        <f t="shared" si="139"/>
        <v>153.47499999999849</v>
      </c>
      <c r="BE1027">
        <f t="shared" si="140"/>
        <v>69.569417257683114</v>
      </c>
      <c r="BF1027">
        <f t="shared" si="141"/>
        <v>18.576722849645307</v>
      </c>
      <c r="BG1027">
        <f t="shared" si="142"/>
        <v>155.7916666666666</v>
      </c>
      <c r="BH1027">
        <f t="shared" si="143"/>
        <v>153.36000000000001</v>
      </c>
    </row>
    <row r="1028" spans="1:60" hidden="1" x14ac:dyDescent="0.3">
      <c r="A1028" s="2">
        <v>44172.700694444444</v>
      </c>
      <c r="B1028" s="1">
        <v>0.44</v>
      </c>
      <c r="C1028" s="1"/>
      <c r="D1028" s="1">
        <v>0.54253871680999999</v>
      </c>
      <c r="E1028" s="1">
        <v>14743.815126110399</v>
      </c>
      <c r="F1028" s="1">
        <v>16214.4253583807</v>
      </c>
      <c r="G1028" s="1">
        <v>56.709166666666597</v>
      </c>
      <c r="H1028" s="1">
        <v>19.9158333333333</v>
      </c>
      <c r="I1028" s="1">
        <v>21.366</v>
      </c>
      <c r="J1028" s="1">
        <v>2.7892771503546898</v>
      </c>
      <c r="K1028" s="1"/>
      <c r="L1028" s="1">
        <v>1</v>
      </c>
      <c r="M1028" s="1">
        <v>0.84583333333333299</v>
      </c>
      <c r="N1028" s="1">
        <v>3.3716666666666599</v>
      </c>
      <c r="O1028" s="1">
        <v>22.81191325</v>
      </c>
      <c r="P1028" s="1">
        <v>79.175833333333301</v>
      </c>
      <c r="Q1028" s="1">
        <v>33.3408333333333</v>
      </c>
      <c r="R1028" s="1">
        <v>25.7075</v>
      </c>
      <c r="S1028" s="1">
        <v>0</v>
      </c>
      <c r="T1028" s="1">
        <v>11.612499999999899</v>
      </c>
      <c r="U1028" s="1">
        <v>6.6516666666666602</v>
      </c>
      <c r="V1028" s="1">
        <v>61.1009999999876</v>
      </c>
      <c r="W1028" s="1">
        <v>53.951000000011597</v>
      </c>
      <c r="X1028" s="1">
        <v>31.146417257684501</v>
      </c>
      <c r="Y1028" s="3">
        <v>-6.8864161193974801E-13</v>
      </c>
      <c r="Z1028" s="1">
        <v>7.6378228496431504</v>
      </c>
      <c r="AA1028" s="1">
        <v>10.1261000000022</v>
      </c>
      <c r="AB1028" s="1">
        <v>3.3516666666666599</v>
      </c>
      <c r="AC1028" s="1">
        <v>3.3524999999999898</v>
      </c>
      <c r="AD1028" s="1">
        <v>438.15750000000003</v>
      </c>
      <c r="AE1028" s="1">
        <v>438.15249999999997</v>
      </c>
      <c r="AF1028" s="1">
        <v>-92.054166666666603</v>
      </c>
      <c r="AG1028" s="1">
        <v>-94.397499999999994</v>
      </c>
      <c r="AH1028" s="1">
        <v>46.797499999999999</v>
      </c>
      <c r="AI1028" s="1">
        <v>37.582500000000003</v>
      </c>
      <c r="AJ1028" s="1">
        <v>0.85916666666666597</v>
      </c>
      <c r="AK1028" s="1">
        <v>0.49833333333333302</v>
      </c>
      <c r="AL1028" s="1">
        <v>326.73333333333301</v>
      </c>
      <c r="AM1028" s="1">
        <v>316.724999999999</v>
      </c>
      <c r="AN1028" s="1">
        <v>38.564999999999998</v>
      </c>
      <c r="AO1028" s="1">
        <v>1.6924999999999999</v>
      </c>
      <c r="AP1028" s="1">
        <v>38.422999999999298</v>
      </c>
      <c r="AQ1028" s="1">
        <v>0.812799999999956</v>
      </c>
      <c r="AR1028" s="1">
        <v>3.36</v>
      </c>
      <c r="AS1028" s="1">
        <v>440.78916666666601</v>
      </c>
      <c r="AT1028" s="1">
        <v>0.86</v>
      </c>
      <c r="AU1028" s="1">
        <v>333.79833333333301</v>
      </c>
      <c r="AV1028" s="1">
        <v>77.375</v>
      </c>
      <c r="AW1028" s="1">
        <v>73.5</v>
      </c>
      <c r="AX1028" s="1">
        <v>78.680000000000007</v>
      </c>
      <c r="AY1028" s="1">
        <v>74.680000000000007</v>
      </c>
      <c r="AZ1028" s="1">
        <v>70.0249172576832</v>
      </c>
      <c r="BA1028">
        <f t="shared" si="136"/>
        <v>151.08166666666659</v>
      </c>
      <c r="BB1028">
        <f t="shared" si="137"/>
        <v>64.272499999999994</v>
      </c>
      <c r="BC1028">
        <f t="shared" si="138"/>
        <v>19.95666666666656</v>
      </c>
      <c r="BD1028">
        <f t="shared" si="139"/>
        <v>153.47499999999849</v>
      </c>
      <c r="BE1028">
        <f t="shared" si="140"/>
        <v>69.569417257683114</v>
      </c>
      <c r="BF1028">
        <f t="shared" si="141"/>
        <v>18.576722849645307</v>
      </c>
      <c r="BG1028">
        <f t="shared" si="142"/>
        <v>150.875</v>
      </c>
      <c r="BH1028">
        <f t="shared" si="143"/>
        <v>153.36000000000001</v>
      </c>
    </row>
    <row r="1029" spans="1:60" hidden="1" x14ac:dyDescent="0.3">
      <c r="A1029" s="2">
        <v>44172.701388888891</v>
      </c>
      <c r="B1029" s="1">
        <v>0.33</v>
      </c>
      <c r="C1029" s="1"/>
      <c r="D1029" s="1">
        <v>0.54253871680999999</v>
      </c>
      <c r="E1029" s="1">
        <v>14787.806354660301</v>
      </c>
      <c r="F1029" s="1">
        <v>15901.379781466099</v>
      </c>
      <c r="G1029" s="1">
        <v>57.2841666666666</v>
      </c>
      <c r="H1029" s="1">
        <v>19.622499999999999</v>
      </c>
      <c r="I1029" s="1">
        <v>20.872</v>
      </c>
      <c r="J1029" s="1">
        <v>1.67837045673767</v>
      </c>
      <c r="K1029" s="1"/>
      <c r="L1029" s="1">
        <v>1</v>
      </c>
      <c r="M1029" s="1">
        <v>0.84249999999999903</v>
      </c>
      <c r="N1029" s="1">
        <v>3.37</v>
      </c>
      <c r="O1029" s="1">
        <v>22.917496</v>
      </c>
      <c r="P1029" s="1">
        <v>80.237499999999997</v>
      </c>
      <c r="Q1029" s="1">
        <v>33.684166666666599</v>
      </c>
      <c r="R1029" s="1">
        <v>26.427499999999998</v>
      </c>
      <c r="S1029" s="1">
        <v>0</v>
      </c>
      <c r="T1029" s="1">
        <v>11.645</v>
      </c>
      <c r="U1029" s="1">
        <v>6.71999999999999</v>
      </c>
      <c r="V1029" s="1">
        <v>60.633999999990401</v>
      </c>
      <c r="W1029" s="1">
        <v>57.330000000009001</v>
      </c>
      <c r="X1029" s="1">
        <v>29.9464278959823</v>
      </c>
      <c r="Y1029" s="3">
        <v>-6.0758389300192504E-13</v>
      </c>
      <c r="Z1029" s="1">
        <v>7.6467295432606504</v>
      </c>
      <c r="AA1029" s="1">
        <v>10.7911000000017</v>
      </c>
      <c r="AB1029" s="1">
        <v>3.35</v>
      </c>
      <c r="AC1029" s="1">
        <v>3.34916666666666</v>
      </c>
      <c r="AD1029" s="1">
        <v>437.553333333333</v>
      </c>
      <c r="AE1029" s="1">
        <v>437.553333333333</v>
      </c>
      <c r="AF1029" s="1">
        <v>-92.059166666666599</v>
      </c>
      <c r="AG1029" s="1">
        <v>-94.405000000000001</v>
      </c>
      <c r="AH1029" s="1">
        <v>46.834166666666597</v>
      </c>
      <c r="AI1029" s="1">
        <v>37.564999999999998</v>
      </c>
      <c r="AJ1029" s="1">
        <v>0.85749999999999904</v>
      </c>
      <c r="AK1029" s="1">
        <v>0.50416666666666599</v>
      </c>
      <c r="AL1029" s="1">
        <v>326.37416666666599</v>
      </c>
      <c r="AM1029" s="1">
        <v>316.75416666666598</v>
      </c>
      <c r="AN1029" s="1">
        <v>38.085833333333298</v>
      </c>
      <c r="AO1029" s="1">
        <v>1.66749999999999</v>
      </c>
      <c r="AP1029" s="1">
        <v>38.5349999999994</v>
      </c>
      <c r="AQ1029" s="1">
        <v>0.75579999999995795</v>
      </c>
      <c r="AR1029" s="1">
        <v>3.3591666666666602</v>
      </c>
      <c r="AS1029" s="1">
        <v>440.34</v>
      </c>
      <c r="AT1029" s="1">
        <v>0.86</v>
      </c>
      <c r="AU1029" s="1">
        <v>333.59916666666601</v>
      </c>
      <c r="AV1029" s="1">
        <v>77.75</v>
      </c>
      <c r="AW1029" s="1">
        <v>73.891666666666595</v>
      </c>
      <c r="AX1029" s="1">
        <v>80</v>
      </c>
      <c r="AY1029" s="1">
        <v>76.059999999999903</v>
      </c>
      <c r="AZ1029" s="1">
        <v>68.944261229314407</v>
      </c>
      <c r="BA1029">
        <f t="shared" si="136"/>
        <v>152.00749999999988</v>
      </c>
      <c r="BB1029">
        <f t="shared" si="137"/>
        <v>64.513333333333293</v>
      </c>
      <c r="BC1029">
        <f t="shared" si="138"/>
        <v>20.032499999999978</v>
      </c>
      <c r="BD1029">
        <f t="shared" si="139"/>
        <v>156.4989999999988</v>
      </c>
      <c r="BE1029">
        <f t="shared" si="140"/>
        <v>68.481427895981085</v>
      </c>
      <c r="BF1029">
        <f t="shared" si="141"/>
        <v>19.193629543262308</v>
      </c>
      <c r="BG1029">
        <f t="shared" si="142"/>
        <v>151.64166666666659</v>
      </c>
      <c r="BH1029">
        <f t="shared" si="143"/>
        <v>156.05999999999989</v>
      </c>
    </row>
    <row r="1030" spans="1:60" hidden="1" x14ac:dyDescent="0.3">
      <c r="A1030" s="2">
        <v>44172.70208333333</v>
      </c>
      <c r="B1030" s="1">
        <v>0.11</v>
      </c>
      <c r="C1030" s="1"/>
      <c r="D1030" s="1">
        <v>0.54253871680999999</v>
      </c>
      <c r="E1030" s="1">
        <v>14873.722344142299</v>
      </c>
      <c r="F1030" s="1">
        <v>15901.379781466099</v>
      </c>
      <c r="G1030" s="1">
        <v>56.625</v>
      </c>
      <c r="H1030" s="1">
        <v>19.779999999999902</v>
      </c>
      <c r="I1030" s="1">
        <v>20.872</v>
      </c>
      <c r="J1030" s="1">
        <v>1.67837045673767</v>
      </c>
      <c r="K1030" s="1"/>
      <c r="L1030" s="1">
        <v>1</v>
      </c>
      <c r="M1030" s="1">
        <v>0.84416666666666595</v>
      </c>
      <c r="N1030" s="1">
        <v>3.3475000000000001</v>
      </c>
      <c r="O1030" s="1">
        <v>22.903543249999998</v>
      </c>
      <c r="P1030" s="1">
        <v>81.794166666666598</v>
      </c>
      <c r="Q1030" s="1">
        <v>34.431666666666601</v>
      </c>
      <c r="R1030" s="1">
        <v>27.189999999999898</v>
      </c>
      <c r="S1030" s="1">
        <v>0</v>
      </c>
      <c r="T1030" s="1">
        <v>11.8125</v>
      </c>
      <c r="U1030" s="1">
        <v>6.8616666666666601</v>
      </c>
      <c r="V1030" s="1">
        <v>60.633999999990401</v>
      </c>
      <c r="W1030" s="1">
        <v>57.330000000009001</v>
      </c>
      <c r="X1030" s="1">
        <v>29.9464278959823</v>
      </c>
      <c r="Y1030" s="3">
        <v>-6.0758389300192504E-13</v>
      </c>
      <c r="Z1030" s="1">
        <v>7.6467295432606504</v>
      </c>
      <c r="AA1030" s="1">
        <v>10.7911000000017</v>
      </c>
      <c r="AB1030" s="1">
        <v>3.3275000000000001</v>
      </c>
      <c r="AC1030" s="1">
        <v>3.3274999999999899</v>
      </c>
      <c r="AD1030" s="1">
        <v>437.303333333333</v>
      </c>
      <c r="AE1030" s="1">
        <v>437.32083333333298</v>
      </c>
      <c r="AF1030" s="1">
        <v>-92.055833333333297</v>
      </c>
      <c r="AG1030" s="1">
        <v>-94.41</v>
      </c>
      <c r="AH1030" s="1">
        <v>46.794999999999902</v>
      </c>
      <c r="AI1030" s="1">
        <v>37.486666666666601</v>
      </c>
      <c r="AJ1030" s="1">
        <v>0.85916666666666597</v>
      </c>
      <c r="AK1030" s="1">
        <v>0.51500000000000001</v>
      </c>
      <c r="AL1030" s="1">
        <v>326.11666666666599</v>
      </c>
      <c r="AM1030" s="1">
        <v>316.91500000000002</v>
      </c>
      <c r="AN1030" s="1">
        <v>37.945</v>
      </c>
      <c r="AO1030" s="1">
        <v>1.6466666666666601</v>
      </c>
      <c r="AP1030" s="1">
        <v>38.5349999999994</v>
      </c>
      <c r="AQ1030" s="1">
        <v>0.75579999999995795</v>
      </c>
      <c r="AR1030" s="1">
        <v>3.3383333333333298</v>
      </c>
      <c r="AS1030" s="1">
        <v>440.19</v>
      </c>
      <c r="AT1030" s="1">
        <v>0.86083333333333301</v>
      </c>
      <c r="AU1030" s="1">
        <v>333.51749999999998</v>
      </c>
      <c r="AV1030" s="1">
        <v>78.625</v>
      </c>
      <c r="AW1030" s="1">
        <v>74.95</v>
      </c>
      <c r="AX1030" s="1">
        <v>80</v>
      </c>
      <c r="AY1030" s="1">
        <v>76.059999999999903</v>
      </c>
      <c r="AZ1030" s="1">
        <v>68.944261229314407</v>
      </c>
      <c r="BA1030">
        <f t="shared" si="136"/>
        <v>154.17083333333321</v>
      </c>
      <c r="BB1030">
        <f t="shared" si="137"/>
        <v>65.134999999999906</v>
      </c>
      <c r="BC1030">
        <f t="shared" si="138"/>
        <v>20.320833333333322</v>
      </c>
      <c r="BD1030">
        <f t="shared" si="139"/>
        <v>156.4989999999988</v>
      </c>
      <c r="BE1030">
        <f t="shared" si="140"/>
        <v>68.481427895981085</v>
      </c>
      <c r="BF1030">
        <f t="shared" si="141"/>
        <v>19.193629543262308</v>
      </c>
      <c r="BG1030">
        <f t="shared" si="142"/>
        <v>153.57499999999999</v>
      </c>
      <c r="BH1030">
        <f t="shared" si="143"/>
        <v>156.05999999999989</v>
      </c>
    </row>
    <row r="1031" spans="1:60" hidden="1" x14ac:dyDescent="0.3">
      <c r="A1031" s="2">
        <v>44172.702777777777</v>
      </c>
      <c r="B1031" s="1">
        <v>0.44</v>
      </c>
      <c r="C1031" s="1"/>
      <c r="D1031" s="1">
        <v>0.54253871680999999</v>
      </c>
      <c r="E1031" s="1">
        <v>14739.754947781999</v>
      </c>
      <c r="F1031" s="1">
        <v>15901.379781466099</v>
      </c>
      <c r="G1031" s="1">
        <v>55.865000000000002</v>
      </c>
      <c r="H1031" s="1">
        <v>19.71</v>
      </c>
      <c r="I1031" s="1">
        <v>20.872</v>
      </c>
      <c r="J1031" s="1">
        <v>1.67837045673767</v>
      </c>
      <c r="K1031" s="1"/>
      <c r="L1031" s="1">
        <v>1</v>
      </c>
      <c r="M1031" s="1">
        <v>0.84999999999999898</v>
      </c>
      <c r="N1031" s="1">
        <v>3.34249999999999</v>
      </c>
      <c r="O1031" s="1">
        <v>22.8050409999999</v>
      </c>
      <c r="P1031" s="1">
        <v>80.043333333333294</v>
      </c>
      <c r="Q1031" s="1">
        <v>33.905833333333298</v>
      </c>
      <c r="R1031" s="1">
        <v>25.517499999999998</v>
      </c>
      <c r="S1031" s="1">
        <v>0</v>
      </c>
      <c r="T1031" s="1">
        <v>11.668333333333299</v>
      </c>
      <c r="U1031" s="1">
        <v>6.7575000000000003</v>
      </c>
      <c r="V1031" s="1">
        <v>60.633999999990401</v>
      </c>
      <c r="W1031" s="1">
        <v>57.330000000009001</v>
      </c>
      <c r="X1031" s="1">
        <v>29.9464278959823</v>
      </c>
      <c r="Y1031" s="3">
        <v>-6.0758389300192504E-13</v>
      </c>
      <c r="Z1031" s="1">
        <v>7.6467295432606504</v>
      </c>
      <c r="AA1031" s="1">
        <v>10.7911000000017</v>
      </c>
      <c r="AB1031" s="1">
        <v>3.3224999999999998</v>
      </c>
      <c r="AC1031" s="1">
        <v>3.3216666666666601</v>
      </c>
      <c r="AD1031" s="1">
        <v>436.979166666666</v>
      </c>
      <c r="AE1031" s="1">
        <v>436.97</v>
      </c>
      <c r="AF1031" s="1">
        <v>-92.034999999999897</v>
      </c>
      <c r="AG1031" s="1">
        <v>-94.383333333333297</v>
      </c>
      <c r="AH1031" s="1">
        <v>46.786666666666598</v>
      </c>
      <c r="AI1031" s="1">
        <v>37.399166666666602</v>
      </c>
      <c r="AJ1031" s="1">
        <v>0.86</v>
      </c>
      <c r="AK1031" s="1">
        <v>0.50916666666666599</v>
      </c>
      <c r="AL1031" s="1">
        <v>326.238333333333</v>
      </c>
      <c r="AM1031" s="1">
        <v>317.26416666666597</v>
      </c>
      <c r="AN1031" s="1">
        <v>38.484166666666603</v>
      </c>
      <c r="AO1031" s="1">
        <v>1.665</v>
      </c>
      <c r="AP1031" s="1">
        <v>38.5349999999994</v>
      </c>
      <c r="AQ1031" s="1">
        <v>0.75579999999995795</v>
      </c>
      <c r="AR1031" s="1">
        <v>3.3325</v>
      </c>
      <c r="AS1031" s="1">
        <v>440.08999999999901</v>
      </c>
      <c r="AT1031" s="1">
        <v>0.86583333333333301</v>
      </c>
      <c r="AU1031" s="1">
        <v>333.50416666666598</v>
      </c>
      <c r="AV1031" s="1">
        <v>77.599999999999994</v>
      </c>
      <c r="AW1031" s="1">
        <v>74.3</v>
      </c>
      <c r="AX1031" s="1">
        <v>80</v>
      </c>
      <c r="AY1031" s="1">
        <v>76.059999999999903</v>
      </c>
      <c r="AZ1031" s="1">
        <v>68.944261229314407</v>
      </c>
      <c r="BA1031">
        <f t="shared" si="136"/>
        <v>152.4333333333332</v>
      </c>
      <c r="BB1031">
        <f t="shared" si="137"/>
        <v>64.001666666666608</v>
      </c>
      <c r="BC1031">
        <f t="shared" si="138"/>
        <v>20.0908333333333</v>
      </c>
      <c r="BD1031">
        <f t="shared" si="139"/>
        <v>156.4989999999988</v>
      </c>
      <c r="BE1031">
        <f t="shared" si="140"/>
        <v>68.481427895981085</v>
      </c>
      <c r="BF1031">
        <f t="shared" si="141"/>
        <v>19.193629543262308</v>
      </c>
      <c r="BG1031">
        <f t="shared" si="142"/>
        <v>151.89999999999998</v>
      </c>
      <c r="BH1031">
        <f t="shared" si="143"/>
        <v>156.05999999999989</v>
      </c>
    </row>
    <row r="1032" spans="1:60" hidden="1" x14ac:dyDescent="0.3">
      <c r="A1032" s="2">
        <v>44172.703472222223</v>
      </c>
      <c r="B1032" s="1">
        <v>0.13750000000000001</v>
      </c>
      <c r="C1032" s="1"/>
      <c r="D1032" s="1">
        <v>0.54253871680999999</v>
      </c>
      <c r="E1032" s="1">
        <v>14569.8925441838</v>
      </c>
      <c r="F1032" s="1">
        <v>15901.379781466099</v>
      </c>
      <c r="G1032" s="1">
        <v>55.586666666666602</v>
      </c>
      <c r="H1032" s="1">
        <v>19.2708333333333</v>
      </c>
      <c r="I1032" s="1">
        <v>20.872</v>
      </c>
      <c r="J1032" s="1">
        <v>1.67837045673767</v>
      </c>
      <c r="K1032" s="1"/>
      <c r="L1032" s="1">
        <v>1</v>
      </c>
      <c r="M1032" s="1">
        <v>0.84999999999999898</v>
      </c>
      <c r="N1032" s="1">
        <v>3.34</v>
      </c>
      <c r="O1032" s="1">
        <v>22.542854249999898</v>
      </c>
      <c r="P1032" s="1">
        <v>81.147499999999994</v>
      </c>
      <c r="Q1032" s="1">
        <v>34.018333333333302</v>
      </c>
      <c r="R1032" s="1">
        <v>25.9016666666666</v>
      </c>
      <c r="S1032" s="1">
        <v>0</v>
      </c>
      <c r="T1032" s="1">
        <v>11.8633333333333</v>
      </c>
      <c r="U1032" s="1">
        <v>6.7483333333333304</v>
      </c>
      <c r="V1032" s="1">
        <v>60.633999999990401</v>
      </c>
      <c r="W1032" s="1">
        <v>57.330000000009001</v>
      </c>
      <c r="X1032" s="1">
        <v>29.9464278959823</v>
      </c>
      <c r="Y1032" s="3">
        <v>-6.0758389300192504E-13</v>
      </c>
      <c r="Z1032" s="1">
        <v>7.6467295432606504</v>
      </c>
      <c r="AA1032" s="1">
        <v>10.7911000000017</v>
      </c>
      <c r="AB1032" s="1">
        <v>3.3191666666666602</v>
      </c>
      <c r="AC1032" s="1">
        <v>3.3191666666666602</v>
      </c>
      <c r="AD1032" s="1">
        <v>436.49250000000001</v>
      </c>
      <c r="AE1032" s="1">
        <v>436.49250000000001</v>
      </c>
      <c r="AF1032" s="1">
        <v>-92.019166666666607</v>
      </c>
      <c r="AG1032" s="1">
        <v>-94.426666666666605</v>
      </c>
      <c r="AH1032" s="1">
        <v>46.853333333333303</v>
      </c>
      <c r="AI1032" s="1">
        <v>37.391666666666602</v>
      </c>
      <c r="AJ1032" s="1">
        <v>0.86333333333333295</v>
      </c>
      <c r="AK1032" s="1">
        <v>0.50916666666666599</v>
      </c>
      <c r="AL1032" s="1">
        <v>326.00916666666598</v>
      </c>
      <c r="AM1032" s="1">
        <v>316.95999999999998</v>
      </c>
      <c r="AN1032" s="1">
        <v>38.305</v>
      </c>
      <c r="AO1032" s="1">
        <v>1.6525000000000001</v>
      </c>
      <c r="AP1032" s="1">
        <v>38.5349999999994</v>
      </c>
      <c r="AQ1032" s="1">
        <v>0.75579999999995795</v>
      </c>
      <c r="AR1032" s="1">
        <v>3.3299999999999899</v>
      </c>
      <c r="AS1032" s="1">
        <v>439.82916666666603</v>
      </c>
      <c r="AT1032" s="1">
        <v>0.869999999999999</v>
      </c>
      <c r="AU1032" s="1">
        <v>333.45499999999998</v>
      </c>
      <c r="AV1032" s="1">
        <v>78.274999999999906</v>
      </c>
      <c r="AW1032" s="1">
        <v>74.724999999999994</v>
      </c>
      <c r="AX1032" s="1">
        <v>80</v>
      </c>
      <c r="AY1032" s="1">
        <v>76.059999999999903</v>
      </c>
      <c r="AZ1032" s="1">
        <v>68.944261229314407</v>
      </c>
      <c r="BA1032">
        <f t="shared" si="136"/>
        <v>153.4708333333333</v>
      </c>
      <c r="BB1032">
        <f t="shared" si="137"/>
        <v>64.206666666666592</v>
      </c>
      <c r="BC1032">
        <f t="shared" si="138"/>
        <v>20.264166666666629</v>
      </c>
      <c r="BD1032">
        <f t="shared" si="139"/>
        <v>156.4989999999988</v>
      </c>
      <c r="BE1032">
        <f t="shared" si="140"/>
        <v>68.481427895981085</v>
      </c>
      <c r="BF1032">
        <f t="shared" si="141"/>
        <v>19.193629543262308</v>
      </c>
      <c r="BG1032">
        <f t="shared" si="142"/>
        <v>152.99999999999989</v>
      </c>
      <c r="BH1032">
        <f t="shared" si="143"/>
        <v>156.05999999999989</v>
      </c>
    </row>
    <row r="1033" spans="1:60" hidden="1" x14ac:dyDescent="0.3">
      <c r="A1033" s="2">
        <v>44172.70416666667</v>
      </c>
      <c r="B1033" s="1">
        <v>0.2475</v>
      </c>
      <c r="C1033" s="1"/>
      <c r="D1033" s="1">
        <v>0.54253871680999999</v>
      </c>
      <c r="E1033" s="1">
        <v>14900.7253654301</v>
      </c>
      <c r="F1033" s="1">
        <v>15901.379781466099</v>
      </c>
      <c r="G1033" s="1">
        <v>55.698333333333302</v>
      </c>
      <c r="H1033" s="1">
        <v>19.307500000000001</v>
      </c>
      <c r="I1033" s="1">
        <v>20.872</v>
      </c>
      <c r="J1033" s="1">
        <v>1.67837045673767</v>
      </c>
      <c r="K1033" s="1"/>
      <c r="L1033" s="1">
        <v>1</v>
      </c>
      <c r="M1033" s="1">
        <v>0.84999999999999898</v>
      </c>
      <c r="N1033" s="1">
        <v>3.3483333333333301</v>
      </c>
      <c r="O1033" s="1">
        <v>23.1611484999999</v>
      </c>
      <c r="P1033" s="1">
        <v>78.774999999999906</v>
      </c>
      <c r="Q1033" s="1">
        <v>33.754166666666599</v>
      </c>
      <c r="R1033" s="1">
        <v>24.574999999999999</v>
      </c>
      <c r="S1033" s="1">
        <v>0</v>
      </c>
      <c r="T1033" s="1">
        <v>11.5724999999999</v>
      </c>
      <c r="U1033" s="1">
        <v>6.7158333333333298</v>
      </c>
      <c r="V1033" s="1">
        <v>60.633999999990401</v>
      </c>
      <c r="W1033" s="1">
        <v>57.330000000009001</v>
      </c>
      <c r="X1033" s="1">
        <v>29.9464278959823</v>
      </c>
      <c r="Y1033" s="3">
        <v>-6.0758389300192504E-13</v>
      </c>
      <c r="Z1033" s="1">
        <v>7.6467295432606504</v>
      </c>
      <c r="AA1033" s="1">
        <v>10.7911000000017</v>
      </c>
      <c r="AB1033" s="1">
        <v>3.32499999999999</v>
      </c>
      <c r="AC1033" s="1">
        <v>3.3275000000000001</v>
      </c>
      <c r="AD1033" s="1">
        <v>436.21666666666601</v>
      </c>
      <c r="AE1033" s="1">
        <v>436.19749999999999</v>
      </c>
      <c r="AF1033" s="1">
        <v>-92.009999999999906</v>
      </c>
      <c r="AG1033" s="1">
        <v>-94.42</v>
      </c>
      <c r="AH1033" s="1">
        <v>46.899166666666602</v>
      </c>
      <c r="AI1033" s="1">
        <v>37.338333333333303</v>
      </c>
      <c r="AJ1033" s="1">
        <v>0.85750000000000004</v>
      </c>
      <c r="AK1033" s="1">
        <v>0.5</v>
      </c>
      <c r="AL1033" s="1">
        <v>325.93166666666599</v>
      </c>
      <c r="AM1033" s="1">
        <v>317.044166666666</v>
      </c>
      <c r="AN1033" s="1">
        <v>38.5341666666666</v>
      </c>
      <c r="AO1033" s="1">
        <v>1.66916666666666</v>
      </c>
      <c r="AP1033" s="1">
        <v>38.5349999999994</v>
      </c>
      <c r="AQ1033" s="1">
        <v>0.75579999999995795</v>
      </c>
      <c r="AR1033" s="1">
        <v>3.3383333333333298</v>
      </c>
      <c r="AS1033" s="1">
        <v>439.46666666666601</v>
      </c>
      <c r="AT1033" s="1">
        <v>0.869999999999999</v>
      </c>
      <c r="AU1033" s="1">
        <v>333.39916666666602</v>
      </c>
      <c r="AV1033" s="1">
        <v>77.108333333333306</v>
      </c>
      <c r="AW1033" s="1">
        <v>73.424999999999997</v>
      </c>
      <c r="AX1033" s="1">
        <v>80</v>
      </c>
      <c r="AY1033" s="1">
        <v>76.059999999999903</v>
      </c>
      <c r="AZ1033" s="1">
        <v>68.944261229314407</v>
      </c>
      <c r="BA1033">
        <f t="shared" si="136"/>
        <v>151.06333333333311</v>
      </c>
      <c r="BB1033">
        <f t="shared" si="137"/>
        <v>63.109166666666596</v>
      </c>
      <c r="BC1033">
        <f t="shared" si="138"/>
        <v>19.957499999999889</v>
      </c>
      <c r="BD1033">
        <f t="shared" si="139"/>
        <v>156.4989999999988</v>
      </c>
      <c r="BE1033">
        <f t="shared" si="140"/>
        <v>68.481427895981085</v>
      </c>
      <c r="BF1033">
        <f t="shared" si="141"/>
        <v>19.193629543262308</v>
      </c>
      <c r="BG1033">
        <f t="shared" si="142"/>
        <v>150.5333333333333</v>
      </c>
      <c r="BH1033">
        <f t="shared" si="143"/>
        <v>156.05999999999989</v>
      </c>
    </row>
    <row r="1034" spans="1:60" hidden="1" x14ac:dyDescent="0.3">
      <c r="A1034" s="2">
        <v>44172.704861111109</v>
      </c>
      <c r="B1034" s="1">
        <v>8.2500000000000004E-2</v>
      </c>
      <c r="C1034" s="1"/>
      <c r="D1034" s="1">
        <v>0.54253871680999999</v>
      </c>
      <c r="E1034" s="1">
        <v>14864.543206614901</v>
      </c>
      <c r="F1034" s="1">
        <v>15579.237222821401</v>
      </c>
      <c r="G1034" s="1">
        <v>57.108333333333299</v>
      </c>
      <c r="H1034" s="1">
        <v>19.515000000000001</v>
      </c>
      <c r="I1034" s="1">
        <v>20.2349999999999</v>
      </c>
      <c r="J1034" s="1">
        <v>1.69283707375896</v>
      </c>
      <c r="K1034" s="1"/>
      <c r="L1034" s="1">
        <v>1</v>
      </c>
      <c r="M1034" s="1">
        <v>0.84833333333333305</v>
      </c>
      <c r="N1034" s="1">
        <v>3.3008333333333302</v>
      </c>
      <c r="O1034" s="1">
        <v>22.482669999999999</v>
      </c>
      <c r="P1034" s="1">
        <v>80.8333333333333</v>
      </c>
      <c r="Q1034" s="1">
        <v>35.1666666666666</v>
      </c>
      <c r="R1034" s="1">
        <v>25.2074999999999</v>
      </c>
      <c r="S1034" s="1">
        <v>0</v>
      </c>
      <c r="T1034" s="1">
        <v>11.8008333333333</v>
      </c>
      <c r="U1034" s="1">
        <v>7.0024999999999897</v>
      </c>
      <c r="V1034" s="1">
        <v>60.985999999994199</v>
      </c>
      <c r="W1034" s="1">
        <v>53.811000000005002</v>
      </c>
      <c r="X1034" s="1">
        <v>29.407622931442699</v>
      </c>
      <c r="Y1034" s="3">
        <v>-3.5467019186725499E-13</v>
      </c>
      <c r="Z1034" s="1">
        <v>7.7602629262400802</v>
      </c>
      <c r="AA1034" s="1">
        <v>10.041100000000901</v>
      </c>
      <c r="AB1034" s="1">
        <v>3.2774999999999999</v>
      </c>
      <c r="AC1034" s="1">
        <v>3.2774999999999999</v>
      </c>
      <c r="AD1034" s="1">
        <v>435.924166666666</v>
      </c>
      <c r="AE1034" s="1">
        <v>435.924166666666</v>
      </c>
      <c r="AF1034" s="1">
        <v>-91.998333333333306</v>
      </c>
      <c r="AG1034" s="1">
        <v>-94.4016666666666</v>
      </c>
      <c r="AH1034" s="1">
        <v>46.963333333333303</v>
      </c>
      <c r="AI1034" s="1">
        <v>37.292499999999897</v>
      </c>
      <c r="AJ1034" s="1">
        <v>0.85749999999999904</v>
      </c>
      <c r="AK1034" s="1">
        <v>0.53166666666666595</v>
      </c>
      <c r="AL1034" s="1">
        <v>325.83833333333303</v>
      </c>
      <c r="AM1034" s="1">
        <v>317.08083333333298</v>
      </c>
      <c r="AN1034" s="1">
        <v>38.756666666666597</v>
      </c>
      <c r="AO1034" s="1">
        <v>1.6499999999999899</v>
      </c>
      <c r="AP1034" s="1">
        <v>38.256999999999699</v>
      </c>
      <c r="AQ1034" s="1">
        <v>0.74079999999998103</v>
      </c>
      <c r="AR1034" s="1">
        <v>3.2891666666666599</v>
      </c>
      <c r="AS1034" s="1">
        <v>439.183333333333</v>
      </c>
      <c r="AT1034" s="1">
        <v>0.86666666666666603</v>
      </c>
      <c r="AU1034" s="1">
        <v>333.31333333333299</v>
      </c>
      <c r="AV1034" s="1">
        <v>78.924999999999997</v>
      </c>
      <c r="AW1034" s="1">
        <v>75.216666666666598</v>
      </c>
      <c r="AX1034" s="1">
        <v>78.010000000000005</v>
      </c>
      <c r="AY1034" s="1">
        <v>74.53</v>
      </c>
      <c r="AZ1034" s="1">
        <v>68.093622931442098</v>
      </c>
      <c r="BA1034">
        <f t="shared" si="136"/>
        <v>154.75666666666649</v>
      </c>
      <c r="BB1034">
        <f t="shared" si="137"/>
        <v>63.9641666666665</v>
      </c>
      <c r="BC1034">
        <f t="shared" si="138"/>
        <v>20.45333333333328</v>
      </c>
      <c r="BD1034">
        <f t="shared" si="139"/>
        <v>153.05399999999889</v>
      </c>
      <c r="BE1034">
        <f t="shared" si="140"/>
        <v>67.66462293144204</v>
      </c>
      <c r="BF1034">
        <f t="shared" si="141"/>
        <v>18.542162926240962</v>
      </c>
      <c r="BG1034">
        <f t="shared" si="142"/>
        <v>154.14166666666659</v>
      </c>
      <c r="BH1034">
        <f t="shared" si="143"/>
        <v>152.54000000000002</v>
      </c>
    </row>
    <row r="1035" spans="1:60" hidden="1" x14ac:dyDescent="0.3">
      <c r="A1035" s="2">
        <v>44172.705555555556</v>
      </c>
      <c r="B1035" s="1">
        <v>0.82499999999999996</v>
      </c>
      <c r="C1035" s="1"/>
      <c r="D1035" s="1">
        <v>0.54253871680999999</v>
      </c>
      <c r="E1035" s="1">
        <v>14964.995485073299</v>
      </c>
      <c r="F1035" s="1">
        <v>15579.237222821401</v>
      </c>
      <c r="G1035" s="1">
        <v>56.949166666666599</v>
      </c>
      <c r="H1035" s="1">
        <v>19.944999999999901</v>
      </c>
      <c r="I1035" s="1">
        <v>20.2349999999999</v>
      </c>
      <c r="J1035" s="1">
        <v>1.69283707375896</v>
      </c>
      <c r="K1035" s="1"/>
      <c r="L1035" s="1">
        <v>1</v>
      </c>
      <c r="M1035" s="1">
        <v>0.84833333333333305</v>
      </c>
      <c r="N1035" s="1">
        <v>3.3258333333333301</v>
      </c>
      <c r="O1035" s="1">
        <v>23.393971999999899</v>
      </c>
      <c r="P1035" s="1">
        <v>78.851666666666603</v>
      </c>
      <c r="Q1035" s="1">
        <v>33.197499999999998</v>
      </c>
      <c r="R1035" s="1">
        <v>25.3608333333333</v>
      </c>
      <c r="S1035" s="1">
        <v>0</v>
      </c>
      <c r="T1035" s="1">
        <v>11.45</v>
      </c>
      <c r="U1035" s="1">
        <v>6.5841666666666603</v>
      </c>
      <c r="V1035" s="1">
        <v>60.985999999994199</v>
      </c>
      <c r="W1035" s="1">
        <v>53.811000000005002</v>
      </c>
      <c r="X1035" s="1">
        <v>29.407622931442699</v>
      </c>
      <c r="Y1035" s="3">
        <v>-3.5467019186725499E-13</v>
      </c>
      <c r="Z1035" s="1">
        <v>7.7602629262400802</v>
      </c>
      <c r="AA1035" s="1">
        <v>10.041100000000901</v>
      </c>
      <c r="AB1035" s="1">
        <v>3.3049999999999899</v>
      </c>
      <c r="AC1035" s="1">
        <v>3.30416666666666</v>
      </c>
      <c r="AD1035" s="1">
        <v>435.72333333333302</v>
      </c>
      <c r="AE1035" s="1">
        <v>435.72333333333302</v>
      </c>
      <c r="AF1035" s="1">
        <v>-92.011666666666599</v>
      </c>
      <c r="AG1035" s="1">
        <v>-94.413333333333298</v>
      </c>
      <c r="AH1035" s="1">
        <v>46.980833333333301</v>
      </c>
      <c r="AI1035" s="1">
        <v>37.288333333333298</v>
      </c>
      <c r="AJ1035" s="1">
        <v>0.85749999999999904</v>
      </c>
      <c r="AK1035" s="1">
        <v>0.48916666666666597</v>
      </c>
      <c r="AL1035" s="1">
        <v>325.88749999999999</v>
      </c>
      <c r="AM1035" s="1">
        <v>316.854999999999</v>
      </c>
      <c r="AN1035" s="1">
        <v>38.7974999999999</v>
      </c>
      <c r="AO1035" s="1">
        <v>1.67333333333333</v>
      </c>
      <c r="AP1035" s="1">
        <v>38.256999999999699</v>
      </c>
      <c r="AQ1035" s="1">
        <v>0.74079999999998103</v>
      </c>
      <c r="AR1035" s="1">
        <v>3.3133333333333299</v>
      </c>
      <c r="AS1035" s="1">
        <v>438.92500000000001</v>
      </c>
      <c r="AT1035" s="1">
        <v>0.86166666666666603</v>
      </c>
      <c r="AU1035" s="1">
        <v>333.30166666666599</v>
      </c>
      <c r="AV1035" s="1">
        <v>76.900000000000006</v>
      </c>
      <c r="AW1035" s="1">
        <v>73.399999999999906</v>
      </c>
      <c r="AX1035" s="1">
        <v>78.010000000000005</v>
      </c>
      <c r="AY1035" s="1">
        <v>74.53</v>
      </c>
      <c r="AZ1035" s="1">
        <v>68.093622931442098</v>
      </c>
      <c r="BA1035">
        <f t="shared" si="136"/>
        <v>150.84666666666649</v>
      </c>
      <c r="BB1035">
        <f t="shared" si="137"/>
        <v>64.158333333333204</v>
      </c>
      <c r="BC1035">
        <f t="shared" si="138"/>
        <v>19.707499999999989</v>
      </c>
      <c r="BD1035">
        <f t="shared" si="139"/>
        <v>153.05399999999889</v>
      </c>
      <c r="BE1035">
        <f t="shared" si="140"/>
        <v>67.66462293144204</v>
      </c>
      <c r="BF1035">
        <f t="shared" si="141"/>
        <v>18.542162926240962</v>
      </c>
      <c r="BG1035">
        <f t="shared" si="142"/>
        <v>150.2999999999999</v>
      </c>
      <c r="BH1035">
        <f t="shared" si="143"/>
        <v>152.54000000000002</v>
      </c>
    </row>
    <row r="1036" spans="1:60" hidden="1" x14ac:dyDescent="0.3">
      <c r="A1036" s="2">
        <v>44172.706250000003</v>
      </c>
      <c r="B1036" s="1"/>
      <c r="C1036" s="1">
        <v>-5.4999999999999903E-2</v>
      </c>
      <c r="D1036" s="1">
        <v>0.54253871680999999</v>
      </c>
      <c r="E1036" s="1">
        <v>15210.264092785799</v>
      </c>
      <c r="F1036" s="1">
        <v>15579.237222821401</v>
      </c>
      <c r="G1036" s="1">
        <v>57.609166666666603</v>
      </c>
      <c r="H1036" s="1">
        <v>20.070833333333301</v>
      </c>
      <c r="I1036" s="1">
        <v>20.2349999999999</v>
      </c>
      <c r="J1036" s="1">
        <v>1.69283707375896</v>
      </c>
      <c r="K1036" s="1"/>
      <c r="L1036" s="1">
        <v>1</v>
      </c>
      <c r="M1036" s="1">
        <v>0.84166666666666601</v>
      </c>
      <c r="N1036" s="1">
        <v>3.2475000000000001</v>
      </c>
      <c r="O1036" s="1">
        <v>23.257359999999998</v>
      </c>
      <c r="P1036" s="1">
        <v>80.407499999999899</v>
      </c>
      <c r="Q1036" s="1">
        <v>37.65</v>
      </c>
      <c r="R1036" s="1">
        <v>26.159999999999901</v>
      </c>
      <c r="S1036" s="1">
        <v>0</v>
      </c>
      <c r="T1036" s="1">
        <v>11.555</v>
      </c>
      <c r="U1036" s="1">
        <v>7.5125000000000002</v>
      </c>
      <c r="V1036" s="1">
        <v>60.985999999994199</v>
      </c>
      <c r="W1036" s="1">
        <v>53.811000000005002</v>
      </c>
      <c r="X1036" s="1">
        <v>29.407622931442699</v>
      </c>
      <c r="Y1036" s="3">
        <v>-3.5467019186725499E-13</v>
      </c>
      <c r="Z1036" s="1">
        <v>7.7602629262400802</v>
      </c>
      <c r="AA1036" s="1">
        <v>10.041100000000901</v>
      </c>
      <c r="AB1036" s="1">
        <v>3.22583333333333</v>
      </c>
      <c r="AC1036" s="1">
        <v>3.2233333333333301</v>
      </c>
      <c r="AD1036" s="1">
        <v>435.49499999999898</v>
      </c>
      <c r="AE1036" s="1">
        <v>435.490833333333</v>
      </c>
      <c r="AF1036" s="1">
        <v>-92.000833333333304</v>
      </c>
      <c r="AG1036" s="1">
        <v>-94.382499999999993</v>
      </c>
      <c r="AH1036" s="1">
        <v>46.963333333333303</v>
      </c>
      <c r="AI1036" s="1">
        <v>37.290833333333303</v>
      </c>
      <c r="AJ1036" s="1">
        <v>0.85666666666666602</v>
      </c>
      <c r="AK1036" s="1">
        <v>0.57250000000000001</v>
      </c>
      <c r="AL1036" s="1">
        <v>325.83749999999998</v>
      </c>
      <c r="AM1036" s="1">
        <v>316.84916666666601</v>
      </c>
      <c r="AN1036" s="1">
        <v>38.874166666666603</v>
      </c>
      <c r="AO1036" s="1">
        <v>1.62916666666666</v>
      </c>
      <c r="AP1036" s="1">
        <v>38.256999999999699</v>
      </c>
      <c r="AQ1036" s="1">
        <v>0.74079999999998103</v>
      </c>
      <c r="AR1036" s="1">
        <v>3.2366666666666601</v>
      </c>
      <c r="AS1036" s="1">
        <v>438.65666666666601</v>
      </c>
      <c r="AT1036" s="1">
        <v>0.86</v>
      </c>
      <c r="AU1036" s="1">
        <v>333.19499999999999</v>
      </c>
      <c r="AV1036" s="1">
        <v>79.733333333333306</v>
      </c>
      <c r="AW1036" s="1">
        <v>76.133333333333297</v>
      </c>
      <c r="AX1036" s="1">
        <v>78.010000000000005</v>
      </c>
      <c r="AY1036" s="1">
        <v>74.53</v>
      </c>
      <c r="AZ1036" s="1">
        <v>68.093622931442098</v>
      </c>
      <c r="BA1036">
        <f t="shared" si="136"/>
        <v>156.9316666666665</v>
      </c>
      <c r="BB1036">
        <f t="shared" si="137"/>
        <v>65.034166666666508</v>
      </c>
      <c r="BC1036">
        <f t="shared" si="138"/>
        <v>20.696666666666658</v>
      </c>
      <c r="BD1036">
        <f t="shared" si="139"/>
        <v>153.05399999999889</v>
      </c>
      <c r="BE1036">
        <f t="shared" si="140"/>
        <v>67.66462293144204</v>
      </c>
      <c r="BF1036">
        <f t="shared" si="141"/>
        <v>18.542162926240962</v>
      </c>
      <c r="BG1036">
        <f t="shared" si="142"/>
        <v>155.86666666666662</v>
      </c>
      <c r="BH1036">
        <f t="shared" si="143"/>
        <v>152.54000000000002</v>
      </c>
    </row>
    <row r="1037" spans="1:60" hidden="1" x14ac:dyDescent="0.3">
      <c r="A1037" s="2">
        <v>44172.706944444442</v>
      </c>
      <c r="B1037" s="1">
        <v>0.44</v>
      </c>
      <c r="C1037" s="1"/>
      <c r="D1037" s="1">
        <v>0.54253871680999999</v>
      </c>
      <c r="E1037" s="1">
        <v>15340.810490850299</v>
      </c>
      <c r="F1037" s="1">
        <v>15579.237222821401</v>
      </c>
      <c r="G1037" s="1">
        <v>58.164166666666603</v>
      </c>
      <c r="H1037" s="1">
        <v>20.351666666666599</v>
      </c>
      <c r="I1037" s="1">
        <v>20.2349999999999</v>
      </c>
      <c r="J1037" s="1">
        <v>1.69283707375896</v>
      </c>
      <c r="K1037" s="1"/>
      <c r="L1037" s="1">
        <v>1</v>
      </c>
      <c r="M1037" s="1">
        <v>0.84083333333333299</v>
      </c>
      <c r="N1037" s="1">
        <v>3.20166666666666</v>
      </c>
      <c r="O1037" s="1">
        <v>23.017455999999999</v>
      </c>
      <c r="P1037" s="1">
        <v>80.052499999999995</v>
      </c>
      <c r="Q1037" s="1">
        <v>36.622500000000002</v>
      </c>
      <c r="R1037" s="1">
        <v>26.144166666666599</v>
      </c>
      <c r="S1037" s="1">
        <v>0</v>
      </c>
      <c r="T1037" s="1">
        <v>11.4583333333333</v>
      </c>
      <c r="U1037" s="1">
        <v>7.2824999999999998</v>
      </c>
      <c r="V1037" s="1">
        <v>60.985999999994199</v>
      </c>
      <c r="W1037" s="1">
        <v>53.811000000005002</v>
      </c>
      <c r="X1037" s="1">
        <v>29.407622931442699</v>
      </c>
      <c r="Y1037" s="3">
        <v>-3.5467019186725499E-13</v>
      </c>
      <c r="Z1037" s="1">
        <v>7.7602629262400802</v>
      </c>
      <c r="AA1037" s="1">
        <v>10.041100000000901</v>
      </c>
      <c r="AB1037" s="1">
        <v>3.1783333333333301</v>
      </c>
      <c r="AC1037" s="1">
        <v>3.17916666666666</v>
      </c>
      <c r="AD1037" s="1">
        <v>435.09333333333302</v>
      </c>
      <c r="AE1037" s="1">
        <v>435.09333333333302</v>
      </c>
      <c r="AF1037" s="1">
        <v>-91.985833333333304</v>
      </c>
      <c r="AG1037" s="1">
        <v>-94.338333333333296</v>
      </c>
      <c r="AH1037" s="1">
        <v>46.890833333333298</v>
      </c>
      <c r="AI1037" s="1">
        <v>37.3333333333333</v>
      </c>
      <c r="AJ1037" s="1">
        <v>0.85416666666666596</v>
      </c>
      <c r="AK1037" s="1">
        <v>0.55666666666666598</v>
      </c>
      <c r="AL1037" s="1">
        <v>326.38583333333298</v>
      </c>
      <c r="AM1037" s="1">
        <v>316.44833333333298</v>
      </c>
      <c r="AN1037" s="1">
        <v>39.643333333333302</v>
      </c>
      <c r="AO1037" s="1">
        <v>1.6375</v>
      </c>
      <c r="AP1037" s="1">
        <v>38.256999999999699</v>
      </c>
      <c r="AQ1037" s="1">
        <v>0.74079999999998103</v>
      </c>
      <c r="AR1037" s="1">
        <v>3.19</v>
      </c>
      <c r="AS1037" s="1">
        <v>438.16</v>
      </c>
      <c r="AT1037" s="1">
        <v>0.86</v>
      </c>
      <c r="AU1037" s="1">
        <v>333.38416666666598</v>
      </c>
      <c r="AV1037" s="1">
        <v>79.3</v>
      </c>
      <c r="AW1037" s="1">
        <v>75.7083333333333</v>
      </c>
      <c r="AX1037" s="1">
        <v>78.010000000000005</v>
      </c>
      <c r="AY1037" s="1">
        <v>74.53</v>
      </c>
      <c r="AZ1037" s="1">
        <v>68.093622931442098</v>
      </c>
      <c r="BA1037">
        <f t="shared" si="136"/>
        <v>156.3183333333333</v>
      </c>
      <c r="BB1037">
        <f t="shared" si="137"/>
        <v>65.787499999999909</v>
      </c>
      <c r="BC1037">
        <f t="shared" si="138"/>
        <v>20.378333333333298</v>
      </c>
      <c r="BD1037">
        <f t="shared" si="139"/>
        <v>153.05399999999889</v>
      </c>
      <c r="BE1037">
        <f t="shared" si="140"/>
        <v>67.66462293144204</v>
      </c>
      <c r="BF1037">
        <f t="shared" si="141"/>
        <v>18.542162926240962</v>
      </c>
      <c r="BG1037">
        <f t="shared" si="142"/>
        <v>155.0083333333333</v>
      </c>
      <c r="BH1037">
        <f t="shared" si="143"/>
        <v>152.54000000000002</v>
      </c>
    </row>
    <row r="1038" spans="1:60" hidden="1" x14ac:dyDescent="0.3">
      <c r="A1038" s="2">
        <v>44172.707638888889</v>
      </c>
      <c r="B1038" s="1">
        <v>1.2649999999999999</v>
      </c>
      <c r="C1038" s="1"/>
      <c r="D1038" s="1">
        <v>0.54253871680999999</v>
      </c>
      <c r="E1038" s="1">
        <v>15608.6057674969</v>
      </c>
      <c r="F1038" s="1">
        <v>15579.237222821401</v>
      </c>
      <c r="G1038" s="1">
        <v>59.3466666666666</v>
      </c>
      <c r="H1038" s="1">
        <v>20.0425</v>
      </c>
      <c r="I1038" s="1">
        <v>20.2349999999999</v>
      </c>
      <c r="J1038" s="1">
        <v>1.69283707375896</v>
      </c>
      <c r="K1038" s="1"/>
      <c r="L1038" s="1">
        <v>1</v>
      </c>
      <c r="M1038" s="1">
        <v>0.84</v>
      </c>
      <c r="N1038" s="1">
        <v>3.1841666666666599</v>
      </c>
      <c r="O1038" s="1">
        <v>23.383976000000001</v>
      </c>
      <c r="P1038" s="1">
        <v>78.632499999999894</v>
      </c>
      <c r="Q1038" s="1">
        <v>34.852499999999999</v>
      </c>
      <c r="R1038" s="1">
        <v>26.1941666666666</v>
      </c>
      <c r="S1038" s="1">
        <v>0</v>
      </c>
      <c r="T1038" s="1">
        <v>11.225</v>
      </c>
      <c r="U1038" s="1">
        <v>6.9074999999999998</v>
      </c>
      <c r="V1038" s="1">
        <v>60.985999999994199</v>
      </c>
      <c r="W1038" s="1">
        <v>53.811000000005002</v>
      </c>
      <c r="X1038" s="1">
        <v>29.407622931442699</v>
      </c>
      <c r="Y1038" s="3">
        <v>-3.5467019186725499E-13</v>
      </c>
      <c r="Z1038" s="1">
        <v>7.7602629262400802</v>
      </c>
      <c r="AA1038" s="1">
        <v>10.041100000000901</v>
      </c>
      <c r="AB1038" s="1">
        <v>3.1625000000000001</v>
      </c>
      <c r="AC1038" s="1">
        <v>3.16</v>
      </c>
      <c r="AD1038" s="1">
        <v>434.484166666666</v>
      </c>
      <c r="AE1038" s="1">
        <v>434.484166666666</v>
      </c>
      <c r="AF1038" s="1">
        <v>-91.98</v>
      </c>
      <c r="AG1038" s="1">
        <v>-94.324999999999903</v>
      </c>
      <c r="AH1038" s="1">
        <v>46.8408333333333</v>
      </c>
      <c r="AI1038" s="1">
        <v>37.478333333333303</v>
      </c>
      <c r="AJ1038" s="1">
        <v>0.850833333333333</v>
      </c>
      <c r="AK1038" s="1">
        <v>0.52500000000000002</v>
      </c>
      <c r="AL1038" s="1">
        <v>327.01083333333298</v>
      </c>
      <c r="AM1038" s="1">
        <v>316.27916666666601</v>
      </c>
      <c r="AN1038" s="1">
        <v>40.204166666666602</v>
      </c>
      <c r="AO1038" s="1">
        <v>1.65166666666666</v>
      </c>
      <c r="AP1038" s="1">
        <v>38.256999999999699</v>
      </c>
      <c r="AQ1038" s="1">
        <v>0.74079999999998103</v>
      </c>
      <c r="AR1038" s="1">
        <v>3.1733333333333298</v>
      </c>
      <c r="AS1038" s="1">
        <v>437.49749999999898</v>
      </c>
      <c r="AT1038" s="1">
        <v>0.86</v>
      </c>
      <c r="AU1038" s="1">
        <v>333.54250000000002</v>
      </c>
      <c r="AV1038" s="1">
        <v>78.3333333333333</v>
      </c>
      <c r="AW1038" s="1">
        <v>74.516666666666595</v>
      </c>
      <c r="AX1038" s="1">
        <v>78.010000000000005</v>
      </c>
      <c r="AY1038" s="1">
        <v>74.53</v>
      </c>
      <c r="AZ1038" s="1">
        <v>68.093622931442098</v>
      </c>
      <c r="BA1038">
        <f t="shared" si="136"/>
        <v>153.68916666666649</v>
      </c>
      <c r="BB1038">
        <f t="shared" si="137"/>
        <v>66.398333333333198</v>
      </c>
      <c r="BC1038">
        <f t="shared" si="138"/>
        <v>19.78416666666666</v>
      </c>
      <c r="BD1038">
        <f t="shared" si="139"/>
        <v>153.05399999999889</v>
      </c>
      <c r="BE1038">
        <f t="shared" si="140"/>
        <v>67.66462293144204</v>
      </c>
      <c r="BF1038">
        <f t="shared" si="141"/>
        <v>18.542162926240962</v>
      </c>
      <c r="BG1038">
        <f t="shared" si="142"/>
        <v>152.84999999999991</v>
      </c>
      <c r="BH1038">
        <f t="shared" si="143"/>
        <v>152.54000000000002</v>
      </c>
    </row>
    <row r="1039" spans="1:60" x14ac:dyDescent="0.3">
      <c r="A1039" s="7" t="s">
        <v>72</v>
      </c>
      <c r="B1039" s="1">
        <f>AVERAGE(B979:B1038)</f>
        <v>2.4424553571428551</v>
      </c>
      <c r="C1039" s="1">
        <f t="shared" ref="C1039:BH1039" si="144">AVERAGE(C979:C1038)</f>
        <v>-4.1249999999999953E-2</v>
      </c>
      <c r="D1039" s="1">
        <f t="shared" si="144"/>
        <v>0.5425387168100001</v>
      </c>
      <c r="E1039" s="1">
        <f t="shared" si="144"/>
        <v>15656.187857211578</v>
      </c>
      <c r="F1039" s="1">
        <f t="shared" si="144"/>
        <v>16642.834578734361</v>
      </c>
      <c r="G1039" s="1">
        <f t="shared" si="144"/>
        <v>59.863472222222171</v>
      </c>
      <c r="H1039" s="1">
        <f t="shared" si="144"/>
        <v>20.172444444444416</v>
      </c>
      <c r="I1039" s="1">
        <f t="shared" si="144"/>
        <v>21.202749999999988</v>
      </c>
      <c r="J1039" s="1">
        <f t="shared" si="144"/>
        <v>4.2730588174400479</v>
      </c>
      <c r="K1039" s="1" t="e">
        <f t="shared" si="144"/>
        <v>#DIV/0!</v>
      </c>
      <c r="L1039" s="1">
        <f t="shared" si="144"/>
        <v>1</v>
      </c>
      <c r="M1039" s="1">
        <f t="shared" si="144"/>
        <v>0.82117676767676806</v>
      </c>
      <c r="N1039" s="1">
        <f t="shared" si="144"/>
        <v>3.2257424242424197</v>
      </c>
      <c r="O1039" s="1">
        <f t="shared" si="144"/>
        <v>22.476278113333318</v>
      </c>
      <c r="P1039" s="1">
        <f t="shared" si="144"/>
        <v>80.389972222222156</v>
      </c>
      <c r="Q1039" s="1">
        <f t="shared" si="144"/>
        <v>32.70868055555551</v>
      </c>
      <c r="R1039" s="1">
        <f t="shared" si="144"/>
        <v>31.03380555555551</v>
      </c>
      <c r="S1039" s="1">
        <f t="shared" si="144"/>
        <v>0</v>
      </c>
      <c r="T1039" s="1">
        <f t="shared" si="144"/>
        <v>10.912402777777743</v>
      </c>
      <c r="U1039" s="1">
        <f t="shared" si="144"/>
        <v>6.4356111111111085</v>
      </c>
      <c r="V1039" s="1">
        <f t="shared" si="144"/>
        <v>60.519987588652917</v>
      </c>
      <c r="W1039" s="1">
        <f t="shared" si="144"/>
        <v>51.721333333333313</v>
      </c>
      <c r="X1039" s="1">
        <f t="shared" si="144"/>
        <v>35.833406520882932</v>
      </c>
      <c r="Y1039" s="1">
        <f t="shared" si="144"/>
        <v>3.1429391378368734E-14</v>
      </c>
      <c r="Z1039" s="1">
        <f t="shared" si="144"/>
        <v>6.716894083924398</v>
      </c>
      <c r="AA1039" s="1">
        <f t="shared" si="144"/>
        <v>9.5836000000471167</v>
      </c>
      <c r="AB1039" s="1">
        <f t="shared" si="144"/>
        <v>3.2038472222222185</v>
      </c>
      <c r="AC1039" s="1">
        <f t="shared" si="144"/>
        <v>3.205680555555551</v>
      </c>
      <c r="AD1039" s="1">
        <f t="shared" si="144"/>
        <v>430.51955555555526</v>
      </c>
      <c r="AE1039" s="1">
        <f t="shared" si="144"/>
        <v>430.51854166666635</v>
      </c>
      <c r="AF1039" s="1">
        <f t="shared" si="144"/>
        <v>-92.521624999999958</v>
      </c>
      <c r="AG1039" s="1">
        <f t="shared" si="144"/>
        <v>-94.67973611111104</v>
      </c>
      <c r="AH1039" s="1">
        <f t="shared" si="144"/>
        <v>44.699111111111065</v>
      </c>
      <c r="AI1039" s="1">
        <f t="shared" si="144"/>
        <v>36.673694444444422</v>
      </c>
      <c r="AJ1039" s="1">
        <f t="shared" si="144"/>
        <v>0.84638888888888864</v>
      </c>
      <c r="AK1039" s="1">
        <f t="shared" si="144"/>
        <v>0.47969444444444409</v>
      </c>
      <c r="AL1039" s="1">
        <f t="shared" si="144"/>
        <v>323.00440277777761</v>
      </c>
      <c r="AM1039" s="1">
        <f t="shared" si="144"/>
        <v>313.0787916666664</v>
      </c>
      <c r="AN1039" s="1">
        <f t="shared" si="144"/>
        <v>37.624180555555526</v>
      </c>
      <c r="AO1039" s="1">
        <f t="shared" si="144"/>
        <v>1.5748055555555511</v>
      </c>
      <c r="AP1039" s="1">
        <f t="shared" si="144"/>
        <v>37.302101457840351</v>
      </c>
      <c r="AQ1039" s="1">
        <f t="shared" si="144"/>
        <v>0.6291970985884261</v>
      </c>
      <c r="AR1039" s="1">
        <f t="shared" si="144"/>
        <v>3.2157638888888855</v>
      </c>
      <c r="AS1039" s="1">
        <f t="shared" si="144"/>
        <v>437.35174999999964</v>
      </c>
      <c r="AT1039" s="1">
        <f t="shared" si="144"/>
        <v>0.83558333333333279</v>
      </c>
      <c r="AU1039" s="1">
        <f t="shared" si="144"/>
        <v>332.12241666666637</v>
      </c>
      <c r="AV1039" s="1">
        <f t="shared" si="144"/>
        <v>74.306805555555528</v>
      </c>
      <c r="AW1039" s="1">
        <f t="shared" si="144"/>
        <v>75.436249999999944</v>
      </c>
      <c r="AX1039" s="1">
        <f t="shared" si="144"/>
        <v>73.32930555555555</v>
      </c>
      <c r="AY1039" s="1">
        <f t="shared" si="144"/>
        <v>75.057916666666657</v>
      </c>
      <c r="AZ1039" s="1">
        <f t="shared" si="144"/>
        <v>73.858369089834483</v>
      </c>
      <c r="BA1039" s="1">
        <f t="shared" si="144"/>
        <v>150.72283333333323</v>
      </c>
      <c r="BB1039" s="1">
        <f t="shared" si="144"/>
        <v>68.657986111111029</v>
      </c>
      <c r="BC1039" s="1">
        <f t="shared" si="144"/>
        <v>18.922819444444407</v>
      </c>
      <c r="BD1039" s="1">
        <f t="shared" si="144"/>
        <v>149.54342237982655</v>
      </c>
      <c r="BE1039" s="1">
        <f t="shared" si="144"/>
        <v>73.135507978723325</v>
      </c>
      <c r="BF1039" s="1">
        <f t="shared" si="144"/>
        <v>16.929691182559932</v>
      </c>
      <c r="BG1039" s="1">
        <f t="shared" si="144"/>
        <v>149.74305555555549</v>
      </c>
      <c r="BH1039" s="1">
        <f t="shared" si="144"/>
        <v>148.38722222222216</v>
      </c>
    </row>
    <row r="1040" spans="1:60" hidden="1" x14ac:dyDescent="0.3">
      <c r="A1040" s="2">
        <v>44172.708333333336</v>
      </c>
      <c r="B1040" s="1">
        <v>0.77</v>
      </c>
      <c r="C1040" s="1"/>
      <c r="D1040" s="1">
        <v>0.54253871680999999</v>
      </c>
      <c r="E1040" s="1">
        <v>15375.086659160899</v>
      </c>
      <c r="F1040" s="1">
        <v>16255.7943068408</v>
      </c>
      <c r="G1040" s="1">
        <v>59.57</v>
      </c>
      <c r="H1040" s="1">
        <v>19.855</v>
      </c>
      <c r="I1040" s="1">
        <v>21.172000000000001</v>
      </c>
      <c r="J1040" s="1">
        <v>2.3840596312056799</v>
      </c>
      <c r="K1040" s="1"/>
      <c r="L1040" s="1">
        <v>1</v>
      </c>
      <c r="M1040" s="1">
        <v>0.83750000000000002</v>
      </c>
      <c r="N1040" s="1">
        <v>3.13916666666666</v>
      </c>
      <c r="O1040" s="1">
        <v>22.044512000000001</v>
      </c>
      <c r="P1040" s="1">
        <v>80.448333333333295</v>
      </c>
      <c r="Q1040" s="1">
        <v>36.229999999999997</v>
      </c>
      <c r="R1040" s="1">
        <v>27.490833333333299</v>
      </c>
      <c r="S1040" s="1">
        <v>0</v>
      </c>
      <c r="T1040" s="1">
        <v>11.3533333333333</v>
      </c>
      <c r="U1040" s="1">
        <v>7.2125000000000004</v>
      </c>
      <c r="V1040" s="1">
        <v>59.657000000001602</v>
      </c>
      <c r="W1040" s="1">
        <v>56.978999999998202</v>
      </c>
      <c r="X1040" s="1">
        <v>28.972385342789401</v>
      </c>
      <c r="Y1040" s="3">
        <v>7.04029769644023E-14</v>
      </c>
      <c r="Z1040" s="1">
        <v>7.3800403687946297</v>
      </c>
      <c r="AA1040" s="1">
        <v>10.687099999999599</v>
      </c>
      <c r="AB1040" s="1">
        <v>3.1133333333333302</v>
      </c>
      <c r="AC1040" s="1">
        <v>3.1158333333333301</v>
      </c>
      <c r="AD1040" s="1">
        <v>433.93499999999898</v>
      </c>
      <c r="AE1040" s="1">
        <v>433.94</v>
      </c>
      <c r="AF1040" s="1">
        <v>-91.9791666666666</v>
      </c>
      <c r="AG1040" s="1">
        <v>-94.326666666666597</v>
      </c>
      <c r="AH1040" s="1">
        <v>46.751666666666601</v>
      </c>
      <c r="AI1040" s="1">
        <v>37.546666666666603</v>
      </c>
      <c r="AJ1040" s="1">
        <v>0.85333333333333306</v>
      </c>
      <c r="AK1040" s="1">
        <v>0.54916666666666603</v>
      </c>
      <c r="AL1040" s="1">
        <v>327.36916666666599</v>
      </c>
      <c r="AM1040" s="1">
        <v>316.64499999999998</v>
      </c>
      <c r="AN1040" s="1">
        <v>40.180833333333297</v>
      </c>
      <c r="AO1040" s="1">
        <v>1.62499999999999</v>
      </c>
      <c r="AP1040" s="1">
        <v>39.566000000000102</v>
      </c>
      <c r="AQ1040" s="1">
        <v>0.72080000000000799</v>
      </c>
      <c r="AR1040" s="1">
        <v>3.1274999999999999</v>
      </c>
      <c r="AS1040" s="1">
        <v>436.73</v>
      </c>
      <c r="AT1040" s="1">
        <v>0.85750000000000004</v>
      </c>
      <c r="AU1040" s="1">
        <v>333.49833333333299</v>
      </c>
      <c r="AV1040" s="1">
        <v>79.9583333333333</v>
      </c>
      <c r="AW1040" s="1">
        <v>75.883333333333297</v>
      </c>
      <c r="AX1040" s="1">
        <v>79.31</v>
      </c>
      <c r="AY1040" s="1">
        <v>75.739999999999995</v>
      </c>
      <c r="AZ1040" s="1">
        <v>68.903385342789505</v>
      </c>
      <c r="BA1040">
        <f t="shared" si="136"/>
        <v>156.85916666666657</v>
      </c>
      <c r="BB1040">
        <f t="shared" si="137"/>
        <v>67.671666666666596</v>
      </c>
      <c r="BC1040">
        <f t="shared" si="138"/>
        <v>20.190833333333291</v>
      </c>
      <c r="BD1040">
        <f t="shared" si="139"/>
        <v>156.20199999999988</v>
      </c>
      <c r="BE1040">
        <f t="shared" si="140"/>
        <v>68.538385342789582</v>
      </c>
      <c r="BF1040">
        <f t="shared" si="141"/>
        <v>18.787940368794235</v>
      </c>
      <c r="BG1040">
        <f t="shared" si="142"/>
        <v>155.84166666666658</v>
      </c>
      <c r="BH1040">
        <f t="shared" si="143"/>
        <v>155.05000000000001</v>
      </c>
    </row>
    <row r="1041" spans="1:60" hidden="1" x14ac:dyDescent="0.3">
      <c r="A1041" s="2">
        <v>44172.709027777775</v>
      </c>
      <c r="B1041" s="1">
        <v>2.28249999999999</v>
      </c>
      <c r="C1041" s="1"/>
      <c r="D1041" s="1">
        <v>0.54253871680999999</v>
      </c>
      <c r="E1041" s="1">
        <v>15604.3607537674</v>
      </c>
      <c r="F1041" s="1">
        <v>16255.7943068408</v>
      </c>
      <c r="G1041" s="1">
        <v>59.048333333333296</v>
      </c>
      <c r="H1041" s="1">
        <v>19.877500000000001</v>
      </c>
      <c r="I1041" s="1">
        <v>21.172000000000001</v>
      </c>
      <c r="J1041" s="1">
        <v>2.3840596312056799</v>
      </c>
      <c r="K1041" s="1"/>
      <c r="L1041" s="1">
        <v>1</v>
      </c>
      <c r="M1041" s="1">
        <v>0.83250000000000002</v>
      </c>
      <c r="N1041" s="1">
        <v>3.2116666666666598</v>
      </c>
      <c r="O1041" s="1">
        <v>21.754628</v>
      </c>
      <c r="P1041" s="1">
        <v>76.953333333333305</v>
      </c>
      <c r="Q1041" s="1">
        <v>29.8891666666666</v>
      </c>
      <c r="R1041" s="1">
        <v>26.850833333333298</v>
      </c>
      <c r="S1041" s="1">
        <v>0</v>
      </c>
      <c r="T1041" s="1">
        <v>10.8566666666666</v>
      </c>
      <c r="U1041" s="1">
        <v>5.9408333333333303</v>
      </c>
      <c r="V1041" s="1">
        <v>59.657000000001602</v>
      </c>
      <c r="W1041" s="1">
        <v>56.978999999998202</v>
      </c>
      <c r="X1041" s="1">
        <v>28.972385342789401</v>
      </c>
      <c r="Y1041" s="3">
        <v>7.04029769644023E-14</v>
      </c>
      <c r="Z1041" s="1">
        <v>7.3800403687946297</v>
      </c>
      <c r="AA1041" s="1">
        <v>10.687099999999599</v>
      </c>
      <c r="AB1041" s="1">
        <v>3.1891666666666598</v>
      </c>
      <c r="AC1041" s="1">
        <v>3.1908333333333299</v>
      </c>
      <c r="AD1041" s="1">
        <v>433.64666666666602</v>
      </c>
      <c r="AE1041" s="1">
        <v>433.64666666666602</v>
      </c>
      <c r="AF1041" s="1">
        <v>-91.994166666666601</v>
      </c>
      <c r="AG1041" s="1">
        <v>-94.600833333333298</v>
      </c>
      <c r="AH1041" s="1">
        <v>46.629166666666599</v>
      </c>
      <c r="AI1041" s="1">
        <v>37.565833333333302</v>
      </c>
      <c r="AJ1041" s="1">
        <v>0.84833333333333305</v>
      </c>
      <c r="AK1041" s="1">
        <v>0.43583333333333302</v>
      </c>
      <c r="AL1041" s="1">
        <v>327.69666666666598</v>
      </c>
      <c r="AM1041" s="1">
        <v>315.41333333333301</v>
      </c>
      <c r="AN1041" s="1">
        <v>40.631666666666597</v>
      </c>
      <c r="AO1041" s="1">
        <v>1.6983333333333299</v>
      </c>
      <c r="AP1041" s="1">
        <v>39.566000000000102</v>
      </c>
      <c r="AQ1041" s="1">
        <v>0.72080000000000799</v>
      </c>
      <c r="AR1041" s="1">
        <v>3.1974999999999998</v>
      </c>
      <c r="AS1041" s="1">
        <v>436.1875</v>
      </c>
      <c r="AT1041" s="1">
        <v>0.855833333333333</v>
      </c>
      <c r="AU1041" s="1">
        <v>333.51749999999998</v>
      </c>
      <c r="AV1041" s="1">
        <v>75.308333333333294</v>
      </c>
      <c r="AW1041" s="1">
        <v>71.308333333333294</v>
      </c>
      <c r="AX1041" s="1">
        <v>79.31</v>
      </c>
      <c r="AY1041" s="1">
        <v>75.739999999999995</v>
      </c>
      <c r="AZ1041" s="1">
        <v>68.903385342789505</v>
      </c>
      <c r="BA1041">
        <f t="shared" si="136"/>
        <v>147.47416666666649</v>
      </c>
      <c r="BB1041">
        <f t="shared" si="137"/>
        <v>67.482499999999902</v>
      </c>
      <c r="BC1041">
        <f t="shared" si="138"/>
        <v>18.495833333333259</v>
      </c>
      <c r="BD1041">
        <f t="shared" si="139"/>
        <v>156.20199999999988</v>
      </c>
      <c r="BE1041">
        <f t="shared" si="140"/>
        <v>68.538385342789582</v>
      </c>
      <c r="BF1041">
        <f t="shared" si="141"/>
        <v>18.787940368794235</v>
      </c>
      <c r="BG1041">
        <f t="shared" si="142"/>
        <v>146.61666666666659</v>
      </c>
      <c r="BH1041">
        <f t="shared" si="143"/>
        <v>155.05000000000001</v>
      </c>
    </row>
    <row r="1042" spans="1:60" hidden="1" x14ac:dyDescent="0.3">
      <c r="A1042" s="2">
        <v>44172.709722222222</v>
      </c>
      <c r="B1042" s="1">
        <v>3.1074999999999999</v>
      </c>
      <c r="C1042" s="1"/>
      <c r="D1042" s="1">
        <v>0.54253871680999999</v>
      </c>
      <c r="E1042" s="1">
        <v>15431.070285060099</v>
      </c>
      <c r="F1042" s="1">
        <v>16255.7943068408</v>
      </c>
      <c r="G1042" s="1">
        <v>59.5266666666666</v>
      </c>
      <c r="H1042" s="1">
        <v>20.316666666666599</v>
      </c>
      <c r="I1042" s="1">
        <v>21.172000000000001</v>
      </c>
      <c r="J1042" s="1">
        <v>2.3840596312056799</v>
      </c>
      <c r="K1042" s="1"/>
      <c r="L1042" s="1">
        <v>1</v>
      </c>
      <c r="M1042" s="1">
        <v>0.83499999999999996</v>
      </c>
      <c r="N1042" s="1">
        <v>3.2741666666666598</v>
      </c>
      <c r="O1042" s="1">
        <v>21.7829499999999</v>
      </c>
      <c r="P1042" s="1">
        <v>76.542500000000004</v>
      </c>
      <c r="Q1042" s="1">
        <v>29.9791666666666</v>
      </c>
      <c r="R1042" s="1">
        <v>28.145</v>
      </c>
      <c r="S1042" s="1">
        <v>0</v>
      </c>
      <c r="T1042" s="1">
        <v>10.713333333333299</v>
      </c>
      <c r="U1042" s="1">
        <v>5.9474999999999998</v>
      </c>
      <c r="V1042" s="1">
        <v>59.657000000001602</v>
      </c>
      <c r="W1042" s="1">
        <v>56.978999999998202</v>
      </c>
      <c r="X1042" s="1">
        <v>28.972385342789401</v>
      </c>
      <c r="Y1042" s="3">
        <v>7.04029769644023E-14</v>
      </c>
      <c r="Z1042" s="1">
        <v>7.3800403687946297</v>
      </c>
      <c r="AA1042" s="1">
        <v>10.687099999999599</v>
      </c>
      <c r="AB1042" s="1">
        <v>3.2516666666666598</v>
      </c>
      <c r="AC1042" s="1">
        <v>3.2524999999999902</v>
      </c>
      <c r="AD1042" s="1">
        <v>433.77999999999901</v>
      </c>
      <c r="AE1042" s="1">
        <v>433.77999999999901</v>
      </c>
      <c r="AF1042" s="1">
        <v>-92.105833333333294</v>
      </c>
      <c r="AG1042" s="1">
        <v>-94.825833333333307</v>
      </c>
      <c r="AH1042" s="1">
        <v>46.448333333333302</v>
      </c>
      <c r="AI1042" s="1">
        <v>37.484166666666603</v>
      </c>
      <c r="AJ1042" s="1">
        <v>0.850833333333333</v>
      </c>
      <c r="AK1042" s="1">
        <v>0.43166666666666598</v>
      </c>
      <c r="AL1042" s="1">
        <v>326.99666666666599</v>
      </c>
      <c r="AM1042" s="1">
        <v>314.104166666666</v>
      </c>
      <c r="AN1042" s="1">
        <v>38.8883333333333</v>
      </c>
      <c r="AO1042" s="1">
        <v>1.6466666666666601</v>
      </c>
      <c r="AP1042" s="1">
        <v>39.566000000000102</v>
      </c>
      <c r="AQ1042" s="1">
        <v>0.72080000000000799</v>
      </c>
      <c r="AR1042" s="1">
        <v>3.2608333333333301</v>
      </c>
      <c r="AS1042" s="1">
        <v>435.89666666666602</v>
      </c>
      <c r="AT1042" s="1">
        <v>0.85499999999999898</v>
      </c>
      <c r="AU1042" s="1">
        <v>332.97500000000002</v>
      </c>
      <c r="AV1042" s="1">
        <v>74.650000000000006</v>
      </c>
      <c r="AW1042" s="1">
        <v>70.1666666666666</v>
      </c>
      <c r="AX1042" s="1">
        <v>79.31</v>
      </c>
      <c r="AY1042" s="1">
        <v>75.739999999999995</v>
      </c>
      <c r="AZ1042" s="1">
        <v>68.903385342789505</v>
      </c>
      <c r="BA1042">
        <f t="shared" si="136"/>
        <v>145.40999999999991</v>
      </c>
      <c r="BB1042">
        <f t="shared" si="137"/>
        <v>67.033333333333303</v>
      </c>
      <c r="BC1042">
        <f t="shared" si="138"/>
        <v>18.307499999999962</v>
      </c>
      <c r="BD1042">
        <f t="shared" si="139"/>
        <v>156.20199999999988</v>
      </c>
      <c r="BE1042">
        <f t="shared" si="140"/>
        <v>68.538385342789582</v>
      </c>
      <c r="BF1042">
        <f t="shared" si="141"/>
        <v>18.787940368794235</v>
      </c>
      <c r="BG1042">
        <f t="shared" si="142"/>
        <v>144.81666666666661</v>
      </c>
      <c r="BH1042">
        <f t="shared" si="143"/>
        <v>155.05000000000001</v>
      </c>
    </row>
    <row r="1043" spans="1:60" hidden="1" x14ac:dyDescent="0.3">
      <c r="A1043" s="2">
        <v>44172.710416666669</v>
      </c>
      <c r="B1043" s="1">
        <v>2.2549999999999901</v>
      </c>
      <c r="C1043" s="1"/>
      <c r="D1043" s="1">
        <v>0.54253871680999999</v>
      </c>
      <c r="E1043" s="1">
        <v>15055.2956403803</v>
      </c>
      <c r="F1043" s="1">
        <v>16255.7943068408</v>
      </c>
      <c r="G1043" s="1">
        <v>60.549166666666601</v>
      </c>
      <c r="H1043" s="1">
        <v>20.071666666666601</v>
      </c>
      <c r="I1043" s="1">
        <v>21.172000000000001</v>
      </c>
      <c r="J1043" s="1">
        <v>2.3840596312056799</v>
      </c>
      <c r="K1043" s="1"/>
      <c r="L1043" s="1">
        <v>1</v>
      </c>
      <c r="M1043" s="1">
        <v>0.82750000000000001</v>
      </c>
      <c r="N1043" s="1">
        <v>3.3158333333333299</v>
      </c>
      <c r="O1043" s="1">
        <v>23.247363999999902</v>
      </c>
      <c r="P1043" s="1">
        <v>79.744166666666601</v>
      </c>
      <c r="Q1043" s="1">
        <v>31.7225</v>
      </c>
      <c r="R1043" s="1">
        <v>30.445833333333301</v>
      </c>
      <c r="S1043" s="1">
        <v>0</v>
      </c>
      <c r="T1043" s="1">
        <v>11.0516666666666</v>
      </c>
      <c r="U1043" s="1">
        <v>6.2716666666666603</v>
      </c>
      <c r="V1043" s="1">
        <v>59.657000000001602</v>
      </c>
      <c r="W1043" s="1">
        <v>56.978999999998202</v>
      </c>
      <c r="X1043" s="1">
        <v>28.972385342789401</v>
      </c>
      <c r="Y1043" s="3">
        <v>7.04029769644023E-14</v>
      </c>
      <c r="Z1043" s="1">
        <v>7.3800403687946297</v>
      </c>
      <c r="AA1043" s="1">
        <v>10.687099999999599</v>
      </c>
      <c r="AB1043" s="1">
        <v>3.2941666666666598</v>
      </c>
      <c r="AC1043" s="1">
        <v>3.2958333333333298</v>
      </c>
      <c r="AD1043" s="1">
        <v>434.549166666666</v>
      </c>
      <c r="AE1043" s="1">
        <v>434.549166666666</v>
      </c>
      <c r="AF1043" s="1">
        <v>-92.144999999999996</v>
      </c>
      <c r="AG1043" s="1">
        <v>-94.761666666666599</v>
      </c>
      <c r="AH1043" s="1">
        <v>46.074999999999903</v>
      </c>
      <c r="AI1043" s="1">
        <v>37.259166666666601</v>
      </c>
      <c r="AJ1043" s="1">
        <v>0.850833333333333</v>
      </c>
      <c r="AK1043" s="1">
        <v>0.46416666666666601</v>
      </c>
      <c r="AL1043" s="1">
        <v>326.13083333333299</v>
      </c>
      <c r="AM1043" s="1">
        <v>313.6275</v>
      </c>
      <c r="AN1043" s="1">
        <v>35.97</v>
      </c>
      <c r="AO1043" s="1">
        <v>1.50833333333333</v>
      </c>
      <c r="AP1043" s="1">
        <v>39.566000000000102</v>
      </c>
      <c r="AQ1043" s="1">
        <v>0.72080000000000799</v>
      </c>
      <c r="AR1043" s="1">
        <v>3.3058333333333301</v>
      </c>
      <c r="AS1043" s="1">
        <v>436.24416666666599</v>
      </c>
      <c r="AT1043" s="1">
        <v>0.83916666666666595</v>
      </c>
      <c r="AU1043" s="1">
        <v>332.69666666666598</v>
      </c>
      <c r="AV1043" s="1">
        <v>75.558333333333294</v>
      </c>
      <c r="AW1043" s="1">
        <v>71.2083333333333</v>
      </c>
      <c r="AX1043" s="1">
        <v>79.31</v>
      </c>
      <c r="AY1043" s="1">
        <v>75.739999999999995</v>
      </c>
      <c r="AZ1043" s="1">
        <v>68.903385342789505</v>
      </c>
      <c r="BA1043">
        <f t="shared" si="136"/>
        <v>147.43666666666661</v>
      </c>
      <c r="BB1043">
        <f t="shared" si="137"/>
        <v>66.415833333333296</v>
      </c>
      <c r="BC1043">
        <f t="shared" si="138"/>
        <v>18.831666666666589</v>
      </c>
      <c r="BD1043">
        <f t="shared" si="139"/>
        <v>156.20199999999988</v>
      </c>
      <c r="BE1043">
        <f t="shared" si="140"/>
        <v>68.538385342789582</v>
      </c>
      <c r="BF1043">
        <f t="shared" si="141"/>
        <v>18.787940368794235</v>
      </c>
      <c r="BG1043">
        <f t="shared" si="142"/>
        <v>146.76666666666659</v>
      </c>
      <c r="BH1043">
        <f t="shared" si="143"/>
        <v>155.05000000000001</v>
      </c>
    </row>
    <row r="1044" spans="1:60" hidden="1" x14ac:dyDescent="0.3">
      <c r="A1044" s="2">
        <v>44172.711111111108</v>
      </c>
      <c r="B1044" s="1">
        <v>0.30249999999999999</v>
      </c>
      <c r="C1044" s="1"/>
      <c r="D1044" s="1">
        <v>0.54253871680999999</v>
      </c>
      <c r="E1044" s="1">
        <v>15569.3429777765</v>
      </c>
      <c r="F1044" s="1">
        <v>16255.7943068408</v>
      </c>
      <c r="G1044" s="1">
        <v>61.4016666666666</v>
      </c>
      <c r="H1044" s="1">
        <v>19.885000000000002</v>
      </c>
      <c r="I1044" s="1">
        <v>21.172000000000001</v>
      </c>
      <c r="J1044" s="1">
        <v>2.3840596312056799</v>
      </c>
      <c r="K1044" s="1"/>
      <c r="L1044" s="1">
        <v>1</v>
      </c>
      <c r="M1044" s="1">
        <v>0.81916666666666604</v>
      </c>
      <c r="N1044" s="1">
        <v>3.24166666666666</v>
      </c>
      <c r="O1044" s="1">
        <v>22.817535999999901</v>
      </c>
      <c r="P1044" s="1">
        <v>84.427499999999995</v>
      </c>
      <c r="Q1044" s="1">
        <v>36.974166666666598</v>
      </c>
      <c r="R1044" s="1">
        <v>32.918333333333301</v>
      </c>
      <c r="S1044" s="1">
        <v>0</v>
      </c>
      <c r="T1044" s="1">
        <v>11.57</v>
      </c>
      <c r="U1044" s="1">
        <v>7.3208333333333302</v>
      </c>
      <c r="V1044" s="1">
        <v>59.657000000001602</v>
      </c>
      <c r="W1044" s="1">
        <v>56.978999999998202</v>
      </c>
      <c r="X1044" s="1">
        <v>28.972385342789401</v>
      </c>
      <c r="Y1044" s="3">
        <v>7.04029769644023E-14</v>
      </c>
      <c r="Z1044" s="1">
        <v>7.3800403687946297</v>
      </c>
      <c r="AA1044" s="1">
        <v>10.687099999999599</v>
      </c>
      <c r="AB1044" s="1">
        <v>3.2191666666666601</v>
      </c>
      <c r="AC1044" s="1">
        <v>3.22166666666666</v>
      </c>
      <c r="AD1044" s="1">
        <v>435.42499999999899</v>
      </c>
      <c r="AE1044" s="1">
        <v>435.412499999999</v>
      </c>
      <c r="AF1044" s="1">
        <v>-91.984999999999999</v>
      </c>
      <c r="AG1044" s="1">
        <v>-94.663333333333298</v>
      </c>
      <c r="AH1044" s="1">
        <v>45.6933333333333</v>
      </c>
      <c r="AI1044" s="1">
        <v>37.034999999999997</v>
      </c>
      <c r="AJ1044" s="1">
        <v>0.84916666666666596</v>
      </c>
      <c r="AK1044" s="1">
        <v>0.56083333333333296</v>
      </c>
      <c r="AL1044" s="1">
        <v>326.17666666666599</v>
      </c>
      <c r="AM1044" s="1">
        <v>314.4425</v>
      </c>
      <c r="AN1044" s="1">
        <v>35.084166666666597</v>
      </c>
      <c r="AO1044" s="1">
        <v>1.4299999999999899</v>
      </c>
      <c r="AP1044" s="1">
        <v>39.566000000000102</v>
      </c>
      <c r="AQ1044" s="1">
        <v>0.72080000000000799</v>
      </c>
      <c r="AR1044" s="1">
        <v>3.2333333333333298</v>
      </c>
      <c r="AS1044" s="1">
        <v>437.07</v>
      </c>
      <c r="AT1044" s="1">
        <v>0.83</v>
      </c>
      <c r="AU1044" s="1">
        <v>333.00166666666598</v>
      </c>
      <c r="AV1044" s="1">
        <v>79.649999999999906</v>
      </c>
      <c r="AW1044" s="1">
        <v>75.566666666666606</v>
      </c>
      <c r="AX1044" s="1">
        <v>79.31</v>
      </c>
      <c r="AY1044" s="1">
        <v>75.739999999999995</v>
      </c>
      <c r="AZ1044" s="1">
        <v>68.903385342789505</v>
      </c>
      <c r="BA1044">
        <f t="shared" si="136"/>
        <v>156.48583333333318</v>
      </c>
      <c r="BB1044">
        <f t="shared" si="137"/>
        <v>68.002499999999898</v>
      </c>
      <c r="BC1044">
        <f t="shared" si="138"/>
        <v>20.320833333333319</v>
      </c>
      <c r="BD1044">
        <f t="shared" si="139"/>
        <v>156.20199999999988</v>
      </c>
      <c r="BE1044">
        <f t="shared" si="140"/>
        <v>68.538385342789582</v>
      </c>
      <c r="BF1044">
        <f t="shared" si="141"/>
        <v>18.787940368794235</v>
      </c>
      <c r="BG1044">
        <f t="shared" si="142"/>
        <v>155.21666666666653</v>
      </c>
      <c r="BH1044">
        <f t="shared" si="143"/>
        <v>155.05000000000001</v>
      </c>
    </row>
    <row r="1045" spans="1:60" hidden="1" x14ac:dyDescent="0.3">
      <c r="A1045" s="2">
        <v>44172.711805555555</v>
      </c>
      <c r="B1045" s="1">
        <v>1.8975</v>
      </c>
      <c r="C1045" s="1"/>
      <c r="D1045" s="1">
        <v>0.54253871680999999</v>
      </c>
      <c r="E1045" s="1">
        <v>15920.296911858801</v>
      </c>
      <c r="F1045" s="1">
        <v>16358.9537087422</v>
      </c>
      <c r="G1045" s="1">
        <v>61.550833333333301</v>
      </c>
      <c r="H1045" s="1">
        <v>20.46</v>
      </c>
      <c r="I1045" s="1">
        <v>21.187999999999999</v>
      </c>
      <c r="J1045" s="1">
        <v>4.3069221943262201</v>
      </c>
      <c r="K1045" s="1"/>
      <c r="L1045" s="1">
        <v>1</v>
      </c>
      <c r="M1045" s="1">
        <v>0.81166666666666698</v>
      </c>
      <c r="N1045" s="1">
        <v>3.2725</v>
      </c>
      <c r="O1045" s="1">
        <v>23.020788</v>
      </c>
      <c r="P1045" s="1">
        <v>83.212499999999906</v>
      </c>
      <c r="Q1045" s="1">
        <v>34.3258333333333</v>
      </c>
      <c r="R1045" s="1">
        <v>32.984166666666603</v>
      </c>
      <c r="S1045" s="1">
        <v>0</v>
      </c>
      <c r="T1045" s="1">
        <v>11.354999999999899</v>
      </c>
      <c r="U1045" s="1">
        <v>6.7833333333333297</v>
      </c>
      <c r="V1045" s="1">
        <v>59.186999999998697</v>
      </c>
      <c r="W1045" s="1">
        <v>51.075000000001303</v>
      </c>
      <c r="X1045" s="1">
        <v>34.920490543735397</v>
      </c>
      <c r="Y1045" s="3">
        <v>-7.7976391686339998E-14</v>
      </c>
      <c r="Z1045" s="1">
        <v>6.7921778056735196</v>
      </c>
      <c r="AA1045" s="1">
        <v>9.4861000000002509</v>
      </c>
      <c r="AB1045" s="1">
        <v>3.2475000000000001</v>
      </c>
      <c r="AC1045" s="1">
        <v>3.2524999999999999</v>
      </c>
      <c r="AD1045" s="1">
        <v>435.365833333333</v>
      </c>
      <c r="AE1045" s="1">
        <v>435.37166666666599</v>
      </c>
      <c r="AF1045" s="1">
        <v>-92.009166666666601</v>
      </c>
      <c r="AG1045" s="1">
        <v>-94.640833333333305</v>
      </c>
      <c r="AH1045" s="1">
        <v>45.649166666666602</v>
      </c>
      <c r="AI1045" s="1">
        <v>37.030833333333298</v>
      </c>
      <c r="AJ1045" s="1">
        <v>0.84083333333333299</v>
      </c>
      <c r="AK1045" s="1">
        <v>0.51500000000000001</v>
      </c>
      <c r="AL1045" s="1">
        <v>326.96416666666602</v>
      </c>
      <c r="AM1045" s="1">
        <v>315.14416666666602</v>
      </c>
      <c r="AN1045" s="1">
        <v>34.881666666666597</v>
      </c>
      <c r="AO1045" s="1">
        <v>1.43166666666666</v>
      </c>
      <c r="AP1045" s="1">
        <v>36.125999999999898</v>
      </c>
      <c r="AQ1045" s="1">
        <v>0.60279999999999301</v>
      </c>
      <c r="AR1045" s="1">
        <v>3.26416666666666</v>
      </c>
      <c r="AS1045" s="1">
        <v>437.63833333333298</v>
      </c>
      <c r="AT1045" s="1">
        <v>0.82166666666666599</v>
      </c>
      <c r="AU1045" s="1">
        <v>333.428333333333</v>
      </c>
      <c r="AV1045" s="1">
        <v>77.391666666666595</v>
      </c>
      <c r="AW1045" s="1">
        <v>74.033333333333303</v>
      </c>
      <c r="AX1045" s="1">
        <v>75.06</v>
      </c>
      <c r="AY1045" s="1">
        <v>70.709999999999994</v>
      </c>
      <c r="AZ1045" s="1">
        <v>71.477990543735203</v>
      </c>
      <c r="BA1045">
        <f t="shared" ref="BA1045:BA1109" si="145">P1045+Q1045+AN1045</f>
        <v>152.41999999999982</v>
      </c>
      <c r="BB1045">
        <f t="shared" ref="BB1045:BB1109" si="146">R1045+S1045+AN1045</f>
        <v>67.8658333333332</v>
      </c>
      <c r="BC1045">
        <f t="shared" ref="BC1045:BC1109" si="147">T1045+U1045+AO1045</f>
        <v>19.56999999999989</v>
      </c>
      <c r="BD1045">
        <f t="shared" ref="BD1045:BD1109" si="148">V1045+W1045+AP1045</f>
        <v>146.38799999999989</v>
      </c>
      <c r="BE1045">
        <f t="shared" ref="BE1045:BE1109" si="149">X1045+Y1045+AP1045</f>
        <v>71.046490543735217</v>
      </c>
      <c r="BF1045">
        <f t="shared" ref="BF1045:BF1109" si="150">Z1045+AA1045+AQ1045</f>
        <v>16.881077805673762</v>
      </c>
      <c r="BG1045">
        <f t="shared" ref="BG1045:BG1109" si="151">AV1045+AW1045</f>
        <v>151.4249999999999</v>
      </c>
      <c r="BH1045">
        <f t="shared" ref="BH1045:BH1109" si="152">AX1045+AY1045</f>
        <v>145.76999999999998</v>
      </c>
    </row>
    <row r="1046" spans="1:60" hidden="1" x14ac:dyDescent="0.3">
      <c r="A1046" s="2">
        <v>44172.712500000001</v>
      </c>
      <c r="B1046" s="1">
        <v>1.8699999999999899</v>
      </c>
      <c r="C1046" s="1"/>
      <c r="D1046" s="1">
        <v>0.54253871680999999</v>
      </c>
      <c r="E1046" s="1">
        <v>15632.7861175168</v>
      </c>
      <c r="F1046" s="1">
        <v>16358.9537087422</v>
      </c>
      <c r="G1046" s="1">
        <v>61.451666666666597</v>
      </c>
      <c r="H1046" s="1">
        <v>20.565833333333298</v>
      </c>
      <c r="I1046" s="1">
        <v>21.187999999999999</v>
      </c>
      <c r="J1046" s="1">
        <v>4.3069221943262201</v>
      </c>
      <c r="K1046" s="1"/>
      <c r="L1046" s="1">
        <v>1</v>
      </c>
      <c r="M1046" s="1">
        <v>0.81</v>
      </c>
      <c r="N1046" s="1">
        <v>3.2825000000000002</v>
      </c>
      <c r="O1046" s="1">
        <v>22.8108719999999</v>
      </c>
      <c r="P1046" s="1">
        <v>85.3391666666666</v>
      </c>
      <c r="Q1046" s="1">
        <v>35.244166666666601</v>
      </c>
      <c r="R1046" s="1">
        <v>34.975833333333298</v>
      </c>
      <c r="S1046" s="1">
        <v>0</v>
      </c>
      <c r="T1046" s="1">
        <v>11.5075</v>
      </c>
      <c r="U1046" s="1">
        <v>6.9725000000000001</v>
      </c>
      <c r="V1046" s="1">
        <v>59.186999999998697</v>
      </c>
      <c r="W1046" s="1">
        <v>51.075000000001303</v>
      </c>
      <c r="X1046" s="1">
        <v>34.920490543735397</v>
      </c>
      <c r="Y1046" s="3">
        <v>-7.7976391686339998E-14</v>
      </c>
      <c r="Z1046" s="1">
        <v>6.7921778056735196</v>
      </c>
      <c r="AA1046" s="1">
        <v>9.4861000000002509</v>
      </c>
      <c r="AB1046" s="1">
        <v>3.2574999999999998</v>
      </c>
      <c r="AC1046" s="1">
        <v>3.26416666666666</v>
      </c>
      <c r="AD1046" s="1">
        <v>434.86416666666599</v>
      </c>
      <c r="AE1046" s="1">
        <v>434.88666666666597</v>
      </c>
      <c r="AF1046" s="1">
        <v>-92.036666666666605</v>
      </c>
      <c r="AG1046" s="1">
        <v>-94.603333333333296</v>
      </c>
      <c r="AH1046" s="1">
        <v>45.759166666666601</v>
      </c>
      <c r="AI1046" s="1">
        <v>37.168333333333301</v>
      </c>
      <c r="AJ1046" s="1">
        <v>0.84583333333333299</v>
      </c>
      <c r="AK1046" s="1">
        <v>0.52666666666666595</v>
      </c>
      <c r="AL1046" s="1">
        <v>327.21666666666601</v>
      </c>
      <c r="AM1046" s="1">
        <v>315.27249999999998</v>
      </c>
      <c r="AN1046" s="1">
        <v>34.108333333333299</v>
      </c>
      <c r="AO1046" s="1">
        <v>1.38916666666666</v>
      </c>
      <c r="AP1046" s="1">
        <v>36.125999999999898</v>
      </c>
      <c r="AQ1046" s="1">
        <v>0.60279999999999301</v>
      </c>
      <c r="AR1046" s="1">
        <v>3.2741666666666598</v>
      </c>
      <c r="AS1046" s="1">
        <v>437.71833333333302</v>
      </c>
      <c r="AT1046" s="1">
        <v>0.82</v>
      </c>
      <c r="AU1046" s="1">
        <v>333.72750000000002</v>
      </c>
      <c r="AV1046" s="1">
        <v>78.6666666666666</v>
      </c>
      <c r="AW1046" s="1">
        <v>74.941666666666606</v>
      </c>
      <c r="AX1046" s="1">
        <v>75.06</v>
      </c>
      <c r="AY1046" s="1">
        <v>70.709999999999994</v>
      </c>
      <c r="AZ1046" s="1">
        <v>71.477990543735203</v>
      </c>
      <c r="BA1046">
        <f t="shared" si="145"/>
        <v>154.69166666666649</v>
      </c>
      <c r="BB1046">
        <f t="shared" si="146"/>
        <v>69.08416666666659</v>
      </c>
      <c r="BC1046">
        <f t="shared" si="147"/>
        <v>19.869166666666661</v>
      </c>
      <c r="BD1046">
        <f t="shared" si="148"/>
        <v>146.38799999999989</v>
      </c>
      <c r="BE1046">
        <f t="shared" si="149"/>
        <v>71.046490543735217</v>
      </c>
      <c r="BF1046">
        <f t="shared" si="150"/>
        <v>16.881077805673762</v>
      </c>
      <c r="BG1046">
        <f t="shared" si="151"/>
        <v>153.60833333333321</v>
      </c>
      <c r="BH1046">
        <f t="shared" si="152"/>
        <v>145.76999999999998</v>
      </c>
    </row>
    <row r="1047" spans="1:60" hidden="1" x14ac:dyDescent="0.3">
      <c r="A1047" s="2">
        <v>44172.713194444441</v>
      </c>
      <c r="B1047" s="1">
        <v>1.9524999999999999</v>
      </c>
      <c r="C1047" s="1"/>
      <c r="D1047" s="1">
        <v>0.54253871680999999</v>
      </c>
      <c r="E1047" s="1">
        <v>15544.7385408959</v>
      </c>
      <c r="F1047" s="1">
        <v>16358.9537087422</v>
      </c>
      <c r="G1047" s="1">
        <v>61.164166666666603</v>
      </c>
      <c r="H1047" s="1">
        <v>20.551666666666598</v>
      </c>
      <c r="I1047" s="1">
        <v>21.187999999999999</v>
      </c>
      <c r="J1047" s="1">
        <v>4.3069221943262201</v>
      </c>
      <c r="K1047" s="1"/>
      <c r="L1047" s="1">
        <v>1</v>
      </c>
      <c r="M1047" s="1">
        <v>0.81</v>
      </c>
      <c r="N1047" s="1">
        <v>3.3166666666666602</v>
      </c>
      <c r="O1047" s="1">
        <v>22.479504599999999</v>
      </c>
      <c r="P1047" s="1">
        <v>84.347499999999897</v>
      </c>
      <c r="Q1047" s="1">
        <v>33.753333333333302</v>
      </c>
      <c r="R1047" s="1">
        <v>34.795000000000002</v>
      </c>
      <c r="S1047" s="1">
        <v>0</v>
      </c>
      <c r="T1047" s="1">
        <v>11.355</v>
      </c>
      <c r="U1047" s="1">
        <v>6.6716666666666598</v>
      </c>
      <c r="V1047" s="1">
        <v>59.186999999998697</v>
      </c>
      <c r="W1047" s="1">
        <v>51.075000000001303</v>
      </c>
      <c r="X1047" s="1">
        <v>34.920490543735397</v>
      </c>
      <c r="Y1047" s="3">
        <v>-7.7976391686339998E-14</v>
      </c>
      <c r="Z1047" s="1">
        <v>6.7921778056735196</v>
      </c>
      <c r="AA1047" s="1">
        <v>9.4861000000002509</v>
      </c>
      <c r="AB1047" s="1">
        <v>3.2933333333333299</v>
      </c>
      <c r="AC1047" s="1">
        <v>3.2991666666666601</v>
      </c>
      <c r="AD1047" s="1">
        <v>434.93</v>
      </c>
      <c r="AE1047" s="1">
        <v>434.94166666666598</v>
      </c>
      <c r="AF1047" s="1">
        <v>-92.039166666666603</v>
      </c>
      <c r="AG1047" s="1">
        <v>-94.564999999999998</v>
      </c>
      <c r="AH1047" s="1">
        <v>45.775833333333303</v>
      </c>
      <c r="AI1047" s="1">
        <v>37.194166666666597</v>
      </c>
      <c r="AJ1047" s="1">
        <v>0.84499999999999897</v>
      </c>
      <c r="AK1047" s="1">
        <v>0.50333333333333297</v>
      </c>
      <c r="AL1047" s="1">
        <v>327.59833333333302</v>
      </c>
      <c r="AM1047" s="1">
        <v>315.64083333333298</v>
      </c>
      <c r="AN1047" s="1">
        <v>34.112499999999997</v>
      </c>
      <c r="AO1047" s="1">
        <v>1.39916666666666</v>
      </c>
      <c r="AP1047" s="1">
        <v>36.125999999999898</v>
      </c>
      <c r="AQ1047" s="1">
        <v>0.60279999999999301</v>
      </c>
      <c r="AR1047" s="1">
        <v>3.31</v>
      </c>
      <c r="AS1047" s="1">
        <v>437.80166666666599</v>
      </c>
      <c r="AT1047" s="1">
        <v>0.82</v>
      </c>
      <c r="AU1047" s="1">
        <v>333.90333333333302</v>
      </c>
      <c r="AV1047" s="1">
        <v>77.641666666666595</v>
      </c>
      <c r="AW1047" s="1">
        <v>73.808333333333294</v>
      </c>
      <c r="AX1047" s="1">
        <v>75.06</v>
      </c>
      <c r="AY1047" s="1">
        <v>70.709999999999994</v>
      </c>
      <c r="AZ1047" s="1">
        <v>71.477990543735203</v>
      </c>
      <c r="BA1047">
        <f t="shared" si="145"/>
        <v>152.2133333333332</v>
      </c>
      <c r="BB1047">
        <f t="shared" si="146"/>
        <v>68.907499999999999</v>
      </c>
      <c r="BC1047">
        <f t="shared" si="147"/>
        <v>19.425833333333319</v>
      </c>
      <c r="BD1047">
        <f t="shared" si="148"/>
        <v>146.38799999999989</v>
      </c>
      <c r="BE1047">
        <f t="shared" si="149"/>
        <v>71.046490543735217</v>
      </c>
      <c r="BF1047">
        <f t="shared" si="150"/>
        <v>16.881077805673762</v>
      </c>
      <c r="BG1047">
        <f t="shared" si="151"/>
        <v>151.44999999999987</v>
      </c>
      <c r="BH1047">
        <f t="shared" si="152"/>
        <v>145.76999999999998</v>
      </c>
    </row>
    <row r="1048" spans="1:60" hidden="1" x14ac:dyDescent="0.3">
      <c r="A1048" s="2">
        <v>44172.713888888888</v>
      </c>
      <c r="B1048" s="1">
        <v>1.8699999999999899</v>
      </c>
      <c r="C1048" s="1"/>
      <c r="D1048" s="1">
        <v>0.54253871680999999</v>
      </c>
      <c r="E1048" s="1">
        <v>15466.1412374642</v>
      </c>
      <c r="F1048" s="1">
        <v>16358.9537087422</v>
      </c>
      <c r="G1048" s="1">
        <v>62.185833333333299</v>
      </c>
      <c r="H1048" s="1">
        <v>20.009166666666601</v>
      </c>
      <c r="I1048" s="1">
        <v>21.187999999999999</v>
      </c>
      <c r="J1048" s="1">
        <v>4.3069221943262201</v>
      </c>
      <c r="K1048" s="1"/>
      <c r="L1048" s="1">
        <v>1</v>
      </c>
      <c r="M1048" s="1">
        <v>0.81</v>
      </c>
      <c r="N1048" s="1">
        <v>3.3791666666666602</v>
      </c>
      <c r="O1048" s="1">
        <v>23.761324999999999</v>
      </c>
      <c r="P1048" s="1">
        <v>84.840833333333293</v>
      </c>
      <c r="Q1048" s="1">
        <v>33.536666666666598</v>
      </c>
      <c r="R1048" s="1">
        <v>36.172499999999999</v>
      </c>
      <c r="S1048" s="1">
        <v>0</v>
      </c>
      <c r="T1048" s="1">
        <v>11.35</v>
      </c>
      <c r="U1048" s="1">
        <v>6.63916666666666</v>
      </c>
      <c r="V1048" s="1">
        <v>59.186999999998697</v>
      </c>
      <c r="W1048" s="1">
        <v>51.075000000001303</v>
      </c>
      <c r="X1048" s="1">
        <v>34.920490543735397</v>
      </c>
      <c r="Y1048" s="3">
        <v>-7.7976391686339998E-14</v>
      </c>
      <c r="Z1048" s="1">
        <v>6.7921778056735196</v>
      </c>
      <c r="AA1048" s="1">
        <v>9.4861000000002509</v>
      </c>
      <c r="AB1048" s="1">
        <v>3.3583333333333298</v>
      </c>
      <c r="AC1048" s="1">
        <v>3.3650000000000002</v>
      </c>
      <c r="AD1048" s="1">
        <v>435.484166666666</v>
      </c>
      <c r="AE1048" s="1">
        <v>435.484166666666</v>
      </c>
      <c r="AF1048" s="1">
        <v>-92.0833333333333</v>
      </c>
      <c r="AG1048" s="1">
        <v>-94.544999999999902</v>
      </c>
      <c r="AH1048" s="1">
        <v>45.7575</v>
      </c>
      <c r="AI1048" s="1">
        <v>37.2575</v>
      </c>
      <c r="AJ1048" s="1">
        <v>0.84666666666666601</v>
      </c>
      <c r="AK1048" s="1">
        <v>0.4975</v>
      </c>
      <c r="AL1048" s="1">
        <v>327.18916666666598</v>
      </c>
      <c r="AM1048" s="1">
        <v>315.47000000000003</v>
      </c>
      <c r="AN1048" s="1">
        <v>32.908333333333303</v>
      </c>
      <c r="AO1048" s="1">
        <v>1.3358333333333301</v>
      </c>
      <c r="AP1048" s="1">
        <v>36.125999999999898</v>
      </c>
      <c r="AQ1048" s="1">
        <v>0.60279999999999301</v>
      </c>
      <c r="AR1048" s="1">
        <v>3.3725000000000001</v>
      </c>
      <c r="AS1048" s="1">
        <v>438.40833333333302</v>
      </c>
      <c r="AT1048" s="1">
        <v>0.81416666666666604</v>
      </c>
      <c r="AU1048" s="1">
        <v>334.13916666666597</v>
      </c>
      <c r="AV1048" s="1">
        <v>77.2</v>
      </c>
      <c r="AW1048" s="1">
        <v>73.591666666666598</v>
      </c>
      <c r="AX1048" s="1">
        <v>75.06</v>
      </c>
      <c r="AY1048" s="1">
        <v>70.709999999999994</v>
      </c>
      <c r="AZ1048" s="1">
        <v>71.477990543735203</v>
      </c>
      <c r="BA1048">
        <f t="shared" si="145"/>
        <v>151.28583333333319</v>
      </c>
      <c r="BB1048">
        <f t="shared" si="146"/>
        <v>69.080833333333302</v>
      </c>
      <c r="BC1048">
        <f t="shared" si="147"/>
        <v>19.324999999999989</v>
      </c>
      <c r="BD1048">
        <f t="shared" si="148"/>
        <v>146.38799999999989</v>
      </c>
      <c r="BE1048">
        <f t="shared" si="149"/>
        <v>71.046490543735217</v>
      </c>
      <c r="BF1048">
        <f t="shared" si="150"/>
        <v>16.881077805673762</v>
      </c>
      <c r="BG1048">
        <f t="shared" si="151"/>
        <v>150.7916666666666</v>
      </c>
      <c r="BH1048">
        <f t="shared" si="152"/>
        <v>145.76999999999998</v>
      </c>
    </row>
    <row r="1049" spans="1:60" hidden="1" x14ac:dyDescent="0.3">
      <c r="A1049" s="2">
        <v>44172.714583333334</v>
      </c>
      <c r="B1049" s="1">
        <v>0.57750000000000001</v>
      </c>
      <c r="C1049" s="1"/>
      <c r="D1049" s="1">
        <v>0.54253871680999999</v>
      </c>
      <c r="E1049" s="1">
        <v>15739.382205575301</v>
      </c>
      <c r="F1049" s="1">
        <v>16358.9537087422</v>
      </c>
      <c r="G1049" s="1">
        <v>62.365000000000002</v>
      </c>
      <c r="H1049" s="1">
        <v>20.057500000000001</v>
      </c>
      <c r="I1049" s="1">
        <v>21.187999999999999</v>
      </c>
      <c r="J1049" s="1">
        <v>4.3069221943262201</v>
      </c>
      <c r="K1049" s="1"/>
      <c r="L1049" s="1">
        <v>1</v>
      </c>
      <c r="M1049" s="1">
        <v>0.80833333333333302</v>
      </c>
      <c r="N1049" s="1">
        <v>3.31083333333333</v>
      </c>
      <c r="O1049" s="1">
        <v>23.008292999999899</v>
      </c>
      <c r="P1049" s="1">
        <v>88.929999999999893</v>
      </c>
      <c r="Q1049" s="1">
        <v>35.951666666666597</v>
      </c>
      <c r="R1049" s="1">
        <v>36.018333333333302</v>
      </c>
      <c r="S1049" s="1">
        <v>0</v>
      </c>
      <c r="T1049" s="1">
        <v>12.16</v>
      </c>
      <c r="U1049" s="1">
        <v>7.1149999999999904</v>
      </c>
      <c r="V1049" s="1">
        <v>59.186999999998697</v>
      </c>
      <c r="W1049" s="1">
        <v>51.075000000001303</v>
      </c>
      <c r="X1049" s="1">
        <v>34.920490543735397</v>
      </c>
      <c r="Y1049" s="3">
        <v>-7.7976391686339998E-14</v>
      </c>
      <c r="Z1049" s="1">
        <v>6.7921778056735196</v>
      </c>
      <c r="AA1049" s="1">
        <v>9.4861000000002509</v>
      </c>
      <c r="AB1049" s="1">
        <v>3.2891666666666599</v>
      </c>
      <c r="AC1049" s="1">
        <v>3.2966666666666602</v>
      </c>
      <c r="AD1049" s="1">
        <v>436.22583333333301</v>
      </c>
      <c r="AE1049" s="1">
        <v>436.20916666666602</v>
      </c>
      <c r="AF1049" s="1">
        <v>-91.99</v>
      </c>
      <c r="AG1049" s="1">
        <v>-94.478333333333296</v>
      </c>
      <c r="AH1049" s="1">
        <v>45.6383333333333</v>
      </c>
      <c r="AI1049" s="1">
        <v>37.230833333333301</v>
      </c>
      <c r="AJ1049" s="1">
        <v>0.84666666666666601</v>
      </c>
      <c r="AK1049" s="1">
        <v>0.54249999999999998</v>
      </c>
      <c r="AL1049" s="1">
        <v>327.62416666666599</v>
      </c>
      <c r="AM1049" s="1">
        <v>316.07249999999999</v>
      </c>
      <c r="AN1049" s="1">
        <v>33.7425</v>
      </c>
      <c r="AO1049" s="1">
        <v>1.3783333333333301</v>
      </c>
      <c r="AP1049" s="1">
        <v>36.125999999999898</v>
      </c>
      <c r="AQ1049" s="1">
        <v>0.60279999999999301</v>
      </c>
      <c r="AR1049" s="1">
        <v>3.30833333333333</v>
      </c>
      <c r="AS1049" s="1">
        <v>439.11666666666599</v>
      </c>
      <c r="AT1049" s="1">
        <v>0.81416666666666604</v>
      </c>
      <c r="AU1049" s="1">
        <v>334.53750000000002</v>
      </c>
      <c r="AV1049" s="1">
        <v>80.733333333333306</v>
      </c>
      <c r="AW1049" s="1">
        <v>76.724999999999994</v>
      </c>
      <c r="AX1049" s="1">
        <v>75.06</v>
      </c>
      <c r="AY1049" s="1">
        <v>70.709999999999994</v>
      </c>
      <c r="AZ1049" s="1">
        <v>71.477990543735203</v>
      </c>
      <c r="BA1049">
        <f t="shared" si="145"/>
        <v>158.6241666666665</v>
      </c>
      <c r="BB1049">
        <f t="shared" si="146"/>
        <v>69.760833333333295</v>
      </c>
      <c r="BC1049">
        <f t="shared" si="147"/>
        <v>20.653333333333322</v>
      </c>
      <c r="BD1049">
        <f t="shared" si="148"/>
        <v>146.38799999999989</v>
      </c>
      <c r="BE1049">
        <f t="shared" si="149"/>
        <v>71.046490543735217</v>
      </c>
      <c r="BF1049">
        <f t="shared" si="150"/>
        <v>16.881077805673762</v>
      </c>
      <c r="BG1049">
        <f t="shared" si="151"/>
        <v>157.45833333333331</v>
      </c>
      <c r="BH1049">
        <f t="shared" si="152"/>
        <v>145.76999999999998</v>
      </c>
    </row>
    <row r="1050" spans="1:60" hidden="1" x14ac:dyDescent="0.3">
      <c r="A1050" s="2">
        <v>44172.715277777781</v>
      </c>
      <c r="B1050" s="1">
        <v>1.595</v>
      </c>
      <c r="C1050" s="1"/>
      <c r="D1050" s="1">
        <v>0.54253871680999999</v>
      </c>
      <c r="E1050" s="1">
        <v>15517.5765968551</v>
      </c>
      <c r="F1050" s="1">
        <v>16419.3805479945</v>
      </c>
      <c r="G1050" s="1">
        <v>62.5133333333333</v>
      </c>
      <c r="H1050" s="1">
        <v>20.4433333333333</v>
      </c>
      <c r="I1050" s="1">
        <v>21.2</v>
      </c>
      <c r="J1050" s="1">
        <v>3.6997172170211901</v>
      </c>
      <c r="K1050" s="1"/>
      <c r="L1050" s="1">
        <v>1</v>
      </c>
      <c r="M1050" s="1">
        <v>0.80416666666666603</v>
      </c>
      <c r="N1050" s="1">
        <v>3.3624999999999998</v>
      </c>
      <c r="O1050" s="1">
        <v>23.954581000000001</v>
      </c>
      <c r="P1050" s="1">
        <v>87.313333333333304</v>
      </c>
      <c r="Q1050" s="1">
        <v>34.454999999999899</v>
      </c>
      <c r="R1050" s="1">
        <v>36.835833333333298</v>
      </c>
      <c r="S1050" s="1">
        <v>0</v>
      </c>
      <c r="T1050" s="1">
        <v>11.691666666666601</v>
      </c>
      <c r="U1050" s="1">
        <v>6.8525</v>
      </c>
      <c r="V1050" s="1">
        <v>64.159000000001598</v>
      </c>
      <c r="W1050" s="1">
        <v>53.364999999998801</v>
      </c>
      <c r="X1050" s="1">
        <v>39.5376950354608</v>
      </c>
      <c r="Y1050" s="3">
        <v>1.02711889023581E-13</v>
      </c>
      <c r="Z1050" s="1">
        <v>7.1403827829790103</v>
      </c>
      <c r="AA1050" s="1">
        <v>9.9360999999997794</v>
      </c>
      <c r="AB1050" s="1">
        <v>3.3416666666666601</v>
      </c>
      <c r="AC1050" s="1">
        <v>3.34916666666666</v>
      </c>
      <c r="AD1050" s="1">
        <v>436.70916666666602</v>
      </c>
      <c r="AE1050" s="1">
        <v>436.70916666666602</v>
      </c>
      <c r="AF1050" s="1">
        <v>-92.004999999999995</v>
      </c>
      <c r="AG1050" s="1">
        <v>-94.475833333333298</v>
      </c>
      <c r="AH1050" s="1">
        <v>45.727499999999999</v>
      </c>
      <c r="AI1050" s="1">
        <v>37.2575</v>
      </c>
      <c r="AJ1050" s="1">
        <v>0.84666666666666601</v>
      </c>
      <c r="AK1050" s="1">
        <v>0.51500000000000001</v>
      </c>
      <c r="AL1050" s="1">
        <v>328.21083333333303</v>
      </c>
      <c r="AM1050" s="1">
        <v>315.86500000000001</v>
      </c>
      <c r="AN1050" s="1">
        <v>33.195833333333297</v>
      </c>
      <c r="AO1050" s="1">
        <v>1.365</v>
      </c>
      <c r="AP1050" s="1">
        <v>32.933999999999997</v>
      </c>
      <c r="AQ1050" s="1">
        <v>0.42380000000000301</v>
      </c>
      <c r="AR1050" s="1">
        <v>3.3574999999999999</v>
      </c>
      <c r="AS1050" s="1">
        <v>439.77999999999901</v>
      </c>
      <c r="AT1050" s="1">
        <v>0.81</v>
      </c>
      <c r="AU1050" s="1">
        <v>334.76166666666597</v>
      </c>
      <c r="AV1050" s="1">
        <v>78.8</v>
      </c>
      <c r="AW1050" s="1">
        <v>75.383333333333297</v>
      </c>
      <c r="AX1050" s="1">
        <v>77.2</v>
      </c>
      <c r="AY1050" s="1">
        <v>73.239999999999995</v>
      </c>
      <c r="AZ1050" s="1">
        <v>73.397861702127599</v>
      </c>
      <c r="BA1050">
        <f t="shared" si="145"/>
        <v>154.9641666666665</v>
      </c>
      <c r="BB1050">
        <f t="shared" si="146"/>
        <v>70.031666666666595</v>
      </c>
      <c r="BC1050">
        <f t="shared" si="147"/>
        <v>19.9091666666666</v>
      </c>
      <c r="BD1050">
        <f t="shared" si="148"/>
        <v>150.4580000000004</v>
      </c>
      <c r="BE1050">
        <f t="shared" si="149"/>
        <v>72.471695035460897</v>
      </c>
      <c r="BF1050">
        <f t="shared" si="150"/>
        <v>17.500282782978793</v>
      </c>
      <c r="BG1050">
        <f t="shared" si="151"/>
        <v>154.18333333333328</v>
      </c>
      <c r="BH1050">
        <f t="shared" si="152"/>
        <v>150.44</v>
      </c>
    </row>
    <row r="1051" spans="1:60" hidden="1" x14ac:dyDescent="0.3">
      <c r="A1051" s="2">
        <v>44172.71597222222</v>
      </c>
      <c r="B1051" s="1">
        <v>0.27500000000000002</v>
      </c>
      <c r="C1051" s="1"/>
      <c r="D1051" s="1">
        <v>0.54253871680999999</v>
      </c>
      <c r="E1051" s="1">
        <v>15351.291884387299</v>
      </c>
      <c r="F1051" s="1">
        <v>16419.3805479945</v>
      </c>
      <c r="G1051" s="1">
        <v>61.335000000000001</v>
      </c>
      <c r="H1051" s="1">
        <v>19.905833333333302</v>
      </c>
      <c r="I1051" s="1">
        <v>21.2</v>
      </c>
      <c r="J1051" s="1">
        <v>3.6997172170211901</v>
      </c>
      <c r="K1051" s="1"/>
      <c r="L1051" s="1">
        <v>1</v>
      </c>
      <c r="M1051" s="1">
        <v>0.81</v>
      </c>
      <c r="N1051" s="1">
        <v>3.3125</v>
      </c>
      <c r="O1051" s="1">
        <v>23.674193200000001</v>
      </c>
      <c r="P1051" s="1">
        <v>87.884999999999906</v>
      </c>
      <c r="Q1051" s="1">
        <v>37.099166666666598</v>
      </c>
      <c r="R1051" s="1">
        <v>35.7558333333333</v>
      </c>
      <c r="S1051" s="1">
        <v>0</v>
      </c>
      <c r="T1051" s="1">
        <v>11.952500000000001</v>
      </c>
      <c r="U1051" s="1">
        <v>7.3775000000000004</v>
      </c>
      <c r="V1051" s="1">
        <v>64.159000000001598</v>
      </c>
      <c r="W1051" s="1">
        <v>53.364999999998801</v>
      </c>
      <c r="X1051" s="1">
        <v>39.5376950354608</v>
      </c>
      <c r="Y1051" s="3">
        <v>1.02711889023581E-13</v>
      </c>
      <c r="Z1051" s="1">
        <v>7.1403827829790103</v>
      </c>
      <c r="AA1051" s="1">
        <v>9.9360999999997794</v>
      </c>
      <c r="AB1051" s="1">
        <v>3.2916666666666599</v>
      </c>
      <c r="AC1051" s="1">
        <v>3.2974999999999999</v>
      </c>
      <c r="AD1051" s="1">
        <v>436.96583333333302</v>
      </c>
      <c r="AE1051" s="1">
        <v>436.99166666666599</v>
      </c>
      <c r="AF1051" s="1">
        <v>-91.973333333333301</v>
      </c>
      <c r="AG1051" s="1">
        <v>-94.414166666666603</v>
      </c>
      <c r="AH1051" s="1">
        <v>45.870833333333302</v>
      </c>
      <c r="AI1051" s="1">
        <v>37.296666666666603</v>
      </c>
      <c r="AJ1051" s="1">
        <v>0.84749999999999903</v>
      </c>
      <c r="AK1051" s="1">
        <v>0.56666666666666599</v>
      </c>
      <c r="AL1051" s="1">
        <v>328.74416666666599</v>
      </c>
      <c r="AM1051" s="1">
        <v>316.63083333333299</v>
      </c>
      <c r="AN1051" s="1">
        <v>34.849166666666598</v>
      </c>
      <c r="AO1051" s="1">
        <v>1.4683333333333299</v>
      </c>
      <c r="AP1051" s="1">
        <v>32.933999999999997</v>
      </c>
      <c r="AQ1051" s="1">
        <v>0.42380000000000301</v>
      </c>
      <c r="AR1051" s="1">
        <v>3.3074999999999899</v>
      </c>
      <c r="AS1051" s="1">
        <v>440.19083333333299</v>
      </c>
      <c r="AT1051" s="1">
        <v>0.82</v>
      </c>
      <c r="AU1051" s="1">
        <v>334.78583333333302</v>
      </c>
      <c r="AV1051" s="1">
        <v>81.4583333333333</v>
      </c>
      <c r="AW1051" s="1">
        <v>77.375</v>
      </c>
      <c r="AX1051" s="1">
        <v>77.2</v>
      </c>
      <c r="AY1051" s="1">
        <v>73.239999999999995</v>
      </c>
      <c r="AZ1051" s="1">
        <v>73.397861702127599</v>
      </c>
      <c r="BA1051">
        <f t="shared" si="145"/>
        <v>159.83333333333312</v>
      </c>
      <c r="BB1051">
        <f t="shared" si="146"/>
        <v>70.604999999999905</v>
      </c>
      <c r="BC1051">
        <f t="shared" si="147"/>
        <v>20.798333333333332</v>
      </c>
      <c r="BD1051">
        <f t="shared" si="148"/>
        <v>150.4580000000004</v>
      </c>
      <c r="BE1051">
        <f t="shared" si="149"/>
        <v>72.471695035460897</v>
      </c>
      <c r="BF1051">
        <f t="shared" si="150"/>
        <v>17.500282782978793</v>
      </c>
      <c r="BG1051">
        <f t="shared" si="151"/>
        <v>158.83333333333331</v>
      </c>
      <c r="BH1051">
        <f t="shared" si="152"/>
        <v>150.44</v>
      </c>
    </row>
    <row r="1052" spans="1:60" hidden="1" x14ac:dyDescent="0.3">
      <c r="A1052" s="2">
        <v>44172.716666666667</v>
      </c>
      <c r="B1052" s="1">
        <v>8.2499999999999907E-2</v>
      </c>
      <c r="C1052" s="1"/>
      <c r="D1052" s="1">
        <v>0.54253871680999999</v>
      </c>
      <c r="E1052" s="1">
        <v>15339.523025013301</v>
      </c>
      <c r="F1052" s="1">
        <v>16419.3805479945</v>
      </c>
      <c r="G1052" s="1">
        <v>60.38</v>
      </c>
      <c r="H1052" s="1">
        <v>19.674166666666601</v>
      </c>
      <c r="I1052" s="1">
        <v>21.2</v>
      </c>
      <c r="J1052" s="1">
        <v>3.6997172170211901</v>
      </c>
      <c r="K1052" s="1"/>
      <c r="L1052" s="1">
        <v>1</v>
      </c>
      <c r="M1052" s="1">
        <v>0.81583333333333297</v>
      </c>
      <c r="N1052" s="1">
        <v>3.32</v>
      </c>
      <c r="O1052" s="1">
        <v>24.0145569999999</v>
      </c>
      <c r="P1052" s="1">
        <v>86.241666666666603</v>
      </c>
      <c r="Q1052" s="1">
        <v>38.7216666666666</v>
      </c>
      <c r="R1052" s="1">
        <v>34.8883333333333</v>
      </c>
      <c r="S1052" s="1">
        <v>0</v>
      </c>
      <c r="T1052" s="1">
        <v>11.7158333333333</v>
      </c>
      <c r="U1052" s="1">
        <v>7.7483333333333304</v>
      </c>
      <c r="V1052" s="1">
        <v>64.159000000001598</v>
      </c>
      <c r="W1052" s="1">
        <v>53.364999999998801</v>
      </c>
      <c r="X1052" s="1">
        <v>39.5376950354608</v>
      </c>
      <c r="Y1052" s="3">
        <v>1.02711889023581E-13</v>
      </c>
      <c r="Z1052" s="1">
        <v>7.1403827829790103</v>
      </c>
      <c r="AA1052" s="1">
        <v>9.9360999999997794</v>
      </c>
      <c r="AB1052" s="1">
        <v>3.2983333333333298</v>
      </c>
      <c r="AC1052" s="1">
        <v>3.3</v>
      </c>
      <c r="AD1052" s="1">
        <v>437.29749999999899</v>
      </c>
      <c r="AE1052" s="1">
        <v>437.29749999999899</v>
      </c>
      <c r="AF1052" s="1">
        <v>-91.976666666666603</v>
      </c>
      <c r="AG1052" s="1">
        <v>-94.379166666666606</v>
      </c>
      <c r="AH1052" s="1">
        <v>45.985833333333296</v>
      </c>
      <c r="AI1052" s="1">
        <v>37.386666666666599</v>
      </c>
      <c r="AJ1052" s="1">
        <v>0.850833333333333</v>
      </c>
      <c r="AK1052" s="1">
        <v>0.58750000000000002</v>
      </c>
      <c r="AL1052" s="1">
        <v>329.14666666666602</v>
      </c>
      <c r="AM1052" s="1">
        <v>316.75</v>
      </c>
      <c r="AN1052" s="1">
        <v>34.695833333333297</v>
      </c>
      <c r="AO1052" s="1">
        <v>1.4566666666666599</v>
      </c>
      <c r="AP1052" s="1">
        <v>32.933999999999997</v>
      </c>
      <c r="AQ1052" s="1">
        <v>0.42380000000000301</v>
      </c>
      <c r="AR1052" s="1">
        <v>3.3124999999999898</v>
      </c>
      <c r="AS1052" s="1">
        <v>440.55666666666599</v>
      </c>
      <c r="AT1052" s="1">
        <v>0.82499999999999996</v>
      </c>
      <c r="AU1052" s="1">
        <v>334.53083333333302</v>
      </c>
      <c r="AV1052" s="1">
        <v>81.283333333333303</v>
      </c>
      <c r="AW1052" s="1">
        <v>77.625</v>
      </c>
      <c r="AX1052" s="1">
        <v>77.2</v>
      </c>
      <c r="AY1052" s="1">
        <v>73.239999999999995</v>
      </c>
      <c r="AZ1052" s="1">
        <v>73.397861702127599</v>
      </c>
      <c r="BA1052">
        <f t="shared" si="145"/>
        <v>159.65916666666649</v>
      </c>
      <c r="BB1052">
        <f t="shared" si="146"/>
        <v>69.58416666666659</v>
      </c>
      <c r="BC1052">
        <f t="shared" si="147"/>
        <v>20.920833333333292</v>
      </c>
      <c r="BD1052">
        <f t="shared" si="148"/>
        <v>150.4580000000004</v>
      </c>
      <c r="BE1052">
        <f t="shared" si="149"/>
        <v>72.471695035460897</v>
      </c>
      <c r="BF1052">
        <f t="shared" si="150"/>
        <v>17.500282782978793</v>
      </c>
      <c r="BG1052">
        <f t="shared" si="151"/>
        <v>158.9083333333333</v>
      </c>
      <c r="BH1052">
        <f t="shared" si="152"/>
        <v>150.44</v>
      </c>
    </row>
    <row r="1053" spans="1:60" hidden="1" x14ac:dyDescent="0.3">
      <c r="A1053" s="2">
        <v>44172.717361111114</v>
      </c>
      <c r="B1053" s="1"/>
      <c r="C1053" s="1">
        <v>-0.16500000000000001</v>
      </c>
      <c r="D1053" s="1">
        <v>0.54253871680999999</v>
      </c>
      <c r="E1053" s="1">
        <v>15311.0313211097</v>
      </c>
      <c r="F1053" s="1">
        <v>16419.3805479945</v>
      </c>
      <c r="G1053" s="1">
        <v>61.004999999999903</v>
      </c>
      <c r="H1053" s="1">
        <v>20.071666666666601</v>
      </c>
      <c r="I1053" s="1">
        <v>21.2</v>
      </c>
      <c r="J1053" s="1">
        <v>3.6997172170211901</v>
      </c>
      <c r="K1053" s="1"/>
      <c r="L1053" s="1">
        <v>1</v>
      </c>
      <c r="M1053" s="1">
        <v>0.81916666666666604</v>
      </c>
      <c r="N1053" s="1">
        <v>3.2874999999999899</v>
      </c>
      <c r="O1053" s="1">
        <v>23.762991</v>
      </c>
      <c r="P1053" s="1">
        <v>85.23</v>
      </c>
      <c r="Q1053" s="1">
        <v>39.914999999999999</v>
      </c>
      <c r="R1053" s="1">
        <v>33.794166666666598</v>
      </c>
      <c r="S1053" s="1">
        <v>0</v>
      </c>
      <c r="T1053" s="1">
        <v>11.6691666666666</v>
      </c>
      <c r="U1053" s="1">
        <v>8.0033333333333303</v>
      </c>
      <c r="V1053" s="1">
        <v>64.159000000001598</v>
      </c>
      <c r="W1053" s="1">
        <v>53.364999999998801</v>
      </c>
      <c r="X1053" s="1">
        <v>39.5376950354608</v>
      </c>
      <c r="Y1053" s="3">
        <v>1.02711889023581E-13</v>
      </c>
      <c r="Z1053" s="1">
        <v>7.1403827829790103</v>
      </c>
      <c r="AA1053" s="1">
        <v>9.9360999999997794</v>
      </c>
      <c r="AB1053" s="1">
        <v>3.2633333333333301</v>
      </c>
      <c r="AC1053" s="1">
        <v>3.2633333333333301</v>
      </c>
      <c r="AD1053" s="1">
        <v>437.75083333333299</v>
      </c>
      <c r="AE1053" s="1">
        <v>437.75083333333299</v>
      </c>
      <c r="AF1053" s="1">
        <v>-91.989166666666605</v>
      </c>
      <c r="AG1053" s="1">
        <v>-94.33</v>
      </c>
      <c r="AH1053" s="1">
        <v>46.055</v>
      </c>
      <c r="AI1053" s="1">
        <v>37.544166666666598</v>
      </c>
      <c r="AJ1053" s="1">
        <v>0.84916666666666596</v>
      </c>
      <c r="AK1053" s="1">
        <v>0.62</v>
      </c>
      <c r="AL1053" s="1">
        <v>329.50916666666598</v>
      </c>
      <c r="AM1053" s="1">
        <v>316.38583333333298</v>
      </c>
      <c r="AN1053" s="1">
        <v>35.68</v>
      </c>
      <c r="AO1053" s="1">
        <v>1.49833333333333</v>
      </c>
      <c r="AP1053" s="1">
        <v>32.933999999999997</v>
      </c>
      <c r="AQ1053" s="1">
        <v>0.42380000000000301</v>
      </c>
      <c r="AR1053" s="1">
        <v>3.2791666666666601</v>
      </c>
      <c r="AS1053" s="1">
        <v>440.79833333333301</v>
      </c>
      <c r="AT1053" s="1">
        <v>0.83</v>
      </c>
      <c r="AU1053" s="1">
        <v>334.54250000000002</v>
      </c>
      <c r="AV1053" s="1">
        <v>81.808333333333294</v>
      </c>
      <c r="AW1053" s="1">
        <v>77.991666666666603</v>
      </c>
      <c r="AX1053" s="1">
        <v>77.2</v>
      </c>
      <c r="AY1053" s="1">
        <v>73.239999999999995</v>
      </c>
      <c r="AZ1053" s="1">
        <v>73.397861702127599</v>
      </c>
      <c r="BA1053">
        <f t="shared" si="145"/>
        <v>160.82500000000002</v>
      </c>
      <c r="BB1053">
        <f t="shared" si="146"/>
        <v>69.474166666666605</v>
      </c>
      <c r="BC1053">
        <f t="shared" si="147"/>
        <v>21.17083333333326</v>
      </c>
      <c r="BD1053">
        <f t="shared" si="148"/>
        <v>150.4580000000004</v>
      </c>
      <c r="BE1053">
        <f t="shared" si="149"/>
        <v>72.471695035460897</v>
      </c>
      <c r="BF1053">
        <f t="shared" si="150"/>
        <v>17.500282782978793</v>
      </c>
      <c r="BG1053">
        <f t="shared" si="151"/>
        <v>159.7999999999999</v>
      </c>
      <c r="BH1053">
        <f t="shared" si="152"/>
        <v>150.44</v>
      </c>
    </row>
    <row r="1054" spans="1:60" hidden="1" x14ac:dyDescent="0.3">
      <c r="A1054" s="2">
        <v>44172.718055555553</v>
      </c>
      <c r="B1054" s="1">
        <v>0.11</v>
      </c>
      <c r="C1054" s="1"/>
      <c r="D1054" s="1">
        <v>0.54253871680999999</v>
      </c>
      <c r="E1054" s="1">
        <v>15503.3452166528</v>
      </c>
      <c r="F1054" s="1">
        <v>16419.3805479945</v>
      </c>
      <c r="G1054" s="1">
        <v>61.03</v>
      </c>
      <c r="H1054" s="1">
        <v>19.787499999999898</v>
      </c>
      <c r="I1054" s="1">
        <v>21.2</v>
      </c>
      <c r="J1054" s="1">
        <v>3.6997172170211901</v>
      </c>
      <c r="K1054" s="1"/>
      <c r="L1054" s="1">
        <v>1</v>
      </c>
      <c r="M1054" s="1">
        <v>0.81916666666666604</v>
      </c>
      <c r="N1054" s="1">
        <v>3.2874999999999899</v>
      </c>
      <c r="O1054" s="1">
        <v>23.076932199999899</v>
      </c>
      <c r="P1054" s="1">
        <v>85.727500000000006</v>
      </c>
      <c r="Q1054" s="1">
        <v>37.3333333333333</v>
      </c>
      <c r="R1054" s="1">
        <v>33.362499999999997</v>
      </c>
      <c r="S1054" s="1">
        <v>0</v>
      </c>
      <c r="T1054" s="1">
        <v>11.8058333333333</v>
      </c>
      <c r="U1054" s="1">
        <v>7.4533333333333296</v>
      </c>
      <c r="V1054" s="1">
        <v>64.159000000001598</v>
      </c>
      <c r="W1054" s="1">
        <v>53.364999999998801</v>
      </c>
      <c r="X1054" s="1">
        <v>39.5376950354608</v>
      </c>
      <c r="Y1054" s="3">
        <v>1.02711889023581E-13</v>
      </c>
      <c r="Z1054" s="1">
        <v>7.1403827829790103</v>
      </c>
      <c r="AA1054" s="1">
        <v>9.9360999999997794</v>
      </c>
      <c r="AB1054" s="1">
        <v>3.2633333333333301</v>
      </c>
      <c r="AC1054" s="1">
        <v>3.2708333333333299</v>
      </c>
      <c r="AD1054" s="1">
        <v>438.02083333333297</v>
      </c>
      <c r="AE1054" s="1">
        <v>438.02083333333297</v>
      </c>
      <c r="AF1054" s="1">
        <v>-91.966666666666598</v>
      </c>
      <c r="AG1054" s="1">
        <v>-94.315833333333302</v>
      </c>
      <c r="AH1054" s="1">
        <v>46.079166666666602</v>
      </c>
      <c r="AI1054" s="1">
        <v>37.899166666666602</v>
      </c>
      <c r="AJ1054" s="1">
        <v>0.84916666666666596</v>
      </c>
      <c r="AK1054" s="1">
        <v>0.57250000000000001</v>
      </c>
      <c r="AL1054" s="1">
        <v>329.91500000000002</v>
      </c>
      <c r="AM1054" s="1">
        <v>315.916666666666</v>
      </c>
      <c r="AN1054" s="1">
        <v>35.978333333333303</v>
      </c>
      <c r="AO1054" s="1">
        <v>1.5233333333333301</v>
      </c>
      <c r="AP1054" s="1">
        <v>32.933999999999997</v>
      </c>
      <c r="AQ1054" s="1">
        <v>0.42380000000000301</v>
      </c>
      <c r="AR1054" s="1">
        <v>3.2808333333333302</v>
      </c>
      <c r="AS1054" s="1">
        <v>440.93166666666599</v>
      </c>
      <c r="AT1054" s="1">
        <v>0.83</v>
      </c>
      <c r="AU1054" s="1">
        <v>334.46416666666602</v>
      </c>
      <c r="AV1054" s="1">
        <v>81.075000000000003</v>
      </c>
      <c r="AW1054" s="1">
        <v>77.016666666666595</v>
      </c>
      <c r="AX1054" s="1">
        <v>77.2</v>
      </c>
      <c r="AY1054" s="1">
        <v>73.239999999999995</v>
      </c>
      <c r="AZ1054" s="1">
        <v>73.397861702127599</v>
      </c>
      <c r="BA1054">
        <f t="shared" si="145"/>
        <v>159.0391666666666</v>
      </c>
      <c r="BB1054">
        <f t="shared" si="146"/>
        <v>69.340833333333308</v>
      </c>
      <c r="BC1054">
        <f t="shared" si="147"/>
        <v>20.78249999999996</v>
      </c>
      <c r="BD1054">
        <f t="shared" si="148"/>
        <v>150.4580000000004</v>
      </c>
      <c r="BE1054">
        <f t="shared" si="149"/>
        <v>72.471695035460897</v>
      </c>
      <c r="BF1054">
        <f t="shared" si="150"/>
        <v>17.500282782978793</v>
      </c>
      <c r="BG1054">
        <f t="shared" si="151"/>
        <v>158.09166666666658</v>
      </c>
      <c r="BH1054">
        <f t="shared" si="152"/>
        <v>150.44</v>
      </c>
    </row>
    <row r="1055" spans="1:60" hidden="1" x14ac:dyDescent="0.3">
      <c r="A1055" s="2">
        <v>44172.71875</v>
      </c>
      <c r="B1055" s="1">
        <v>0.99</v>
      </c>
      <c r="C1055" s="1"/>
      <c r="D1055" s="1">
        <v>0.54253871680999999</v>
      </c>
      <c r="E1055" s="1">
        <v>15775.1224022679</v>
      </c>
      <c r="F1055" s="1">
        <v>16251.899649741999</v>
      </c>
      <c r="G1055" s="1">
        <v>60.353333333333303</v>
      </c>
      <c r="H1055" s="1">
        <v>19.9658333333333</v>
      </c>
      <c r="I1055" s="1">
        <v>21.111999999999998</v>
      </c>
      <c r="J1055" s="1">
        <v>1.5631344624114101</v>
      </c>
      <c r="K1055" s="1"/>
      <c r="L1055" s="1">
        <v>1</v>
      </c>
      <c r="M1055" s="1">
        <v>0.82</v>
      </c>
      <c r="N1055" s="1">
        <v>3.3291666666666599</v>
      </c>
      <c r="O1055" s="1">
        <v>23.960078800000002</v>
      </c>
      <c r="P1055" s="1">
        <v>85.0891666666666</v>
      </c>
      <c r="Q1055" s="1">
        <v>35.602499999999999</v>
      </c>
      <c r="R1055" s="1">
        <v>33.804166666666603</v>
      </c>
      <c r="S1055" s="1">
        <v>0</v>
      </c>
      <c r="T1055" s="1">
        <v>11.6591666666666</v>
      </c>
      <c r="U1055" s="1">
        <v>7.0941666666666601</v>
      </c>
      <c r="V1055" s="1">
        <v>65.158999999991906</v>
      </c>
      <c r="W1055" s="1">
        <v>60.000000000007503</v>
      </c>
      <c r="X1055" s="1">
        <v>36.782770685579997</v>
      </c>
      <c r="Y1055" s="3">
        <v>-4.2507555616258699E-13</v>
      </c>
      <c r="Z1055" s="1">
        <v>7.6140927375871899</v>
      </c>
      <c r="AA1055" s="1">
        <v>11.3529728000014</v>
      </c>
      <c r="AB1055" s="1">
        <v>3.3058333333333301</v>
      </c>
      <c r="AC1055" s="1">
        <v>3.3091666666666599</v>
      </c>
      <c r="AD1055" s="1">
        <v>438.45333333333298</v>
      </c>
      <c r="AE1055" s="1">
        <v>438.45333333333298</v>
      </c>
      <c r="AF1055" s="1">
        <v>-91.9791666666666</v>
      </c>
      <c r="AG1055" s="1">
        <v>-94.325833333333307</v>
      </c>
      <c r="AH1055" s="1">
        <v>46.123333333333299</v>
      </c>
      <c r="AI1055" s="1">
        <v>38.0966666666666</v>
      </c>
      <c r="AJ1055" s="1">
        <v>0.85166666666666602</v>
      </c>
      <c r="AK1055" s="1">
        <v>0.53749999999999998</v>
      </c>
      <c r="AL1055" s="1">
        <v>330.07499999999999</v>
      </c>
      <c r="AM1055" s="1">
        <v>316.34916666666601</v>
      </c>
      <c r="AN1055" s="1">
        <v>35.49</v>
      </c>
      <c r="AO1055" s="1">
        <v>1.5049999999999999</v>
      </c>
      <c r="AP1055" s="1">
        <v>35.651999999999603</v>
      </c>
      <c r="AQ1055" s="1">
        <v>0.58179999999997201</v>
      </c>
      <c r="AR1055" s="1">
        <v>3.3208333333333302</v>
      </c>
      <c r="AS1055" s="1">
        <v>441.14333333333298</v>
      </c>
      <c r="AT1055" s="1">
        <v>0.83</v>
      </c>
      <c r="AU1055" s="1">
        <v>334.39666666666602</v>
      </c>
      <c r="AV1055" s="1">
        <v>79.558333333333294</v>
      </c>
      <c r="AW1055" s="1">
        <v>75.566666666666606</v>
      </c>
      <c r="AX1055" s="1">
        <v>80</v>
      </c>
      <c r="AY1055" s="1">
        <v>79.938333333333304</v>
      </c>
      <c r="AZ1055" s="1">
        <v>73.578770685579201</v>
      </c>
      <c r="BA1055">
        <f t="shared" si="145"/>
        <v>156.18166666666662</v>
      </c>
      <c r="BB1055">
        <f t="shared" si="146"/>
        <v>69.294166666666598</v>
      </c>
      <c r="BC1055">
        <f t="shared" si="147"/>
        <v>20.258333333333258</v>
      </c>
      <c r="BD1055">
        <f t="shared" si="148"/>
        <v>160.81099999999901</v>
      </c>
      <c r="BE1055">
        <f t="shared" si="149"/>
        <v>72.434770685579167</v>
      </c>
      <c r="BF1055">
        <f t="shared" si="150"/>
        <v>19.548865537588561</v>
      </c>
      <c r="BG1055">
        <f t="shared" si="151"/>
        <v>155.12499999999989</v>
      </c>
      <c r="BH1055">
        <f t="shared" si="152"/>
        <v>159.9383333333333</v>
      </c>
    </row>
    <row r="1056" spans="1:60" hidden="1" x14ac:dyDescent="0.3">
      <c r="A1056" s="2">
        <v>44172.719444444447</v>
      </c>
      <c r="B1056" s="1">
        <v>0.82499999999999996</v>
      </c>
      <c r="C1056" s="1"/>
      <c r="D1056" s="1">
        <v>0.54253871680999999</v>
      </c>
      <c r="E1056" s="1">
        <v>15728.1871042813</v>
      </c>
      <c r="F1056" s="1">
        <v>16251.899649741999</v>
      </c>
      <c r="G1056" s="1">
        <v>60.91</v>
      </c>
      <c r="H1056" s="1">
        <v>20.515833333333301</v>
      </c>
      <c r="I1056" s="1">
        <v>21.111999999999998</v>
      </c>
      <c r="J1056" s="1">
        <v>1.5631344624114101</v>
      </c>
      <c r="K1056" s="1"/>
      <c r="L1056" s="1">
        <v>1</v>
      </c>
      <c r="M1056" s="1">
        <v>0.82</v>
      </c>
      <c r="N1056" s="1">
        <v>3.2816666666666601</v>
      </c>
      <c r="O1056" s="1">
        <v>23.23237</v>
      </c>
      <c r="P1056" s="1">
        <v>85.771666666666604</v>
      </c>
      <c r="Q1056" s="1">
        <v>38.214999999999897</v>
      </c>
      <c r="R1056" s="1">
        <v>33.174999999999997</v>
      </c>
      <c r="S1056" s="1">
        <v>0</v>
      </c>
      <c r="T1056" s="1">
        <v>11.873333333333299</v>
      </c>
      <c r="U1056" s="1">
        <v>7.6533333333333298</v>
      </c>
      <c r="V1056" s="1">
        <v>65.158999999991906</v>
      </c>
      <c r="W1056" s="1">
        <v>60.000000000007503</v>
      </c>
      <c r="X1056" s="1">
        <v>36.782770685579997</v>
      </c>
      <c r="Y1056" s="3">
        <v>-4.2507555616258699E-13</v>
      </c>
      <c r="Z1056" s="1">
        <v>7.6140927375871899</v>
      </c>
      <c r="AA1056" s="1">
        <v>11.3529728000014</v>
      </c>
      <c r="AB1056" s="1">
        <v>3.2566666666666602</v>
      </c>
      <c r="AC1056" s="1">
        <v>3.2608333333333301</v>
      </c>
      <c r="AD1056" s="1">
        <v>439.25833333333298</v>
      </c>
      <c r="AE1056" s="1">
        <v>439.25833333333298</v>
      </c>
      <c r="AF1056" s="1">
        <v>-91.97</v>
      </c>
      <c r="AG1056" s="1">
        <v>-94.284166666666593</v>
      </c>
      <c r="AH1056" s="1">
        <v>46.158333333333303</v>
      </c>
      <c r="AI1056" s="1">
        <v>38.115000000000002</v>
      </c>
      <c r="AJ1056" s="1">
        <v>0.85250000000000004</v>
      </c>
      <c r="AK1056" s="1">
        <v>0.586666666666666</v>
      </c>
      <c r="AL1056" s="1">
        <v>330.51</v>
      </c>
      <c r="AM1056" s="1">
        <v>316.90333333333302</v>
      </c>
      <c r="AN1056" s="1">
        <v>35.819166666666597</v>
      </c>
      <c r="AO1056" s="1">
        <v>1.5049999999999999</v>
      </c>
      <c r="AP1056" s="1">
        <v>35.651999999999603</v>
      </c>
      <c r="AQ1056" s="1">
        <v>0.58179999999997201</v>
      </c>
      <c r="AR1056" s="1">
        <v>3.2724999999999902</v>
      </c>
      <c r="AS1056" s="1">
        <v>441.41333333333301</v>
      </c>
      <c r="AT1056" s="1">
        <v>0.83</v>
      </c>
      <c r="AU1056" s="1">
        <v>334.50083333333299</v>
      </c>
      <c r="AV1056" s="1">
        <v>81.7</v>
      </c>
      <c r="AW1056" s="1">
        <v>77.1666666666666</v>
      </c>
      <c r="AX1056" s="1">
        <v>80</v>
      </c>
      <c r="AY1056" s="1">
        <v>79.938333333333304</v>
      </c>
      <c r="AZ1056" s="1">
        <v>73.578770685579201</v>
      </c>
      <c r="BA1056">
        <f t="shared" si="145"/>
        <v>159.80583333333311</v>
      </c>
      <c r="BB1056">
        <f t="shared" si="146"/>
        <v>68.994166666666587</v>
      </c>
      <c r="BC1056">
        <f t="shared" si="147"/>
        <v>21.031666666666627</v>
      </c>
      <c r="BD1056">
        <f t="shared" si="148"/>
        <v>160.81099999999901</v>
      </c>
      <c r="BE1056">
        <f t="shared" si="149"/>
        <v>72.434770685579167</v>
      </c>
      <c r="BF1056">
        <f t="shared" si="150"/>
        <v>19.548865537588561</v>
      </c>
      <c r="BG1056">
        <f t="shared" si="151"/>
        <v>158.86666666666662</v>
      </c>
      <c r="BH1056">
        <f t="shared" si="152"/>
        <v>159.9383333333333</v>
      </c>
    </row>
    <row r="1057" spans="1:60" hidden="1" x14ac:dyDescent="0.3">
      <c r="A1057" s="2">
        <v>44172.720138888886</v>
      </c>
      <c r="B1057" s="1">
        <v>1.3474999999999999</v>
      </c>
      <c r="C1057" s="1"/>
      <c r="D1057" s="1">
        <v>0.54253871680999999</v>
      </c>
      <c r="E1057" s="1">
        <v>15451.9179111054</v>
      </c>
      <c r="F1057" s="1">
        <v>16251.899649741999</v>
      </c>
      <c r="G1057" s="1">
        <v>61.155833333333298</v>
      </c>
      <c r="H1057" s="1">
        <v>20.753333333333298</v>
      </c>
      <c r="I1057" s="1">
        <v>21.111999999999998</v>
      </c>
      <c r="J1057" s="1">
        <v>1.5631344624114101</v>
      </c>
      <c r="K1057" s="1"/>
      <c r="L1057" s="1">
        <v>1</v>
      </c>
      <c r="M1057" s="1">
        <v>0.82</v>
      </c>
      <c r="N1057" s="1">
        <v>3.3241666666666601</v>
      </c>
      <c r="O1057" s="1">
        <v>23.8761124</v>
      </c>
      <c r="P1057" s="1">
        <v>85.787499999999994</v>
      </c>
      <c r="Q1057" s="1">
        <v>35.369999999999997</v>
      </c>
      <c r="R1057" s="1">
        <v>33.588333333333303</v>
      </c>
      <c r="S1057" s="1">
        <v>0</v>
      </c>
      <c r="T1057" s="1">
        <v>11.841666666666599</v>
      </c>
      <c r="U1057" s="1">
        <v>7.02</v>
      </c>
      <c r="V1057" s="1">
        <v>65.158999999991906</v>
      </c>
      <c r="W1057" s="1">
        <v>60.000000000007503</v>
      </c>
      <c r="X1057" s="1">
        <v>36.782770685579997</v>
      </c>
      <c r="Y1057" s="3">
        <v>-4.2507555616258699E-13</v>
      </c>
      <c r="Z1057" s="1">
        <v>7.6140927375871899</v>
      </c>
      <c r="AA1057" s="1">
        <v>11.3529728000014</v>
      </c>
      <c r="AB1057" s="1">
        <v>3.3</v>
      </c>
      <c r="AC1057" s="1">
        <v>3.30416666666666</v>
      </c>
      <c r="AD1057" s="1">
        <v>440.10083333333301</v>
      </c>
      <c r="AE1057" s="1">
        <v>440.10083333333301</v>
      </c>
      <c r="AF1057" s="1">
        <v>-91.996666666666599</v>
      </c>
      <c r="AG1057" s="1">
        <v>-94.340833333333293</v>
      </c>
      <c r="AH1057" s="1">
        <v>46.190833333333302</v>
      </c>
      <c r="AI1057" s="1">
        <v>38.11</v>
      </c>
      <c r="AJ1057" s="1">
        <v>0.85166666666666602</v>
      </c>
      <c r="AK1057" s="1">
        <v>0.53166666666666595</v>
      </c>
      <c r="AL1057" s="1">
        <v>331.03083333333302</v>
      </c>
      <c r="AM1057" s="1">
        <v>316.70916666666602</v>
      </c>
      <c r="AN1057" s="1">
        <v>35.281666666666602</v>
      </c>
      <c r="AO1057" s="1">
        <v>1.4891666666666601</v>
      </c>
      <c r="AP1057" s="1">
        <v>35.651999999999603</v>
      </c>
      <c r="AQ1057" s="1">
        <v>0.58179999999997201</v>
      </c>
      <c r="AR1057" s="1">
        <v>3.3183333333333298</v>
      </c>
      <c r="AS1057" s="1">
        <v>441.74666666666599</v>
      </c>
      <c r="AT1057" s="1">
        <v>0.83</v>
      </c>
      <c r="AU1057" s="1">
        <v>334.76833333333298</v>
      </c>
      <c r="AV1057" s="1">
        <v>79.900000000000006</v>
      </c>
      <c r="AW1057" s="1">
        <v>75.508333333333297</v>
      </c>
      <c r="AX1057" s="1">
        <v>80</v>
      </c>
      <c r="AY1057" s="1">
        <v>79.938333333333304</v>
      </c>
      <c r="AZ1057" s="1">
        <v>73.578770685579201</v>
      </c>
      <c r="BA1057">
        <f t="shared" si="145"/>
        <v>156.43916666666661</v>
      </c>
      <c r="BB1057">
        <f t="shared" si="146"/>
        <v>68.869999999999905</v>
      </c>
      <c r="BC1057">
        <f t="shared" si="147"/>
        <v>20.350833333333259</v>
      </c>
      <c r="BD1057">
        <f t="shared" si="148"/>
        <v>160.81099999999901</v>
      </c>
      <c r="BE1057">
        <f t="shared" si="149"/>
        <v>72.434770685579167</v>
      </c>
      <c r="BF1057">
        <f t="shared" si="150"/>
        <v>19.548865537588561</v>
      </c>
      <c r="BG1057">
        <f t="shared" si="151"/>
        <v>155.4083333333333</v>
      </c>
      <c r="BH1057">
        <f t="shared" si="152"/>
        <v>159.9383333333333</v>
      </c>
    </row>
    <row r="1058" spans="1:60" hidden="1" x14ac:dyDescent="0.3">
      <c r="A1058" s="2">
        <v>44172.720833333333</v>
      </c>
      <c r="B1058" s="1">
        <v>0.247499999999999</v>
      </c>
      <c r="C1058" s="1"/>
      <c r="D1058" s="1">
        <v>0.54253871680999999</v>
      </c>
      <c r="E1058" s="1">
        <v>15336.3534697261</v>
      </c>
      <c r="F1058" s="1">
        <v>16251.899649741999</v>
      </c>
      <c r="G1058" s="1">
        <v>60.660833333333301</v>
      </c>
      <c r="H1058" s="1">
        <v>20.284999999999901</v>
      </c>
      <c r="I1058" s="1">
        <v>21.111999999999998</v>
      </c>
      <c r="J1058" s="1">
        <v>1.5631344624114101</v>
      </c>
      <c r="K1058" s="1"/>
      <c r="L1058" s="1">
        <v>1</v>
      </c>
      <c r="M1058" s="1">
        <v>0.82</v>
      </c>
      <c r="N1058" s="1">
        <v>3.2741666666666598</v>
      </c>
      <c r="O1058" s="1">
        <v>23.0910931999999</v>
      </c>
      <c r="P1058" s="1">
        <v>86.493333333333297</v>
      </c>
      <c r="Q1058" s="1">
        <v>37.974999999999902</v>
      </c>
      <c r="R1058" s="1">
        <v>33.338333333333303</v>
      </c>
      <c r="S1058" s="1">
        <v>0</v>
      </c>
      <c r="T1058" s="1">
        <v>11.9883333333333</v>
      </c>
      <c r="U1058" s="1">
        <v>7.6083333333333298</v>
      </c>
      <c r="V1058" s="1">
        <v>65.158999999991906</v>
      </c>
      <c r="W1058" s="1">
        <v>60.000000000007503</v>
      </c>
      <c r="X1058" s="1">
        <v>36.782770685579997</v>
      </c>
      <c r="Y1058" s="3">
        <v>-4.2507555616258699E-13</v>
      </c>
      <c r="Z1058" s="1">
        <v>7.6140927375871899</v>
      </c>
      <c r="AA1058" s="1">
        <v>11.3529728000014</v>
      </c>
      <c r="AB1058" s="1">
        <v>3.25</v>
      </c>
      <c r="AC1058" s="1">
        <v>3.2549999999999999</v>
      </c>
      <c r="AD1058" s="1">
        <v>440.63249999999999</v>
      </c>
      <c r="AE1058" s="1">
        <v>440.63333333333298</v>
      </c>
      <c r="AF1058" s="1">
        <v>-91.960833333333298</v>
      </c>
      <c r="AG1058" s="1">
        <v>-94.300833333333301</v>
      </c>
      <c r="AH1058" s="1">
        <v>46.252499999999998</v>
      </c>
      <c r="AI1058" s="1">
        <v>38.077499999999901</v>
      </c>
      <c r="AJ1058" s="1">
        <v>0.85166666666666602</v>
      </c>
      <c r="AK1058" s="1">
        <v>0.58083333333333298</v>
      </c>
      <c r="AL1058" s="1">
        <v>331.57499999999902</v>
      </c>
      <c r="AM1058" s="1">
        <v>317.65666666666601</v>
      </c>
      <c r="AN1058" s="1">
        <v>35.559999999999903</v>
      </c>
      <c r="AO1058" s="1">
        <v>1.48833333333333</v>
      </c>
      <c r="AP1058" s="1">
        <v>35.651999999999603</v>
      </c>
      <c r="AQ1058" s="1">
        <v>0.58179999999997201</v>
      </c>
      <c r="AR1058" s="1">
        <v>3.2675000000000001</v>
      </c>
      <c r="AS1058" s="1">
        <v>441.97166666666601</v>
      </c>
      <c r="AT1058" s="1">
        <v>0.83083333333333298</v>
      </c>
      <c r="AU1058" s="1">
        <v>335.06083333333299</v>
      </c>
      <c r="AV1058" s="1">
        <v>81.825000000000003</v>
      </c>
      <c r="AW1058" s="1">
        <v>76.891666666666595</v>
      </c>
      <c r="AX1058" s="1">
        <v>80</v>
      </c>
      <c r="AY1058" s="1">
        <v>79.938333333333304</v>
      </c>
      <c r="AZ1058" s="1">
        <v>73.578770685579201</v>
      </c>
      <c r="BA1058">
        <f t="shared" si="145"/>
        <v>160.02833333333308</v>
      </c>
      <c r="BB1058">
        <f t="shared" si="146"/>
        <v>68.898333333333198</v>
      </c>
      <c r="BC1058">
        <f t="shared" si="147"/>
        <v>21.084999999999958</v>
      </c>
      <c r="BD1058">
        <f t="shared" si="148"/>
        <v>160.81099999999901</v>
      </c>
      <c r="BE1058">
        <f t="shared" si="149"/>
        <v>72.434770685579167</v>
      </c>
      <c r="BF1058">
        <f t="shared" si="150"/>
        <v>19.548865537588561</v>
      </c>
      <c r="BG1058">
        <f t="shared" si="151"/>
        <v>158.71666666666658</v>
      </c>
      <c r="BH1058">
        <f t="shared" si="152"/>
        <v>159.9383333333333</v>
      </c>
    </row>
    <row r="1059" spans="1:60" hidden="1" x14ac:dyDescent="0.3">
      <c r="A1059" s="2">
        <v>44172.72152777778</v>
      </c>
      <c r="B1059" s="1">
        <v>0.99</v>
      </c>
      <c r="C1059" s="1"/>
      <c r="D1059" s="1">
        <v>0.54253871680999999</v>
      </c>
      <c r="E1059" s="1">
        <v>15439.0402089655</v>
      </c>
      <c r="F1059" s="1">
        <v>16251.899649741999</v>
      </c>
      <c r="G1059" s="1">
        <v>59.802500000000002</v>
      </c>
      <c r="H1059" s="1">
        <v>20.101666666666599</v>
      </c>
      <c r="I1059" s="1">
        <v>21.111999999999998</v>
      </c>
      <c r="J1059" s="1">
        <v>1.5631344624114101</v>
      </c>
      <c r="K1059" s="1"/>
      <c r="L1059" s="1">
        <v>1</v>
      </c>
      <c r="M1059" s="1">
        <v>0.82</v>
      </c>
      <c r="N1059" s="1">
        <v>3.31083333333333</v>
      </c>
      <c r="O1059" s="1">
        <v>23.529584400000001</v>
      </c>
      <c r="P1059" s="1">
        <v>85.918333333333294</v>
      </c>
      <c r="Q1059" s="1">
        <v>33.186666666666603</v>
      </c>
      <c r="R1059" s="1">
        <v>32.915833333333303</v>
      </c>
      <c r="S1059" s="1">
        <v>0</v>
      </c>
      <c r="T1059" s="1">
        <v>11.9658333333333</v>
      </c>
      <c r="U1059" s="1">
        <v>6.5958333333333297</v>
      </c>
      <c r="V1059" s="1">
        <v>65.158999999991906</v>
      </c>
      <c r="W1059" s="1">
        <v>60.000000000007503</v>
      </c>
      <c r="X1059" s="1">
        <v>36.782770685579997</v>
      </c>
      <c r="Y1059" s="3">
        <v>-4.2507555616258699E-13</v>
      </c>
      <c r="Z1059" s="1">
        <v>7.6140927375871899</v>
      </c>
      <c r="AA1059" s="1">
        <v>11.3529728000014</v>
      </c>
      <c r="AB1059" s="1">
        <v>3.2833333333333301</v>
      </c>
      <c r="AC1059" s="1">
        <v>3.2925</v>
      </c>
      <c r="AD1059" s="1">
        <v>440.87166666666599</v>
      </c>
      <c r="AE1059" s="1">
        <v>440.87166666666599</v>
      </c>
      <c r="AF1059" s="1">
        <v>-91.949166666666599</v>
      </c>
      <c r="AG1059" s="1">
        <v>-94.448333333333295</v>
      </c>
      <c r="AH1059" s="1">
        <v>46.345833333333303</v>
      </c>
      <c r="AI1059" s="1">
        <v>38.0625</v>
      </c>
      <c r="AJ1059" s="1">
        <v>0.85333333333333306</v>
      </c>
      <c r="AK1059" s="1">
        <v>0.495</v>
      </c>
      <c r="AL1059" s="1">
        <v>332.33249999999998</v>
      </c>
      <c r="AM1059" s="1">
        <v>316.92</v>
      </c>
      <c r="AN1059" s="1">
        <v>35.7916666666666</v>
      </c>
      <c r="AO1059" s="1">
        <v>1.5125</v>
      </c>
      <c r="AP1059" s="1">
        <v>35.651999999999603</v>
      </c>
      <c r="AQ1059" s="1">
        <v>0.58179999999997201</v>
      </c>
      <c r="AR1059" s="1">
        <v>3.3025000000000002</v>
      </c>
      <c r="AS1059" s="1">
        <v>441.99666666666599</v>
      </c>
      <c r="AT1059" s="1">
        <v>0.83333333333333304</v>
      </c>
      <c r="AU1059" s="1">
        <v>335.183333333333</v>
      </c>
      <c r="AV1059" s="1">
        <v>79.274999999999906</v>
      </c>
      <c r="AW1059" s="1">
        <v>74.533333333333303</v>
      </c>
      <c r="AX1059" s="1">
        <v>80</v>
      </c>
      <c r="AY1059" s="1">
        <v>79.938333333333304</v>
      </c>
      <c r="AZ1059" s="1">
        <v>73.578770685579201</v>
      </c>
      <c r="BA1059">
        <f t="shared" si="145"/>
        <v>154.8966666666665</v>
      </c>
      <c r="BB1059">
        <f t="shared" si="146"/>
        <v>68.707499999999897</v>
      </c>
      <c r="BC1059">
        <f t="shared" si="147"/>
        <v>20.074166666666631</v>
      </c>
      <c r="BD1059">
        <f t="shared" si="148"/>
        <v>160.81099999999901</v>
      </c>
      <c r="BE1059">
        <f t="shared" si="149"/>
        <v>72.434770685579167</v>
      </c>
      <c r="BF1059">
        <f t="shared" si="150"/>
        <v>19.548865537588561</v>
      </c>
      <c r="BG1059">
        <f t="shared" si="151"/>
        <v>153.80833333333322</v>
      </c>
      <c r="BH1059">
        <f t="shared" si="152"/>
        <v>159.9383333333333</v>
      </c>
    </row>
    <row r="1060" spans="1:60" hidden="1" x14ac:dyDescent="0.3">
      <c r="A1060" s="2">
        <v>44172.722222222219</v>
      </c>
      <c r="B1060" s="1">
        <v>0.71499999999999997</v>
      </c>
      <c r="C1060" s="1"/>
      <c r="D1060" s="1">
        <v>0.54253871680999999</v>
      </c>
      <c r="E1060" s="1">
        <v>15223.4781780376</v>
      </c>
      <c r="F1060" s="1">
        <v>16411.013846739599</v>
      </c>
      <c r="G1060" s="1">
        <v>59.174166666666601</v>
      </c>
      <c r="H1060" s="1">
        <v>20.2016666666666</v>
      </c>
      <c r="I1060" s="1">
        <v>21.378</v>
      </c>
      <c r="J1060" s="1">
        <v>1.91714685390068</v>
      </c>
      <c r="K1060" s="1"/>
      <c r="L1060" s="1">
        <v>1</v>
      </c>
      <c r="M1060" s="1">
        <v>0.82583333333333298</v>
      </c>
      <c r="N1060" s="1">
        <v>3.28833333333333</v>
      </c>
      <c r="O1060" s="1">
        <v>22.805707399999999</v>
      </c>
      <c r="P1060" s="1">
        <v>86.399166666666602</v>
      </c>
      <c r="Q1060" s="1">
        <v>34.68</v>
      </c>
      <c r="R1060" s="1">
        <v>32.406666666666602</v>
      </c>
      <c r="S1060" s="1">
        <v>0</v>
      </c>
      <c r="T1060" s="1">
        <v>12.135</v>
      </c>
      <c r="U1060" s="1">
        <v>6.9474999999999998</v>
      </c>
      <c r="V1060" s="1">
        <v>66.259000000002899</v>
      </c>
      <c r="W1060" s="1">
        <v>58.747999999997099</v>
      </c>
      <c r="X1060" s="1">
        <v>37.624756501181601</v>
      </c>
      <c r="Y1060" s="3">
        <v>1.92450306552444E-13</v>
      </c>
      <c r="Z1060" s="1">
        <v>7.7999531460998304</v>
      </c>
      <c r="AA1060" s="1">
        <v>11.093099999999399</v>
      </c>
      <c r="AB1060" s="1">
        <v>3.26416666666666</v>
      </c>
      <c r="AC1060" s="1">
        <v>3.2691666666666599</v>
      </c>
      <c r="AD1060" s="1">
        <v>440.81333333333299</v>
      </c>
      <c r="AE1060" s="1">
        <v>440.80500000000001</v>
      </c>
      <c r="AF1060" s="1">
        <v>-91.917499999999905</v>
      </c>
      <c r="AG1060" s="1">
        <v>-94.555833333333297</v>
      </c>
      <c r="AH1060" s="1">
        <v>46.474166666666598</v>
      </c>
      <c r="AI1060" s="1">
        <v>38.025833333333303</v>
      </c>
      <c r="AJ1060" s="1">
        <v>0.85416666666666596</v>
      </c>
      <c r="AK1060" s="1">
        <v>0.52166666666666595</v>
      </c>
      <c r="AL1060" s="1">
        <v>332.68833333333299</v>
      </c>
      <c r="AM1060" s="1">
        <v>317.39583333333297</v>
      </c>
      <c r="AN1060" s="1">
        <v>35.743333333333297</v>
      </c>
      <c r="AO1060" s="1">
        <v>1.49833333333333</v>
      </c>
      <c r="AP1060" s="1">
        <v>35.4600000000001</v>
      </c>
      <c r="AQ1060" s="1">
        <v>0.56780000000001296</v>
      </c>
      <c r="AR1060" s="1">
        <v>3.2808333333333302</v>
      </c>
      <c r="AS1060" s="1">
        <v>442.01333333333298</v>
      </c>
      <c r="AT1060" s="1">
        <v>0.83833333333333304</v>
      </c>
      <c r="AU1060" s="1">
        <v>335.33749999999998</v>
      </c>
      <c r="AV1060" s="1">
        <v>80.5</v>
      </c>
      <c r="AW1060" s="1">
        <v>75.4583333333333</v>
      </c>
      <c r="AX1060" s="1">
        <v>80</v>
      </c>
      <c r="AY1060" s="1">
        <v>78.935000000000002</v>
      </c>
      <c r="AZ1060" s="1">
        <v>74.100089834515302</v>
      </c>
      <c r="BA1060">
        <f t="shared" si="145"/>
        <v>156.82249999999988</v>
      </c>
      <c r="BB1060">
        <f t="shared" si="146"/>
        <v>68.149999999999892</v>
      </c>
      <c r="BC1060">
        <f t="shared" si="147"/>
        <v>20.580833333333331</v>
      </c>
      <c r="BD1060">
        <f t="shared" si="148"/>
        <v>160.4670000000001</v>
      </c>
      <c r="BE1060">
        <f t="shared" si="149"/>
        <v>73.084756501181886</v>
      </c>
      <c r="BF1060">
        <f t="shared" si="150"/>
        <v>19.460853146099243</v>
      </c>
      <c r="BG1060">
        <f t="shared" si="151"/>
        <v>155.95833333333331</v>
      </c>
      <c r="BH1060">
        <f t="shared" si="152"/>
        <v>158.935</v>
      </c>
    </row>
    <row r="1061" spans="1:60" hidden="1" x14ac:dyDescent="0.3">
      <c r="A1061" s="2">
        <v>44172.722916666666</v>
      </c>
      <c r="B1061" s="1">
        <v>0.96250000000000002</v>
      </c>
      <c r="C1061" s="1"/>
      <c r="D1061" s="1">
        <v>0.54253871680999999</v>
      </c>
      <c r="E1061" s="1">
        <v>15181.649499384201</v>
      </c>
      <c r="F1061" s="1">
        <v>16411.013846739599</v>
      </c>
      <c r="G1061" s="1">
        <v>57.544999999999902</v>
      </c>
      <c r="H1061" s="1">
        <v>19.8183333333333</v>
      </c>
      <c r="I1061" s="1">
        <v>21.378</v>
      </c>
      <c r="J1061" s="1">
        <v>1.91714685390068</v>
      </c>
      <c r="K1061" s="1"/>
      <c r="L1061" s="1">
        <v>1</v>
      </c>
      <c r="M1061" s="1">
        <v>0.83</v>
      </c>
      <c r="N1061" s="1">
        <v>3.3366666666666598</v>
      </c>
      <c r="O1061" s="1">
        <v>23.353488199999902</v>
      </c>
      <c r="P1061" s="1">
        <v>84.537499999999994</v>
      </c>
      <c r="Q1061" s="1">
        <v>33.648333333333298</v>
      </c>
      <c r="R1061" s="1">
        <v>31.732500000000002</v>
      </c>
      <c r="S1061" s="1">
        <v>0</v>
      </c>
      <c r="T1061" s="1">
        <v>11.8491666666666</v>
      </c>
      <c r="U1061" s="1">
        <v>6.7258333333333304</v>
      </c>
      <c r="V1061" s="1">
        <v>66.259000000002899</v>
      </c>
      <c r="W1061" s="1">
        <v>58.747999999997099</v>
      </c>
      <c r="X1061" s="1">
        <v>37.624756501181601</v>
      </c>
      <c r="Y1061" s="3">
        <v>1.92450306552444E-13</v>
      </c>
      <c r="Z1061" s="1">
        <v>7.7999531460998304</v>
      </c>
      <c r="AA1061" s="1">
        <v>11.093099999999399</v>
      </c>
      <c r="AB1061" s="1">
        <v>3.3133333333333299</v>
      </c>
      <c r="AC1061" s="1">
        <v>3.3183333333333298</v>
      </c>
      <c r="AD1061" s="1">
        <v>441.13666666666597</v>
      </c>
      <c r="AE1061" s="1">
        <v>441.13666666666597</v>
      </c>
      <c r="AF1061" s="1">
        <v>-91.924166666666594</v>
      </c>
      <c r="AG1061" s="1">
        <v>-94.594166666666595</v>
      </c>
      <c r="AH1061" s="1">
        <v>46.5891666666666</v>
      </c>
      <c r="AI1061" s="1">
        <v>37.899166666666602</v>
      </c>
      <c r="AJ1061" s="1">
        <v>0.85333333333333306</v>
      </c>
      <c r="AK1061" s="1">
        <v>0.5</v>
      </c>
      <c r="AL1061" s="1">
        <v>332.743333333333</v>
      </c>
      <c r="AM1061" s="1">
        <v>317.46249999999998</v>
      </c>
      <c r="AN1061" s="1">
        <v>35.358333333333299</v>
      </c>
      <c r="AO1061" s="1">
        <v>1.4866666666666599</v>
      </c>
      <c r="AP1061" s="1">
        <v>35.4600000000001</v>
      </c>
      <c r="AQ1061" s="1">
        <v>0.56780000000001296</v>
      </c>
      <c r="AR1061" s="1">
        <v>3.32833333333333</v>
      </c>
      <c r="AS1061" s="1">
        <v>441.979999999999</v>
      </c>
      <c r="AT1061" s="1">
        <v>0.84</v>
      </c>
      <c r="AU1061" s="1">
        <v>335.45833333333297</v>
      </c>
      <c r="AV1061" s="1">
        <v>79.024999999999906</v>
      </c>
      <c r="AW1061" s="1">
        <v>73.7</v>
      </c>
      <c r="AX1061" s="1">
        <v>80</v>
      </c>
      <c r="AY1061" s="1">
        <v>78.935000000000002</v>
      </c>
      <c r="AZ1061" s="1">
        <v>74.100089834515302</v>
      </c>
      <c r="BA1061">
        <f t="shared" si="145"/>
        <v>153.5441666666666</v>
      </c>
      <c r="BB1061">
        <f t="shared" si="146"/>
        <v>67.090833333333308</v>
      </c>
      <c r="BC1061">
        <f t="shared" si="147"/>
        <v>20.061666666666593</v>
      </c>
      <c r="BD1061">
        <f t="shared" si="148"/>
        <v>160.4670000000001</v>
      </c>
      <c r="BE1061">
        <f t="shared" si="149"/>
        <v>73.084756501181886</v>
      </c>
      <c r="BF1061">
        <f t="shared" si="150"/>
        <v>19.460853146099243</v>
      </c>
      <c r="BG1061">
        <f t="shared" si="151"/>
        <v>152.72499999999991</v>
      </c>
      <c r="BH1061">
        <f t="shared" si="152"/>
        <v>158.935</v>
      </c>
    </row>
    <row r="1062" spans="1:60" hidden="1" x14ac:dyDescent="0.3">
      <c r="A1062" s="2">
        <v>44172.723611111112</v>
      </c>
      <c r="B1062" s="1">
        <v>0.30249999999999999</v>
      </c>
      <c r="C1062" s="1"/>
      <c r="D1062" s="1">
        <v>0.54253871680999999</v>
      </c>
      <c r="E1062" s="1">
        <v>15258.0877125115</v>
      </c>
      <c r="F1062" s="1">
        <v>16411.013846739599</v>
      </c>
      <c r="G1062" s="1">
        <v>58.024999999999999</v>
      </c>
      <c r="H1062" s="1">
        <v>19.904166666666601</v>
      </c>
      <c r="I1062" s="1">
        <v>21.378</v>
      </c>
      <c r="J1062" s="1">
        <v>1.91714685390068</v>
      </c>
      <c r="K1062" s="1"/>
      <c r="L1062" s="1">
        <v>1</v>
      </c>
      <c r="M1062" s="1">
        <v>0.83499999999999996</v>
      </c>
      <c r="N1062" s="1">
        <v>3.3224999999999998</v>
      </c>
      <c r="O1062" s="1">
        <v>22.929657800000001</v>
      </c>
      <c r="P1062" s="1">
        <v>85.632499999999993</v>
      </c>
      <c r="Q1062" s="1">
        <v>34.615000000000002</v>
      </c>
      <c r="R1062" s="1">
        <v>30.535833333333301</v>
      </c>
      <c r="S1062" s="1">
        <v>0</v>
      </c>
      <c r="T1062" s="1">
        <v>12.2041666666666</v>
      </c>
      <c r="U1062" s="1">
        <v>6.89333333333333</v>
      </c>
      <c r="V1062" s="1">
        <v>66.259000000002899</v>
      </c>
      <c r="W1062" s="1">
        <v>58.747999999997099</v>
      </c>
      <c r="X1062" s="1">
        <v>37.624756501181601</v>
      </c>
      <c r="Y1062" s="3">
        <v>1.92450306552444E-13</v>
      </c>
      <c r="Z1062" s="1">
        <v>7.7999531460998304</v>
      </c>
      <c r="AA1062" s="1">
        <v>11.093099999999399</v>
      </c>
      <c r="AB1062" s="1">
        <v>3.2966666666666602</v>
      </c>
      <c r="AC1062" s="1">
        <v>3.3033333333333301</v>
      </c>
      <c r="AD1062" s="1">
        <v>441.550833333333</v>
      </c>
      <c r="AE1062" s="1">
        <v>441.558333333333</v>
      </c>
      <c r="AF1062" s="1">
        <v>-91.893333333333302</v>
      </c>
      <c r="AG1062" s="1">
        <v>-94.548333333333304</v>
      </c>
      <c r="AH1062" s="1">
        <v>46.633333333333297</v>
      </c>
      <c r="AI1062" s="1">
        <v>37.7633333333333</v>
      </c>
      <c r="AJ1062" s="1">
        <v>0.855833333333333</v>
      </c>
      <c r="AK1062" s="1">
        <v>0.51999999999999902</v>
      </c>
      <c r="AL1062" s="1">
        <v>332.82916666666603</v>
      </c>
      <c r="AM1062" s="1">
        <v>317.93249999999898</v>
      </c>
      <c r="AN1062" s="1">
        <v>36.014166666666597</v>
      </c>
      <c r="AO1062" s="1">
        <v>1.51833333333333</v>
      </c>
      <c r="AP1062" s="1">
        <v>35.4600000000001</v>
      </c>
      <c r="AQ1062" s="1">
        <v>0.56780000000001296</v>
      </c>
      <c r="AR1062" s="1">
        <v>3.3133333333333299</v>
      </c>
      <c r="AS1062" s="1">
        <v>441.76333333333298</v>
      </c>
      <c r="AT1062" s="1">
        <v>0.84833333333333305</v>
      </c>
      <c r="AU1062" s="1">
        <v>335.57249999999999</v>
      </c>
      <c r="AV1062" s="1">
        <v>80.599999999999994</v>
      </c>
      <c r="AW1062" s="1">
        <v>74.774999999999906</v>
      </c>
      <c r="AX1062" s="1">
        <v>80</v>
      </c>
      <c r="AY1062" s="1">
        <v>78.935000000000002</v>
      </c>
      <c r="AZ1062" s="1">
        <v>74.100089834515302</v>
      </c>
      <c r="BA1062">
        <f t="shared" si="145"/>
        <v>156.2616666666666</v>
      </c>
      <c r="BB1062">
        <f t="shared" si="146"/>
        <v>66.549999999999898</v>
      </c>
      <c r="BC1062">
        <f t="shared" si="147"/>
        <v>20.61583333333326</v>
      </c>
      <c r="BD1062">
        <f t="shared" si="148"/>
        <v>160.4670000000001</v>
      </c>
      <c r="BE1062">
        <f t="shared" si="149"/>
        <v>73.084756501181886</v>
      </c>
      <c r="BF1062">
        <f t="shared" si="150"/>
        <v>19.460853146099243</v>
      </c>
      <c r="BG1062">
        <f t="shared" si="151"/>
        <v>155.37499999999989</v>
      </c>
      <c r="BH1062">
        <f t="shared" si="152"/>
        <v>158.935</v>
      </c>
    </row>
    <row r="1063" spans="1:60" hidden="1" x14ac:dyDescent="0.3">
      <c r="A1063" s="2">
        <v>44172.724305555559</v>
      </c>
      <c r="B1063" s="1">
        <v>1.0175000000000001</v>
      </c>
      <c r="C1063" s="1"/>
      <c r="D1063" s="1">
        <v>0.54253871680999999</v>
      </c>
      <c r="E1063" s="1">
        <v>15170.5233674758</v>
      </c>
      <c r="F1063" s="1">
        <v>16411.013846739599</v>
      </c>
      <c r="G1063" s="1">
        <v>57.650833333333303</v>
      </c>
      <c r="H1063" s="1">
        <v>20.1449999999999</v>
      </c>
      <c r="I1063" s="1">
        <v>21.378</v>
      </c>
      <c r="J1063" s="1">
        <v>1.91714685390068</v>
      </c>
      <c r="K1063" s="1"/>
      <c r="L1063" s="1">
        <v>1</v>
      </c>
      <c r="M1063" s="1">
        <v>0.83583333333333298</v>
      </c>
      <c r="N1063" s="1">
        <v>3.3624999999999901</v>
      </c>
      <c r="O1063" s="1">
        <v>22.894838399999902</v>
      </c>
      <c r="P1063" s="1">
        <v>84.484999999999999</v>
      </c>
      <c r="Q1063" s="1">
        <v>33.711666666666602</v>
      </c>
      <c r="R1063" s="1">
        <v>30.264999999999901</v>
      </c>
      <c r="S1063" s="1">
        <v>0</v>
      </c>
      <c r="T1063" s="1">
        <v>12.07</v>
      </c>
      <c r="U1063" s="1">
        <v>6.7258333333333304</v>
      </c>
      <c r="V1063" s="1">
        <v>66.259000000002899</v>
      </c>
      <c r="W1063" s="1">
        <v>58.747999999997099</v>
      </c>
      <c r="X1063" s="1">
        <v>37.624756501181601</v>
      </c>
      <c r="Y1063" s="3">
        <v>1.92450306552444E-13</v>
      </c>
      <c r="Z1063" s="1">
        <v>7.7999531460998304</v>
      </c>
      <c r="AA1063" s="1">
        <v>11.093099999999399</v>
      </c>
      <c r="AB1063" s="1">
        <v>3.3391666666666602</v>
      </c>
      <c r="AC1063" s="1">
        <v>3.3475000000000001</v>
      </c>
      <c r="AD1063" s="1">
        <v>441.75749999999999</v>
      </c>
      <c r="AE1063" s="1">
        <v>441.75749999999999</v>
      </c>
      <c r="AF1063" s="1">
        <v>-91.892499999999899</v>
      </c>
      <c r="AG1063" s="1">
        <v>-94.514166666666597</v>
      </c>
      <c r="AH1063" s="1">
        <v>46.704166666666602</v>
      </c>
      <c r="AI1063" s="1">
        <v>37.639166666666597</v>
      </c>
      <c r="AJ1063" s="1">
        <v>0.85833333333333295</v>
      </c>
      <c r="AK1063" s="1">
        <v>0.505</v>
      </c>
      <c r="AL1063" s="1">
        <v>332.73916666666599</v>
      </c>
      <c r="AM1063" s="1">
        <v>318.14583333333297</v>
      </c>
      <c r="AN1063" s="1">
        <v>35.724999999999902</v>
      </c>
      <c r="AO1063" s="1">
        <v>1.51416666666666</v>
      </c>
      <c r="AP1063" s="1">
        <v>35.4600000000001</v>
      </c>
      <c r="AQ1063" s="1">
        <v>0.56780000000001296</v>
      </c>
      <c r="AR1063" s="1">
        <v>3.355</v>
      </c>
      <c r="AS1063" s="1">
        <v>441.80500000000001</v>
      </c>
      <c r="AT1063" s="1">
        <v>0.84999999999999898</v>
      </c>
      <c r="AU1063" s="1">
        <v>335.56416666666598</v>
      </c>
      <c r="AV1063" s="1">
        <v>79.875</v>
      </c>
      <c r="AW1063" s="1">
        <v>73.349999999999994</v>
      </c>
      <c r="AX1063" s="1">
        <v>80</v>
      </c>
      <c r="AY1063" s="1">
        <v>78.935000000000002</v>
      </c>
      <c r="AZ1063" s="1">
        <v>74.100089834515302</v>
      </c>
      <c r="BA1063">
        <f t="shared" si="145"/>
        <v>153.92166666666651</v>
      </c>
      <c r="BB1063">
        <f t="shared" si="146"/>
        <v>65.98999999999981</v>
      </c>
      <c r="BC1063">
        <f t="shared" si="147"/>
        <v>20.309999999999992</v>
      </c>
      <c r="BD1063">
        <f t="shared" si="148"/>
        <v>160.4670000000001</v>
      </c>
      <c r="BE1063">
        <f t="shared" si="149"/>
        <v>73.084756501181886</v>
      </c>
      <c r="BF1063">
        <f t="shared" si="150"/>
        <v>19.460853146099243</v>
      </c>
      <c r="BG1063">
        <f t="shared" si="151"/>
        <v>153.22499999999999</v>
      </c>
      <c r="BH1063">
        <f t="shared" si="152"/>
        <v>158.935</v>
      </c>
    </row>
    <row r="1064" spans="1:60" hidden="1" x14ac:dyDescent="0.3">
      <c r="A1064" s="2">
        <v>44172.724999999999</v>
      </c>
      <c r="B1064" s="1">
        <v>0.88</v>
      </c>
      <c r="C1064" s="1"/>
      <c r="D1064" s="1">
        <v>0.54253871680999999</v>
      </c>
      <c r="E1064" s="1">
        <v>15192.911996003601</v>
      </c>
      <c r="F1064" s="1">
        <v>16411.013846739599</v>
      </c>
      <c r="G1064" s="1">
        <v>57.0683333333333</v>
      </c>
      <c r="H1064" s="1">
        <v>20.087499999999999</v>
      </c>
      <c r="I1064" s="1">
        <v>21.378</v>
      </c>
      <c r="J1064" s="1">
        <v>1.91714685390068</v>
      </c>
      <c r="K1064" s="1"/>
      <c r="L1064" s="1">
        <v>1</v>
      </c>
      <c r="M1064" s="1">
        <v>0.836666666666666</v>
      </c>
      <c r="N1064" s="1">
        <v>3.3966666666666598</v>
      </c>
      <c r="O1064" s="1">
        <v>23.437287999999999</v>
      </c>
      <c r="P1064" s="1">
        <v>84.614999999999995</v>
      </c>
      <c r="Q1064" s="1">
        <v>33.256666666666597</v>
      </c>
      <c r="R1064" s="1">
        <v>30.024999999999999</v>
      </c>
      <c r="S1064" s="1">
        <v>0</v>
      </c>
      <c r="T1064" s="1">
        <v>12.1525</v>
      </c>
      <c r="U1064" s="1">
        <v>6.6591666666666596</v>
      </c>
      <c r="V1064" s="1">
        <v>66.259000000002899</v>
      </c>
      <c r="W1064" s="1">
        <v>58.747999999997099</v>
      </c>
      <c r="X1064" s="1">
        <v>37.624756501181601</v>
      </c>
      <c r="Y1064" s="3">
        <v>1.92450306552444E-13</v>
      </c>
      <c r="Z1064" s="1">
        <v>7.7999531460998304</v>
      </c>
      <c r="AA1064" s="1">
        <v>11.093099999999399</v>
      </c>
      <c r="AB1064" s="1">
        <v>3.3741666666666599</v>
      </c>
      <c r="AC1064" s="1">
        <v>3.3808333333333298</v>
      </c>
      <c r="AD1064" s="1">
        <v>440.65416666666601</v>
      </c>
      <c r="AE1064" s="1">
        <v>440.666666666666</v>
      </c>
      <c r="AF1064" s="1">
        <v>-91.885833333333295</v>
      </c>
      <c r="AG1064" s="1">
        <v>-94.539999999999907</v>
      </c>
      <c r="AH1064" s="1">
        <v>46.816666666666599</v>
      </c>
      <c r="AI1064" s="1">
        <v>37.559166666666599</v>
      </c>
      <c r="AJ1064" s="1">
        <v>0.85833333333333295</v>
      </c>
      <c r="AK1064" s="1">
        <v>0.49249999999999999</v>
      </c>
      <c r="AL1064" s="1">
        <v>332.41333333333301</v>
      </c>
      <c r="AM1064" s="1">
        <v>317.856666666666</v>
      </c>
      <c r="AN1064" s="1">
        <v>35.073333333333302</v>
      </c>
      <c r="AO1064" s="1">
        <v>1.4808333333333299</v>
      </c>
      <c r="AP1064" s="1">
        <v>35.4600000000001</v>
      </c>
      <c r="AQ1064" s="1">
        <v>0.56780000000001296</v>
      </c>
      <c r="AR1064" s="1">
        <v>3.3883333333333301</v>
      </c>
      <c r="AS1064" s="1">
        <v>441.78</v>
      </c>
      <c r="AT1064" s="1">
        <v>0.84999999999999898</v>
      </c>
      <c r="AU1064" s="1">
        <v>335.63583333333298</v>
      </c>
      <c r="AV1064" s="1">
        <v>79.733333333333306</v>
      </c>
      <c r="AW1064" s="1">
        <v>72.825000000000003</v>
      </c>
      <c r="AX1064" s="1">
        <v>80</v>
      </c>
      <c r="AY1064" s="1">
        <v>78.935000000000002</v>
      </c>
      <c r="AZ1064" s="1">
        <v>74.100089834515302</v>
      </c>
      <c r="BA1064">
        <f t="shared" si="145"/>
        <v>152.94499999999988</v>
      </c>
      <c r="BB1064">
        <f t="shared" si="146"/>
        <v>65.098333333333301</v>
      </c>
      <c r="BC1064">
        <f t="shared" si="147"/>
        <v>20.29249999999999</v>
      </c>
      <c r="BD1064">
        <f t="shared" si="148"/>
        <v>160.4670000000001</v>
      </c>
      <c r="BE1064">
        <f t="shared" si="149"/>
        <v>73.084756501181886</v>
      </c>
      <c r="BF1064">
        <f t="shared" si="150"/>
        <v>19.460853146099243</v>
      </c>
      <c r="BG1064">
        <f t="shared" si="151"/>
        <v>152.55833333333331</v>
      </c>
      <c r="BH1064">
        <f t="shared" si="152"/>
        <v>158.935</v>
      </c>
    </row>
    <row r="1065" spans="1:60" hidden="1" x14ac:dyDescent="0.3">
      <c r="A1065" s="2">
        <v>44172.725694444445</v>
      </c>
      <c r="B1065" s="1">
        <v>0.2475</v>
      </c>
      <c r="C1065" s="1"/>
      <c r="D1065" s="1">
        <v>0.54253871680999999</v>
      </c>
      <c r="E1065" s="1">
        <v>15286.4948042412</v>
      </c>
      <c r="F1065" s="1">
        <v>16173.4396354531</v>
      </c>
      <c r="G1065" s="1">
        <v>57.169999999999902</v>
      </c>
      <c r="H1065" s="1">
        <v>19.949166666666599</v>
      </c>
      <c r="I1065" s="1">
        <v>21.183</v>
      </c>
      <c r="J1065" s="1">
        <v>2.6784216226950699</v>
      </c>
      <c r="K1065" s="1"/>
      <c r="L1065" s="1">
        <v>1</v>
      </c>
      <c r="M1065" s="1">
        <v>0.84</v>
      </c>
      <c r="N1065" s="1">
        <v>3.3824999999999998</v>
      </c>
      <c r="O1065" s="1">
        <v>23.282516600000001</v>
      </c>
      <c r="P1065" s="1">
        <v>87.273333333333298</v>
      </c>
      <c r="Q1065" s="1">
        <v>34.994166666666601</v>
      </c>
      <c r="R1065" s="1">
        <v>30.8808333333333</v>
      </c>
      <c r="S1065" s="1">
        <v>0</v>
      </c>
      <c r="T1065" s="1">
        <v>12.515833333333299</v>
      </c>
      <c r="U1065" s="1">
        <v>7.0091666666666601</v>
      </c>
      <c r="V1065" s="1">
        <v>64.071999999997402</v>
      </c>
      <c r="W1065" s="1">
        <v>53.8180000000023</v>
      </c>
      <c r="X1065" s="1">
        <v>34.824037825059399</v>
      </c>
      <c r="Y1065" s="3">
        <v>-1.96516073113345E-13</v>
      </c>
      <c r="Z1065" s="1">
        <v>7.8266783773044803</v>
      </c>
      <c r="AA1065" s="1">
        <v>10.0761000000004</v>
      </c>
      <c r="AB1065" s="1">
        <v>3.3591666666666602</v>
      </c>
      <c r="AC1065" s="1">
        <v>3.3658333333333301</v>
      </c>
      <c r="AD1065" s="1">
        <v>438.71833333333302</v>
      </c>
      <c r="AE1065" s="1">
        <v>438.72083333333302</v>
      </c>
      <c r="AF1065" s="1">
        <v>-91.859166666666596</v>
      </c>
      <c r="AG1065" s="1">
        <v>-94.532499999999899</v>
      </c>
      <c r="AH1065" s="1">
        <v>46.942500000000003</v>
      </c>
      <c r="AI1065" s="1">
        <v>37.484166666666603</v>
      </c>
      <c r="AJ1065" s="1">
        <v>0.86666666666666603</v>
      </c>
      <c r="AK1065" s="1">
        <v>0.52499999999999902</v>
      </c>
      <c r="AL1065" s="1">
        <v>331.71249999999998</v>
      </c>
      <c r="AM1065" s="1">
        <v>317.77166666666602</v>
      </c>
      <c r="AN1065" s="1">
        <v>35.197499999999998</v>
      </c>
      <c r="AO1065" s="1">
        <v>1.48166666666666</v>
      </c>
      <c r="AP1065" s="1">
        <v>35.784999999999798</v>
      </c>
      <c r="AQ1065" s="1">
        <v>0.60179999999998801</v>
      </c>
      <c r="AR1065" s="1">
        <v>3.3758333333333299</v>
      </c>
      <c r="AS1065" s="1">
        <v>441.77999999999901</v>
      </c>
      <c r="AT1065" s="1">
        <v>0.85333333333333306</v>
      </c>
      <c r="AU1065" s="1">
        <v>335.83833333333303</v>
      </c>
      <c r="AV1065" s="1">
        <v>82.125</v>
      </c>
      <c r="AW1065" s="1">
        <v>74.9166666666666</v>
      </c>
      <c r="AX1065" s="1">
        <v>79.875</v>
      </c>
      <c r="AY1065" s="1">
        <v>73.25</v>
      </c>
      <c r="AZ1065" s="1">
        <v>71.5723711583924</v>
      </c>
      <c r="BA1065">
        <f t="shared" si="145"/>
        <v>157.46499999999989</v>
      </c>
      <c r="BB1065">
        <f t="shared" si="146"/>
        <v>66.078333333333291</v>
      </c>
      <c r="BC1065">
        <f t="shared" si="147"/>
        <v>21.006666666666618</v>
      </c>
      <c r="BD1065">
        <f t="shared" si="148"/>
        <v>153.6749999999995</v>
      </c>
      <c r="BE1065">
        <f t="shared" si="149"/>
        <v>70.609037825059005</v>
      </c>
      <c r="BF1065">
        <f t="shared" si="150"/>
        <v>18.504578377304867</v>
      </c>
      <c r="BG1065">
        <f t="shared" si="151"/>
        <v>157.0416666666666</v>
      </c>
      <c r="BH1065">
        <f t="shared" si="152"/>
        <v>153.125</v>
      </c>
    </row>
    <row r="1066" spans="1:60" hidden="1" x14ac:dyDescent="0.3">
      <c r="A1066" s="2">
        <v>44172.726388888892</v>
      </c>
      <c r="B1066" s="1">
        <v>0.82499999999999996</v>
      </c>
      <c r="C1066" s="1"/>
      <c r="D1066" s="1">
        <v>0.54253871680999999</v>
      </c>
      <c r="E1066" s="1">
        <v>15447.003849844899</v>
      </c>
      <c r="F1066" s="1">
        <v>16173.4396354531</v>
      </c>
      <c r="G1066" s="1">
        <v>56.358333333333299</v>
      </c>
      <c r="H1066" s="1">
        <v>20.606666666666602</v>
      </c>
      <c r="I1066" s="1">
        <v>21.183</v>
      </c>
      <c r="J1066" s="1">
        <v>2.6784216226950699</v>
      </c>
      <c r="K1066" s="1"/>
      <c r="L1066" s="1">
        <v>1</v>
      </c>
      <c r="M1066" s="1">
        <v>0.84</v>
      </c>
      <c r="N1066" s="1">
        <v>3.4041666666666601</v>
      </c>
      <c r="O1066" s="1">
        <v>23.3055074</v>
      </c>
      <c r="P1066" s="1">
        <v>84.327500000000001</v>
      </c>
      <c r="Q1066" s="1">
        <v>34.94</v>
      </c>
      <c r="R1066" s="1">
        <v>28.314999999999898</v>
      </c>
      <c r="S1066" s="1">
        <v>0</v>
      </c>
      <c r="T1066" s="1">
        <v>12.244999999999999</v>
      </c>
      <c r="U1066" s="1">
        <v>6.9783333333333299</v>
      </c>
      <c r="V1066" s="1">
        <v>64.071999999997402</v>
      </c>
      <c r="W1066" s="1">
        <v>53.8180000000023</v>
      </c>
      <c r="X1066" s="1">
        <v>34.824037825059399</v>
      </c>
      <c r="Y1066" s="3">
        <v>-1.96516073113345E-13</v>
      </c>
      <c r="Z1066" s="1">
        <v>7.8266783773044803</v>
      </c>
      <c r="AA1066" s="1">
        <v>10.0761000000004</v>
      </c>
      <c r="AB1066" s="1">
        <v>3.3833333333333302</v>
      </c>
      <c r="AC1066" s="1">
        <v>3.3866666666666601</v>
      </c>
      <c r="AD1066" s="1">
        <v>436.599999999999</v>
      </c>
      <c r="AE1066" s="1">
        <v>436.60083333333301</v>
      </c>
      <c r="AF1066" s="1">
        <v>-91.840833333333293</v>
      </c>
      <c r="AG1066" s="1">
        <v>-94.471666666666593</v>
      </c>
      <c r="AH1066" s="1">
        <v>47.0625</v>
      </c>
      <c r="AI1066" s="1">
        <v>37.432499999999997</v>
      </c>
      <c r="AJ1066" s="1">
        <v>0.85916666666666597</v>
      </c>
      <c r="AK1066" s="1">
        <v>0.52666666666666595</v>
      </c>
      <c r="AL1066" s="1">
        <v>331.22</v>
      </c>
      <c r="AM1066" s="1">
        <v>318.39083333333298</v>
      </c>
      <c r="AN1066" s="1">
        <v>35.681666666666601</v>
      </c>
      <c r="AO1066" s="1">
        <v>1.51833333333333</v>
      </c>
      <c r="AP1066" s="1">
        <v>35.784999999999798</v>
      </c>
      <c r="AQ1066" s="1">
        <v>0.60179999999998801</v>
      </c>
      <c r="AR1066" s="1">
        <v>3.3966666666666598</v>
      </c>
      <c r="AS1066" s="1">
        <v>441.738333333333</v>
      </c>
      <c r="AT1066" s="1">
        <v>0.85166666666666602</v>
      </c>
      <c r="AU1066" s="1">
        <v>335.87666666666598</v>
      </c>
      <c r="AV1066" s="1">
        <v>81.0416666666666</v>
      </c>
      <c r="AW1066" s="1">
        <v>73.599999999999994</v>
      </c>
      <c r="AX1066" s="1">
        <v>79.875</v>
      </c>
      <c r="AY1066" s="1">
        <v>73.25</v>
      </c>
      <c r="AZ1066" s="1">
        <v>71.5723711583924</v>
      </c>
      <c r="BA1066">
        <f t="shared" si="145"/>
        <v>154.9491666666666</v>
      </c>
      <c r="BB1066">
        <f t="shared" si="146"/>
        <v>63.996666666666499</v>
      </c>
      <c r="BC1066">
        <f t="shared" si="147"/>
        <v>20.74166666666666</v>
      </c>
      <c r="BD1066">
        <f t="shared" si="148"/>
        <v>153.6749999999995</v>
      </c>
      <c r="BE1066">
        <f t="shared" si="149"/>
        <v>70.609037825059005</v>
      </c>
      <c r="BF1066">
        <f t="shared" si="150"/>
        <v>18.504578377304867</v>
      </c>
      <c r="BG1066">
        <f t="shared" si="151"/>
        <v>154.64166666666659</v>
      </c>
      <c r="BH1066">
        <f t="shared" si="152"/>
        <v>153.125</v>
      </c>
    </row>
    <row r="1067" spans="1:60" hidden="1" x14ac:dyDescent="0.3">
      <c r="A1067" s="2">
        <v>44172.727083333331</v>
      </c>
      <c r="B1067" s="1">
        <v>0.85250000000000004</v>
      </c>
      <c r="C1067" s="1"/>
      <c r="D1067" s="1">
        <v>0.54253871680999999</v>
      </c>
      <c r="E1067" s="1">
        <v>15440.0376545934</v>
      </c>
      <c r="F1067" s="1">
        <v>16173.4396354531</v>
      </c>
      <c r="G1067" s="1">
        <v>55.608333333333299</v>
      </c>
      <c r="H1067" s="1">
        <v>20.785</v>
      </c>
      <c r="I1067" s="1">
        <v>21.183</v>
      </c>
      <c r="J1067" s="1">
        <v>2.6784216226950699</v>
      </c>
      <c r="K1067" s="1"/>
      <c r="L1067" s="1">
        <v>1</v>
      </c>
      <c r="M1067" s="1">
        <v>0.84333333333333305</v>
      </c>
      <c r="N1067" s="1">
        <v>3.4258333333333302</v>
      </c>
      <c r="O1067" s="1">
        <v>23.1628977999999</v>
      </c>
      <c r="P1067" s="1">
        <v>85.711666666666602</v>
      </c>
      <c r="Q1067" s="1">
        <v>35.660833333333301</v>
      </c>
      <c r="R1067" s="1">
        <v>29.11</v>
      </c>
      <c r="S1067" s="1">
        <v>0</v>
      </c>
      <c r="T1067" s="1">
        <v>12.394166666666599</v>
      </c>
      <c r="U1067" s="1">
        <v>7.1366666666666596</v>
      </c>
      <c r="V1067" s="1">
        <v>64.071999999997402</v>
      </c>
      <c r="W1067" s="1">
        <v>53.8180000000023</v>
      </c>
      <c r="X1067" s="1">
        <v>34.824037825059399</v>
      </c>
      <c r="Y1067" s="3">
        <v>-1.96516073113345E-13</v>
      </c>
      <c r="Z1067" s="1">
        <v>7.8266783773044803</v>
      </c>
      <c r="AA1067" s="1">
        <v>10.0761000000004</v>
      </c>
      <c r="AB1067" s="1">
        <v>3.4033333333333302</v>
      </c>
      <c r="AC1067" s="1">
        <v>3.4083333333333301</v>
      </c>
      <c r="AD1067" s="1">
        <v>434.791666666666</v>
      </c>
      <c r="AE1067" s="1">
        <v>434.805833333333</v>
      </c>
      <c r="AF1067" s="1">
        <v>-91.846666666666593</v>
      </c>
      <c r="AG1067" s="1">
        <v>-94.492500000000007</v>
      </c>
      <c r="AH1067" s="1">
        <v>47.254166666666599</v>
      </c>
      <c r="AI1067" s="1">
        <v>37.4583333333333</v>
      </c>
      <c r="AJ1067" s="1">
        <v>0.86583333333333301</v>
      </c>
      <c r="AK1067" s="1">
        <v>0.53416666666666601</v>
      </c>
      <c r="AL1067" s="1">
        <v>329.76249999999999</v>
      </c>
      <c r="AM1067" s="1">
        <v>318.09583333333302</v>
      </c>
      <c r="AN1067" s="1">
        <v>35.047499999999999</v>
      </c>
      <c r="AO1067" s="1">
        <v>1.4824999999999999</v>
      </c>
      <c r="AP1067" s="1">
        <v>35.784999999999798</v>
      </c>
      <c r="AQ1067" s="1">
        <v>0.60179999999998801</v>
      </c>
      <c r="AR1067" s="1">
        <v>3.4191666666666598</v>
      </c>
      <c r="AS1067" s="1">
        <v>441.72166666666601</v>
      </c>
      <c r="AT1067" s="1">
        <v>0.85666666666666602</v>
      </c>
      <c r="AU1067" s="1">
        <v>335.88333333333298</v>
      </c>
      <c r="AV1067" s="1">
        <v>81.691666666666606</v>
      </c>
      <c r="AW1067" s="1">
        <v>74.533333333333303</v>
      </c>
      <c r="AX1067" s="1">
        <v>79.875</v>
      </c>
      <c r="AY1067" s="1">
        <v>73.25</v>
      </c>
      <c r="AZ1067" s="1">
        <v>71.5723711583924</v>
      </c>
      <c r="BA1067">
        <f t="shared" si="145"/>
        <v>156.4199999999999</v>
      </c>
      <c r="BB1067">
        <f t="shared" si="146"/>
        <v>64.157499999999999</v>
      </c>
      <c r="BC1067">
        <f t="shared" si="147"/>
        <v>21.013333333333257</v>
      </c>
      <c r="BD1067">
        <f t="shared" si="148"/>
        <v>153.6749999999995</v>
      </c>
      <c r="BE1067">
        <f t="shared" si="149"/>
        <v>70.609037825059005</v>
      </c>
      <c r="BF1067">
        <f t="shared" si="150"/>
        <v>18.504578377304867</v>
      </c>
      <c r="BG1067">
        <f t="shared" si="151"/>
        <v>156.22499999999991</v>
      </c>
      <c r="BH1067">
        <f t="shared" si="152"/>
        <v>153.125</v>
      </c>
    </row>
    <row r="1068" spans="1:60" hidden="1" x14ac:dyDescent="0.3">
      <c r="A1068" s="2">
        <v>44172.727777777778</v>
      </c>
      <c r="B1068" s="1">
        <v>1.0175000000000001</v>
      </c>
      <c r="C1068" s="1"/>
      <c r="D1068" s="1">
        <v>0.54253871680999999</v>
      </c>
      <c r="E1068" s="1">
        <v>15308.0998997679</v>
      </c>
      <c r="F1068" s="1">
        <v>16173.4396354531</v>
      </c>
      <c r="G1068" s="1">
        <v>55.244999999999997</v>
      </c>
      <c r="H1068" s="1">
        <v>20.933333333333302</v>
      </c>
      <c r="I1068" s="1">
        <v>21.183</v>
      </c>
      <c r="J1068" s="1">
        <v>2.6784216226950699</v>
      </c>
      <c r="K1068" s="1"/>
      <c r="L1068" s="1">
        <v>1</v>
      </c>
      <c r="M1068" s="1">
        <v>0.84749999999999903</v>
      </c>
      <c r="N1068" s="1">
        <v>3.4458333333333302</v>
      </c>
      <c r="O1068" s="1">
        <v>23.718841999999999</v>
      </c>
      <c r="P1068" s="1">
        <v>84.413333333333298</v>
      </c>
      <c r="Q1068" s="1">
        <v>35.396666666666597</v>
      </c>
      <c r="R1068" s="1">
        <v>27.6308333333333</v>
      </c>
      <c r="S1068" s="1">
        <v>0</v>
      </c>
      <c r="T1068" s="1">
        <v>12.2766666666666</v>
      </c>
      <c r="U1068" s="1">
        <v>7.1008333333333304</v>
      </c>
      <c r="V1068" s="1">
        <v>64.071999999997402</v>
      </c>
      <c r="W1068" s="1">
        <v>53.8180000000023</v>
      </c>
      <c r="X1068" s="1">
        <v>34.824037825059399</v>
      </c>
      <c r="Y1068" s="3">
        <v>-1.96516073113345E-13</v>
      </c>
      <c r="Z1068" s="1">
        <v>7.8266783773044803</v>
      </c>
      <c r="AA1068" s="1">
        <v>10.0761000000004</v>
      </c>
      <c r="AB1068" s="1">
        <v>3.4241666666666601</v>
      </c>
      <c r="AC1068" s="1">
        <v>3.4283333333333301</v>
      </c>
      <c r="AD1068" s="1">
        <v>433.71916666666601</v>
      </c>
      <c r="AE1068" s="1">
        <v>433.71666666666601</v>
      </c>
      <c r="AF1068" s="1">
        <v>-91.837500000000006</v>
      </c>
      <c r="AG1068" s="1">
        <v>-94.439166666666594</v>
      </c>
      <c r="AH1068" s="1">
        <v>47.375</v>
      </c>
      <c r="AI1068" s="1">
        <v>37.454166666666602</v>
      </c>
      <c r="AJ1068" s="1">
        <v>0.86166666666666603</v>
      </c>
      <c r="AK1068" s="1">
        <v>0.53749999999999998</v>
      </c>
      <c r="AL1068" s="1">
        <v>328.50749999999999</v>
      </c>
      <c r="AM1068" s="1">
        <v>318.31</v>
      </c>
      <c r="AN1068" s="1">
        <v>35.142499999999998</v>
      </c>
      <c r="AO1068" s="1">
        <v>1.49166666666666</v>
      </c>
      <c r="AP1068" s="1">
        <v>35.784999999999798</v>
      </c>
      <c r="AQ1068" s="1">
        <v>0.60179999999998801</v>
      </c>
      <c r="AR1068" s="1">
        <v>3.4375</v>
      </c>
      <c r="AS1068" s="1">
        <v>441.76333333333298</v>
      </c>
      <c r="AT1068" s="1">
        <v>0.86</v>
      </c>
      <c r="AU1068" s="1">
        <v>335.930833333333</v>
      </c>
      <c r="AV1068" s="1">
        <v>81.258333333333297</v>
      </c>
      <c r="AW1068" s="1">
        <v>73.7</v>
      </c>
      <c r="AX1068" s="1">
        <v>79.875</v>
      </c>
      <c r="AY1068" s="1">
        <v>73.25</v>
      </c>
      <c r="AZ1068" s="1">
        <v>71.5723711583924</v>
      </c>
      <c r="BA1068">
        <f t="shared" si="145"/>
        <v>154.95249999999987</v>
      </c>
      <c r="BB1068">
        <f t="shared" si="146"/>
        <v>62.773333333333298</v>
      </c>
      <c r="BC1068">
        <f t="shared" si="147"/>
        <v>20.86916666666659</v>
      </c>
      <c r="BD1068">
        <f t="shared" si="148"/>
        <v>153.6749999999995</v>
      </c>
      <c r="BE1068">
        <f t="shared" si="149"/>
        <v>70.609037825059005</v>
      </c>
      <c r="BF1068">
        <f t="shared" si="150"/>
        <v>18.504578377304867</v>
      </c>
      <c r="BG1068">
        <f t="shared" si="151"/>
        <v>154.95833333333331</v>
      </c>
      <c r="BH1068">
        <f t="shared" si="152"/>
        <v>153.125</v>
      </c>
    </row>
    <row r="1069" spans="1:60" hidden="1" x14ac:dyDescent="0.3">
      <c r="A1069" s="2">
        <v>44172.728472222225</v>
      </c>
      <c r="B1069" s="1">
        <v>0.33</v>
      </c>
      <c r="C1069" s="1"/>
      <c r="D1069" s="1">
        <v>0.54253871680999999</v>
      </c>
      <c r="E1069" s="1">
        <v>15169.506666040599</v>
      </c>
      <c r="F1069" s="1">
        <v>16173.4396354531</v>
      </c>
      <c r="G1069" s="1">
        <v>55.05</v>
      </c>
      <c r="H1069" s="1">
        <v>20.683333333333302</v>
      </c>
      <c r="I1069" s="1">
        <v>21.183</v>
      </c>
      <c r="J1069" s="1">
        <v>2.6784216226950699</v>
      </c>
      <c r="K1069" s="1"/>
      <c r="L1069" s="1">
        <v>1</v>
      </c>
      <c r="M1069" s="1">
        <v>0.84999999999999898</v>
      </c>
      <c r="N1069" s="1">
        <v>3.4283333333333301</v>
      </c>
      <c r="O1069" s="1">
        <v>23.4489499999999</v>
      </c>
      <c r="P1069" s="1">
        <v>85.185000000000002</v>
      </c>
      <c r="Q1069" s="1">
        <v>37.879166666666599</v>
      </c>
      <c r="R1069" s="1">
        <v>27.8116666666666</v>
      </c>
      <c r="S1069" s="1">
        <v>0</v>
      </c>
      <c r="T1069" s="1">
        <v>12.375</v>
      </c>
      <c r="U1069" s="1">
        <v>7.57666666666666</v>
      </c>
      <c r="V1069" s="1">
        <v>64.071999999997402</v>
      </c>
      <c r="W1069" s="1">
        <v>53.8180000000023</v>
      </c>
      <c r="X1069" s="1">
        <v>34.824037825059399</v>
      </c>
      <c r="Y1069" s="3">
        <v>-1.96516073113345E-13</v>
      </c>
      <c r="Z1069" s="1">
        <v>7.8266783773044803</v>
      </c>
      <c r="AA1069" s="1">
        <v>10.0761000000004</v>
      </c>
      <c r="AB1069" s="1">
        <v>3.4058333333333302</v>
      </c>
      <c r="AC1069" s="1">
        <v>3.4075000000000002</v>
      </c>
      <c r="AD1069" s="1">
        <v>433.22666666666601</v>
      </c>
      <c r="AE1069" s="1">
        <v>433.22666666666601</v>
      </c>
      <c r="AF1069" s="1">
        <v>-91.826666666666597</v>
      </c>
      <c r="AG1069" s="1">
        <v>-94.374999999999901</v>
      </c>
      <c r="AH1069" s="1">
        <v>47.482500000000002</v>
      </c>
      <c r="AI1069" s="1">
        <v>37.4925</v>
      </c>
      <c r="AJ1069" s="1">
        <v>0.86416666666666597</v>
      </c>
      <c r="AK1069" s="1">
        <v>0.57833333333333303</v>
      </c>
      <c r="AL1069" s="1">
        <v>327.28416666666601</v>
      </c>
      <c r="AM1069" s="1">
        <v>318.78833333333301</v>
      </c>
      <c r="AN1069" s="1">
        <v>34.679166666666603</v>
      </c>
      <c r="AO1069" s="1">
        <v>1.4483333333333299</v>
      </c>
      <c r="AP1069" s="1">
        <v>35.784999999999798</v>
      </c>
      <c r="AQ1069" s="1">
        <v>0.60179999999998801</v>
      </c>
      <c r="AR1069" s="1">
        <v>3.4208333333333298</v>
      </c>
      <c r="AS1069" s="1">
        <v>441.88833333333298</v>
      </c>
      <c r="AT1069" s="1">
        <v>0.86</v>
      </c>
      <c r="AU1069" s="1">
        <v>336.18666666666599</v>
      </c>
      <c r="AV1069" s="1">
        <v>82.516666666666595</v>
      </c>
      <c r="AW1069" s="1">
        <v>75.066666666666606</v>
      </c>
      <c r="AX1069" s="1">
        <v>79.875</v>
      </c>
      <c r="AY1069" s="1">
        <v>73.25</v>
      </c>
      <c r="AZ1069" s="1">
        <v>71.5723711583924</v>
      </c>
      <c r="BA1069">
        <f t="shared" si="145"/>
        <v>157.74333333333323</v>
      </c>
      <c r="BB1069">
        <f t="shared" si="146"/>
        <v>62.4908333333332</v>
      </c>
      <c r="BC1069">
        <f t="shared" si="147"/>
        <v>21.399999999999991</v>
      </c>
      <c r="BD1069">
        <f t="shared" si="148"/>
        <v>153.6749999999995</v>
      </c>
      <c r="BE1069">
        <f t="shared" si="149"/>
        <v>70.609037825059005</v>
      </c>
      <c r="BF1069">
        <f t="shared" si="150"/>
        <v>18.504578377304867</v>
      </c>
      <c r="BG1069">
        <f t="shared" si="151"/>
        <v>157.5833333333332</v>
      </c>
      <c r="BH1069">
        <f t="shared" si="152"/>
        <v>153.125</v>
      </c>
    </row>
    <row r="1070" spans="1:60" hidden="1" x14ac:dyDescent="0.3">
      <c r="A1070" s="2">
        <v>44172.729166666664</v>
      </c>
      <c r="B1070" s="1">
        <v>0.27500000000000002</v>
      </c>
      <c r="C1070" s="1"/>
      <c r="D1070" s="1">
        <v>0.54253871680999999</v>
      </c>
      <c r="E1070" s="1">
        <v>15057.035381375999</v>
      </c>
      <c r="F1070" s="1">
        <v>16440.132790108499</v>
      </c>
      <c r="G1070" s="1">
        <v>56.365833333333299</v>
      </c>
      <c r="H1070" s="1">
        <v>20.432500000000001</v>
      </c>
      <c r="I1070" s="1">
        <v>22.009</v>
      </c>
      <c r="J1070" s="1">
        <v>3.0057897489360101</v>
      </c>
      <c r="K1070" s="1"/>
      <c r="L1070" s="1">
        <v>1</v>
      </c>
      <c r="M1070" s="1">
        <v>0.84749999999999903</v>
      </c>
      <c r="N1070" s="1">
        <v>3.45333333333333</v>
      </c>
      <c r="O1070" s="1">
        <v>23.73217</v>
      </c>
      <c r="P1070" s="1">
        <v>85.906666666666595</v>
      </c>
      <c r="Q1070" s="1">
        <v>36.287500000000001</v>
      </c>
      <c r="R1070" s="1">
        <v>28.800833333333301</v>
      </c>
      <c r="S1070" s="1">
        <v>0</v>
      </c>
      <c r="T1070" s="1">
        <v>12.418333333333299</v>
      </c>
      <c r="U1070" s="1">
        <v>7.2666666666666604</v>
      </c>
      <c r="V1070" s="1">
        <v>64.387000000009394</v>
      </c>
      <c r="W1070" s="1">
        <v>54.986999999991497</v>
      </c>
      <c r="X1070" s="1">
        <v>32.5114148936158</v>
      </c>
      <c r="Y1070" s="3">
        <v>6.6627307457686804E-13</v>
      </c>
      <c r="Z1070" s="1">
        <v>8.0633102510655608</v>
      </c>
      <c r="AA1070" s="1">
        <v>10.3560999999983</v>
      </c>
      <c r="AB1070" s="1">
        <v>3.43166666666666</v>
      </c>
      <c r="AC1070" s="1">
        <v>3.4341666666666599</v>
      </c>
      <c r="AD1070" s="1">
        <v>433.06333333333299</v>
      </c>
      <c r="AE1070" s="1">
        <v>433.04833333333301</v>
      </c>
      <c r="AF1070" s="1">
        <v>-91.827500000000001</v>
      </c>
      <c r="AG1070" s="1">
        <v>-94.3541666666666</v>
      </c>
      <c r="AH1070" s="1">
        <v>47.561666666666603</v>
      </c>
      <c r="AI1070" s="1">
        <v>37.584166666666597</v>
      </c>
      <c r="AJ1070" s="1">
        <v>0.86333333333333295</v>
      </c>
      <c r="AK1070" s="1">
        <v>0.55083333333333295</v>
      </c>
      <c r="AL1070" s="1">
        <v>326.344999999999</v>
      </c>
      <c r="AM1070" s="1">
        <v>318.99250000000001</v>
      </c>
      <c r="AN1070" s="1">
        <v>34.573333333333302</v>
      </c>
      <c r="AO1070" s="1">
        <v>1.4524999999999899</v>
      </c>
      <c r="AP1070" s="1">
        <v>35.231000000000499</v>
      </c>
      <c r="AQ1070" s="1">
        <v>0.58380000000003895</v>
      </c>
      <c r="AR1070" s="1">
        <v>3.4466666666666601</v>
      </c>
      <c r="AS1070" s="1">
        <v>442.20249999999999</v>
      </c>
      <c r="AT1070" s="1">
        <v>0.86</v>
      </c>
      <c r="AU1070" s="1">
        <v>336.534999999999</v>
      </c>
      <c r="AV1070" s="1">
        <v>81.5416666666666</v>
      </c>
      <c r="AW1070" s="1">
        <v>75.0833333333333</v>
      </c>
      <c r="AX1070" s="1">
        <v>80</v>
      </c>
      <c r="AY1070" s="1">
        <v>74.758333333333297</v>
      </c>
      <c r="AZ1070" s="1">
        <v>68.530748226950294</v>
      </c>
      <c r="BA1070">
        <f t="shared" si="145"/>
        <v>156.7674999999999</v>
      </c>
      <c r="BB1070">
        <f t="shared" si="146"/>
        <v>63.374166666666603</v>
      </c>
      <c r="BC1070">
        <f t="shared" si="147"/>
        <v>21.13749999999995</v>
      </c>
      <c r="BD1070">
        <f t="shared" si="148"/>
        <v>154.60500000000138</v>
      </c>
      <c r="BE1070">
        <f t="shared" si="149"/>
        <v>67.742414893616967</v>
      </c>
      <c r="BF1070">
        <f t="shared" si="150"/>
        <v>19.003210251063898</v>
      </c>
      <c r="BG1070">
        <f t="shared" si="151"/>
        <v>156.62499999999989</v>
      </c>
      <c r="BH1070">
        <f t="shared" si="152"/>
        <v>154.7583333333333</v>
      </c>
    </row>
    <row r="1071" spans="1:60" hidden="1" x14ac:dyDescent="0.3">
      <c r="A1071" s="2">
        <v>44172.729861111111</v>
      </c>
      <c r="B1071" s="1"/>
      <c r="C1071" s="1">
        <v>-0.35749999999999998</v>
      </c>
      <c r="D1071" s="1">
        <v>0.54253871680999999</v>
      </c>
      <c r="E1071" s="1">
        <v>15039.2283975306</v>
      </c>
      <c r="F1071" s="1">
        <v>16440.132790108499</v>
      </c>
      <c r="G1071" s="1">
        <v>56.071666666666601</v>
      </c>
      <c r="H1071" s="1">
        <v>20.092499999999902</v>
      </c>
      <c r="I1071" s="1">
        <v>22.009</v>
      </c>
      <c r="J1071" s="1">
        <v>3.0057897489360101</v>
      </c>
      <c r="K1071" s="1"/>
      <c r="L1071" s="1">
        <v>1</v>
      </c>
      <c r="M1071" s="1">
        <v>0.84583333333333299</v>
      </c>
      <c r="N1071" s="1">
        <v>3.4416666666666602</v>
      </c>
      <c r="O1071" s="1">
        <v>23.562237999999901</v>
      </c>
      <c r="P1071" s="1">
        <v>86.601666666666603</v>
      </c>
      <c r="Q1071" s="1">
        <v>37.511666666666599</v>
      </c>
      <c r="R1071" s="1">
        <v>28.99</v>
      </c>
      <c r="S1071" s="1">
        <v>0</v>
      </c>
      <c r="T1071" s="1">
        <v>12.511666666666599</v>
      </c>
      <c r="U1071" s="1">
        <v>7.5266666666666602</v>
      </c>
      <c r="V1071" s="1">
        <v>64.387000000009394</v>
      </c>
      <c r="W1071" s="1">
        <v>54.986999999991497</v>
      </c>
      <c r="X1071" s="1">
        <v>32.5114148936158</v>
      </c>
      <c r="Y1071" s="3">
        <v>6.6627307457686804E-13</v>
      </c>
      <c r="Z1071" s="1">
        <v>8.0633102510655608</v>
      </c>
      <c r="AA1071" s="1">
        <v>10.3560999999983</v>
      </c>
      <c r="AB1071" s="1">
        <v>3.4166666666666599</v>
      </c>
      <c r="AC1071" s="1">
        <v>3.4216666666666602</v>
      </c>
      <c r="AD1071" s="1">
        <v>433.02499999999998</v>
      </c>
      <c r="AE1071" s="1">
        <v>433.02499999999998</v>
      </c>
      <c r="AF1071" s="1">
        <v>-91.82</v>
      </c>
      <c r="AG1071" s="1">
        <v>-94.314166666666594</v>
      </c>
      <c r="AH1071" s="1">
        <v>47.664999999999999</v>
      </c>
      <c r="AI1071" s="1">
        <v>37.685833333333299</v>
      </c>
      <c r="AJ1071" s="1">
        <v>0.86666666666666603</v>
      </c>
      <c r="AK1071" s="1">
        <v>0.56916666666666604</v>
      </c>
      <c r="AL1071" s="1">
        <v>325.68166666666599</v>
      </c>
      <c r="AM1071" s="1">
        <v>319.417499999999</v>
      </c>
      <c r="AN1071" s="1">
        <v>34.74</v>
      </c>
      <c r="AO1071" s="1">
        <v>1.46416666666666</v>
      </c>
      <c r="AP1071" s="1">
        <v>35.231000000000499</v>
      </c>
      <c r="AQ1071" s="1">
        <v>0.58380000000003895</v>
      </c>
      <c r="AR1071" s="1">
        <v>3.43333333333333</v>
      </c>
      <c r="AS1071" s="1">
        <v>442.59583333333302</v>
      </c>
      <c r="AT1071" s="1">
        <v>0.86</v>
      </c>
      <c r="AU1071" s="1">
        <v>336.73583333333301</v>
      </c>
      <c r="AV1071" s="1">
        <v>82.116666666666603</v>
      </c>
      <c r="AW1071" s="1">
        <v>76.491666666666603</v>
      </c>
      <c r="AX1071" s="1">
        <v>80</v>
      </c>
      <c r="AY1071" s="1">
        <v>74.758333333333297</v>
      </c>
      <c r="AZ1071" s="1">
        <v>68.530748226950294</v>
      </c>
      <c r="BA1071">
        <f t="shared" si="145"/>
        <v>158.85333333333321</v>
      </c>
      <c r="BB1071">
        <f t="shared" si="146"/>
        <v>63.730000000000004</v>
      </c>
      <c r="BC1071">
        <f t="shared" si="147"/>
        <v>21.50249999999992</v>
      </c>
      <c r="BD1071">
        <f t="shared" si="148"/>
        <v>154.60500000000138</v>
      </c>
      <c r="BE1071">
        <f t="shared" si="149"/>
        <v>67.742414893616967</v>
      </c>
      <c r="BF1071">
        <f t="shared" si="150"/>
        <v>19.003210251063898</v>
      </c>
      <c r="BG1071">
        <f t="shared" si="151"/>
        <v>158.60833333333321</v>
      </c>
      <c r="BH1071">
        <f t="shared" si="152"/>
        <v>154.7583333333333</v>
      </c>
    </row>
    <row r="1072" spans="1:60" hidden="1" x14ac:dyDescent="0.3">
      <c r="A1072" s="2">
        <v>44172.730555555558</v>
      </c>
      <c r="B1072" s="1">
        <v>5.5E-2</v>
      </c>
      <c r="C1072" s="1"/>
      <c r="D1072" s="1">
        <v>0.54253871680999999</v>
      </c>
      <c r="E1072" s="1">
        <v>15291.600476544099</v>
      </c>
      <c r="F1072" s="1">
        <v>16440.132790108499</v>
      </c>
      <c r="G1072" s="1">
        <v>56.230833333333301</v>
      </c>
      <c r="H1072" s="1">
        <v>20.28</v>
      </c>
      <c r="I1072" s="1">
        <v>22.009</v>
      </c>
      <c r="J1072" s="1">
        <v>3.0057897489360101</v>
      </c>
      <c r="K1072" s="1"/>
      <c r="L1072" s="1">
        <v>1</v>
      </c>
      <c r="M1072" s="1">
        <v>0.84333333333333305</v>
      </c>
      <c r="N1072" s="1">
        <v>3.4474999999999998</v>
      </c>
      <c r="O1072" s="1">
        <v>23.427291999999898</v>
      </c>
      <c r="P1072" s="1">
        <v>85.603333333333296</v>
      </c>
      <c r="Q1072" s="1">
        <v>36.482500000000002</v>
      </c>
      <c r="R1072" s="1">
        <v>28.2216666666666</v>
      </c>
      <c r="S1072" s="1">
        <v>0</v>
      </c>
      <c r="T1072" s="1">
        <v>12.408333333333299</v>
      </c>
      <c r="U1072" s="1">
        <v>7.30833333333333</v>
      </c>
      <c r="V1072" s="1">
        <v>64.387000000009394</v>
      </c>
      <c r="W1072" s="1">
        <v>54.986999999991497</v>
      </c>
      <c r="X1072" s="1">
        <v>32.5114148936158</v>
      </c>
      <c r="Y1072" s="3">
        <v>6.6627307457686804E-13</v>
      </c>
      <c r="Z1072" s="1">
        <v>8.0633102510655608</v>
      </c>
      <c r="AA1072" s="1">
        <v>10.3560999999983</v>
      </c>
      <c r="AB1072" s="1">
        <v>3.4233333333333298</v>
      </c>
      <c r="AC1072" s="1">
        <v>3.4275000000000002</v>
      </c>
      <c r="AD1072" s="1">
        <v>433.058333333333</v>
      </c>
      <c r="AE1072" s="1">
        <v>433.05666666666599</v>
      </c>
      <c r="AF1072" s="1">
        <v>-91.814166666666594</v>
      </c>
      <c r="AG1072" s="1">
        <v>-94.284999999999897</v>
      </c>
      <c r="AH1072" s="1">
        <v>47.7783333333333</v>
      </c>
      <c r="AI1072" s="1">
        <v>37.754999999999903</v>
      </c>
      <c r="AJ1072" s="1">
        <v>0.86249999999999905</v>
      </c>
      <c r="AK1072" s="1">
        <v>0.55916666666666603</v>
      </c>
      <c r="AL1072" s="1">
        <v>325.419166666666</v>
      </c>
      <c r="AM1072" s="1">
        <v>319.495</v>
      </c>
      <c r="AN1072" s="1">
        <v>34.935833333333299</v>
      </c>
      <c r="AO1072" s="1">
        <v>1.4775</v>
      </c>
      <c r="AP1072" s="1">
        <v>35.231000000000499</v>
      </c>
      <c r="AQ1072" s="1">
        <v>0.58380000000003895</v>
      </c>
      <c r="AR1072" s="1">
        <v>3.4416666666666602</v>
      </c>
      <c r="AS1072" s="1">
        <v>442.92</v>
      </c>
      <c r="AT1072" s="1">
        <v>0.85750000000000004</v>
      </c>
      <c r="AU1072" s="1">
        <v>336.90249999999997</v>
      </c>
      <c r="AV1072" s="1">
        <v>80.899999999999906</v>
      </c>
      <c r="AW1072" s="1">
        <v>76</v>
      </c>
      <c r="AX1072" s="1">
        <v>80</v>
      </c>
      <c r="AY1072" s="1">
        <v>74.758333333333297</v>
      </c>
      <c r="AZ1072" s="1">
        <v>68.530748226950294</v>
      </c>
      <c r="BA1072">
        <f t="shared" si="145"/>
        <v>157.02166666666659</v>
      </c>
      <c r="BB1072">
        <f t="shared" si="146"/>
        <v>63.157499999999899</v>
      </c>
      <c r="BC1072">
        <f t="shared" si="147"/>
        <v>21.194166666666629</v>
      </c>
      <c r="BD1072">
        <f t="shared" si="148"/>
        <v>154.60500000000138</v>
      </c>
      <c r="BE1072">
        <f t="shared" si="149"/>
        <v>67.742414893616967</v>
      </c>
      <c r="BF1072">
        <f t="shared" si="150"/>
        <v>19.003210251063898</v>
      </c>
      <c r="BG1072">
        <f t="shared" si="151"/>
        <v>156.89999999999992</v>
      </c>
      <c r="BH1072">
        <f t="shared" si="152"/>
        <v>154.7583333333333</v>
      </c>
    </row>
    <row r="1073" spans="1:60" hidden="1" x14ac:dyDescent="0.3">
      <c r="A1073" s="2">
        <v>44172.731249999997</v>
      </c>
      <c r="B1073" s="1">
        <v>0.44</v>
      </c>
      <c r="C1073" s="1"/>
      <c r="D1073" s="1">
        <v>0.54253871680999999</v>
      </c>
      <c r="E1073" s="1">
        <v>15129.6355737866</v>
      </c>
      <c r="F1073" s="1">
        <v>16440.132790108499</v>
      </c>
      <c r="G1073" s="1">
        <v>56.961666666666602</v>
      </c>
      <c r="H1073" s="1">
        <v>20.4575</v>
      </c>
      <c r="I1073" s="1">
        <v>22.009</v>
      </c>
      <c r="J1073" s="1">
        <v>3.0057897489360101</v>
      </c>
      <c r="K1073" s="1"/>
      <c r="L1073" s="1">
        <v>1</v>
      </c>
      <c r="M1073" s="1">
        <v>0.84</v>
      </c>
      <c r="N1073" s="1">
        <v>3.47166666666666</v>
      </c>
      <c r="O1073" s="1">
        <v>23.787147999999998</v>
      </c>
      <c r="P1073" s="1">
        <v>86.494166666666601</v>
      </c>
      <c r="Q1073" s="1">
        <v>35.769999999999897</v>
      </c>
      <c r="R1073" s="1">
        <v>29.677499999999998</v>
      </c>
      <c r="S1073" s="1">
        <v>0</v>
      </c>
      <c r="T1073" s="1">
        <v>12.3983333333333</v>
      </c>
      <c r="U1073" s="1">
        <v>7.1866666666666603</v>
      </c>
      <c r="V1073" s="1">
        <v>64.387000000009394</v>
      </c>
      <c r="W1073" s="1">
        <v>54.986999999991497</v>
      </c>
      <c r="X1073" s="1">
        <v>32.5114148936158</v>
      </c>
      <c r="Y1073" s="3">
        <v>6.6627307457686804E-13</v>
      </c>
      <c r="Z1073" s="1">
        <v>8.0633102510655608</v>
      </c>
      <c r="AA1073" s="1">
        <v>10.3560999999983</v>
      </c>
      <c r="AB1073" s="1">
        <v>3.4508333333333301</v>
      </c>
      <c r="AC1073" s="1">
        <v>3.4550000000000001</v>
      </c>
      <c r="AD1073" s="1">
        <v>433.282499999999</v>
      </c>
      <c r="AE1073" s="1">
        <v>433.282499999999</v>
      </c>
      <c r="AF1073" s="1">
        <v>-91.826666666666597</v>
      </c>
      <c r="AG1073" s="1">
        <v>-94.319166666666604</v>
      </c>
      <c r="AH1073" s="1">
        <v>47.857500000000002</v>
      </c>
      <c r="AI1073" s="1">
        <v>37.822499999999998</v>
      </c>
      <c r="AJ1073" s="1">
        <v>0.86166666666666603</v>
      </c>
      <c r="AK1073" s="1">
        <v>0.54166666666666596</v>
      </c>
      <c r="AL1073" s="1">
        <v>324.89249999999998</v>
      </c>
      <c r="AM1073" s="1">
        <v>319.62333333333299</v>
      </c>
      <c r="AN1073" s="1">
        <v>34.273333333333298</v>
      </c>
      <c r="AO1073" s="1">
        <v>1.4449999999999901</v>
      </c>
      <c r="AP1073" s="1">
        <v>35.231000000000499</v>
      </c>
      <c r="AQ1073" s="1">
        <v>0.58380000000003895</v>
      </c>
      <c r="AR1073" s="1">
        <v>3.4649999999999999</v>
      </c>
      <c r="AS1073" s="1">
        <v>443.18666666666599</v>
      </c>
      <c r="AT1073" s="1">
        <v>0.84999999999999898</v>
      </c>
      <c r="AU1073" s="1">
        <v>336.98583333333301</v>
      </c>
      <c r="AV1073" s="1">
        <v>80.358333333333306</v>
      </c>
      <c r="AW1073" s="1">
        <v>76.008333333333297</v>
      </c>
      <c r="AX1073" s="1">
        <v>80</v>
      </c>
      <c r="AY1073" s="1">
        <v>74.758333333333297</v>
      </c>
      <c r="AZ1073" s="1">
        <v>68.530748226950294</v>
      </c>
      <c r="BA1073">
        <f t="shared" si="145"/>
        <v>156.5374999999998</v>
      </c>
      <c r="BB1073">
        <f t="shared" si="146"/>
        <v>63.950833333333293</v>
      </c>
      <c r="BC1073">
        <f t="shared" si="147"/>
        <v>21.029999999999948</v>
      </c>
      <c r="BD1073">
        <f t="shared" si="148"/>
        <v>154.60500000000138</v>
      </c>
      <c r="BE1073">
        <f t="shared" si="149"/>
        <v>67.742414893616967</v>
      </c>
      <c r="BF1073">
        <f t="shared" si="150"/>
        <v>19.003210251063898</v>
      </c>
      <c r="BG1073">
        <f t="shared" si="151"/>
        <v>156.36666666666662</v>
      </c>
      <c r="BH1073">
        <f t="shared" si="152"/>
        <v>154.7583333333333</v>
      </c>
    </row>
    <row r="1074" spans="1:60" hidden="1" x14ac:dyDescent="0.3">
      <c r="A1074" s="2">
        <v>44172.731944444444</v>
      </c>
      <c r="B1074" s="1"/>
      <c r="C1074" s="1">
        <v>-0.63249999999999995</v>
      </c>
      <c r="D1074" s="1">
        <v>0.54253871680999999</v>
      </c>
      <c r="E1074" s="1">
        <v>15061.090206608</v>
      </c>
      <c r="F1074" s="1">
        <v>16440.132790108499</v>
      </c>
      <c r="G1074" s="1">
        <v>56.160833333333301</v>
      </c>
      <c r="H1074" s="1">
        <v>20.057500000000001</v>
      </c>
      <c r="I1074" s="1">
        <v>22.009</v>
      </c>
      <c r="J1074" s="1">
        <v>3.0057897489360101</v>
      </c>
      <c r="K1074" s="1"/>
      <c r="L1074" s="1">
        <v>1</v>
      </c>
      <c r="M1074" s="1">
        <v>0.84416666666666595</v>
      </c>
      <c r="N1074" s="1">
        <v>3.4424999999999999</v>
      </c>
      <c r="O1074" s="1">
        <v>23.868781999999999</v>
      </c>
      <c r="P1074" s="1">
        <v>88.543333333333294</v>
      </c>
      <c r="Q1074" s="1">
        <v>37.861666666666601</v>
      </c>
      <c r="R1074" s="1">
        <v>30.53</v>
      </c>
      <c r="S1074" s="1">
        <v>0</v>
      </c>
      <c r="T1074" s="1">
        <v>12.6533333333333</v>
      </c>
      <c r="U1074" s="1">
        <v>7.6108333333333302</v>
      </c>
      <c r="V1074" s="1">
        <v>64.387000000009394</v>
      </c>
      <c r="W1074" s="1">
        <v>54.986999999991497</v>
      </c>
      <c r="X1074" s="1">
        <v>32.5114148936158</v>
      </c>
      <c r="Y1074" s="3">
        <v>6.6627307457686804E-13</v>
      </c>
      <c r="Z1074" s="1">
        <v>8.0633102510655608</v>
      </c>
      <c r="AA1074" s="1">
        <v>10.3560999999983</v>
      </c>
      <c r="AB1074" s="1">
        <v>3.42</v>
      </c>
      <c r="AC1074" s="1">
        <v>3.4241666666666601</v>
      </c>
      <c r="AD1074" s="1">
        <v>433.76499999999902</v>
      </c>
      <c r="AE1074" s="1">
        <v>433.76333333333298</v>
      </c>
      <c r="AF1074" s="1">
        <v>-91.817499999999896</v>
      </c>
      <c r="AG1074" s="1">
        <v>-94.289166666666603</v>
      </c>
      <c r="AH1074" s="1">
        <v>47.874166666666603</v>
      </c>
      <c r="AI1074" s="1">
        <v>37.836666666666602</v>
      </c>
      <c r="AJ1074" s="1">
        <v>0.86749999999999905</v>
      </c>
      <c r="AK1074" s="1">
        <v>0.57583333333333298</v>
      </c>
      <c r="AL1074" s="1">
        <v>324.67249999999899</v>
      </c>
      <c r="AM1074" s="1">
        <v>319.97166666666601</v>
      </c>
      <c r="AN1074" s="1">
        <v>34.361666666666601</v>
      </c>
      <c r="AO1074" s="1">
        <v>1.43916666666666</v>
      </c>
      <c r="AP1074" s="1">
        <v>35.231000000000499</v>
      </c>
      <c r="AQ1074" s="1">
        <v>0.58380000000003895</v>
      </c>
      <c r="AR1074" s="1">
        <v>3.43583333333333</v>
      </c>
      <c r="AS1074" s="1">
        <v>443.662499999999</v>
      </c>
      <c r="AT1074" s="1">
        <v>0.85416666666666596</v>
      </c>
      <c r="AU1074" s="1">
        <v>337.33166666666602</v>
      </c>
      <c r="AV1074" s="1">
        <v>82.108333333333306</v>
      </c>
      <c r="AW1074" s="1">
        <v>78.05</v>
      </c>
      <c r="AX1074" s="1">
        <v>80</v>
      </c>
      <c r="AY1074" s="1">
        <v>74.758333333333297</v>
      </c>
      <c r="AZ1074" s="1">
        <v>68.530748226950294</v>
      </c>
      <c r="BA1074">
        <f t="shared" si="145"/>
        <v>160.76666666666648</v>
      </c>
      <c r="BB1074">
        <f t="shared" si="146"/>
        <v>64.891666666666595</v>
      </c>
      <c r="BC1074">
        <f t="shared" si="147"/>
        <v>21.703333333333294</v>
      </c>
      <c r="BD1074">
        <f t="shared" si="148"/>
        <v>154.60500000000138</v>
      </c>
      <c r="BE1074">
        <f t="shared" si="149"/>
        <v>67.742414893616967</v>
      </c>
      <c r="BF1074">
        <f t="shared" si="150"/>
        <v>19.003210251063898</v>
      </c>
      <c r="BG1074">
        <f t="shared" si="151"/>
        <v>160.1583333333333</v>
      </c>
      <c r="BH1074">
        <f t="shared" si="152"/>
        <v>154.7583333333333</v>
      </c>
    </row>
    <row r="1075" spans="1:60" hidden="1" x14ac:dyDescent="0.3">
      <c r="A1075" s="2">
        <v>44172.732638888891</v>
      </c>
      <c r="B1075" s="1"/>
      <c r="C1075" s="1">
        <v>-0.3</v>
      </c>
      <c r="D1075" s="1">
        <v>0.54253871680999999</v>
      </c>
      <c r="E1075" s="1">
        <v>15316.7208615279</v>
      </c>
      <c r="F1075" s="1">
        <v>16200.0030945791</v>
      </c>
      <c r="G1075" s="1">
        <v>57.132499999999901</v>
      </c>
      <c r="H1075" s="1">
        <v>20.126666666666601</v>
      </c>
      <c r="I1075" s="1">
        <v>21.601999999999901</v>
      </c>
      <c r="J1075" s="1">
        <v>2.2382640666668099</v>
      </c>
      <c r="K1075" s="1"/>
      <c r="L1075" s="1">
        <v>1</v>
      </c>
      <c r="M1075" s="1">
        <v>0.84</v>
      </c>
      <c r="N1075" s="1">
        <v>3.4236363636363598</v>
      </c>
      <c r="O1075" s="1">
        <v>23.675525999999898</v>
      </c>
      <c r="P1075" s="1">
        <v>85.749166666666596</v>
      </c>
      <c r="Q1075" s="1">
        <v>37.792499999999997</v>
      </c>
      <c r="R1075" s="1">
        <v>28.262499999999999</v>
      </c>
      <c r="S1075" s="1">
        <v>0</v>
      </c>
      <c r="T1075" s="1">
        <v>12.4033333333333</v>
      </c>
      <c r="U1075" s="1">
        <v>7.5824999999999996</v>
      </c>
      <c r="V1075" s="1">
        <v>66.576999999985603</v>
      </c>
      <c r="W1075" s="1">
        <v>55.595000000013201</v>
      </c>
      <c r="X1075" s="1">
        <v>32.924944444445899</v>
      </c>
      <c r="Y1075" s="3">
        <v>-8.1385016953119101E-13</v>
      </c>
      <c r="Z1075" s="1">
        <v>8.3358359333307206</v>
      </c>
      <c r="AA1075" s="1">
        <v>10.498100000002401</v>
      </c>
      <c r="AB1075" s="1">
        <v>3.4008333333333298</v>
      </c>
      <c r="AC1075" s="1">
        <v>3.4033333333333302</v>
      </c>
      <c r="AD1075" s="1">
        <v>434.05749999999898</v>
      </c>
      <c r="AE1075" s="1">
        <v>434.05749999999898</v>
      </c>
      <c r="AF1075" s="1">
        <v>-91.821666666666601</v>
      </c>
      <c r="AG1075" s="1">
        <v>-94.225833333333298</v>
      </c>
      <c r="AH1075" s="1">
        <v>47.8958333333333</v>
      </c>
      <c r="AI1075" s="1">
        <v>37.865000000000002</v>
      </c>
      <c r="AJ1075" s="1">
        <v>0.86</v>
      </c>
      <c r="AK1075" s="1">
        <v>0.581666666666666</v>
      </c>
      <c r="AL1075" s="1">
        <v>325.09083333333302</v>
      </c>
      <c r="AM1075" s="1">
        <v>319.95583333333298</v>
      </c>
      <c r="AN1075" s="1">
        <v>35.247500000000002</v>
      </c>
      <c r="AO1075" s="1">
        <v>1.4933333333333301</v>
      </c>
      <c r="AP1075" s="1">
        <v>34.273333333332602</v>
      </c>
      <c r="AQ1075" s="1">
        <v>0.52979999999995198</v>
      </c>
      <c r="AR1075" s="1">
        <v>3.41333333333333</v>
      </c>
      <c r="AS1075" s="1">
        <v>444.04333333333301</v>
      </c>
      <c r="AT1075" s="1">
        <v>0.85416666666666596</v>
      </c>
      <c r="AU1075" s="1">
        <v>337.53833333333301</v>
      </c>
      <c r="AV1075" s="1">
        <v>81.099999999999994</v>
      </c>
      <c r="AW1075" s="1">
        <v>77.391666666666595</v>
      </c>
      <c r="AX1075" s="1">
        <v>80</v>
      </c>
      <c r="AY1075" s="1">
        <v>76.27</v>
      </c>
      <c r="AZ1075" s="1">
        <v>67.8312777777777</v>
      </c>
      <c r="BA1075">
        <f t="shared" si="145"/>
        <v>158.7891666666666</v>
      </c>
      <c r="BB1075">
        <f t="shared" si="146"/>
        <v>63.510000000000005</v>
      </c>
      <c r="BC1075">
        <f t="shared" si="147"/>
        <v>21.479166666666629</v>
      </c>
      <c r="BD1075">
        <f t="shared" si="148"/>
        <v>156.4453333333314</v>
      </c>
      <c r="BE1075">
        <f t="shared" si="149"/>
        <v>67.19827777777769</v>
      </c>
      <c r="BF1075">
        <f t="shared" si="150"/>
        <v>19.363735933333075</v>
      </c>
      <c r="BG1075">
        <f t="shared" si="151"/>
        <v>158.49166666666659</v>
      </c>
      <c r="BH1075">
        <f t="shared" si="152"/>
        <v>156.26999999999998</v>
      </c>
    </row>
    <row r="1076" spans="1:60" hidden="1" x14ac:dyDescent="0.3">
      <c r="A1076" s="2">
        <v>44172.73333333333</v>
      </c>
      <c r="B1076" s="1">
        <v>0.13749999999999901</v>
      </c>
      <c r="C1076" s="1"/>
      <c r="D1076" s="1">
        <v>0.54253871680999999</v>
      </c>
      <c r="E1076" s="1">
        <v>15303.362814415899</v>
      </c>
      <c r="F1076" s="1">
        <v>16200.0030945791</v>
      </c>
      <c r="G1076" s="1">
        <v>57.039166666666603</v>
      </c>
      <c r="H1076" s="1">
        <v>20.441666666666599</v>
      </c>
      <c r="I1076" s="1">
        <v>21.601999999999901</v>
      </c>
      <c r="J1076" s="1">
        <v>2.2382640666668099</v>
      </c>
      <c r="K1076" s="1"/>
      <c r="L1076" s="1">
        <v>1</v>
      </c>
      <c r="M1076" s="1">
        <v>0.84</v>
      </c>
      <c r="N1076" s="1">
        <v>3.41166666666666</v>
      </c>
      <c r="O1076" s="1">
        <v>24.120348</v>
      </c>
      <c r="P1076" s="1">
        <v>87.0266666666666</v>
      </c>
      <c r="Q1076" s="1">
        <v>37.121666666666599</v>
      </c>
      <c r="R1076" s="1">
        <v>29.757499999999901</v>
      </c>
      <c r="S1076" s="1">
        <v>0</v>
      </c>
      <c r="T1076" s="1">
        <v>12.4658333333333</v>
      </c>
      <c r="U1076" s="1">
        <v>7.4433333333333298</v>
      </c>
      <c r="V1076" s="1">
        <v>66.576999999985603</v>
      </c>
      <c r="W1076" s="1">
        <v>55.595000000013201</v>
      </c>
      <c r="X1076" s="1">
        <v>32.924944444445899</v>
      </c>
      <c r="Y1076" s="3">
        <v>-8.1385016953119101E-13</v>
      </c>
      <c r="Z1076" s="1">
        <v>8.3358359333307206</v>
      </c>
      <c r="AA1076" s="1">
        <v>10.498100000002401</v>
      </c>
      <c r="AB1076" s="1">
        <v>3.38749999999999</v>
      </c>
      <c r="AC1076" s="1">
        <v>3.3941666666666599</v>
      </c>
      <c r="AD1076" s="1">
        <v>433.94499999999999</v>
      </c>
      <c r="AE1076" s="1">
        <v>433.93666666666599</v>
      </c>
      <c r="AF1076" s="1">
        <v>-91.842500000000001</v>
      </c>
      <c r="AG1076" s="1">
        <v>-94.267499999999899</v>
      </c>
      <c r="AH1076" s="1">
        <v>47.944166666666597</v>
      </c>
      <c r="AI1076" s="1">
        <v>38.000833333333297</v>
      </c>
      <c r="AJ1076" s="1">
        <v>0.86333333333333295</v>
      </c>
      <c r="AK1076" s="1">
        <v>0.56499999999999995</v>
      </c>
      <c r="AL1076" s="1">
        <v>325.14416666666602</v>
      </c>
      <c r="AM1076" s="1">
        <v>320.05166666666599</v>
      </c>
      <c r="AN1076" s="1">
        <v>34.732499999999902</v>
      </c>
      <c r="AO1076" s="1">
        <v>1.46166666666666</v>
      </c>
      <c r="AP1076" s="1">
        <v>34.273333333332602</v>
      </c>
      <c r="AQ1076" s="1">
        <v>0.52979999999995198</v>
      </c>
      <c r="AR1076" s="1">
        <v>3.4066666666666601</v>
      </c>
      <c r="AS1076" s="1">
        <v>444.02666666666602</v>
      </c>
      <c r="AT1076" s="1">
        <v>0.84999999999999898</v>
      </c>
      <c r="AU1076" s="1">
        <v>337.58249999999998</v>
      </c>
      <c r="AV1076" s="1">
        <v>80.908333333333303</v>
      </c>
      <c r="AW1076" s="1">
        <v>77.4166666666666</v>
      </c>
      <c r="AX1076" s="1">
        <v>80</v>
      </c>
      <c r="AY1076" s="1">
        <v>76.27</v>
      </c>
      <c r="AZ1076" s="1">
        <v>67.8312777777777</v>
      </c>
      <c r="BA1076">
        <f t="shared" si="145"/>
        <v>158.8808333333331</v>
      </c>
      <c r="BB1076">
        <f t="shared" si="146"/>
        <v>64.48999999999981</v>
      </c>
      <c r="BC1076">
        <f t="shared" si="147"/>
        <v>21.370833333333287</v>
      </c>
      <c r="BD1076">
        <f t="shared" si="148"/>
        <v>156.4453333333314</v>
      </c>
      <c r="BE1076">
        <f t="shared" si="149"/>
        <v>67.19827777777769</v>
      </c>
      <c r="BF1076">
        <f t="shared" si="150"/>
        <v>19.363735933333075</v>
      </c>
      <c r="BG1076">
        <f t="shared" si="151"/>
        <v>158.3249999999999</v>
      </c>
      <c r="BH1076">
        <f t="shared" si="152"/>
        <v>156.26999999999998</v>
      </c>
    </row>
    <row r="1077" spans="1:60" hidden="1" x14ac:dyDescent="0.3">
      <c r="A1077" s="2">
        <v>44172.734027777777</v>
      </c>
      <c r="B1077" s="1"/>
      <c r="C1077" s="1">
        <v>-0.247499999999999</v>
      </c>
      <c r="D1077" s="1">
        <v>0.54253871680999999</v>
      </c>
      <c r="E1077" s="1">
        <v>15174.0804483786</v>
      </c>
      <c r="F1077" s="1">
        <v>16200.0030945791</v>
      </c>
      <c r="G1077" s="1">
        <v>56.956666666666599</v>
      </c>
      <c r="H1077" s="1">
        <v>20.350000000000001</v>
      </c>
      <c r="I1077" s="1">
        <v>21.601999999999901</v>
      </c>
      <c r="J1077" s="1">
        <v>2.2382640666668099</v>
      </c>
      <c r="K1077" s="1"/>
      <c r="L1077" s="1">
        <v>1</v>
      </c>
      <c r="M1077" s="1">
        <v>0.84</v>
      </c>
      <c r="N1077" s="1">
        <v>3.3541666666666599</v>
      </c>
      <c r="O1077" s="1">
        <v>23.670528000000001</v>
      </c>
      <c r="P1077" s="1">
        <v>86.760833333333295</v>
      </c>
      <c r="Q1077" s="1">
        <v>37.5833333333333</v>
      </c>
      <c r="R1077" s="1">
        <v>29.190833333333298</v>
      </c>
      <c r="S1077" s="1">
        <v>0</v>
      </c>
      <c r="T1077" s="1">
        <v>12.459166666666601</v>
      </c>
      <c r="U1077" s="1">
        <v>7.56</v>
      </c>
      <c r="V1077" s="1">
        <v>66.576999999985603</v>
      </c>
      <c r="W1077" s="1">
        <v>55.595000000013201</v>
      </c>
      <c r="X1077" s="1">
        <v>32.924944444445899</v>
      </c>
      <c r="Y1077" s="3">
        <v>-8.1385016953119101E-13</v>
      </c>
      <c r="Z1077" s="1">
        <v>8.3358359333307206</v>
      </c>
      <c r="AA1077" s="1">
        <v>10.498100000002401</v>
      </c>
      <c r="AB1077" s="1">
        <v>3.3324999999999898</v>
      </c>
      <c r="AC1077" s="1">
        <v>3.3349999999999902</v>
      </c>
      <c r="AD1077" s="1">
        <v>433.83666666666602</v>
      </c>
      <c r="AE1077" s="1">
        <v>433.83666666666602</v>
      </c>
      <c r="AF1077" s="1">
        <v>-91.825833333333307</v>
      </c>
      <c r="AG1077" s="1">
        <v>-94.23</v>
      </c>
      <c r="AH1077" s="1">
        <v>47.968333333333298</v>
      </c>
      <c r="AI1077" s="1">
        <v>38.044166666666598</v>
      </c>
      <c r="AJ1077" s="1">
        <v>0.86333333333333295</v>
      </c>
      <c r="AK1077" s="1">
        <v>0.57416666666666605</v>
      </c>
      <c r="AL1077" s="1">
        <v>325.70499999999998</v>
      </c>
      <c r="AM1077" s="1">
        <v>320.169166666666</v>
      </c>
      <c r="AN1077" s="1">
        <v>35.551666666666598</v>
      </c>
      <c r="AO1077" s="1">
        <v>1.4908333333333299</v>
      </c>
      <c r="AP1077" s="1">
        <v>34.273333333332602</v>
      </c>
      <c r="AQ1077" s="1">
        <v>0.52979999999995198</v>
      </c>
      <c r="AR1077" s="1">
        <v>3.3475000000000001</v>
      </c>
      <c r="AS1077" s="1">
        <v>443.65416666666601</v>
      </c>
      <c r="AT1077" s="1">
        <v>0.85333333333333306</v>
      </c>
      <c r="AU1077" s="1">
        <v>337.71</v>
      </c>
      <c r="AV1077" s="1">
        <v>81.5</v>
      </c>
      <c r="AW1077" s="1">
        <v>77.741666666666603</v>
      </c>
      <c r="AX1077" s="1">
        <v>80</v>
      </c>
      <c r="AY1077" s="1">
        <v>76.27</v>
      </c>
      <c r="AZ1077" s="1">
        <v>67.8312777777777</v>
      </c>
      <c r="BA1077">
        <f t="shared" si="145"/>
        <v>159.8958333333332</v>
      </c>
      <c r="BB1077">
        <f t="shared" si="146"/>
        <v>64.742499999999893</v>
      </c>
      <c r="BC1077">
        <f t="shared" si="147"/>
        <v>21.509999999999931</v>
      </c>
      <c r="BD1077">
        <f t="shared" si="148"/>
        <v>156.4453333333314</v>
      </c>
      <c r="BE1077">
        <f t="shared" si="149"/>
        <v>67.19827777777769</v>
      </c>
      <c r="BF1077">
        <f t="shared" si="150"/>
        <v>19.363735933333075</v>
      </c>
      <c r="BG1077">
        <f t="shared" si="151"/>
        <v>159.24166666666662</v>
      </c>
      <c r="BH1077">
        <f t="shared" si="152"/>
        <v>156.26999999999998</v>
      </c>
    </row>
    <row r="1078" spans="1:60" hidden="1" x14ac:dyDescent="0.3">
      <c r="A1078" s="2">
        <v>44172.734722222223</v>
      </c>
      <c r="B1078" s="1"/>
      <c r="C1078" s="1">
        <v>-0.13750000000000001</v>
      </c>
      <c r="D1078" s="1">
        <v>0.54253871680999999</v>
      </c>
      <c r="E1078" s="1">
        <v>15257.365272528001</v>
      </c>
      <c r="F1078" s="1">
        <v>16200.0030945791</v>
      </c>
      <c r="G1078" s="1">
        <v>55.362499999999997</v>
      </c>
      <c r="H1078" s="1">
        <v>20.302499999999998</v>
      </c>
      <c r="I1078" s="1">
        <v>21.601999999999901</v>
      </c>
      <c r="J1078" s="1">
        <v>2.2382640666668099</v>
      </c>
      <c r="K1078" s="1"/>
      <c r="L1078" s="1">
        <v>1</v>
      </c>
      <c r="M1078" s="1">
        <v>0.84166666666666601</v>
      </c>
      <c r="N1078" s="1">
        <v>3.3374999999999901</v>
      </c>
      <c r="O1078" s="1">
        <v>23.888774000000002</v>
      </c>
      <c r="P1078" s="1">
        <v>87.139166666666597</v>
      </c>
      <c r="Q1078" s="1">
        <v>36.975000000000001</v>
      </c>
      <c r="R1078" s="1">
        <v>29.783333333333299</v>
      </c>
      <c r="S1078" s="1">
        <v>0</v>
      </c>
      <c r="T1078" s="1">
        <v>12.441666666666601</v>
      </c>
      <c r="U1078" s="1">
        <v>7.42</v>
      </c>
      <c r="V1078" s="1">
        <v>66.576999999985603</v>
      </c>
      <c r="W1078" s="1">
        <v>55.595000000013201</v>
      </c>
      <c r="X1078" s="1">
        <v>32.924944444445899</v>
      </c>
      <c r="Y1078" s="3">
        <v>-8.1385016953119101E-13</v>
      </c>
      <c r="Z1078" s="1">
        <v>8.3358359333307206</v>
      </c>
      <c r="AA1078" s="1">
        <v>10.498100000002401</v>
      </c>
      <c r="AB1078" s="1">
        <v>3.3141666666666598</v>
      </c>
      <c r="AC1078" s="1">
        <v>3.3191666666666602</v>
      </c>
      <c r="AD1078" s="1">
        <v>433.66166666666601</v>
      </c>
      <c r="AE1078" s="1">
        <v>433.66166666666601</v>
      </c>
      <c r="AF1078" s="1">
        <v>-91.840833333333293</v>
      </c>
      <c r="AG1078" s="1">
        <v>-94.334166666666604</v>
      </c>
      <c r="AH1078" s="1">
        <v>48.000833333333297</v>
      </c>
      <c r="AI1078" s="1">
        <v>38.086666666666602</v>
      </c>
      <c r="AJ1078" s="1">
        <v>0.86499999999999899</v>
      </c>
      <c r="AK1078" s="1">
        <v>0.56333333333333302</v>
      </c>
      <c r="AL1078" s="1">
        <v>326.01666666666603</v>
      </c>
      <c r="AM1078" s="1">
        <v>319.921666666666</v>
      </c>
      <c r="AN1078" s="1">
        <v>35.331666666666599</v>
      </c>
      <c r="AO1078" s="1">
        <v>1.4724999999999999</v>
      </c>
      <c r="AP1078" s="1">
        <v>34.273333333332602</v>
      </c>
      <c r="AQ1078" s="1">
        <v>0.52979999999995198</v>
      </c>
      <c r="AR1078" s="1">
        <v>3.3316666666666599</v>
      </c>
      <c r="AS1078" s="1">
        <v>442.97833333333301</v>
      </c>
      <c r="AT1078" s="1">
        <v>0.85416666666666596</v>
      </c>
      <c r="AU1078" s="1">
        <v>337.57249999999999</v>
      </c>
      <c r="AV1078" s="1">
        <v>81.158333333333303</v>
      </c>
      <c r="AW1078" s="1">
        <v>77.366666666666603</v>
      </c>
      <c r="AX1078" s="1">
        <v>80</v>
      </c>
      <c r="AY1078" s="1">
        <v>76.27</v>
      </c>
      <c r="AZ1078" s="1">
        <v>67.8312777777777</v>
      </c>
      <c r="BA1078">
        <f t="shared" si="145"/>
        <v>159.44583333333318</v>
      </c>
      <c r="BB1078">
        <f t="shared" si="146"/>
        <v>65.114999999999895</v>
      </c>
      <c r="BC1078">
        <f t="shared" si="147"/>
        <v>21.334166666666601</v>
      </c>
      <c r="BD1078">
        <f t="shared" si="148"/>
        <v>156.4453333333314</v>
      </c>
      <c r="BE1078">
        <f t="shared" si="149"/>
        <v>67.19827777777769</v>
      </c>
      <c r="BF1078">
        <f t="shared" si="150"/>
        <v>19.363735933333075</v>
      </c>
      <c r="BG1078">
        <f t="shared" si="151"/>
        <v>158.52499999999992</v>
      </c>
      <c r="BH1078">
        <f t="shared" si="152"/>
        <v>156.26999999999998</v>
      </c>
    </row>
    <row r="1079" spans="1:60" hidden="1" x14ac:dyDescent="0.3">
      <c r="A1079" s="2">
        <v>44172.73541666667</v>
      </c>
      <c r="B1079" s="1"/>
      <c r="C1079" s="1">
        <v>-8.2499999999999907E-2</v>
      </c>
      <c r="D1079" s="1">
        <v>0.54253871680999999</v>
      </c>
      <c r="E1079" s="1">
        <v>15147.6456099233</v>
      </c>
      <c r="F1079" s="1">
        <v>16200.0030945791</v>
      </c>
      <c r="G1079" s="1">
        <v>56.56</v>
      </c>
      <c r="H1079" s="1">
        <v>20.338333333333299</v>
      </c>
      <c r="I1079" s="1">
        <v>21.601999999999901</v>
      </c>
      <c r="J1079" s="1">
        <v>2.2382640666668099</v>
      </c>
      <c r="K1079" s="1"/>
      <c r="L1079" s="1">
        <v>1</v>
      </c>
      <c r="M1079" s="1">
        <v>0.84166666666666601</v>
      </c>
      <c r="N1079" s="1">
        <v>3.2833333333333301</v>
      </c>
      <c r="O1079" s="1">
        <v>23.289013999999899</v>
      </c>
      <c r="P1079" s="1">
        <v>85.745833333333294</v>
      </c>
      <c r="Q1079" s="1">
        <v>37.432499999999997</v>
      </c>
      <c r="R1079" s="1">
        <v>28.395</v>
      </c>
      <c r="S1079" s="1">
        <v>0</v>
      </c>
      <c r="T1079" s="1">
        <v>12.3216666666666</v>
      </c>
      <c r="U1079" s="1">
        <v>7.5091666666666601</v>
      </c>
      <c r="V1079" s="1">
        <v>66.576999999985603</v>
      </c>
      <c r="W1079" s="1">
        <v>55.595000000013201</v>
      </c>
      <c r="X1079" s="1">
        <v>32.924944444445899</v>
      </c>
      <c r="Y1079" s="3">
        <v>-8.1385016953119101E-13</v>
      </c>
      <c r="Z1079" s="1">
        <v>8.3358359333307206</v>
      </c>
      <c r="AA1079" s="1">
        <v>10.498100000002401</v>
      </c>
      <c r="AB1079" s="1">
        <v>3.2583333333333302</v>
      </c>
      <c r="AC1079" s="1">
        <v>3.2633333333333301</v>
      </c>
      <c r="AD1079" s="1">
        <v>433.23750000000001</v>
      </c>
      <c r="AE1079" s="1">
        <v>433.23333333333301</v>
      </c>
      <c r="AF1079" s="1">
        <v>-91.82</v>
      </c>
      <c r="AG1079" s="1">
        <v>-94.293333333333294</v>
      </c>
      <c r="AH1079" s="1">
        <v>47.98</v>
      </c>
      <c r="AI1079" s="1">
        <v>38.100833333333298</v>
      </c>
      <c r="AJ1079" s="1">
        <v>0.86083333333333301</v>
      </c>
      <c r="AK1079" s="1">
        <v>0.57583333333333298</v>
      </c>
      <c r="AL1079" s="1">
        <v>326.63749999999999</v>
      </c>
      <c r="AM1079" s="1">
        <v>319.99250000000001</v>
      </c>
      <c r="AN1079" s="1">
        <v>36.192499999999903</v>
      </c>
      <c r="AO1079" s="1">
        <v>1.4950000000000001</v>
      </c>
      <c r="AP1079" s="1">
        <v>34.273333333332602</v>
      </c>
      <c r="AQ1079" s="1">
        <v>0.52979999999995198</v>
      </c>
      <c r="AR1079" s="1">
        <v>3.2741666666666598</v>
      </c>
      <c r="AS1079" s="1">
        <v>442.234166666666</v>
      </c>
      <c r="AT1079" s="1">
        <v>0.85833333333333295</v>
      </c>
      <c r="AU1079" s="1">
        <v>337.59166666666601</v>
      </c>
      <c r="AV1079" s="1">
        <v>81.3</v>
      </c>
      <c r="AW1079" s="1">
        <v>77.150000000000006</v>
      </c>
      <c r="AX1079" s="1">
        <v>80</v>
      </c>
      <c r="AY1079" s="1">
        <v>76.27</v>
      </c>
      <c r="AZ1079" s="1">
        <v>67.8312777777777</v>
      </c>
      <c r="BA1079">
        <f t="shared" si="145"/>
        <v>159.3708333333332</v>
      </c>
      <c r="BB1079">
        <f t="shared" si="146"/>
        <v>64.587499999999906</v>
      </c>
      <c r="BC1079">
        <f t="shared" si="147"/>
        <v>21.325833333333261</v>
      </c>
      <c r="BD1079">
        <f t="shared" si="148"/>
        <v>156.4453333333314</v>
      </c>
      <c r="BE1079">
        <f t="shared" si="149"/>
        <v>67.19827777777769</v>
      </c>
      <c r="BF1079">
        <f t="shared" si="150"/>
        <v>19.363735933333075</v>
      </c>
      <c r="BG1079">
        <f t="shared" si="151"/>
        <v>158.44999999999999</v>
      </c>
      <c r="BH1079">
        <f t="shared" si="152"/>
        <v>156.26999999999998</v>
      </c>
    </row>
    <row r="1080" spans="1:60" hidden="1" x14ac:dyDescent="0.3">
      <c r="A1080" s="2">
        <v>44172.736111111109</v>
      </c>
      <c r="B1080" s="1">
        <v>0.41249999999999998</v>
      </c>
      <c r="C1080" s="1"/>
      <c r="D1080" s="1">
        <v>0.54253871680999999</v>
      </c>
      <c r="E1080" s="1">
        <v>15369.133886052699</v>
      </c>
      <c r="F1080" s="1">
        <v>16100.9435923646</v>
      </c>
      <c r="G1080" s="1">
        <v>57.674999999999898</v>
      </c>
      <c r="H1080" s="1">
        <v>20.050833333333301</v>
      </c>
      <c r="I1080" s="1">
        <v>21.233999999999899</v>
      </c>
      <c r="J1080" s="1">
        <v>1.61475976028377</v>
      </c>
      <c r="K1080" s="1"/>
      <c r="L1080" s="1">
        <v>1</v>
      </c>
      <c r="M1080" s="1">
        <v>0.84</v>
      </c>
      <c r="N1080" s="1">
        <v>3.3016666666666601</v>
      </c>
      <c r="O1080" s="1">
        <v>23.473939999999999</v>
      </c>
      <c r="P1080" s="1">
        <v>85.314999999999998</v>
      </c>
      <c r="Q1080" s="1">
        <v>34.909999999999997</v>
      </c>
      <c r="R1080" s="1">
        <v>28.895</v>
      </c>
      <c r="S1080" s="1">
        <v>0</v>
      </c>
      <c r="T1080" s="1">
        <v>12.1758333333333</v>
      </c>
      <c r="U1080" s="1">
        <v>6.9933333333333296</v>
      </c>
      <c r="V1080" s="1">
        <v>66.813999999989093</v>
      </c>
      <c r="W1080" s="1">
        <v>56.797000000010101</v>
      </c>
      <c r="X1080" s="1">
        <v>32.698100472814303</v>
      </c>
      <c r="Y1080" s="3">
        <v>-5.8295000955199298E-13</v>
      </c>
      <c r="Z1080" s="1">
        <v>8.3518402397143294</v>
      </c>
      <c r="AA1080" s="1">
        <v>10.7101000000019</v>
      </c>
      <c r="AB1080" s="1">
        <v>3.2766666666666602</v>
      </c>
      <c r="AC1080" s="1">
        <v>3.2825000000000002</v>
      </c>
      <c r="AD1080" s="1">
        <v>432.54333333333301</v>
      </c>
      <c r="AE1080" s="1">
        <v>432.537499999999</v>
      </c>
      <c r="AF1080" s="1">
        <v>-91.837500000000006</v>
      </c>
      <c r="AG1080" s="1">
        <v>-94.385000000000005</v>
      </c>
      <c r="AH1080" s="1">
        <v>47.981666666666598</v>
      </c>
      <c r="AI1080" s="1">
        <v>38.119166666666601</v>
      </c>
      <c r="AJ1080" s="1">
        <v>0.86</v>
      </c>
      <c r="AK1080" s="1">
        <v>0.52833333333333299</v>
      </c>
      <c r="AL1080" s="1">
        <v>326.75583333333299</v>
      </c>
      <c r="AM1080" s="1">
        <v>319.77416666666602</v>
      </c>
      <c r="AN1080" s="1">
        <v>35.891666666666602</v>
      </c>
      <c r="AO1080" s="1">
        <v>1.4875</v>
      </c>
      <c r="AP1080" s="1">
        <v>35.331666666666102</v>
      </c>
      <c r="AQ1080" s="1">
        <v>0.55729999999996405</v>
      </c>
      <c r="AR1080" s="1">
        <v>3.2916666666666599</v>
      </c>
      <c r="AS1080" s="1">
        <v>441.52166666666602</v>
      </c>
      <c r="AT1080" s="1">
        <v>0.850833333333333</v>
      </c>
      <c r="AU1080" s="1">
        <v>337.43833333333299</v>
      </c>
      <c r="AV1080" s="1">
        <v>79.383333333333297</v>
      </c>
      <c r="AW1080" s="1">
        <v>75.7083333333333</v>
      </c>
      <c r="AX1080" s="1">
        <v>80</v>
      </c>
      <c r="AY1080" s="1">
        <v>78.010000000000005</v>
      </c>
      <c r="AZ1080" s="1">
        <v>68.698600472813197</v>
      </c>
      <c r="BA1080">
        <f t="shared" si="145"/>
        <v>156.11666666666659</v>
      </c>
      <c r="BB1080">
        <f t="shared" si="146"/>
        <v>64.786666666666605</v>
      </c>
      <c r="BC1080">
        <f t="shared" si="147"/>
        <v>20.656666666666631</v>
      </c>
      <c r="BD1080">
        <f t="shared" si="148"/>
        <v>158.9426666666653</v>
      </c>
      <c r="BE1080">
        <f t="shared" si="149"/>
        <v>68.029767139479816</v>
      </c>
      <c r="BF1080">
        <f t="shared" si="150"/>
        <v>19.619240239716191</v>
      </c>
      <c r="BG1080">
        <f t="shared" si="151"/>
        <v>155.09166666666658</v>
      </c>
      <c r="BH1080">
        <f t="shared" si="152"/>
        <v>158.01</v>
      </c>
    </row>
    <row r="1081" spans="1:60" hidden="1" x14ac:dyDescent="0.3">
      <c r="A1081" s="2">
        <v>44172.736805555556</v>
      </c>
      <c r="B1081" s="1">
        <v>0.38500000000000001</v>
      </c>
      <c r="C1081" s="1"/>
      <c r="D1081" s="1">
        <v>0.54253871680999999</v>
      </c>
      <c r="E1081" s="1">
        <v>15230.3272643854</v>
      </c>
      <c r="F1081" s="1">
        <v>16100.9435923646</v>
      </c>
      <c r="G1081" s="1">
        <v>59.074166666666599</v>
      </c>
      <c r="H1081" s="1">
        <v>20.139999999999901</v>
      </c>
      <c r="I1081" s="1">
        <v>21.233999999999899</v>
      </c>
      <c r="J1081" s="1">
        <v>1.61475976028377</v>
      </c>
      <c r="K1081" s="1"/>
      <c r="L1081" s="1">
        <v>1</v>
      </c>
      <c r="M1081" s="1">
        <v>0.83833333333333304</v>
      </c>
      <c r="N1081" s="1">
        <v>3.2699999999999898</v>
      </c>
      <c r="O1081" s="1">
        <v>23.568901999999898</v>
      </c>
      <c r="P1081" s="1">
        <v>86.661666666666605</v>
      </c>
      <c r="Q1081" s="1">
        <v>35.83</v>
      </c>
      <c r="R1081" s="1">
        <v>30.155833333333302</v>
      </c>
      <c r="S1081" s="1">
        <v>0</v>
      </c>
      <c r="T1081" s="1">
        <v>12.2591666666666</v>
      </c>
      <c r="U1081" s="1">
        <v>7.1875</v>
      </c>
      <c r="V1081" s="1">
        <v>66.813999999989093</v>
      </c>
      <c r="W1081" s="1">
        <v>56.797000000010101</v>
      </c>
      <c r="X1081" s="1">
        <v>32.698100472814303</v>
      </c>
      <c r="Y1081" s="3">
        <v>-5.8295000955199298E-13</v>
      </c>
      <c r="Z1081" s="1">
        <v>8.3518402397143294</v>
      </c>
      <c r="AA1081" s="1">
        <v>10.7101000000019</v>
      </c>
      <c r="AB1081" s="1">
        <v>3.2450000000000001</v>
      </c>
      <c r="AC1081" s="1">
        <v>3.2516666666666598</v>
      </c>
      <c r="AD1081" s="1">
        <v>431.76583333333298</v>
      </c>
      <c r="AE1081" s="1">
        <v>431.71583333333302</v>
      </c>
      <c r="AF1081" s="1">
        <v>-91.830833333333302</v>
      </c>
      <c r="AG1081" s="1">
        <v>-94.432499999999905</v>
      </c>
      <c r="AH1081" s="1">
        <v>47.933333333333302</v>
      </c>
      <c r="AI1081" s="1">
        <v>38.0891666666666</v>
      </c>
      <c r="AJ1081" s="1">
        <v>0.85916666666666597</v>
      </c>
      <c r="AK1081" s="1">
        <v>0.543333333333333</v>
      </c>
      <c r="AL1081" s="1">
        <v>326.678333333333</v>
      </c>
      <c r="AM1081" s="1">
        <v>320.03833333333301</v>
      </c>
      <c r="AN1081" s="1">
        <v>35.548333333333296</v>
      </c>
      <c r="AO1081" s="1">
        <v>1.4591666666666601</v>
      </c>
      <c r="AP1081" s="1">
        <v>35.331666666666102</v>
      </c>
      <c r="AQ1081" s="1">
        <v>0.55729999999996405</v>
      </c>
      <c r="AR1081" s="1">
        <v>3.2625000000000002</v>
      </c>
      <c r="AS1081" s="1">
        <v>440.99416666666599</v>
      </c>
      <c r="AT1081" s="1">
        <v>0.84999999999999898</v>
      </c>
      <c r="AU1081" s="1">
        <v>337.30249999999899</v>
      </c>
      <c r="AV1081" s="1">
        <v>80.2916666666666</v>
      </c>
      <c r="AW1081" s="1">
        <v>76.7</v>
      </c>
      <c r="AX1081" s="1">
        <v>80</v>
      </c>
      <c r="AY1081" s="1">
        <v>78.010000000000005</v>
      </c>
      <c r="AZ1081" s="1">
        <v>68.698600472813197</v>
      </c>
      <c r="BA1081">
        <f t="shared" si="145"/>
        <v>158.03999999999991</v>
      </c>
      <c r="BB1081">
        <f t="shared" si="146"/>
        <v>65.704166666666595</v>
      </c>
      <c r="BC1081">
        <f t="shared" si="147"/>
        <v>20.905833333333263</v>
      </c>
      <c r="BD1081">
        <f t="shared" si="148"/>
        <v>158.9426666666653</v>
      </c>
      <c r="BE1081">
        <f t="shared" si="149"/>
        <v>68.029767139479816</v>
      </c>
      <c r="BF1081">
        <f t="shared" si="150"/>
        <v>19.619240239716191</v>
      </c>
      <c r="BG1081">
        <f t="shared" si="151"/>
        <v>156.99166666666662</v>
      </c>
      <c r="BH1081">
        <f t="shared" si="152"/>
        <v>158.01</v>
      </c>
    </row>
    <row r="1082" spans="1:60" hidden="1" x14ac:dyDescent="0.3">
      <c r="A1082" s="2">
        <v>44172.737500000003</v>
      </c>
      <c r="B1082" s="1">
        <v>0.35749999999999998</v>
      </c>
      <c r="C1082" s="1"/>
      <c r="D1082" s="1">
        <v>0.54253871680999999</v>
      </c>
      <c r="E1082" s="1">
        <v>15566.272145946599</v>
      </c>
      <c r="F1082" s="1">
        <v>16100.9435923646</v>
      </c>
      <c r="G1082" s="1">
        <v>60.290833333333303</v>
      </c>
      <c r="H1082" s="1">
        <v>20.25</v>
      </c>
      <c r="I1082" s="1">
        <v>21.233999999999899</v>
      </c>
      <c r="J1082" s="1">
        <v>1.61475976028377</v>
      </c>
      <c r="K1082" s="1"/>
      <c r="L1082" s="1">
        <v>1</v>
      </c>
      <c r="M1082" s="1">
        <v>0.83250000000000002</v>
      </c>
      <c r="N1082" s="1">
        <v>3.2449999999999899</v>
      </c>
      <c r="O1082" s="1">
        <v>23.262357999999999</v>
      </c>
      <c r="P1082" s="1">
        <v>85.674166666666594</v>
      </c>
      <c r="Q1082" s="1">
        <v>35.935833333333299</v>
      </c>
      <c r="R1082" s="1">
        <v>30.405833333333302</v>
      </c>
      <c r="S1082" s="1">
        <v>0</v>
      </c>
      <c r="T1082" s="1">
        <v>12.024999999999901</v>
      </c>
      <c r="U1082" s="1">
        <v>7.2091666666666603</v>
      </c>
      <c r="V1082" s="1">
        <v>66.813999999989093</v>
      </c>
      <c r="W1082" s="1">
        <v>56.797000000010101</v>
      </c>
      <c r="X1082" s="1">
        <v>32.698100472814303</v>
      </c>
      <c r="Y1082" s="3">
        <v>-5.8295000955199298E-13</v>
      </c>
      <c r="Z1082" s="1">
        <v>8.3518402397143294</v>
      </c>
      <c r="AA1082" s="1">
        <v>10.7101000000019</v>
      </c>
      <c r="AB1082" s="1">
        <v>3.21999999999999</v>
      </c>
      <c r="AC1082" s="1">
        <v>3.22583333333333</v>
      </c>
      <c r="AD1082" s="1">
        <v>430.84750000000003</v>
      </c>
      <c r="AE1082" s="1">
        <v>430.79750000000001</v>
      </c>
      <c r="AF1082" s="1">
        <v>-91.8391666666666</v>
      </c>
      <c r="AG1082" s="1">
        <v>-94.381666666666604</v>
      </c>
      <c r="AH1082" s="1">
        <v>47.860833333333296</v>
      </c>
      <c r="AI1082" s="1">
        <v>37.999166666666603</v>
      </c>
      <c r="AJ1082" s="1">
        <v>0.85499999999999898</v>
      </c>
      <c r="AK1082" s="1">
        <v>0.54833333333333301</v>
      </c>
      <c r="AL1082" s="1">
        <v>326.78916666666601</v>
      </c>
      <c r="AM1082" s="1">
        <v>319.90666666666601</v>
      </c>
      <c r="AN1082" s="1">
        <v>36.0416666666666</v>
      </c>
      <c r="AO1082" s="1">
        <v>1.4808333333333299</v>
      </c>
      <c r="AP1082" s="1">
        <v>35.331666666666102</v>
      </c>
      <c r="AQ1082" s="1">
        <v>0.55729999999996405</v>
      </c>
      <c r="AR1082" s="1">
        <v>3.2366666666666601</v>
      </c>
      <c r="AS1082" s="1">
        <v>440.68166666666599</v>
      </c>
      <c r="AT1082" s="1">
        <v>0.84249999999999903</v>
      </c>
      <c r="AU1082" s="1">
        <v>337.10333333333301</v>
      </c>
      <c r="AV1082" s="1">
        <v>80.150000000000006</v>
      </c>
      <c r="AW1082" s="1">
        <v>76.516666666666595</v>
      </c>
      <c r="AX1082" s="1">
        <v>80</v>
      </c>
      <c r="AY1082" s="1">
        <v>78.010000000000005</v>
      </c>
      <c r="AZ1082" s="1">
        <v>68.698600472813197</v>
      </c>
      <c r="BA1082">
        <f t="shared" si="145"/>
        <v>157.6516666666665</v>
      </c>
      <c r="BB1082">
        <f t="shared" si="146"/>
        <v>66.447499999999906</v>
      </c>
      <c r="BC1082">
        <f t="shared" si="147"/>
        <v>20.71499999999989</v>
      </c>
      <c r="BD1082">
        <f t="shared" si="148"/>
        <v>158.9426666666653</v>
      </c>
      <c r="BE1082">
        <f t="shared" si="149"/>
        <v>68.029767139479816</v>
      </c>
      <c r="BF1082">
        <f t="shared" si="150"/>
        <v>19.619240239716191</v>
      </c>
      <c r="BG1082">
        <f t="shared" si="151"/>
        <v>156.6666666666666</v>
      </c>
      <c r="BH1082">
        <f t="shared" si="152"/>
        <v>158.01</v>
      </c>
    </row>
    <row r="1083" spans="1:60" hidden="1" x14ac:dyDescent="0.3">
      <c r="A1083" s="2">
        <v>44172.738194444442</v>
      </c>
      <c r="B1083" s="1">
        <v>1.1000000000000001</v>
      </c>
      <c r="C1083" s="1"/>
      <c r="D1083" s="1">
        <v>0.54253871680999999</v>
      </c>
      <c r="E1083" s="1">
        <v>15641.9181793138</v>
      </c>
      <c r="F1083" s="1">
        <v>16100.9435923646</v>
      </c>
      <c r="G1083" s="1">
        <v>60.4774999999999</v>
      </c>
      <c r="H1083" s="1">
        <v>20.426666666666598</v>
      </c>
      <c r="I1083" s="1">
        <v>21.233999999999899</v>
      </c>
      <c r="J1083" s="1">
        <v>1.61475976028377</v>
      </c>
      <c r="K1083" s="1"/>
      <c r="L1083" s="1">
        <v>1</v>
      </c>
      <c r="M1083" s="1">
        <v>0.82833333333333303</v>
      </c>
      <c r="N1083" s="1">
        <v>3.25</v>
      </c>
      <c r="O1083" s="1">
        <v>23.237367999999901</v>
      </c>
      <c r="P1083" s="1">
        <v>85.649999999999906</v>
      </c>
      <c r="Q1083" s="1">
        <v>35.060833333333299</v>
      </c>
      <c r="R1083" s="1">
        <v>31.4175</v>
      </c>
      <c r="S1083" s="1">
        <v>0</v>
      </c>
      <c r="T1083" s="1">
        <v>11.8566666666666</v>
      </c>
      <c r="U1083" s="1">
        <v>6.9708333333333297</v>
      </c>
      <c r="V1083" s="1">
        <v>66.813999999989093</v>
      </c>
      <c r="W1083" s="1">
        <v>56.797000000010101</v>
      </c>
      <c r="X1083" s="1">
        <v>32.698100472814303</v>
      </c>
      <c r="Y1083" s="3">
        <v>-5.8295000955199298E-13</v>
      </c>
      <c r="Z1083" s="1">
        <v>8.3518402397143294</v>
      </c>
      <c r="AA1083" s="1">
        <v>10.7101000000019</v>
      </c>
      <c r="AB1083" s="1">
        <v>3.2225000000000001</v>
      </c>
      <c r="AC1083" s="1">
        <v>3.2283333333333299</v>
      </c>
      <c r="AD1083" s="1">
        <v>429.558333333333</v>
      </c>
      <c r="AE1083" s="1">
        <v>429.57083333333298</v>
      </c>
      <c r="AF1083" s="1">
        <v>-91.84</v>
      </c>
      <c r="AG1083" s="1">
        <v>-94.364999999999995</v>
      </c>
      <c r="AH1083" s="1">
        <v>47.728333333333303</v>
      </c>
      <c r="AI1083" s="1">
        <v>37.969166666666602</v>
      </c>
      <c r="AJ1083" s="1">
        <v>0.85333333333333306</v>
      </c>
      <c r="AK1083" s="1">
        <v>0.52999999999999903</v>
      </c>
      <c r="AL1083" s="1">
        <v>326.63249999999999</v>
      </c>
      <c r="AM1083" s="1">
        <v>319.66583333333301</v>
      </c>
      <c r="AN1083" s="1">
        <v>35.806666666666601</v>
      </c>
      <c r="AO1083" s="1">
        <v>1.4775</v>
      </c>
      <c r="AP1083" s="1">
        <v>35.331666666666102</v>
      </c>
      <c r="AQ1083" s="1">
        <v>0.55729999999996405</v>
      </c>
      <c r="AR1083" s="1">
        <v>3.23999999999999</v>
      </c>
      <c r="AS1083" s="1">
        <v>440.289999999999</v>
      </c>
      <c r="AT1083" s="1">
        <v>0.84</v>
      </c>
      <c r="AU1083" s="1">
        <v>336.738333333333</v>
      </c>
      <c r="AV1083" s="1">
        <v>79.383333333333297</v>
      </c>
      <c r="AW1083" s="1">
        <v>75.841666666666598</v>
      </c>
      <c r="AX1083" s="1">
        <v>80</v>
      </c>
      <c r="AY1083" s="1">
        <v>78.010000000000005</v>
      </c>
      <c r="AZ1083" s="1">
        <v>68.698600472813197</v>
      </c>
      <c r="BA1083">
        <f t="shared" si="145"/>
        <v>156.51749999999981</v>
      </c>
      <c r="BB1083">
        <f t="shared" si="146"/>
        <v>67.224166666666605</v>
      </c>
      <c r="BC1083">
        <f t="shared" si="147"/>
        <v>20.304999999999929</v>
      </c>
      <c r="BD1083">
        <f t="shared" si="148"/>
        <v>158.9426666666653</v>
      </c>
      <c r="BE1083">
        <f t="shared" si="149"/>
        <v>68.029767139479816</v>
      </c>
      <c r="BF1083">
        <f t="shared" si="150"/>
        <v>19.619240239716191</v>
      </c>
      <c r="BG1083">
        <f t="shared" si="151"/>
        <v>155.22499999999991</v>
      </c>
      <c r="BH1083">
        <f t="shared" si="152"/>
        <v>158.01</v>
      </c>
    </row>
    <row r="1084" spans="1:60" hidden="1" x14ac:dyDescent="0.3">
      <c r="A1084" s="2">
        <v>44172.738888888889</v>
      </c>
      <c r="B1084" s="1">
        <v>1.1825000000000001</v>
      </c>
      <c r="C1084" s="1"/>
      <c r="D1084" s="1">
        <v>0.54253871680999999</v>
      </c>
      <c r="E1084" s="1">
        <v>15525.6476846202</v>
      </c>
      <c r="F1084" s="1">
        <v>16100.9435923646</v>
      </c>
      <c r="G1084" s="1">
        <v>60.838333333333303</v>
      </c>
      <c r="H1084" s="1">
        <v>20.410833333333301</v>
      </c>
      <c r="I1084" s="1">
        <v>21.233999999999899</v>
      </c>
      <c r="J1084" s="1">
        <v>1.61475976028377</v>
      </c>
      <c r="K1084" s="1"/>
      <c r="L1084" s="1">
        <v>1</v>
      </c>
      <c r="M1084" s="1">
        <v>0.82333333333333303</v>
      </c>
      <c r="N1084" s="1">
        <v>3.2450000000000001</v>
      </c>
      <c r="O1084" s="1">
        <v>23.490600000000001</v>
      </c>
      <c r="P1084" s="1">
        <v>85.801666666666605</v>
      </c>
      <c r="Q1084" s="1">
        <v>34.494166666666601</v>
      </c>
      <c r="R1084" s="1">
        <v>31.9299999999999</v>
      </c>
      <c r="S1084" s="1">
        <v>0</v>
      </c>
      <c r="T1084" s="1">
        <v>11.789166666666601</v>
      </c>
      <c r="U1084" s="1">
        <v>6.8658333333333301</v>
      </c>
      <c r="V1084" s="1">
        <v>66.813999999989093</v>
      </c>
      <c r="W1084" s="1">
        <v>56.797000000010101</v>
      </c>
      <c r="X1084" s="1">
        <v>32.698100472814303</v>
      </c>
      <c r="Y1084" s="3">
        <v>-5.8295000955199298E-13</v>
      </c>
      <c r="Z1084" s="1">
        <v>8.3518402397143294</v>
      </c>
      <c r="AA1084" s="1">
        <v>10.7101000000019</v>
      </c>
      <c r="AB1084" s="1">
        <v>3.2191666666666601</v>
      </c>
      <c r="AC1084" s="1">
        <v>3.2274999999999898</v>
      </c>
      <c r="AD1084" s="1">
        <v>428.45916666666602</v>
      </c>
      <c r="AE1084" s="1">
        <v>428.45916666666602</v>
      </c>
      <c r="AF1084" s="1">
        <v>-91.8333333333333</v>
      </c>
      <c r="AG1084" s="1">
        <v>-94.415000000000006</v>
      </c>
      <c r="AH1084" s="1">
        <v>47.586666666666602</v>
      </c>
      <c r="AI1084" s="1">
        <v>37.915833333333303</v>
      </c>
      <c r="AJ1084" s="1">
        <v>0.85249999999999904</v>
      </c>
      <c r="AK1084" s="1">
        <v>0.51666666666666605</v>
      </c>
      <c r="AL1084" s="1">
        <v>326.33166666666602</v>
      </c>
      <c r="AM1084" s="1">
        <v>319.82333333333298</v>
      </c>
      <c r="AN1084" s="1">
        <v>35.7083333333333</v>
      </c>
      <c r="AO1084" s="1">
        <v>1.4691666666666601</v>
      </c>
      <c r="AP1084" s="1">
        <v>35.331666666666102</v>
      </c>
      <c r="AQ1084" s="1">
        <v>0.55729999999996405</v>
      </c>
      <c r="AR1084" s="1">
        <v>3.2349999999999999</v>
      </c>
      <c r="AS1084" s="1">
        <v>439.96666666666601</v>
      </c>
      <c r="AT1084" s="1">
        <v>0.83916666666666595</v>
      </c>
      <c r="AU1084" s="1">
        <v>336.49749999999898</v>
      </c>
      <c r="AV1084" s="1">
        <v>79.5833333333333</v>
      </c>
      <c r="AW1084" s="1">
        <v>75.233333333333306</v>
      </c>
      <c r="AX1084" s="1">
        <v>80</v>
      </c>
      <c r="AY1084" s="1">
        <v>78.010000000000005</v>
      </c>
      <c r="AZ1084" s="1">
        <v>68.698600472813197</v>
      </c>
      <c r="BA1084">
        <f t="shared" si="145"/>
        <v>156.00416666666649</v>
      </c>
      <c r="BB1084">
        <f t="shared" si="146"/>
        <v>67.638333333333208</v>
      </c>
      <c r="BC1084">
        <f t="shared" si="147"/>
        <v>20.124166666666589</v>
      </c>
      <c r="BD1084">
        <f t="shared" si="148"/>
        <v>158.9426666666653</v>
      </c>
      <c r="BE1084">
        <f t="shared" si="149"/>
        <v>68.029767139479816</v>
      </c>
      <c r="BF1084">
        <f t="shared" si="150"/>
        <v>19.619240239716191</v>
      </c>
      <c r="BG1084">
        <f t="shared" si="151"/>
        <v>154.81666666666661</v>
      </c>
      <c r="BH1084">
        <f t="shared" si="152"/>
        <v>158.01</v>
      </c>
    </row>
    <row r="1085" spans="1:60" hidden="1" x14ac:dyDescent="0.3">
      <c r="A1085" s="2">
        <v>44172.739583333336</v>
      </c>
      <c r="B1085" s="1">
        <v>0.85250000000000004</v>
      </c>
      <c r="C1085" s="1"/>
      <c r="D1085" s="1">
        <v>0.54253871680999999</v>
      </c>
      <c r="E1085" s="1">
        <v>15564.707601034601</v>
      </c>
      <c r="F1085" s="1">
        <v>16515.614254591401</v>
      </c>
      <c r="G1085" s="1">
        <v>60.967500000000001</v>
      </c>
      <c r="H1085" s="1">
        <v>19.9716666666666</v>
      </c>
      <c r="I1085" s="1">
        <v>21.4</v>
      </c>
      <c r="J1085" s="1">
        <v>2.8139325177304202</v>
      </c>
      <c r="K1085" s="1"/>
      <c r="L1085" s="1">
        <v>1</v>
      </c>
      <c r="M1085" s="1">
        <v>0.82</v>
      </c>
      <c r="N1085" s="1">
        <v>3.21999999999999</v>
      </c>
      <c r="O1085" s="1">
        <v>23.257359999999998</v>
      </c>
      <c r="P1085" s="1">
        <v>86.683333333333294</v>
      </c>
      <c r="Q1085" s="1">
        <v>35.493333333333297</v>
      </c>
      <c r="R1085" s="1">
        <v>32.54</v>
      </c>
      <c r="S1085" s="1">
        <v>0</v>
      </c>
      <c r="T1085" s="1">
        <v>11.8858333333333</v>
      </c>
      <c r="U1085" s="1">
        <v>7.0783333333333296</v>
      </c>
      <c r="V1085" s="1">
        <v>65.617000000002903</v>
      </c>
      <c r="W1085" s="1">
        <v>55.055999999997397</v>
      </c>
      <c r="X1085" s="1">
        <v>35.490362884160298</v>
      </c>
      <c r="Y1085" s="3">
        <v>2.18505094795812E-13</v>
      </c>
      <c r="Z1085" s="1">
        <v>7.72166748227004</v>
      </c>
      <c r="AA1085" s="1">
        <v>10.3020999999995</v>
      </c>
      <c r="AB1085" s="1">
        <v>3.1958333333333302</v>
      </c>
      <c r="AC1085" s="1">
        <v>3.2025000000000001</v>
      </c>
      <c r="AD1085" s="1">
        <v>427.625</v>
      </c>
      <c r="AE1085" s="1">
        <v>427.61750000000001</v>
      </c>
      <c r="AF1085" s="1">
        <v>-91.821666666666601</v>
      </c>
      <c r="AG1085" s="1">
        <v>-94.4375</v>
      </c>
      <c r="AH1085" s="1">
        <v>47.502499999999998</v>
      </c>
      <c r="AI1085" s="1">
        <v>37.840000000000003</v>
      </c>
      <c r="AJ1085" s="1">
        <v>0.85249999999999904</v>
      </c>
      <c r="AK1085" s="1">
        <v>0.53666666666666596</v>
      </c>
      <c r="AL1085" s="1">
        <v>325.96416666666602</v>
      </c>
      <c r="AM1085" s="1">
        <v>319.88249999999999</v>
      </c>
      <c r="AN1085" s="1">
        <v>35.6458333333333</v>
      </c>
      <c r="AO1085" s="1">
        <v>1.4549999999999901</v>
      </c>
      <c r="AP1085" s="1">
        <v>35.8066666666668</v>
      </c>
      <c r="AQ1085" s="1">
        <v>0.56230000000001001</v>
      </c>
      <c r="AR1085" s="1">
        <v>3.2133333333333298</v>
      </c>
      <c r="AS1085" s="1">
        <v>439.64166666666603</v>
      </c>
      <c r="AT1085" s="1">
        <v>0.831666666666666</v>
      </c>
      <c r="AU1085" s="1">
        <v>336.31916666666598</v>
      </c>
      <c r="AV1085" s="1">
        <v>80.55</v>
      </c>
      <c r="AW1085" s="1">
        <v>75.866666666666603</v>
      </c>
      <c r="AX1085" s="1">
        <v>79.309999999999903</v>
      </c>
      <c r="AY1085" s="1">
        <v>75.84</v>
      </c>
      <c r="AZ1085" s="1">
        <v>71.949696217494093</v>
      </c>
      <c r="BA1085">
        <f t="shared" si="145"/>
        <v>157.82249999999988</v>
      </c>
      <c r="BB1085">
        <f t="shared" si="146"/>
        <v>68.185833333333306</v>
      </c>
      <c r="BC1085">
        <f t="shared" si="147"/>
        <v>20.419166666666619</v>
      </c>
      <c r="BD1085">
        <f t="shared" si="148"/>
        <v>156.4796666666671</v>
      </c>
      <c r="BE1085">
        <f t="shared" si="149"/>
        <v>71.297029550827318</v>
      </c>
      <c r="BF1085">
        <f t="shared" si="150"/>
        <v>18.586067482269552</v>
      </c>
      <c r="BG1085">
        <f t="shared" si="151"/>
        <v>156.4166666666666</v>
      </c>
      <c r="BH1085">
        <f t="shared" si="152"/>
        <v>155.14999999999992</v>
      </c>
    </row>
    <row r="1086" spans="1:60" hidden="1" x14ac:dyDescent="0.3">
      <c r="A1086" s="2">
        <v>44172.740277777775</v>
      </c>
      <c r="B1086" s="1">
        <v>0.74250000000000005</v>
      </c>
      <c r="C1086" s="1"/>
      <c r="D1086" s="1">
        <v>0.54253871680999999</v>
      </c>
      <c r="E1086" s="1">
        <v>15504.307128214599</v>
      </c>
      <c r="F1086" s="1">
        <v>16515.614254591401</v>
      </c>
      <c r="G1086" s="1">
        <v>60.169166666666598</v>
      </c>
      <c r="H1086" s="1">
        <v>20.176666666666598</v>
      </c>
      <c r="I1086" s="1">
        <v>21.4</v>
      </c>
      <c r="J1086" s="1">
        <v>2.8139325177304202</v>
      </c>
      <c r="K1086" s="1"/>
      <c r="L1086" s="1">
        <v>1</v>
      </c>
      <c r="M1086" s="1">
        <v>0.82083333333333297</v>
      </c>
      <c r="N1086" s="1">
        <v>3.2225000000000001</v>
      </c>
      <c r="O1086" s="1">
        <v>23.490600000000001</v>
      </c>
      <c r="P1086" s="1">
        <v>86.524166666666602</v>
      </c>
      <c r="Q1086" s="1">
        <v>35.336666666666602</v>
      </c>
      <c r="R1086" s="1">
        <v>32.261666666666599</v>
      </c>
      <c r="S1086" s="1">
        <v>0</v>
      </c>
      <c r="T1086" s="1">
        <v>11.83</v>
      </c>
      <c r="U1086" s="1">
        <v>7.0641666666666598</v>
      </c>
      <c r="V1086" s="1">
        <v>65.617000000002903</v>
      </c>
      <c r="W1086" s="1">
        <v>55.055999999997397</v>
      </c>
      <c r="X1086" s="1">
        <v>35.490362884160298</v>
      </c>
      <c r="Y1086" s="3">
        <v>2.18505094795812E-13</v>
      </c>
      <c r="Z1086" s="1">
        <v>7.72166748227004</v>
      </c>
      <c r="AA1086" s="1">
        <v>10.3020999999995</v>
      </c>
      <c r="AB1086" s="1">
        <v>3.1974999999999998</v>
      </c>
      <c r="AC1086" s="1">
        <v>3.2050000000000001</v>
      </c>
      <c r="AD1086" s="1">
        <v>426.81916666666598</v>
      </c>
      <c r="AE1086" s="1">
        <v>426.81916666666598</v>
      </c>
      <c r="AF1086" s="1">
        <v>-91.808333333333294</v>
      </c>
      <c r="AG1086" s="1">
        <v>-94.490833333333299</v>
      </c>
      <c r="AH1086" s="1">
        <v>47.43</v>
      </c>
      <c r="AI1086" s="1">
        <v>37.765000000000001</v>
      </c>
      <c r="AJ1086" s="1">
        <v>0.85333333333333306</v>
      </c>
      <c r="AK1086" s="1">
        <v>0.53166666666666595</v>
      </c>
      <c r="AL1086" s="1">
        <v>325.63499999999902</v>
      </c>
      <c r="AM1086" s="1">
        <v>319.79333333333301</v>
      </c>
      <c r="AN1086" s="1">
        <v>35.674166666666601</v>
      </c>
      <c r="AO1086" s="1">
        <v>1.4591666666666601</v>
      </c>
      <c r="AP1086" s="1">
        <v>35.8066666666668</v>
      </c>
      <c r="AQ1086" s="1">
        <v>0.56230000000001001</v>
      </c>
      <c r="AR1086" s="1">
        <v>3.2158333333333302</v>
      </c>
      <c r="AS1086" s="1">
        <v>439.3</v>
      </c>
      <c r="AT1086" s="1">
        <v>0.83583333333333298</v>
      </c>
      <c r="AU1086" s="1">
        <v>336.12333333333299</v>
      </c>
      <c r="AV1086" s="1">
        <v>80.508333333333297</v>
      </c>
      <c r="AW1086" s="1">
        <v>75.6666666666666</v>
      </c>
      <c r="AX1086" s="1">
        <v>79.309999999999903</v>
      </c>
      <c r="AY1086" s="1">
        <v>75.84</v>
      </c>
      <c r="AZ1086" s="1">
        <v>71.949696217494093</v>
      </c>
      <c r="BA1086">
        <f t="shared" si="145"/>
        <v>157.5349999999998</v>
      </c>
      <c r="BB1086">
        <f t="shared" si="146"/>
        <v>67.935833333333193</v>
      </c>
      <c r="BC1086">
        <f t="shared" si="147"/>
        <v>20.353333333333321</v>
      </c>
      <c r="BD1086">
        <f t="shared" si="148"/>
        <v>156.4796666666671</v>
      </c>
      <c r="BE1086">
        <f t="shared" si="149"/>
        <v>71.297029550827318</v>
      </c>
      <c r="BF1086">
        <f t="shared" si="150"/>
        <v>18.586067482269552</v>
      </c>
      <c r="BG1086">
        <f t="shared" si="151"/>
        <v>156.1749999999999</v>
      </c>
      <c r="BH1086">
        <f t="shared" si="152"/>
        <v>155.14999999999992</v>
      </c>
    </row>
    <row r="1087" spans="1:60" hidden="1" x14ac:dyDescent="0.3">
      <c r="A1087" s="2">
        <v>44172.740972222222</v>
      </c>
      <c r="B1087" s="1">
        <v>0.77</v>
      </c>
      <c r="C1087" s="1"/>
      <c r="D1087" s="1">
        <v>0.54253871680999999</v>
      </c>
      <c r="E1087" s="1">
        <v>15711.4225831355</v>
      </c>
      <c r="F1087" s="1">
        <v>16515.614254591401</v>
      </c>
      <c r="G1087" s="1">
        <v>59.413333333333298</v>
      </c>
      <c r="H1087" s="1">
        <v>20.141666666666602</v>
      </c>
      <c r="I1087" s="1">
        <v>21.4</v>
      </c>
      <c r="J1087" s="1">
        <v>2.8139325177304202</v>
      </c>
      <c r="K1087" s="1"/>
      <c r="L1087" s="1">
        <v>1</v>
      </c>
      <c r="M1087" s="1">
        <v>0.82750000000000001</v>
      </c>
      <c r="N1087" s="1">
        <v>3.1974999999999998</v>
      </c>
      <c r="O1087" s="1">
        <v>23.55724</v>
      </c>
      <c r="P1087" s="1">
        <v>86.365833333333299</v>
      </c>
      <c r="Q1087" s="1">
        <v>35.329999999999899</v>
      </c>
      <c r="R1087" s="1">
        <v>31.855</v>
      </c>
      <c r="S1087" s="1">
        <v>0</v>
      </c>
      <c r="T1087" s="1">
        <v>11.8641666666666</v>
      </c>
      <c r="U1087" s="1">
        <v>7.0799999999999903</v>
      </c>
      <c r="V1087" s="1">
        <v>65.617000000002903</v>
      </c>
      <c r="W1087" s="1">
        <v>55.055999999997397</v>
      </c>
      <c r="X1087" s="1">
        <v>35.490362884160298</v>
      </c>
      <c r="Y1087" s="3">
        <v>2.18505094795812E-13</v>
      </c>
      <c r="Z1087" s="1">
        <v>7.72166748227004</v>
      </c>
      <c r="AA1087" s="1">
        <v>10.3020999999995</v>
      </c>
      <c r="AB1087" s="1">
        <v>3.1741666666666601</v>
      </c>
      <c r="AC1087" s="1">
        <v>3.17916666666666</v>
      </c>
      <c r="AD1087" s="1">
        <v>425.71916666666601</v>
      </c>
      <c r="AE1087" s="1">
        <v>425.70499999999998</v>
      </c>
      <c r="AF1087" s="1">
        <v>-91.802499999999995</v>
      </c>
      <c r="AG1087" s="1">
        <v>-94.468333333333305</v>
      </c>
      <c r="AH1087" s="1">
        <v>47.3675</v>
      </c>
      <c r="AI1087" s="1">
        <v>37.716666666666598</v>
      </c>
      <c r="AJ1087" s="1">
        <v>0.85333333333333306</v>
      </c>
      <c r="AK1087" s="1">
        <v>0.53583333333333305</v>
      </c>
      <c r="AL1087" s="1">
        <v>325.33666666666602</v>
      </c>
      <c r="AM1087" s="1">
        <v>319.68</v>
      </c>
      <c r="AN1087" s="1">
        <v>36.189166666666601</v>
      </c>
      <c r="AO1087" s="1">
        <v>1.4724999999999999</v>
      </c>
      <c r="AP1087" s="1">
        <v>35.8066666666668</v>
      </c>
      <c r="AQ1087" s="1">
        <v>0.56230000000001001</v>
      </c>
      <c r="AR1087" s="1">
        <v>3.1916666666666602</v>
      </c>
      <c r="AS1087" s="1">
        <v>438.97500000000002</v>
      </c>
      <c r="AT1087" s="1">
        <v>0.83916666666666595</v>
      </c>
      <c r="AU1087" s="1">
        <v>335.95083333333298</v>
      </c>
      <c r="AV1087" s="1">
        <v>80.7</v>
      </c>
      <c r="AW1087" s="1">
        <v>75.7916666666666</v>
      </c>
      <c r="AX1087" s="1">
        <v>79.309999999999903</v>
      </c>
      <c r="AY1087" s="1">
        <v>75.84</v>
      </c>
      <c r="AZ1087" s="1">
        <v>71.949696217494093</v>
      </c>
      <c r="BA1087">
        <f t="shared" si="145"/>
        <v>157.88499999999979</v>
      </c>
      <c r="BB1087">
        <f t="shared" si="146"/>
        <v>68.044166666666598</v>
      </c>
      <c r="BC1087">
        <f t="shared" si="147"/>
        <v>20.41666666666659</v>
      </c>
      <c r="BD1087">
        <f t="shared" si="148"/>
        <v>156.4796666666671</v>
      </c>
      <c r="BE1087">
        <f t="shared" si="149"/>
        <v>71.297029550827318</v>
      </c>
      <c r="BF1087">
        <f t="shared" si="150"/>
        <v>18.586067482269552</v>
      </c>
      <c r="BG1087">
        <f t="shared" si="151"/>
        <v>156.49166666666662</v>
      </c>
      <c r="BH1087">
        <f t="shared" si="152"/>
        <v>155.14999999999992</v>
      </c>
    </row>
    <row r="1088" spans="1:60" hidden="1" x14ac:dyDescent="0.3">
      <c r="A1088" s="2">
        <v>44172.741666666669</v>
      </c>
      <c r="B1088" s="1">
        <v>1.0725</v>
      </c>
      <c r="C1088" s="1"/>
      <c r="D1088" s="1">
        <v>0.54253871680999999</v>
      </c>
      <c r="E1088" s="1">
        <v>15589.332867782499</v>
      </c>
      <c r="F1088" s="1">
        <v>16515.614254591401</v>
      </c>
      <c r="G1088" s="1">
        <v>59.8808333333333</v>
      </c>
      <c r="H1088" s="1">
        <v>20.342500000000001</v>
      </c>
      <c r="I1088" s="1">
        <v>21.4</v>
      </c>
      <c r="J1088" s="1">
        <v>2.8139325177304202</v>
      </c>
      <c r="K1088" s="1"/>
      <c r="L1088" s="1">
        <v>1</v>
      </c>
      <c r="M1088" s="1">
        <v>0.82833333333333303</v>
      </c>
      <c r="N1088" s="1">
        <v>3.18166666666666</v>
      </c>
      <c r="O1088" s="1">
        <v>22.814204</v>
      </c>
      <c r="P1088" s="1">
        <v>85.806666666666601</v>
      </c>
      <c r="Q1088" s="1">
        <v>35.859166666666603</v>
      </c>
      <c r="R1088" s="1">
        <v>31.355833333333301</v>
      </c>
      <c r="S1088" s="1">
        <v>0</v>
      </c>
      <c r="T1088" s="1">
        <v>11.824999999999999</v>
      </c>
      <c r="U1088" s="1">
        <v>7.1808333333333296</v>
      </c>
      <c r="V1088" s="1">
        <v>65.617000000002903</v>
      </c>
      <c r="W1088" s="1">
        <v>55.055999999997397</v>
      </c>
      <c r="X1088" s="1">
        <v>35.490362884160298</v>
      </c>
      <c r="Y1088" s="3">
        <v>2.18505094795812E-13</v>
      </c>
      <c r="Z1088" s="1">
        <v>7.72166748227004</v>
      </c>
      <c r="AA1088" s="1">
        <v>10.3020999999995</v>
      </c>
      <c r="AB1088" s="1">
        <v>3.1566666666666601</v>
      </c>
      <c r="AC1088" s="1">
        <v>3.16333333333333</v>
      </c>
      <c r="AD1088" s="1">
        <v>424.69583333333298</v>
      </c>
      <c r="AE1088" s="1">
        <v>424.745833333333</v>
      </c>
      <c r="AF1088" s="1">
        <v>-91.800833333333301</v>
      </c>
      <c r="AG1088" s="1">
        <v>-94.476666666666603</v>
      </c>
      <c r="AH1088" s="1">
        <v>47.316666666666599</v>
      </c>
      <c r="AI1088" s="1">
        <v>37.656666666666602</v>
      </c>
      <c r="AJ1088" s="1">
        <v>0.85499999999999998</v>
      </c>
      <c r="AK1088" s="1">
        <v>0.538333333333333</v>
      </c>
      <c r="AL1088" s="1">
        <v>324.96499999999997</v>
      </c>
      <c r="AM1088" s="1">
        <v>319.51</v>
      </c>
      <c r="AN1088" s="1">
        <v>36.386666666666599</v>
      </c>
      <c r="AO1088" s="1">
        <v>1.47166666666666</v>
      </c>
      <c r="AP1088" s="1">
        <v>35.8066666666668</v>
      </c>
      <c r="AQ1088" s="1">
        <v>0.56230000000001001</v>
      </c>
      <c r="AR1088" s="1">
        <v>3.1741666666666601</v>
      </c>
      <c r="AS1088" s="1">
        <v>438.58249999999998</v>
      </c>
      <c r="AT1088" s="1">
        <v>0.84</v>
      </c>
      <c r="AU1088" s="1">
        <v>335.83166666666602</v>
      </c>
      <c r="AV1088" s="1">
        <v>81.016666666666595</v>
      </c>
      <c r="AW1088" s="1">
        <v>75.7916666666666</v>
      </c>
      <c r="AX1088" s="1">
        <v>79.309999999999903</v>
      </c>
      <c r="AY1088" s="1">
        <v>75.84</v>
      </c>
      <c r="AZ1088" s="1">
        <v>71.949696217494093</v>
      </c>
      <c r="BA1088">
        <f t="shared" si="145"/>
        <v>158.05249999999981</v>
      </c>
      <c r="BB1088">
        <f t="shared" si="146"/>
        <v>67.742499999999893</v>
      </c>
      <c r="BC1088">
        <f t="shared" si="147"/>
        <v>20.477499999999988</v>
      </c>
      <c r="BD1088">
        <f t="shared" si="148"/>
        <v>156.4796666666671</v>
      </c>
      <c r="BE1088">
        <f t="shared" si="149"/>
        <v>71.297029550827318</v>
      </c>
      <c r="BF1088">
        <f t="shared" si="150"/>
        <v>18.586067482269552</v>
      </c>
      <c r="BG1088">
        <f t="shared" si="151"/>
        <v>156.8083333333332</v>
      </c>
      <c r="BH1088">
        <f t="shared" si="152"/>
        <v>155.14999999999992</v>
      </c>
    </row>
    <row r="1089" spans="1:60" hidden="1" x14ac:dyDescent="0.3">
      <c r="A1089" s="2">
        <v>44172.742361111108</v>
      </c>
      <c r="B1089" s="1">
        <v>1.8425</v>
      </c>
      <c r="C1089" s="1"/>
      <c r="D1089" s="1">
        <v>0.54253871680999999</v>
      </c>
      <c r="E1089" s="1">
        <v>15592.254695335099</v>
      </c>
      <c r="F1089" s="1">
        <v>16515.614254591401</v>
      </c>
      <c r="G1089" s="1">
        <v>59.690833333333302</v>
      </c>
      <c r="H1089" s="1">
        <v>20.315000000000001</v>
      </c>
      <c r="I1089" s="1">
        <v>21.4</v>
      </c>
      <c r="J1089" s="1">
        <v>2.8139325177304202</v>
      </c>
      <c r="K1089" s="1"/>
      <c r="L1089" s="1">
        <v>1</v>
      </c>
      <c r="M1089" s="1">
        <v>0.82250000000000001</v>
      </c>
      <c r="N1089" s="1">
        <v>3.22583333333333</v>
      </c>
      <c r="O1089" s="1">
        <v>22.336061999999998</v>
      </c>
      <c r="P1089" s="1">
        <v>82.189166666666594</v>
      </c>
      <c r="Q1089" s="1">
        <v>33.57</v>
      </c>
      <c r="R1089" s="1">
        <v>29.9858333333333</v>
      </c>
      <c r="S1089" s="1">
        <v>0</v>
      </c>
      <c r="T1089" s="1">
        <v>11.3116666666666</v>
      </c>
      <c r="U1089" s="1">
        <v>6.6758333333333297</v>
      </c>
      <c r="V1089" s="1">
        <v>65.617000000002903</v>
      </c>
      <c r="W1089" s="1">
        <v>55.055999999997397</v>
      </c>
      <c r="X1089" s="1">
        <v>35.490362884160298</v>
      </c>
      <c r="Y1089" s="3">
        <v>2.18505094795812E-13</v>
      </c>
      <c r="Z1089" s="1">
        <v>7.72166748227004</v>
      </c>
      <c r="AA1089" s="1">
        <v>10.3020999999995</v>
      </c>
      <c r="AB1089" s="1">
        <v>3.20583333333333</v>
      </c>
      <c r="AC1089" s="1">
        <v>3.2075</v>
      </c>
      <c r="AD1089" s="1">
        <v>424.11916666666599</v>
      </c>
      <c r="AE1089" s="1">
        <v>424.11416666666599</v>
      </c>
      <c r="AF1089" s="1">
        <v>-91.828333333333305</v>
      </c>
      <c r="AG1089" s="1">
        <v>-94.587500000000006</v>
      </c>
      <c r="AH1089" s="1">
        <v>47.254166666666599</v>
      </c>
      <c r="AI1089" s="1">
        <v>37.604999999999997</v>
      </c>
      <c r="AJ1089" s="1">
        <v>0.84499999999999897</v>
      </c>
      <c r="AK1089" s="1">
        <v>0.5</v>
      </c>
      <c r="AL1089" s="1">
        <v>324.31</v>
      </c>
      <c r="AM1089" s="1">
        <v>319.19333333333299</v>
      </c>
      <c r="AN1089" s="1">
        <v>36.559999999999903</v>
      </c>
      <c r="AO1089" s="1">
        <v>1.5125</v>
      </c>
      <c r="AP1089" s="1">
        <v>35.8066666666668</v>
      </c>
      <c r="AQ1089" s="1">
        <v>0.56230000000001001</v>
      </c>
      <c r="AR1089" s="1">
        <v>3.2158333333333302</v>
      </c>
      <c r="AS1089" s="1">
        <v>438.01</v>
      </c>
      <c r="AT1089" s="1">
        <v>0.83416666666666595</v>
      </c>
      <c r="AU1089" s="1">
        <v>335.50749999999999</v>
      </c>
      <c r="AV1089" s="1">
        <v>78.366666666666603</v>
      </c>
      <c r="AW1089" s="1">
        <v>73.066666666666606</v>
      </c>
      <c r="AX1089" s="1">
        <v>79.309999999999903</v>
      </c>
      <c r="AY1089" s="1">
        <v>75.84</v>
      </c>
      <c r="AZ1089" s="1">
        <v>71.949696217494093</v>
      </c>
      <c r="BA1089">
        <f t="shared" si="145"/>
        <v>152.31916666666649</v>
      </c>
      <c r="BB1089">
        <f t="shared" si="146"/>
        <v>66.545833333333206</v>
      </c>
      <c r="BC1089">
        <f t="shared" si="147"/>
        <v>19.499999999999929</v>
      </c>
      <c r="BD1089">
        <f t="shared" si="148"/>
        <v>156.4796666666671</v>
      </c>
      <c r="BE1089">
        <f t="shared" si="149"/>
        <v>71.297029550827318</v>
      </c>
      <c r="BF1089">
        <f t="shared" si="150"/>
        <v>18.586067482269552</v>
      </c>
      <c r="BG1089">
        <f t="shared" si="151"/>
        <v>151.43333333333322</v>
      </c>
      <c r="BH1089">
        <f t="shared" si="152"/>
        <v>155.14999999999992</v>
      </c>
    </row>
    <row r="1090" spans="1:60" hidden="1" x14ac:dyDescent="0.3">
      <c r="A1090" s="2">
        <v>44172.743055555555</v>
      </c>
      <c r="B1090" s="1">
        <v>2.2549999999999901</v>
      </c>
      <c r="C1090" s="1"/>
      <c r="D1090" s="1">
        <v>0.54253871680999999</v>
      </c>
      <c r="E1090" s="1">
        <v>15463.1008975197</v>
      </c>
      <c r="F1090" s="1">
        <v>16557.3623977797</v>
      </c>
      <c r="G1090" s="1">
        <v>59.203333333333298</v>
      </c>
      <c r="H1090" s="1">
        <v>20.265000000000001</v>
      </c>
      <c r="I1090" s="1">
        <v>21.443000000000001</v>
      </c>
      <c r="J1090" s="1">
        <v>2.57043299432635</v>
      </c>
      <c r="K1090" s="1"/>
      <c r="L1090" s="1">
        <v>1</v>
      </c>
      <c r="M1090" s="1">
        <v>0.82166666666666599</v>
      </c>
      <c r="N1090" s="1">
        <v>3.3016666666666601</v>
      </c>
      <c r="O1090" s="1">
        <v>22.795877999999998</v>
      </c>
      <c r="P1090" s="1">
        <v>81.281666666666595</v>
      </c>
      <c r="Q1090" s="1">
        <v>33.004166666666599</v>
      </c>
      <c r="R1090" s="1">
        <v>31.2358333333333</v>
      </c>
      <c r="S1090" s="1">
        <v>0</v>
      </c>
      <c r="T1090" s="1">
        <v>10.9891666666666</v>
      </c>
      <c r="U1090" s="1">
        <v>6.5658333333333303</v>
      </c>
      <c r="V1090" s="1">
        <v>65.827999999992301</v>
      </c>
      <c r="W1090" s="1">
        <v>56.080000000006898</v>
      </c>
      <c r="X1090" s="1">
        <v>34.901601654847198</v>
      </c>
      <c r="Y1090" s="3">
        <v>-4.4075500183365598E-13</v>
      </c>
      <c r="Z1090" s="1">
        <v>7.75400033900568</v>
      </c>
      <c r="AA1090" s="1">
        <v>10.562100000001299</v>
      </c>
      <c r="AB1090" s="1">
        <v>3.28</v>
      </c>
      <c r="AC1090" s="1">
        <v>3.28416666666666</v>
      </c>
      <c r="AD1090" s="1">
        <v>424.38249999999999</v>
      </c>
      <c r="AE1090" s="1">
        <v>424.36916666666599</v>
      </c>
      <c r="AF1090" s="1">
        <v>-91.904166666666598</v>
      </c>
      <c r="AG1090" s="1">
        <v>-94.805833333333297</v>
      </c>
      <c r="AH1090" s="1">
        <v>47.169166666666598</v>
      </c>
      <c r="AI1090" s="1">
        <v>37.548333333333296</v>
      </c>
      <c r="AJ1090" s="1">
        <v>0.84999999999999898</v>
      </c>
      <c r="AK1090" s="1">
        <v>0.48666666666666603</v>
      </c>
      <c r="AL1090" s="1">
        <v>322.81916666666598</v>
      </c>
      <c r="AM1090" s="1">
        <v>318.787499999999</v>
      </c>
      <c r="AN1090" s="1">
        <v>35.919166666666598</v>
      </c>
      <c r="AO1090" s="1">
        <v>1.5075000000000001</v>
      </c>
      <c r="AP1090" s="1">
        <v>36.386666666666201</v>
      </c>
      <c r="AQ1090" s="1">
        <v>0.55646666666663702</v>
      </c>
      <c r="AR1090" s="1">
        <v>3.2916666666666599</v>
      </c>
      <c r="AS1090" s="1">
        <v>437.88499999999999</v>
      </c>
      <c r="AT1090" s="1">
        <v>0.836666666666666</v>
      </c>
      <c r="AU1090" s="1">
        <v>334.87</v>
      </c>
      <c r="AV1090" s="1">
        <v>77.375</v>
      </c>
      <c r="AW1090" s="1">
        <v>72.066666666666606</v>
      </c>
      <c r="AX1090" s="1">
        <v>80</v>
      </c>
      <c r="AY1090" s="1">
        <v>77.08</v>
      </c>
      <c r="AZ1090" s="1">
        <v>72.151768321513003</v>
      </c>
      <c r="BA1090">
        <f t="shared" si="145"/>
        <v>150.20499999999979</v>
      </c>
      <c r="BB1090">
        <f t="shared" si="146"/>
        <v>67.154999999999902</v>
      </c>
      <c r="BC1090">
        <f t="shared" si="147"/>
        <v>19.062499999999929</v>
      </c>
      <c r="BD1090">
        <f t="shared" si="148"/>
        <v>158.29466666666539</v>
      </c>
      <c r="BE1090">
        <f t="shared" si="149"/>
        <v>71.288268321512959</v>
      </c>
      <c r="BF1090">
        <f t="shared" si="150"/>
        <v>18.872567005673616</v>
      </c>
      <c r="BG1090">
        <f t="shared" si="151"/>
        <v>149.44166666666661</v>
      </c>
      <c r="BH1090">
        <f t="shared" si="152"/>
        <v>157.07999999999998</v>
      </c>
    </row>
    <row r="1091" spans="1:60" hidden="1" x14ac:dyDescent="0.3">
      <c r="A1091" s="2">
        <v>44172.743750000001</v>
      </c>
      <c r="B1091" s="1">
        <v>1.6225000000000001</v>
      </c>
      <c r="C1091" s="1"/>
      <c r="D1091" s="1">
        <v>0.54253871680999999</v>
      </c>
      <c r="E1091" s="1">
        <v>15364.895945022099</v>
      </c>
      <c r="F1091" s="1">
        <v>16557.3623977797</v>
      </c>
      <c r="G1091" s="1">
        <v>59.224999999999902</v>
      </c>
      <c r="H1091" s="1">
        <v>20.114999999999998</v>
      </c>
      <c r="I1091" s="1">
        <v>21.443000000000001</v>
      </c>
      <c r="J1091" s="1">
        <v>2.57043299432635</v>
      </c>
      <c r="K1091" s="1"/>
      <c r="L1091" s="1">
        <v>1</v>
      </c>
      <c r="M1091" s="1">
        <v>0.82833333333333303</v>
      </c>
      <c r="N1091" s="1">
        <v>3.32666666666666</v>
      </c>
      <c r="O1091" s="1">
        <v>22.371047999999998</v>
      </c>
      <c r="P1091" s="1">
        <v>81.069166666666604</v>
      </c>
      <c r="Q1091" s="1">
        <v>34.780833333333298</v>
      </c>
      <c r="R1091" s="1">
        <v>30.45</v>
      </c>
      <c r="S1091" s="1">
        <v>0</v>
      </c>
      <c r="T1091" s="1">
        <v>11.125</v>
      </c>
      <c r="U1091" s="1">
        <v>6.9283333333333301</v>
      </c>
      <c r="V1091" s="1">
        <v>65.827999999992301</v>
      </c>
      <c r="W1091" s="1">
        <v>56.080000000006898</v>
      </c>
      <c r="X1091" s="1">
        <v>34.901601654847198</v>
      </c>
      <c r="Y1091" s="3">
        <v>-4.4075500183365598E-13</v>
      </c>
      <c r="Z1091" s="1">
        <v>7.75400033900568</v>
      </c>
      <c r="AA1091" s="1">
        <v>10.562100000001299</v>
      </c>
      <c r="AB1091" s="1">
        <v>3.3016666666666601</v>
      </c>
      <c r="AC1091" s="1">
        <v>3.3033333333333301</v>
      </c>
      <c r="AD1091" s="1">
        <v>425.60166666666601</v>
      </c>
      <c r="AE1091" s="1">
        <v>425.60166666666601</v>
      </c>
      <c r="AF1091" s="1">
        <v>-91.954999999999998</v>
      </c>
      <c r="AG1091" s="1">
        <v>-94.752499999999998</v>
      </c>
      <c r="AH1091" s="1">
        <v>46.8258333333333</v>
      </c>
      <c r="AI1091" s="1">
        <v>37.390833333333298</v>
      </c>
      <c r="AJ1091" s="1">
        <v>0.85</v>
      </c>
      <c r="AK1091" s="1">
        <v>0.52500000000000002</v>
      </c>
      <c r="AL1091" s="1">
        <v>321.425833333333</v>
      </c>
      <c r="AM1091" s="1">
        <v>318.92333333333301</v>
      </c>
      <c r="AN1091" s="1">
        <v>35.957499999999897</v>
      </c>
      <c r="AO1091" s="1">
        <v>1.51999999999999</v>
      </c>
      <c r="AP1091" s="1">
        <v>36.386666666666201</v>
      </c>
      <c r="AQ1091" s="1">
        <v>0.55646666666663702</v>
      </c>
      <c r="AR1091" s="1">
        <v>3.3141666666666598</v>
      </c>
      <c r="AS1091" s="1">
        <v>438.33416666666602</v>
      </c>
      <c r="AT1091" s="1">
        <v>0.84</v>
      </c>
      <c r="AU1091" s="1">
        <v>334.45166666666597</v>
      </c>
      <c r="AV1091" s="1">
        <v>78.3</v>
      </c>
      <c r="AW1091" s="1">
        <v>73.108333333333306</v>
      </c>
      <c r="AX1091" s="1">
        <v>80</v>
      </c>
      <c r="AY1091" s="1">
        <v>77.08</v>
      </c>
      <c r="AZ1091" s="1">
        <v>72.151768321513003</v>
      </c>
      <c r="BA1091">
        <f t="shared" si="145"/>
        <v>151.80749999999981</v>
      </c>
      <c r="BB1091">
        <f t="shared" si="146"/>
        <v>66.407499999999899</v>
      </c>
      <c r="BC1091">
        <f t="shared" si="147"/>
        <v>19.57333333333332</v>
      </c>
      <c r="BD1091">
        <f t="shared" si="148"/>
        <v>158.29466666666539</v>
      </c>
      <c r="BE1091">
        <f t="shared" si="149"/>
        <v>71.288268321512959</v>
      </c>
      <c r="BF1091">
        <f t="shared" si="150"/>
        <v>18.872567005673616</v>
      </c>
      <c r="BG1091">
        <f t="shared" si="151"/>
        <v>151.4083333333333</v>
      </c>
      <c r="BH1091">
        <f t="shared" si="152"/>
        <v>157.07999999999998</v>
      </c>
    </row>
    <row r="1092" spans="1:60" hidden="1" x14ac:dyDescent="0.3">
      <c r="A1092" s="2">
        <v>44172.744444444441</v>
      </c>
      <c r="B1092" s="1">
        <v>1.7875000000000001</v>
      </c>
      <c r="C1092" s="1"/>
      <c r="D1092" s="1">
        <v>0.54253871680999999</v>
      </c>
      <c r="E1092" s="1">
        <v>15125.7942158239</v>
      </c>
      <c r="F1092" s="1">
        <v>16557.3623977797</v>
      </c>
      <c r="G1092" s="1">
        <v>58.468333333333298</v>
      </c>
      <c r="H1092" s="1">
        <v>20.102499999999999</v>
      </c>
      <c r="I1092" s="1">
        <v>21.443000000000001</v>
      </c>
      <c r="J1092" s="1">
        <v>2.57043299432635</v>
      </c>
      <c r="K1092" s="1"/>
      <c r="L1092" s="1">
        <v>1</v>
      </c>
      <c r="M1092" s="1">
        <v>0.82916666666666605</v>
      </c>
      <c r="N1092" s="1">
        <v>3.3925000000000001</v>
      </c>
      <c r="O1092" s="1">
        <v>22.742565999999901</v>
      </c>
      <c r="P1092" s="1">
        <v>81.021666666666604</v>
      </c>
      <c r="Q1092" s="1">
        <v>33.8883333333333</v>
      </c>
      <c r="R1092" s="1">
        <v>30.532499999999999</v>
      </c>
      <c r="S1092" s="1">
        <v>0</v>
      </c>
      <c r="T1092" s="1">
        <v>11.1491666666666</v>
      </c>
      <c r="U1092" s="1">
        <v>6.7608333333333297</v>
      </c>
      <c r="V1092" s="1">
        <v>65.827999999992301</v>
      </c>
      <c r="W1092" s="1">
        <v>56.080000000006898</v>
      </c>
      <c r="X1092" s="1">
        <v>34.901601654847198</v>
      </c>
      <c r="Y1092" s="3">
        <v>-4.4075500183365598E-13</v>
      </c>
      <c r="Z1092" s="1">
        <v>7.75400033900568</v>
      </c>
      <c r="AA1092" s="1">
        <v>10.562100000001299</v>
      </c>
      <c r="AB1092" s="1">
        <v>3.3658333333333301</v>
      </c>
      <c r="AC1092" s="1">
        <v>3.37083333333333</v>
      </c>
      <c r="AD1092" s="1">
        <v>427.02916666666601</v>
      </c>
      <c r="AE1092" s="1">
        <v>427.02916666666601</v>
      </c>
      <c r="AF1092" s="1">
        <v>-91.936666666666596</v>
      </c>
      <c r="AG1092" s="1">
        <v>-94.725833333333298</v>
      </c>
      <c r="AH1092" s="1">
        <v>46.375833333333297</v>
      </c>
      <c r="AI1092" s="1">
        <v>37.269166666666599</v>
      </c>
      <c r="AJ1092" s="1">
        <v>0.85333333333333306</v>
      </c>
      <c r="AK1092" s="1">
        <v>0.505</v>
      </c>
      <c r="AL1092" s="1">
        <v>320.315</v>
      </c>
      <c r="AM1092" s="1">
        <v>318.87166666666599</v>
      </c>
      <c r="AN1092" s="1">
        <v>35.281666666666602</v>
      </c>
      <c r="AO1092" s="1">
        <v>1.49833333333333</v>
      </c>
      <c r="AP1092" s="1">
        <v>36.386666666666201</v>
      </c>
      <c r="AQ1092" s="1">
        <v>0.55646666666663702</v>
      </c>
      <c r="AR1092" s="1">
        <v>3.3816666666666602</v>
      </c>
      <c r="AS1092" s="1">
        <v>439.53166666666601</v>
      </c>
      <c r="AT1092" s="1">
        <v>0.84</v>
      </c>
      <c r="AU1092" s="1">
        <v>334.31666666666598</v>
      </c>
      <c r="AV1092" s="1">
        <v>77.141666666666595</v>
      </c>
      <c r="AW1092" s="1">
        <v>72.774999999999906</v>
      </c>
      <c r="AX1092" s="1">
        <v>80</v>
      </c>
      <c r="AY1092" s="1">
        <v>77.08</v>
      </c>
      <c r="AZ1092" s="1">
        <v>72.151768321513003</v>
      </c>
      <c r="BA1092">
        <f t="shared" si="145"/>
        <v>150.19166666666652</v>
      </c>
      <c r="BB1092">
        <f t="shared" si="146"/>
        <v>65.814166666666608</v>
      </c>
      <c r="BC1092">
        <f t="shared" si="147"/>
        <v>19.40833333333326</v>
      </c>
      <c r="BD1092">
        <f t="shared" si="148"/>
        <v>158.29466666666539</v>
      </c>
      <c r="BE1092">
        <f t="shared" si="149"/>
        <v>71.288268321512959</v>
      </c>
      <c r="BF1092">
        <f t="shared" si="150"/>
        <v>18.872567005673616</v>
      </c>
      <c r="BG1092">
        <f t="shared" si="151"/>
        <v>149.91666666666652</v>
      </c>
      <c r="BH1092">
        <f t="shared" si="152"/>
        <v>157.07999999999998</v>
      </c>
    </row>
    <row r="1093" spans="1:60" hidden="1" x14ac:dyDescent="0.3">
      <c r="A1093" s="2">
        <v>44172.745138888888</v>
      </c>
      <c r="B1093" s="1">
        <v>1.1274999999999999</v>
      </c>
      <c r="C1093" s="1"/>
      <c r="D1093" s="1">
        <v>0.54253871680999999</v>
      </c>
      <c r="E1093" s="1">
        <v>15101.3645870401</v>
      </c>
      <c r="F1093" s="1">
        <v>16557.3623977797</v>
      </c>
      <c r="G1093" s="1">
        <v>57.298333333333296</v>
      </c>
      <c r="H1093" s="1">
        <v>19.828333333333301</v>
      </c>
      <c r="I1093" s="1">
        <v>21.443000000000001</v>
      </c>
      <c r="J1093" s="1">
        <v>2.57043299432635</v>
      </c>
      <c r="K1093" s="1"/>
      <c r="L1093" s="1">
        <v>1</v>
      </c>
      <c r="M1093" s="1">
        <v>0.83</v>
      </c>
      <c r="N1093" s="1">
        <v>3.4183333333333299</v>
      </c>
      <c r="O1093" s="1">
        <v>23.119081999999999</v>
      </c>
      <c r="P1093" s="1">
        <v>81.13</v>
      </c>
      <c r="Q1093" s="1">
        <v>34.602499999999999</v>
      </c>
      <c r="R1093" s="1">
        <v>29.560833333333299</v>
      </c>
      <c r="S1093" s="1">
        <v>0</v>
      </c>
      <c r="T1093" s="1">
        <v>11.347499999999901</v>
      </c>
      <c r="U1093" s="1">
        <v>6.93</v>
      </c>
      <c r="V1093" s="1">
        <v>65.827999999992301</v>
      </c>
      <c r="W1093" s="1">
        <v>56.080000000006898</v>
      </c>
      <c r="X1093" s="1">
        <v>34.901601654847198</v>
      </c>
      <c r="Y1093" s="3">
        <v>-4.4075500183365598E-13</v>
      </c>
      <c r="Z1093" s="1">
        <v>7.75400033900568</v>
      </c>
      <c r="AA1093" s="1">
        <v>10.562100000001299</v>
      </c>
      <c r="AB1093" s="1">
        <v>3.3949999999999898</v>
      </c>
      <c r="AC1093" s="1">
        <v>3.3983333333333299</v>
      </c>
      <c r="AD1093" s="1">
        <v>428.32416666666597</v>
      </c>
      <c r="AE1093" s="1">
        <v>428.29499999999899</v>
      </c>
      <c r="AF1093" s="1">
        <v>-91.905000000000001</v>
      </c>
      <c r="AG1093" s="1">
        <v>-94.67</v>
      </c>
      <c r="AH1093" s="1">
        <v>46.109166666666603</v>
      </c>
      <c r="AI1093" s="1">
        <v>37.191666666666599</v>
      </c>
      <c r="AJ1093" s="1">
        <v>0.85333333333333306</v>
      </c>
      <c r="AK1093" s="1">
        <v>0.52166666666666595</v>
      </c>
      <c r="AL1093" s="1">
        <v>319.55250000000001</v>
      </c>
      <c r="AM1093" s="1">
        <v>318.995833333333</v>
      </c>
      <c r="AN1093" s="1">
        <v>35.240833333333299</v>
      </c>
      <c r="AO1093" s="1">
        <v>1.50166666666666</v>
      </c>
      <c r="AP1093" s="1">
        <v>36.386666666666201</v>
      </c>
      <c r="AQ1093" s="1">
        <v>0.55646666666663702</v>
      </c>
      <c r="AR1093" s="1">
        <v>3.4066666666666601</v>
      </c>
      <c r="AS1093" s="1">
        <v>440.77916666666601</v>
      </c>
      <c r="AT1093" s="1">
        <v>0.84249999999999903</v>
      </c>
      <c r="AU1093" s="1">
        <v>334.44416666666598</v>
      </c>
      <c r="AV1093" s="1">
        <v>77.341666666666598</v>
      </c>
      <c r="AW1093" s="1">
        <v>73.441666666666606</v>
      </c>
      <c r="AX1093" s="1">
        <v>80</v>
      </c>
      <c r="AY1093" s="1">
        <v>77.08</v>
      </c>
      <c r="AZ1093" s="1">
        <v>72.151768321513003</v>
      </c>
      <c r="BA1093">
        <f t="shared" si="145"/>
        <v>150.9733333333333</v>
      </c>
      <c r="BB1093">
        <f t="shared" si="146"/>
        <v>64.801666666666591</v>
      </c>
      <c r="BC1093">
        <f t="shared" si="147"/>
        <v>19.779166666666562</v>
      </c>
      <c r="BD1093">
        <f t="shared" si="148"/>
        <v>158.29466666666539</v>
      </c>
      <c r="BE1093">
        <f t="shared" si="149"/>
        <v>71.288268321512959</v>
      </c>
      <c r="BF1093">
        <f t="shared" si="150"/>
        <v>18.872567005673616</v>
      </c>
      <c r="BG1093">
        <f t="shared" si="151"/>
        <v>150.78333333333319</v>
      </c>
      <c r="BH1093">
        <f t="shared" si="152"/>
        <v>157.07999999999998</v>
      </c>
    </row>
    <row r="1094" spans="1:60" hidden="1" x14ac:dyDescent="0.3">
      <c r="A1094" s="2">
        <v>44172.745833333334</v>
      </c>
      <c r="B1094" s="1">
        <v>0.33</v>
      </c>
      <c r="C1094" s="1"/>
      <c r="D1094" s="1">
        <v>0.54253871680999999</v>
      </c>
      <c r="E1094" s="1">
        <v>15063.282917861299</v>
      </c>
      <c r="F1094" s="1">
        <v>16557.3623977797</v>
      </c>
      <c r="G1094" s="1">
        <v>58.866666666666603</v>
      </c>
      <c r="H1094" s="1">
        <v>19.8391666666666</v>
      </c>
      <c r="I1094" s="1">
        <v>21.443000000000001</v>
      </c>
      <c r="J1094" s="1">
        <v>2.57043299432635</v>
      </c>
      <c r="K1094" s="1"/>
      <c r="L1094" s="1">
        <v>1</v>
      </c>
      <c r="M1094" s="1">
        <v>0.83</v>
      </c>
      <c r="N1094" s="1">
        <v>3.4066666666666601</v>
      </c>
      <c r="O1094" s="1">
        <v>23.642205999999899</v>
      </c>
      <c r="P1094" s="1">
        <v>85.244999999999905</v>
      </c>
      <c r="Q1094" s="1">
        <v>36.320833333333297</v>
      </c>
      <c r="R1094" s="1">
        <v>31.2983333333333</v>
      </c>
      <c r="S1094" s="1">
        <v>0</v>
      </c>
      <c r="T1094" s="1">
        <v>11.86</v>
      </c>
      <c r="U1094" s="1">
        <v>7.2358333333333302</v>
      </c>
      <c r="V1094" s="1">
        <v>65.827999999992301</v>
      </c>
      <c r="W1094" s="1">
        <v>56.080000000006898</v>
      </c>
      <c r="X1094" s="1">
        <v>34.901601654847198</v>
      </c>
      <c r="Y1094" s="3">
        <v>-4.4075500183365598E-13</v>
      </c>
      <c r="Z1094" s="1">
        <v>7.75400033900568</v>
      </c>
      <c r="AA1094" s="1">
        <v>10.562100000001299</v>
      </c>
      <c r="AB1094" s="1">
        <v>3.3824999999999998</v>
      </c>
      <c r="AC1094" s="1">
        <v>3.3875000000000002</v>
      </c>
      <c r="AD1094" s="1">
        <v>429.22666666666601</v>
      </c>
      <c r="AE1094" s="1">
        <v>429.22666666666601</v>
      </c>
      <c r="AF1094" s="1">
        <v>-91.841666666666598</v>
      </c>
      <c r="AG1094" s="1">
        <v>-94.674999999999997</v>
      </c>
      <c r="AH1094" s="1">
        <v>45.949166666666599</v>
      </c>
      <c r="AI1094" s="1">
        <v>37.152499999999897</v>
      </c>
      <c r="AJ1094" s="1">
        <v>0.85833333333333295</v>
      </c>
      <c r="AK1094" s="1">
        <v>0.54749999999999999</v>
      </c>
      <c r="AL1094" s="1">
        <v>318.88249999999999</v>
      </c>
      <c r="AM1094" s="1">
        <v>319.05249999999899</v>
      </c>
      <c r="AN1094" s="1">
        <v>34.223333333333301</v>
      </c>
      <c r="AO1094" s="1">
        <v>1.42333333333333</v>
      </c>
      <c r="AP1094" s="1">
        <v>36.386666666666201</v>
      </c>
      <c r="AQ1094" s="1">
        <v>0.55646666666663702</v>
      </c>
      <c r="AR1094" s="1">
        <v>3.4</v>
      </c>
      <c r="AS1094" s="1">
        <v>441.78</v>
      </c>
      <c r="AT1094" s="1">
        <v>0.84</v>
      </c>
      <c r="AU1094" s="1">
        <v>334.87666666666598</v>
      </c>
      <c r="AV1094" s="1">
        <v>79.483333333333306</v>
      </c>
      <c r="AW1094" s="1">
        <v>75.825000000000003</v>
      </c>
      <c r="AX1094" s="1">
        <v>80</v>
      </c>
      <c r="AY1094" s="1">
        <v>77.08</v>
      </c>
      <c r="AZ1094" s="1">
        <v>72.151768321513003</v>
      </c>
      <c r="BA1094">
        <f t="shared" si="145"/>
        <v>155.78916666666652</v>
      </c>
      <c r="BB1094">
        <f t="shared" si="146"/>
        <v>65.521666666666604</v>
      </c>
      <c r="BC1094">
        <f t="shared" si="147"/>
        <v>20.51916666666666</v>
      </c>
      <c r="BD1094">
        <f t="shared" si="148"/>
        <v>158.29466666666539</v>
      </c>
      <c r="BE1094">
        <f t="shared" si="149"/>
        <v>71.288268321512959</v>
      </c>
      <c r="BF1094">
        <f t="shared" si="150"/>
        <v>18.872567005673616</v>
      </c>
      <c r="BG1094">
        <f t="shared" si="151"/>
        <v>155.30833333333331</v>
      </c>
      <c r="BH1094">
        <f t="shared" si="152"/>
        <v>157.07999999999998</v>
      </c>
    </row>
    <row r="1095" spans="1:60" hidden="1" x14ac:dyDescent="0.3">
      <c r="A1095" s="2">
        <v>44172.746527777781</v>
      </c>
      <c r="B1095" s="1"/>
      <c r="C1095" s="1">
        <v>-0.30249999999999999</v>
      </c>
      <c r="D1095" s="1">
        <v>0.54253871680999999</v>
      </c>
      <c r="E1095" s="1">
        <v>14997.3313913813</v>
      </c>
      <c r="F1095" s="1">
        <v>16093.906794528601</v>
      </c>
      <c r="G1095" s="1">
        <v>58.191666666666599</v>
      </c>
      <c r="H1095" s="1">
        <v>19.906666666666599</v>
      </c>
      <c r="I1095" s="1">
        <v>21.007999999999999</v>
      </c>
      <c r="J1095" s="1">
        <v>2.90527312907783</v>
      </c>
      <c r="K1095" s="1"/>
      <c r="L1095" s="1">
        <v>1</v>
      </c>
      <c r="M1095" s="1">
        <v>0.83</v>
      </c>
      <c r="N1095" s="1">
        <v>3.3599999999999901</v>
      </c>
      <c r="O1095" s="1">
        <v>23.681523599999998</v>
      </c>
      <c r="P1095" s="1">
        <v>87.490833333333299</v>
      </c>
      <c r="Q1095" s="1">
        <v>36.749166666666603</v>
      </c>
      <c r="R1095" s="1">
        <v>31.539166666666599</v>
      </c>
      <c r="S1095" s="1">
        <v>0</v>
      </c>
      <c r="T1095" s="1">
        <v>12.203333333333299</v>
      </c>
      <c r="U1095" s="1">
        <v>7.3591666666666598</v>
      </c>
      <c r="V1095" s="1">
        <v>61.358000000009604</v>
      </c>
      <c r="W1095" s="1">
        <v>54.960999999991401</v>
      </c>
      <c r="X1095" s="1">
        <v>34.166326241133497</v>
      </c>
      <c r="Y1095" s="3">
        <v>6.7419267096786298E-13</v>
      </c>
      <c r="Z1095" s="1">
        <v>7.1801602042570902</v>
      </c>
      <c r="AA1095" s="1">
        <v>10.3360999999983</v>
      </c>
      <c r="AB1095" s="1">
        <v>3.3383333333333298</v>
      </c>
      <c r="AC1095" s="1">
        <v>3.3424999999999998</v>
      </c>
      <c r="AD1095" s="1">
        <v>429.59583333333302</v>
      </c>
      <c r="AE1095" s="1">
        <v>429.61916666666599</v>
      </c>
      <c r="AF1095" s="1">
        <v>-91.783333333333303</v>
      </c>
      <c r="AG1095" s="1">
        <v>-94.610833333333304</v>
      </c>
      <c r="AH1095" s="1">
        <v>45.988333333333301</v>
      </c>
      <c r="AI1095" s="1">
        <v>37.1533333333333</v>
      </c>
      <c r="AJ1095" s="1">
        <v>0.85916666666666597</v>
      </c>
      <c r="AK1095" s="1">
        <v>0.5625</v>
      </c>
      <c r="AL1095" s="1">
        <v>319.71333333333303</v>
      </c>
      <c r="AM1095" s="1">
        <v>319.81416666666598</v>
      </c>
      <c r="AN1095" s="1">
        <v>34.310833333333299</v>
      </c>
      <c r="AO1095" s="1">
        <v>1.41333333333333</v>
      </c>
      <c r="AP1095" s="1">
        <v>35.240833333333804</v>
      </c>
      <c r="AQ1095" s="1">
        <v>0.58646666666670499</v>
      </c>
      <c r="AR1095" s="1">
        <v>3.3533333333333299</v>
      </c>
      <c r="AS1095" s="1">
        <v>442.51333333333298</v>
      </c>
      <c r="AT1095" s="1">
        <v>0.84</v>
      </c>
      <c r="AU1095" s="1">
        <v>335.71749999999997</v>
      </c>
      <c r="AV1095" s="1">
        <v>80.591666666666598</v>
      </c>
      <c r="AW1095" s="1">
        <v>77.141666666666595</v>
      </c>
      <c r="AX1095" s="1">
        <v>77.7</v>
      </c>
      <c r="AY1095" s="1">
        <v>73.69</v>
      </c>
      <c r="AZ1095" s="1">
        <v>70.130826241134699</v>
      </c>
      <c r="BA1095">
        <f t="shared" si="145"/>
        <v>158.5508333333332</v>
      </c>
      <c r="BB1095">
        <f t="shared" si="146"/>
        <v>65.849999999999895</v>
      </c>
      <c r="BC1095">
        <f t="shared" si="147"/>
        <v>20.975833333333288</v>
      </c>
      <c r="BD1095">
        <f t="shared" si="148"/>
        <v>151.55983333333481</v>
      </c>
      <c r="BE1095">
        <f t="shared" si="149"/>
        <v>69.407159574467983</v>
      </c>
      <c r="BF1095">
        <f t="shared" si="150"/>
        <v>18.102726870922094</v>
      </c>
      <c r="BG1095">
        <f t="shared" si="151"/>
        <v>157.73333333333318</v>
      </c>
      <c r="BH1095">
        <f t="shared" si="152"/>
        <v>151.38999999999999</v>
      </c>
    </row>
    <row r="1096" spans="1:60" hidden="1" x14ac:dyDescent="0.3">
      <c r="A1096" s="2">
        <v>44172.74722222222</v>
      </c>
      <c r="B1096" s="1"/>
      <c r="C1096" s="1">
        <v>-0.44</v>
      </c>
      <c r="D1096" s="1">
        <v>0.54253871680999999</v>
      </c>
      <c r="E1096" s="1">
        <v>15036.274854453301</v>
      </c>
      <c r="F1096" s="1">
        <v>16093.906794528601</v>
      </c>
      <c r="G1096" s="1">
        <v>58.404166666666598</v>
      </c>
      <c r="H1096" s="1">
        <v>19.715</v>
      </c>
      <c r="I1096" s="1">
        <v>21.007999999999999</v>
      </c>
      <c r="J1096" s="1">
        <v>2.90527312907783</v>
      </c>
      <c r="K1096" s="1"/>
      <c r="L1096" s="1">
        <v>1</v>
      </c>
      <c r="M1096" s="1">
        <v>0.83</v>
      </c>
      <c r="N1096" s="1">
        <v>3.3391666666666602</v>
      </c>
      <c r="O1096" s="1">
        <v>23.554741</v>
      </c>
      <c r="P1096" s="1">
        <v>87.072500000000005</v>
      </c>
      <c r="Q1096" s="1">
        <v>37.074166666666599</v>
      </c>
      <c r="R1096" s="1">
        <v>31.21</v>
      </c>
      <c r="S1096" s="1">
        <v>0</v>
      </c>
      <c r="T1096" s="1">
        <v>12.1474999999999</v>
      </c>
      <c r="U1096" s="1">
        <v>7.4458333333333302</v>
      </c>
      <c r="V1096" s="1">
        <v>61.358000000009604</v>
      </c>
      <c r="W1096" s="1">
        <v>54.960999999991401</v>
      </c>
      <c r="X1096" s="1">
        <v>34.166326241133497</v>
      </c>
      <c r="Y1096" s="3">
        <v>6.7419267096786298E-13</v>
      </c>
      <c r="Z1096" s="1">
        <v>7.1801602042570902</v>
      </c>
      <c r="AA1096" s="1">
        <v>10.3360999999983</v>
      </c>
      <c r="AB1096" s="1">
        <v>3.3158333333333299</v>
      </c>
      <c r="AC1096" s="1">
        <v>3.3208333333333302</v>
      </c>
      <c r="AD1096" s="1">
        <v>429.2475</v>
      </c>
      <c r="AE1096" s="1">
        <v>429.24499999999898</v>
      </c>
      <c r="AF1096" s="1">
        <v>-91.774166666666602</v>
      </c>
      <c r="AG1096" s="1">
        <v>-94.572499999999906</v>
      </c>
      <c r="AH1096" s="1">
        <v>46.3125</v>
      </c>
      <c r="AI1096" s="1">
        <v>37.259166666666601</v>
      </c>
      <c r="AJ1096" s="1">
        <v>0.85750000000000004</v>
      </c>
      <c r="AK1096" s="1">
        <v>0.56666666666666599</v>
      </c>
      <c r="AL1096" s="1">
        <v>320.67333333333301</v>
      </c>
      <c r="AM1096" s="1">
        <v>320.28083333333302</v>
      </c>
      <c r="AN1096" s="1">
        <v>34.569166666666597</v>
      </c>
      <c r="AO1096" s="1">
        <v>1.42583333333333</v>
      </c>
      <c r="AP1096" s="1">
        <v>35.240833333333804</v>
      </c>
      <c r="AQ1096" s="1">
        <v>0.58646666666670499</v>
      </c>
      <c r="AR1096" s="1">
        <v>3.3316666666666599</v>
      </c>
      <c r="AS1096" s="1">
        <v>442.69499999999999</v>
      </c>
      <c r="AT1096" s="1">
        <v>0.84</v>
      </c>
      <c r="AU1096" s="1">
        <v>336.38916666666597</v>
      </c>
      <c r="AV1096" s="1">
        <v>80.1666666666666</v>
      </c>
      <c r="AW1096" s="1">
        <v>77.625</v>
      </c>
      <c r="AX1096" s="1">
        <v>77.7</v>
      </c>
      <c r="AY1096" s="1">
        <v>73.69</v>
      </c>
      <c r="AZ1096" s="1">
        <v>70.130826241134699</v>
      </c>
      <c r="BA1096">
        <f t="shared" si="145"/>
        <v>158.71583333333319</v>
      </c>
      <c r="BB1096">
        <f t="shared" si="146"/>
        <v>65.779166666666598</v>
      </c>
      <c r="BC1096">
        <f t="shared" si="147"/>
        <v>21.01916666666656</v>
      </c>
      <c r="BD1096">
        <f t="shared" si="148"/>
        <v>151.55983333333481</v>
      </c>
      <c r="BE1096">
        <f t="shared" si="149"/>
        <v>69.407159574467983</v>
      </c>
      <c r="BF1096">
        <f t="shared" si="150"/>
        <v>18.102726870922094</v>
      </c>
      <c r="BG1096">
        <f t="shared" si="151"/>
        <v>157.7916666666666</v>
      </c>
      <c r="BH1096">
        <f t="shared" si="152"/>
        <v>151.38999999999999</v>
      </c>
    </row>
    <row r="1097" spans="1:60" hidden="1" x14ac:dyDescent="0.3">
      <c r="A1097" s="2">
        <v>44172.747916666667</v>
      </c>
      <c r="B1097" s="1"/>
      <c r="C1097" s="1">
        <v>-0.22</v>
      </c>
      <c r="D1097" s="1">
        <v>0.54253871680999999</v>
      </c>
      <c r="E1097" s="1">
        <v>14994.763340191999</v>
      </c>
      <c r="F1097" s="1">
        <v>15896.651184217601</v>
      </c>
      <c r="G1097" s="1">
        <v>58.540833333333303</v>
      </c>
      <c r="H1097" s="1">
        <v>19.8183333333333</v>
      </c>
      <c r="I1097" s="1">
        <v>20.663333333333298</v>
      </c>
      <c r="J1097" s="1">
        <v>1.1008207744682901</v>
      </c>
      <c r="K1097" s="1"/>
      <c r="L1097" s="1">
        <v>1</v>
      </c>
      <c r="M1097" s="1">
        <v>0.83</v>
      </c>
      <c r="N1097" s="1">
        <v>3.33083333333333</v>
      </c>
      <c r="O1097" s="1">
        <v>23.436121799999999</v>
      </c>
      <c r="P1097" s="1">
        <v>86.646666666666604</v>
      </c>
      <c r="Q1097" s="1">
        <v>36.878333333333302</v>
      </c>
      <c r="R1097" s="1">
        <v>31.439166666666601</v>
      </c>
      <c r="S1097" s="1">
        <v>0</v>
      </c>
      <c r="T1097" s="1">
        <v>12.0591666666666</v>
      </c>
      <c r="U1097" s="1">
        <v>7.38916666666666</v>
      </c>
      <c r="V1097" s="1">
        <v>67.829999999986498</v>
      </c>
      <c r="W1097" s="1">
        <v>57.343333333345399</v>
      </c>
      <c r="X1097" s="1">
        <v>34.831401891254302</v>
      </c>
      <c r="Y1097" s="3">
        <v>-7.5658181330477699E-13</v>
      </c>
      <c r="Z1097" s="1">
        <v>8.1664458921961405</v>
      </c>
      <c r="AA1097" s="1">
        <v>10.8887666666689</v>
      </c>
      <c r="AB1097" s="1">
        <v>3.30666666666666</v>
      </c>
      <c r="AC1097" s="1">
        <v>3.3116666666666599</v>
      </c>
      <c r="AD1097" s="1">
        <v>428.727499999999</v>
      </c>
      <c r="AE1097" s="1">
        <v>428.724999999999</v>
      </c>
      <c r="AF1097" s="1">
        <v>-91.772499999999994</v>
      </c>
      <c r="AG1097" s="1">
        <v>-94.525833333333296</v>
      </c>
      <c r="AH1097" s="1">
        <v>46.694166666666597</v>
      </c>
      <c r="AI1097" s="1">
        <v>37.374166666666603</v>
      </c>
      <c r="AJ1097" s="1">
        <v>0.855833333333333</v>
      </c>
      <c r="AK1097" s="1">
        <v>0.5625</v>
      </c>
      <c r="AL1097" s="1">
        <v>321.26249999999999</v>
      </c>
      <c r="AM1097" s="1">
        <v>320.52166666666602</v>
      </c>
      <c r="AN1097" s="1">
        <v>34.220833333333303</v>
      </c>
      <c r="AO1097" s="1">
        <v>1.39083333333333</v>
      </c>
      <c r="AP1097" s="1">
        <v>34.547499999999303</v>
      </c>
      <c r="AQ1097" s="1">
        <v>0.50729999999995301</v>
      </c>
      <c r="AR1097" s="1">
        <v>3.3233333333333301</v>
      </c>
      <c r="AS1097" s="1">
        <v>442.28333333333302</v>
      </c>
      <c r="AT1097" s="1">
        <v>0.84</v>
      </c>
      <c r="AU1097" s="1">
        <v>336.76249999999999</v>
      </c>
      <c r="AV1097" s="1">
        <v>79.825000000000003</v>
      </c>
      <c r="AW1097" s="1">
        <v>77.150000000000006</v>
      </c>
      <c r="AX1097" s="1">
        <v>80</v>
      </c>
      <c r="AY1097" s="1">
        <v>78.483333333333306</v>
      </c>
      <c r="AZ1097" s="1">
        <v>70.083568557919605</v>
      </c>
      <c r="BA1097">
        <f t="shared" si="145"/>
        <v>157.74583333333322</v>
      </c>
      <c r="BB1097">
        <f t="shared" si="146"/>
        <v>65.659999999999911</v>
      </c>
      <c r="BC1097">
        <f t="shared" si="147"/>
        <v>20.839166666666589</v>
      </c>
      <c r="BD1097">
        <f t="shared" si="148"/>
        <v>159.7208333333312</v>
      </c>
      <c r="BE1097">
        <f t="shared" si="149"/>
        <v>69.378901891252852</v>
      </c>
      <c r="BF1097">
        <f t="shared" si="150"/>
        <v>19.562512558864995</v>
      </c>
      <c r="BG1097">
        <f t="shared" si="151"/>
        <v>156.97500000000002</v>
      </c>
      <c r="BH1097">
        <f t="shared" si="152"/>
        <v>158.48333333333329</v>
      </c>
    </row>
    <row r="1098" spans="1:60" hidden="1" x14ac:dyDescent="0.3">
      <c r="A1098" s="2">
        <v>44172.748611111114</v>
      </c>
      <c r="B1098" s="1"/>
      <c r="C1098" s="1">
        <v>-0.22</v>
      </c>
      <c r="D1098" s="1">
        <v>0.54253871680999999</v>
      </c>
      <c r="E1098" s="1">
        <v>15029.6740173173</v>
      </c>
      <c r="F1098" s="1">
        <v>15896.651184217601</v>
      </c>
      <c r="G1098" s="1">
        <v>57.731666666666598</v>
      </c>
      <c r="H1098" s="1">
        <v>19.643333333333299</v>
      </c>
      <c r="I1098" s="1">
        <v>20.663333333333298</v>
      </c>
      <c r="J1098" s="1">
        <v>1.1008207744682901</v>
      </c>
      <c r="K1098" s="1"/>
      <c r="L1098" s="1">
        <v>1</v>
      </c>
      <c r="M1098" s="1">
        <v>0.83</v>
      </c>
      <c r="N1098" s="1">
        <v>3.3241666666666601</v>
      </c>
      <c r="O1098" s="1">
        <v>23.419461800000001</v>
      </c>
      <c r="P1098" s="1">
        <v>87.406666666666595</v>
      </c>
      <c r="Q1098" s="1">
        <v>36.795000000000002</v>
      </c>
      <c r="R1098" s="1">
        <v>32.266666666666602</v>
      </c>
      <c r="S1098" s="1">
        <v>0</v>
      </c>
      <c r="T1098" s="1">
        <v>12.055</v>
      </c>
      <c r="U1098" s="1">
        <v>7.35</v>
      </c>
      <c r="V1098" s="1">
        <v>67.829999999986498</v>
      </c>
      <c r="W1098" s="1">
        <v>57.343333333345399</v>
      </c>
      <c r="X1098" s="1">
        <v>34.831401891254302</v>
      </c>
      <c r="Y1098" s="3">
        <v>-7.5658181330477699E-13</v>
      </c>
      <c r="Z1098" s="1">
        <v>8.1664458921961405</v>
      </c>
      <c r="AA1098" s="1">
        <v>10.8887666666689</v>
      </c>
      <c r="AB1098" s="1">
        <v>3.2966666666666602</v>
      </c>
      <c r="AC1098" s="1">
        <v>3.3049999999999899</v>
      </c>
      <c r="AD1098" s="1">
        <v>428.4325</v>
      </c>
      <c r="AE1098" s="1">
        <v>428.4325</v>
      </c>
      <c r="AF1098" s="1">
        <v>-91.775833333333296</v>
      </c>
      <c r="AG1098" s="1">
        <v>-94.482500000000002</v>
      </c>
      <c r="AH1098" s="1">
        <v>46.944166666666597</v>
      </c>
      <c r="AI1098" s="1">
        <v>37.477499999999999</v>
      </c>
      <c r="AJ1098" s="1">
        <v>0.855833333333333</v>
      </c>
      <c r="AK1098" s="1">
        <v>0.55833333333333302</v>
      </c>
      <c r="AL1098" s="1">
        <v>321.70916666666602</v>
      </c>
      <c r="AM1098" s="1">
        <v>320.6875</v>
      </c>
      <c r="AN1098" s="1">
        <v>33.216666666666598</v>
      </c>
      <c r="AO1098" s="1">
        <v>1.30833333333333</v>
      </c>
      <c r="AP1098" s="1">
        <v>34.547499999999303</v>
      </c>
      <c r="AQ1098" s="1">
        <v>0.50729999999995301</v>
      </c>
      <c r="AR1098" s="1">
        <v>3.3158333333333299</v>
      </c>
      <c r="AS1098" s="1">
        <v>441.71333333333303</v>
      </c>
      <c r="AT1098" s="1">
        <v>0.83583333333333298</v>
      </c>
      <c r="AU1098" s="1">
        <v>337.27333333333303</v>
      </c>
      <c r="AV1098" s="1">
        <v>79.424999999999997</v>
      </c>
      <c r="AW1098" s="1">
        <v>76.8333333333333</v>
      </c>
      <c r="AX1098" s="1">
        <v>80</v>
      </c>
      <c r="AY1098" s="1">
        <v>78.483333333333306</v>
      </c>
      <c r="AZ1098" s="1">
        <v>70.083568557919605</v>
      </c>
      <c r="BA1098">
        <f t="shared" si="145"/>
        <v>157.41833333333318</v>
      </c>
      <c r="BB1098">
        <f t="shared" si="146"/>
        <v>65.483333333333206</v>
      </c>
      <c r="BC1098">
        <f t="shared" si="147"/>
        <v>20.713333333333331</v>
      </c>
      <c r="BD1098">
        <f t="shared" si="148"/>
        <v>159.7208333333312</v>
      </c>
      <c r="BE1098">
        <f t="shared" si="149"/>
        <v>69.378901891252852</v>
      </c>
      <c r="BF1098">
        <f t="shared" si="150"/>
        <v>19.562512558864995</v>
      </c>
      <c r="BG1098">
        <f t="shared" si="151"/>
        <v>156.2583333333333</v>
      </c>
      <c r="BH1098">
        <f t="shared" si="152"/>
        <v>158.48333333333329</v>
      </c>
    </row>
    <row r="1099" spans="1:60" hidden="1" x14ac:dyDescent="0.3">
      <c r="A1099" s="2">
        <v>44172.749305555553</v>
      </c>
      <c r="B1099" s="1"/>
      <c r="C1099" s="1">
        <v>-0.16500000000000001</v>
      </c>
      <c r="D1099" s="1">
        <v>0.39700000000000002</v>
      </c>
      <c r="E1099" s="1">
        <v>15084.557365578599</v>
      </c>
      <c r="F1099" s="1">
        <v>15896.651184217601</v>
      </c>
      <c r="G1099" s="1">
        <v>57.007499999999901</v>
      </c>
      <c r="H1099" s="1">
        <v>19.514999999999901</v>
      </c>
      <c r="I1099" s="1">
        <v>20.663333333333298</v>
      </c>
      <c r="J1099" s="1">
        <v>1.1008207744682901</v>
      </c>
      <c r="K1099" s="1"/>
      <c r="L1099" s="1">
        <v>1</v>
      </c>
      <c r="M1099" s="1">
        <v>0.83</v>
      </c>
      <c r="N1099" s="1">
        <v>3.3133333333333299</v>
      </c>
      <c r="O1099" s="1">
        <v>23.881943400000001</v>
      </c>
      <c r="P1099" s="1">
        <v>87.429166666666603</v>
      </c>
      <c r="Q1099" s="1">
        <v>37.15</v>
      </c>
      <c r="R1099" s="1">
        <v>32.180833333333297</v>
      </c>
      <c r="S1099" s="1">
        <v>0</v>
      </c>
      <c r="T1099" s="1">
        <v>12.0891666666666</v>
      </c>
      <c r="U1099" s="1">
        <v>7.4508333333333301</v>
      </c>
      <c r="V1099" s="1">
        <v>67.829999999986498</v>
      </c>
      <c r="W1099" s="1">
        <v>57.343333333345399</v>
      </c>
      <c r="X1099" s="1">
        <v>34.831401891254302</v>
      </c>
      <c r="Y1099" s="3">
        <v>-7.5658181330477699E-13</v>
      </c>
      <c r="Z1099" s="1">
        <v>8.1664458921961405</v>
      </c>
      <c r="AA1099" s="1">
        <v>10.8887666666689</v>
      </c>
      <c r="AB1099" s="1">
        <v>3.2908333333333299</v>
      </c>
      <c r="AC1099" s="1">
        <v>3.2941666666666598</v>
      </c>
      <c r="AD1099" s="1">
        <v>428.40249999999997</v>
      </c>
      <c r="AE1099" s="1">
        <v>428.39416666666602</v>
      </c>
      <c r="AF1099" s="1">
        <v>-91.772499999999994</v>
      </c>
      <c r="AG1099" s="1">
        <v>-94.433333333333294</v>
      </c>
      <c r="AH1099" s="1">
        <v>47.0416666666666</v>
      </c>
      <c r="AI1099" s="1">
        <v>37.545000000000002</v>
      </c>
      <c r="AJ1099" s="1">
        <v>0.85499999999999998</v>
      </c>
      <c r="AK1099" s="1">
        <v>0.56666666666666599</v>
      </c>
      <c r="AL1099" s="1">
        <v>322.06</v>
      </c>
      <c r="AM1099" s="1">
        <v>320.84583333333302</v>
      </c>
      <c r="AN1099" s="1">
        <v>32.991666666666603</v>
      </c>
      <c r="AO1099" s="1">
        <v>1.2858333333333301</v>
      </c>
      <c r="AP1099" s="1">
        <v>34.547499999999303</v>
      </c>
      <c r="AQ1099" s="1">
        <v>0.50729999999995301</v>
      </c>
      <c r="AR1099" s="1">
        <v>3.30666666666666</v>
      </c>
      <c r="AS1099" s="1">
        <v>441.28833333333301</v>
      </c>
      <c r="AT1099" s="1">
        <v>0.831666666666666</v>
      </c>
      <c r="AU1099" s="1">
        <v>337.990833333333</v>
      </c>
      <c r="AV1099" s="1">
        <v>79.508333333333297</v>
      </c>
      <c r="AW1099" s="1">
        <v>76.908333333333303</v>
      </c>
      <c r="AX1099" s="1">
        <v>80</v>
      </c>
      <c r="AY1099" s="1">
        <v>78.483333333333306</v>
      </c>
      <c r="AZ1099" s="1">
        <v>70.083568557919605</v>
      </c>
      <c r="BA1099">
        <f t="shared" si="145"/>
        <v>157.57083333333321</v>
      </c>
      <c r="BB1099">
        <f t="shared" si="146"/>
        <v>65.1724999999999</v>
      </c>
      <c r="BC1099">
        <f t="shared" si="147"/>
        <v>20.825833333333257</v>
      </c>
      <c r="BD1099">
        <f t="shared" si="148"/>
        <v>159.7208333333312</v>
      </c>
      <c r="BE1099">
        <f t="shared" si="149"/>
        <v>69.378901891252852</v>
      </c>
      <c r="BF1099">
        <f t="shared" si="150"/>
        <v>19.562512558864995</v>
      </c>
      <c r="BG1099">
        <f t="shared" si="151"/>
        <v>156.4166666666666</v>
      </c>
      <c r="BH1099">
        <f t="shared" si="152"/>
        <v>158.48333333333329</v>
      </c>
    </row>
    <row r="1100" spans="1:60" x14ac:dyDescent="0.3">
      <c r="A1100" s="7" t="s">
        <v>72</v>
      </c>
      <c r="B1100" s="1">
        <f>AVERAGE(B1040:B1099)</f>
        <v>0.98427083333333198</v>
      </c>
      <c r="C1100" s="1">
        <f t="shared" ref="C1100:BH1100" si="153">AVERAGE(C1040:C1099)</f>
        <v>-0.27249999999999991</v>
      </c>
      <c r="D1100" s="1">
        <f t="shared" si="153"/>
        <v>0.54011307152983334</v>
      </c>
      <c r="E1100" s="1">
        <f t="shared" si="153"/>
        <v>15351.730211805847</v>
      </c>
      <c r="F1100" s="1">
        <f t="shared" si="153"/>
        <v>16305.00760443979</v>
      </c>
      <c r="G1100" s="1">
        <f t="shared" si="153"/>
        <v>58.885180555555507</v>
      </c>
      <c r="H1100" s="1">
        <f t="shared" si="153"/>
        <v>20.168694444444398</v>
      </c>
      <c r="I1100" s="1">
        <f t="shared" si="153"/>
        <v>21.310183333333324</v>
      </c>
      <c r="J1100" s="1">
        <f t="shared" si="153"/>
        <v>2.5512652321513114</v>
      </c>
      <c r="K1100" s="1" t="e">
        <f t="shared" si="153"/>
        <v>#DIV/0!</v>
      </c>
      <c r="L1100" s="1">
        <f t="shared" si="153"/>
        <v>1</v>
      </c>
      <c r="M1100" s="1">
        <f t="shared" si="153"/>
        <v>0.82915277777777741</v>
      </c>
      <c r="N1100" s="1">
        <f t="shared" si="153"/>
        <v>3.3261161616161559</v>
      </c>
      <c r="O1100" s="1">
        <f t="shared" si="153"/>
        <v>23.289916416666632</v>
      </c>
      <c r="P1100" s="1">
        <f t="shared" si="153"/>
        <v>85.114319444444405</v>
      </c>
      <c r="Q1100" s="1">
        <f t="shared" si="153"/>
        <v>35.569069444444395</v>
      </c>
      <c r="R1100" s="1">
        <f t="shared" si="153"/>
        <v>31.251555555555527</v>
      </c>
      <c r="S1100" s="1">
        <f t="shared" si="153"/>
        <v>0</v>
      </c>
      <c r="T1100" s="1">
        <f t="shared" si="153"/>
        <v>11.89970833333329</v>
      </c>
      <c r="U1100" s="1">
        <f t="shared" si="153"/>
        <v>7.1028472222222199</v>
      </c>
      <c r="V1100" s="1">
        <f t="shared" si="153"/>
        <v>64.413099999997414</v>
      </c>
      <c r="W1100" s="1">
        <f t="shared" si="153"/>
        <v>55.740866666668964</v>
      </c>
      <c r="X1100" s="1">
        <f t="shared" si="153"/>
        <v>34.646160992907994</v>
      </c>
      <c r="Y1100" s="1">
        <f t="shared" si="153"/>
        <v>-1.2258765663014381E-13</v>
      </c>
      <c r="Z1100" s="1">
        <f t="shared" si="153"/>
        <v>7.7126592567371253</v>
      </c>
      <c r="AA1100" s="1">
        <f t="shared" si="153"/>
        <v>10.477306066667076</v>
      </c>
      <c r="AB1100" s="1">
        <f t="shared" si="153"/>
        <v>3.3025555555555508</v>
      </c>
      <c r="AC1100" s="1">
        <f t="shared" si="153"/>
        <v>3.3073611111111068</v>
      </c>
      <c r="AD1100" s="1">
        <f t="shared" si="153"/>
        <v>433.55483333333274</v>
      </c>
      <c r="AE1100" s="1">
        <f t="shared" si="153"/>
        <v>433.55376388888828</v>
      </c>
      <c r="AF1100" s="1">
        <f t="shared" si="153"/>
        <v>-91.896305555555514</v>
      </c>
      <c r="AG1100" s="1">
        <f t="shared" si="153"/>
        <v>-94.471597222222172</v>
      </c>
      <c r="AH1100" s="1">
        <f t="shared" si="153"/>
        <v>46.836638888888857</v>
      </c>
      <c r="AI1100" s="1">
        <f t="shared" si="153"/>
        <v>37.627430555555506</v>
      </c>
      <c r="AJ1100" s="1">
        <f t="shared" si="153"/>
        <v>0.85501388888888852</v>
      </c>
      <c r="AK1100" s="1">
        <f t="shared" si="153"/>
        <v>0.53715277777777726</v>
      </c>
      <c r="AL1100" s="1">
        <f t="shared" si="153"/>
        <v>326.7888055555552</v>
      </c>
      <c r="AM1100" s="1">
        <f t="shared" si="153"/>
        <v>318.1618055555553</v>
      </c>
      <c r="AN1100" s="1">
        <f t="shared" si="153"/>
        <v>35.3639444444444</v>
      </c>
      <c r="AO1100" s="1">
        <f t="shared" si="153"/>
        <v>1.4714444444444401</v>
      </c>
      <c r="AP1100" s="1">
        <f t="shared" si="153"/>
        <v>35.614763888888739</v>
      </c>
      <c r="AQ1100" s="1">
        <f t="shared" si="153"/>
        <v>0.56895277777776909</v>
      </c>
      <c r="AR1100" s="1">
        <f t="shared" si="153"/>
        <v>3.3181111111111075</v>
      </c>
      <c r="AS1100" s="1">
        <f t="shared" si="153"/>
        <v>440.66408333333288</v>
      </c>
      <c r="AT1100" s="1">
        <f t="shared" si="153"/>
        <v>0.84077777777777774</v>
      </c>
      <c r="AU1100" s="1">
        <f t="shared" si="153"/>
        <v>335.56824999999964</v>
      </c>
      <c r="AV1100" s="1">
        <f t="shared" si="153"/>
        <v>79.8981944444444</v>
      </c>
      <c r="AW1100" s="1">
        <f t="shared" si="153"/>
        <v>75.366249999999951</v>
      </c>
      <c r="AX1100" s="1">
        <f t="shared" si="153"/>
        <v>79.152916666666655</v>
      </c>
      <c r="AY1100" s="1">
        <f t="shared" si="153"/>
        <v>75.861472222222218</v>
      </c>
      <c r="AZ1100" s="1">
        <f t="shared" si="153"/>
        <v>71.024585992907774</v>
      </c>
      <c r="BA1100" s="1">
        <f t="shared" si="153"/>
        <v>156.04733333333317</v>
      </c>
      <c r="BB1100" s="1">
        <f t="shared" si="153"/>
        <v>66.615499999999912</v>
      </c>
      <c r="BC1100" s="1">
        <f t="shared" si="153"/>
        <v>20.47399999999995</v>
      </c>
      <c r="BD1100" s="1">
        <f t="shared" si="153"/>
        <v>155.76873055555507</v>
      </c>
      <c r="BE1100" s="1">
        <f t="shared" si="153"/>
        <v>70.260924881796598</v>
      </c>
      <c r="BF1100" s="1">
        <f t="shared" si="153"/>
        <v>18.758918101181962</v>
      </c>
      <c r="BG1100" s="1">
        <f t="shared" si="153"/>
        <v>155.26444444444436</v>
      </c>
      <c r="BH1100" s="1">
        <f t="shared" si="153"/>
        <v>155.0143888888889</v>
      </c>
    </row>
    <row r="1101" spans="1:60" hidden="1" x14ac:dyDescent="0.3">
      <c r="A1101" s="2">
        <v>44172.75</v>
      </c>
      <c r="B1101" s="1"/>
      <c r="C1101" s="1">
        <v>-0.66</v>
      </c>
      <c r="D1101" s="1">
        <v>0.54253871680999999</v>
      </c>
      <c r="E1101" s="1">
        <v>15041.1141827306</v>
      </c>
      <c r="F1101" s="1">
        <v>15896.651184217601</v>
      </c>
      <c r="G1101" s="1">
        <v>56.38</v>
      </c>
      <c r="H1101" s="1">
        <v>19.774166666666599</v>
      </c>
      <c r="I1101" s="1">
        <v>20.663333333333298</v>
      </c>
      <c r="J1101" s="1">
        <v>1.1008207744682901</v>
      </c>
      <c r="K1101" s="1"/>
      <c r="L1101" s="1">
        <v>1</v>
      </c>
      <c r="M1101" s="1">
        <v>0.83</v>
      </c>
      <c r="N1101" s="1">
        <v>3.2758333333333298</v>
      </c>
      <c r="O1101" s="1">
        <v>23.740000199999901</v>
      </c>
      <c r="P1101" s="1">
        <v>87.315833333333302</v>
      </c>
      <c r="Q1101" s="1">
        <v>38.777499999999897</v>
      </c>
      <c r="R1101" s="1">
        <v>31.2766666666666</v>
      </c>
      <c r="S1101" s="1">
        <v>0</v>
      </c>
      <c r="T1101" s="1">
        <v>12.146666666666601</v>
      </c>
      <c r="U1101" s="1">
        <v>7.7958333333333298</v>
      </c>
      <c r="V1101" s="1">
        <v>67.829999999986498</v>
      </c>
      <c r="W1101" s="1">
        <v>57.343333333345399</v>
      </c>
      <c r="X1101" s="1">
        <v>34.831401891254302</v>
      </c>
      <c r="Y1101" s="3">
        <v>-7.5658181330477699E-13</v>
      </c>
      <c r="Z1101" s="1">
        <v>8.1664458921961405</v>
      </c>
      <c r="AA1101" s="1">
        <v>10.8887666666689</v>
      </c>
      <c r="AB1101" s="1">
        <v>3.2541666666666602</v>
      </c>
      <c r="AC1101" s="1">
        <v>3.2566666666666602</v>
      </c>
      <c r="AD1101" s="1">
        <v>428.35833333333301</v>
      </c>
      <c r="AE1101" s="1">
        <v>428.36249999999899</v>
      </c>
      <c r="AF1101" s="1">
        <v>-91.732500000000002</v>
      </c>
      <c r="AG1101" s="1">
        <v>-94.372499999999903</v>
      </c>
      <c r="AH1101" s="1">
        <v>47.0891666666666</v>
      </c>
      <c r="AI1101" s="1">
        <v>37.602499999999999</v>
      </c>
      <c r="AJ1101" s="1">
        <v>0.855833333333333</v>
      </c>
      <c r="AK1101" s="1">
        <v>0.59750000000000003</v>
      </c>
      <c r="AL1101" s="1">
        <v>322.61083333333301</v>
      </c>
      <c r="AM1101" s="1">
        <v>320.48916666666599</v>
      </c>
      <c r="AN1101" s="1">
        <v>33.774999999999999</v>
      </c>
      <c r="AO1101" s="1">
        <v>1.32833333333333</v>
      </c>
      <c r="AP1101" s="1">
        <v>34.547499999999303</v>
      </c>
      <c r="AQ1101" s="1">
        <v>0.50729999999995301</v>
      </c>
      <c r="AR1101" s="1">
        <v>3.27</v>
      </c>
      <c r="AS1101" s="1">
        <v>441.19666666666598</v>
      </c>
      <c r="AT1101" s="1">
        <v>0.84</v>
      </c>
      <c r="AU1101" s="1">
        <v>338.52583333333303</v>
      </c>
      <c r="AV1101" s="1">
        <v>80.325000000000003</v>
      </c>
      <c r="AW1101" s="1">
        <v>78.358333333333306</v>
      </c>
      <c r="AX1101" s="1">
        <v>80</v>
      </c>
      <c r="AY1101" s="1">
        <v>78.483333333333306</v>
      </c>
      <c r="AZ1101" s="1">
        <v>70.083568557919605</v>
      </c>
      <c r="BA1101">
        <f t="shared" si="145"/>
        <v>159.8683333333332</v>
      </c>
      <c r="BB1101">
        <f t="shared" si="146"/>
        <v>65.051666666666591</v>
      </c>
      <c r="BC1101">
        <f t="shared" si="147"/>
        <v>21.270833333333261</v>
      </c>
      <c r="BD1101">
        <f t="shared" si="148"/>
        <v>159.7208333333312</v>
      </c>
      <c r="BE1101">
        <f t="shared" si="149"/>
        <v>69.378901891252852</v>
      </c>
      <c r="BF1101">
        <f t="shared" si="150"/>
        <v>19.562512558864995</v>
      </c>
      <c r="BG1101">
        <f t="shared" si="151"/>
        <v>158.68333333333331</v>
      </c>
      <c r="BH1101">
        <f t="shared" si="152"/>
        <v>158.48333333333329</v>
      </c>
    </row>
    <row r="1102" spans="1:60" hidden="1" x14ac:dyDescent="0.3">
      <c r="A1102" s="2">
        <v>44172.750694444447</v>
      </c>
      <c r="B1102" s="1"/>
      <c r="C1102" s="1">
        <v>-0.75</v>
      </c>
      <c r="D1102" s="1">
        <v>0.54253871680999999</v>
      </c>
      <c r="E1102" s="1">
        <v>15131.106659826</v>
      </c>
      <c r="F1102" s="1">
        <v>15896.651184217601</v>
      </c>
      <c r="G1102" s="1">
        <v>57.504999999999903</v>
      </c>
      <c r="H1102" s="1">
        <v>19.343333333333302</v>
      </c>
      <c r="I1102" s="1">
        <v>20.663333333333298</v>
      </c>
      <c r="J1102" s="1">
        <v>1.1008207744682901</v>
      </c>
      <c r="K1102" s="1"/>
      <c r="L1102" s="1">
        <v>1</v>
      </c>
      <c r="M1102" s="1">
        <v>0.83</v>
      </c>
      <c r="N1102" s="1">
        <v>3.26727272727272</v>
      </c>
      <c r="O1102" s="1">
        <v>22.888507600000001</v>
      </c>
      <c r="P1102" s="1">
        <v>88.067499999999995</v>
      </c>
      <c r="Q1102" s="1">
        <v>38.752499999999998</v>
      </c>
      <c r="R1102" s="1">
        <v>31.89</v>
      </c>
      <c r="S1102" s="1">
        <v>0</v>
      </c>
      <c r="T1102" s="1">
        <v>12.233333333333301</v>
      </c>
      <c r="U1102" s="1">
        <v>7.8075000000000001</v>
      </c>
      <c r="V1102" s="1">
        <v>67.829999999986498</v>
      </c>
      <c r="W1102" s="1">
        <v>57.343333333345399</v>
      </c>
      <c r="X1102" s="1">
        <v>34.831401891254302</v>
      </c>
      <c r="Y1102" s="3">
        <v>-7.5658181330477699E-13</v>
      </c>
      <c r="Z1102" s="1">
        <v>8.1664458921961405</v>
      </c>
      <c r="AA1102" s="1">
        <v>10.8887666666689</v>
      </c>
      <c r="AB1102" s="1">
        <v>3.2383333333333302</v>
      </c>
      <c r="AC1102" s="1">
        <v>3.2466666666666599</v>
      </c>
      <c r="AD1102" s="1">
        <v>428.06916666666598</v>
      </c>
      <c r="AE1102" s="1">
        <v>428.05500000000001</v>
      </c>
      <c r="AF1102" s="1">
        <v>-91.737499999999997</v>
      </c>
      <c r="AG1102" s="1">
        <v>-94.345833333333303</v>
      </c>
      <c r="AH1102" s="1">
        <v>47.164999999999999</v>
      </c>
      <c r="AI1102" s="1">
        <v>37.713333333333303</v>
      </c>
      <c r="AJ1102" s="1">
        <v>0.85833333333333295</v>
      </c>
      <c r="AK1102" s="1">
        <v>0.59499999999999997</v>
      </c>
      <c r="AL1102" s="1">
        <v>322.924166666666</v>
      </c>
      <c r="AM1102" s="1">
        <v>319.91999999999899</v>
      </c>
      <c r="AN1102" s="1">
        <v>33.768333333333302</v>
      </c>
      <c r="AO1102" s="1">
        <v>1.33</v>
      </c>
      <c r="AP1102" s="1">
        <v>34.547499999999303</v>
      </c>
      <c r="AQ1102" s="1">
        <v>0.50729999999995301</v>
      </c>
      <c r="AR1102" s="1">
        <v>3.2591666666666601</v>
      </c>
      <c r="AS1102" s="1">
        <v>441.19666666666598</v>
      </c>
      <c r="AT1102" s="1">
        <v>0.84</v>
      </c>
      <c r="AU1102" s="1">
        <v>338.69666666666598</v>
      </c>
      <c r="AV1102" s="1">
        <v>80.133333333333297</v>
      </c>
      <c r="AW1102" s="1">
        <v>79.1666666666666</v>
      </c>
      <c r="AX1102" s="1">
        <v>80</v>
      </c>
      <c r="AY1102" s="1">
        <v>78.483333333333306</v>
      </c>
      <c r="AZ1102" s="1">
        <v>70.083568557919605</v>
      </c>
      <c r="BA1102">
        <f t="shared" si="145"/>
        <v>160.58833333333331</v>
      </c>
      <c r="BB1102">
        <f t="shared" si="146"/>
        <v>65.658333333333303</v>
      </c>
      <c r="BC1102">
        <f t="shared" si="147"/>
        <v>21.370833333333302</v>
      </c>
      <c r="BD1102">
        <f t="shared" si="148"/>
        <v>159.7208333333312</v>
      </c>
      <c r="BE1102">
        <f t="shared" si="149"/>
        <v>69.378901891252852</v>
      </c>
      <c r="BF1102">
        <f t="shared" si="150"/>
        <v>19.562512558864995</v>
      </c>
      <c r="BG1102">
        <f t="shared" si="151"/>
        <v>159.2999999999999</v>
      </c>
      <c r="BH1102">
        <f t="shared" si="152"/>
        <v>158.48333333333329</v>
      </c>
    </row>
    <row r="1103" spans="1:60" hidden="1" x14ac:dyDescent="0.3">
      <c r="A1103" s="2">
        <v>44172.751388888886</v>
      </c>
      <c r="B1103" s="1">
        <v>0.82499999999999996</v>
      </c>
      <c r="C1103" s="1"/>
      <c r="D1103" s="1">
        <v>0.54253871680999999</v>
      </c>
      <c r="E1103" s="1">
        <v>15003.8990549473</v>
      </c>
      <c r="F1103" s="1">
        <v>15951.1012278872</v>
      </c>
      <c r="G1103" s="1">
        <v>57.809999999999903</v>
      </c>
      <c r="H1103" s="1">
        <v>19.976666666666599</v>
      </c>
      <c r="I1103" s="1">
        <v>20.809000000000001</v>
      </c>
      <c r="J1103" s="1">
        <v>1.11093281560284</v>
      </c>
      <c r="K1103" s="1"/>
      <c r="L1103" s="1">
        <v>1</v>
      </c>
      <c r="M1103" s="1">
        <v>0.83</v>
      </c>
      <c r="N1103" s="1">
        <v>3.3174999999999901</v>
      </c>
      <c r="O1103" s="1">
        <v>23.111751599999899</v>
      </c>
      <c r="P1103" s="1">
        <v>87.995833333333294</v>
      </c>
      <c r="Q1103" s="1">
        <v>31.0975</v>
      </c>
      <c r="R1103" s="1">
        <v>31.7633333333333</v>
      </c>
      <c r="S1103" s="1">
        <v>0</v>
      </c>
      <c r="T1103" s="1">
        <v>12.2258333333333</v>
      </c>
      <c r="U1103" s="1">
        <v>6.2908333333333299</v>
      </c>
      <c r="V1103" s="1">
        <v>67.405999999993398</v>
      </c>
      <c r="W1103" s="1">
        <v>59.051000000006397</v>
      </c>
      <c r="X1103" s="1">
        <v>34.8260815602844</v>
      </c>
      <c r="Y1103" s="3">
        <v>-3.8407838892216899E-13</v>
      </c>
      <c r="Z1103" s="1">
        <v>8.0778338510626302</v>
      </c>
      <c r="AA1103" s="1">
        <v>11.2071000000012</v>
      </c>
      <c r="AB1103" s="1">
        <v>3.2933333333333299</v>
      </c>
      <c r="AC1103" s="1">
        <v>3.3050000000000002</v>
      </c>
      <c r="AD1103" s="1">
        <v>427.68583333333299</v>
      </c>
      <c r="AE1103" s="1">
        <v>427.6875</v>
      </c>
      <c r="AF1103" s="1">
        <v>-91.72</v>
      </c>
      <c r="AG1103" s="1">
        <v>-94.685833333333306</v>
      </c>
      <c r="AH1103" s="1">
        <v>47.27</v>
      </c>
      <c r="AI1103" s="1">
        <v>37.806666666666601</v>
      </c>
      <c r="AJ1103" s="1">
        <v>0.85833333333333295</v>
      </c>
      <c r="AK1103" s="1">
        <v>0.45999999999999902</v>
      </c>
      <c r="AL1103" s="1">
        <v>323.33</v>
      </c>
      <c r="AM1103" s="1">
        <v>318.29750000000001</v>
      </c>
      <c r="AN1103" s="1">
        <v>34.298333333333296</v>
      </c>
      <c r="AO1103" s="1">
        <v>1.3866666666666601</v>
      </c>
      <c r="AP1103" s="1">
        <v>33.774999999999601</v>
      </c>
      <c r="AQ1103" s="1">
        <v>0.41313333333330599</v>
      </c>
      <c r="AR1103" s="1">
        <v>3.3124999999999898</v>
      </c>
      <c r="AS1103" s="1">
        <v>441.171666666666</v>
      </c>
      <c r="AT1103" s="1">
        <v>0.84</v>
      </c>
      <c r="AU1103" s="1">
        <v>338.615833333333</v>
      </c>
      <c r="AV1103" s="1">
        <v>76.45</v>
      </c>
      <c r="AW1103" s="1">
        <v>75.766666666666595</v>
      </c>
      <c r="AX1103" s="1">
        <v>80</v>
      </c>
      <c r="AY1103" s="1">
        <v>78.834999999999994</v>
      </c>
      <c r="AZ1103" s="1">
        <v>69.364748226950297</v>
      </c>
      <c r="BA1103">
        <f t="shared" si="145"/>
        <v>153.39166666666659</v>
      </c>
      <c r="BB1103">
        <f t="shared" si="146"/>
        <v>66.061666666666596</v>
      </c>
      <c r="BC1103">
        <f t="shared" si="147"/>
        <v>19.90333333333329</v>
      </c>
      <c r="BD1103">
        <f t="shared" si="148"/>
        <v>160.2319999999994</v>
      </c>
      <c r="BE1103">
        <f t="shared" si="149"/>
        <v>68.601081560283617</v>
      </c>
      <c r="BF1103">
        <f t="shared" si="150"/>
        <v>19.698067184397136</v>
      </c>
      <c r="BG1103">
        <f t="shared" si="151"/>
        <v>152.21666666666658</v>
      </c>
      <c r="BH1103">
        <f t="shared" si="152"/>
        <v>158.83499999999998</v>
      </c>
    </row>
    <row r="1104" spans="1:60" hidden="1" x14ac:dyDescent="0.3">
      <c r="A1104" s="2">
        <v>44172.752083333333</v>
      </c>
      <c r="B1104" s="1">
        <v>0.1925</v>
      </c>
      <c r="C1104" s="1"/>
      <c r="D1104" s="1">
        <v>0.54253871680999999</v>
      </c>
      <c r="E1104" s="1">
        <v>15055.271618496001</v>
      </c>
      <c r="F1104" s="1">
        <v>15757.324311907099</v>
      </c>
      <c r="G1104" s="1">
        <v>58.620833333333302</v>
      </c>
      <c r="H1104" s="1">
        <v>19.508333333333301</v>
      </c>
      <c r="I1104" s="1">
        <v>20.427999999999901</v>
      </c>
      <c r="J1104" s="1">
        <v>0.81885614468092305</v>
      </c>
      <c r="K1104" s="1"/>
      <c r="L1104" s="1">
        <v>1</v>
      </c>
      <c r="M1104" s="1">
        <v>0.83</v>
      </c>
      <c r="N1104" s="1">
        <v>3.3483333333333301</v>
      </c>
      <c r="O1104" s="1">
        <v>23.4851022</v>
      </c>
      <c r="P1104" s="1">
        <v>88.683333333333294</v>
      </c>
      <c r="Q1104" s="1">
        <v>33.523333333333298</v>
      </c>
      <c r="R1104" s="1">
        <v>32.518333333333302</v>
      </c>
      <c r="S1104" s="1">
        <v>0</v>
      </c>
      <c r="T1104" s="1">
        <v>12.299166666666601</v>
      </c>
      <c r="U1104" s="1">
        <v>6.7316666666666602</v>
      </c>
      <c r="V1104" s="1">
        <v>67.642999999999503</v>
      </c>
      <c r="W1104" s="1">
        <v>58.451999999999998</v>
      </c>
      <c r="X1104" s="1">
        <v>34.756574468084999</v>
      </c>
      <c r="Y1104" s="3">
        <v>4.29912185195676E-14</v>
      </c>
      <c r="Z1104" s="1">
        <v>8.1212438553190704</v>
      </c>
      <c r="AA1104" s="1">
        <v>11.0731</v>
      </c>
      <c r="AB1104" s="1">
        <v>3.3216666666666601</v>
      </c>
      <c r="AC1104" s="1">
        <v>3.33083333333333</v>
      </c>
      <c r="AD1104" s="1">
        <v>427.81083333333299</v>
      </c>
      <c r="AE1104" s="1">
        <v>427.796666666666</v>
      </c>
      <c r="AF1104" s="1">
        <v>-91.726666666666603</v>
      </c>
      <c r="AG1104" s="1">
        <v>-95.188333333333304</v>
      </c>
      <c r="AH1104" s="1">
        <v>47.406666666666602</v>
      </c>
      <c r="AI1104" s="1">
        <v>37.800833333333301</v>
      </c>
      <c r="AJ1104" s="1">
        <v>0.85833333333333295</v>
      </c>
      <c r="AK1104" s="1">
        <v>0.495</v>
      </c>
      <c r="AL1104" s="1">
        <v>323.0625</v>
      </c>
      <c r="AM1104" s="1">
        <v>317.04583333333301</v>
      </c>
      <c r="AN1104" s="1">
        <v>33.7008333333333</v>
      </c>
      <c r="AO1104" s="1">
        <v>1.35916666666666</v>
      </c>
      <c r="AP1104" s="1">
        <v>33.768333333333302</v>
      </c>
      <c r="AQ1104" s="1">
        <v>0.414799999999998</v>
      </c>
      <c r="AR1104" s="1">
        <v>3.3433333333333302</v>
      </c>
      <c r="AS1104" s="1">
        <v>441.19666666666598</v>
      </c>
      <c r="AT1104" s="1">
        <v>0.84</v>
      </c>
      <c r="AU1104" s="1">
        <v>338.44333333333299</v>
      </c>
      <c r="AV1104" s="1">
        <v>77.849999999999994</v>
      </c>
      <c r="AW1104" s="1">
        <v>77.0416666666666</v>
      </c>
      <c r="AX1104" s="1">
        <v>80</v>
      </c>
      <c r="AY1104" s="1">
        <v>78.9433333333333</v>
      </c>
      <c r="AZ1104" s="1">
        <v>69.281241134751696</v>
      </c>
      <c r="BA1104">
        <f t="shared" si="145"/>
        <v>155.90749999999989</v>
      </c>
      <c r="BB1104">
        <f t="shared" si="146"/>
        <v>66.219166666666609</v>
      </c>
      <c r="BC1104">
        <f t="shared" si="147"/>
        <v>20.389999999999922</v>
      </c>
      <c r="BD1104">
        <f t="shared" si="148"/>
        <v>159.8633333333328</v>
      </c>
      <c r="BE1104">
        <f t="shared" si="149"/>
        <v>68.524907801418351</v>
      </c>
      <c r="BF1104">
        <f t="shared" si="150"/>
        <v>19.609143855319068</v>
      </c>
      <c r="BG1104">
        <f t="shared" si="151"/>
        <v>154.89166666666659</v>
      </c>
      <c r="BH1104">
        <f t="shared" si="152"/>
        <v>158.9433333333333</v>
      </c>
    </row>
    <row r="1105" spans="1:60" hidden="1" x14ac:dyDescent="0.3">
      <c r="A1105" s="2">
        <v>44172.75277777778</v>
      </c>
      <c r="B1105" s="1"/>
      <c r="C1105" s="1">
        <v>-5.9999999999999901E-2</v>
      </c>
      <c r="D1105" s="1">
        <v>0.54253871680999999</v>
      </c>
      <c r="E1105" s="1">
        <v>15416.1046839911</v>
      </c>
      <c r="F1105" s="1">
        <v>15757.324311907099</v>
      </c>
      <c r="G1105" s="1">
        <v>58.412500000000001</v>
      </c>
      <c r="H1105" s="1">
        <v>19.6033333333333</v>
      </c>
      <c r="I1105" s="1">
        <v>20.427999999999901</v>
      </c>
      <c r="J1105" s="1">
        <v>0.81885614468092305</v>
      </c>
      <c r="K1105" s="1"/>
      <c r="L1105" s="1">
        <v>1</v>
      </c>
      <c r="M1105" s="1">
        <v>0.83</v>
      </c>
      <c r="N1105" s="1">
        <v>3.3390909090909</v>
      </c>
      <c r="O1105" s="1">
        <v>23.745997800000001</v>
      </c>
      <c r="P1105" s="1">
        <v>88.324166666666599</v>
      </c>
      <c r="Q1105" s="1">
        <v>34.887500000000003</v>
      </c>
      <c r="R1105" s="1">
        <v>32.092499999999902</v>
      </c>
      <c r="S1105" s="1">
        <v>0</v>
      </c>
      <c r="T1105" s="1">
        <v>12.297499999999999</v>
      </c>
      <c r="U1105" s="1">
        <v>6.9850000000000003</v>
      </c>
      <c r="V1105" s="1">
        <v>67.642999999999503</v>
      </c>
      <c r="W1105" s="1">
        <v>58.451999999999998</v>
      </c>
      <c r="X1105" s="1">
        <v>34.756574468084999</v>
      </c>
      <c r="Y1105" s="3">
        <v>4.29912185195676E-14</v>
      </c>
      <c r="Z1105" s="1">
        <v>8.1212438553190704</v>
      </c>
      <c r="AA1105" s="1">
        <v>11.0731</v>
      </c>
      <c r="AB1105" s="1">
        <v>3.31083333333333</v>
      </c>
      <c r="AC1105" s="1">
        <v>3.3191666666666602</v>
      </c>
      <c r="AD1105" s="1">
        <v>428.58333333333297</v>
      </c>
      <c r="AE1105" s="1">
        <v>428.58333333333297</v>
      </c>
      <c r="AF1105" s="1">
        <v>-91.691666666666606</v>
      </c>
      <c r="AG1105" s="1">
        <v>-95.107500000000002</v>
      </c>
      <c r="AH1105" s="1">
        <v>47.47</v>
      </c>
      <c r="AI1105" s="1">
        <v>37.564999999999998</v>
      </c>
      <c r="AJ1105" s="1">
        <v>0.855833333333333</v>
      </c>
      <c r="AK1105" s="1">
        <v>0.52583333333333304</v>
      </c>
      <c r="AL1105" s="1">
        <v>323.13666666666597</v>
      </c>
      <c r="AM1105" s="1">
        <v>318.553333333333</v>
      </c>
      <c r="AN1105" s="1">
        <v>33.891666666666602</v>
      </c>
      <c r="AO1105" s="1">
        <v>1.3658333333333299</v>
      </c>
      <c r="AP1105" s="1">
        <v>33.768333333333302</v>
      </c>
      <c r="AQ1105" s="1">
        <v>0.414799999999998</v>
      </c>
      <c r="AR1105" s="1">
        <v>3.33083333333333</v>
      </c>
      <c r="AS1105" s="1">
        <v>441.50499999999897</v>
      </c>
      <c r="AT1105" s="1">
        <v>0.84</v>
      </c>
      <c r="AU1105" s="1">
        <v>338.34666666666601</v>
      </c>
      <c r="AV1105" s="1">
        <v>78.716666666666598</v>
      </c>
      <c r="AW1105" s="1">
        <v>77.433333333333294</v>
      </c>
      <c r="AX1105" s="1">
        <v>80</v>
      </c>
      <c r="AY1105" s="1">
        <v>78.9433333333333</v>
      </c>
      <c r="AZ1105" s="1">
        <v>69.281241134751696</v>
      </c>
      <c r="BA1105">
        <f t="shared" si="145"/>
        <v>157.10333333333321</v>
      </c>
      <c r="BB1105">
        <f t="shared" si="146"/>
        <v>65.984166666666511</v>
      </c>
      <c r="BC1105">
        <f t="shared" si="147"/>
        <v>20.64833333333333</v>
      </c>
      <c r="BD1105">
        <f t="shared" si="148"/>
        <v>159.8633333333328</v>
      </c>
      <c r="BE1105">
        <f t="shared" si="149"/>
        <v>68.524907801418351</v>
      </c>
      <c r="BF1105">
        <f t="shared" si="150"/>
        <v>19.609143855319068</v>
      </c>
      <c r="BG1105">
        <f t="shared" si="151"/>
        <v>156.14999999999989</v>
      </c>
      <c r="BH1105">
        <f t="shared" si="152"/>
        <v>158.9433333333333</v>
      </c>
    </row>
    <row r="1106" spans="1:60" hidden="1" x14ac:dyDescent="0.3">
      <c r="A1106" s="2">
        <v>44172.753472222219</v>
      </c>
      <c r="B1106" s="1">
        <v>0.35749999999999998</v>
      </c>
      <c r="C1106" s="1"/>
      <c r="D1106" s="1">
        <v>0.54253871680999999</v>
      </c>
      <c r="E1106" s="1">
        <v>15486.6090545313</v>
      </c>
      <c r="F1106" s="1">
        <v>15757.324311907099</v>
      </c>
      <c r="G1106" s="1">
        <v>58.9033333333333</v>
      </c>
      <c r="H1106" s="1">
        <v>20.674166666666601</v>
      </c>
      <c r="I1106" s="1">
        <v>20.427999999999901</v>
      </c>
      <c r="J1106" s="1">
        <v>0.81885614468092305</v>
      </c>
      <c r="K1106" s="1"/>
      <c r="L1106" s="1">
        <v>1</v>
      </c>
      <c r="M1106" s="1">
        <v>0.83</v>
      </c>
      <c r="N1106" s="1">
        <v>3.33</v>
      </c>
      <c r="O1106" s="1">
        <v>23.796977399999999</v>
      </c>
      <c r="P1106" s="1">
        <v>88.734166666666596</v>
      </c>
      <c r="Q1106" s="1">
        <v>36.315833333333302</v>
      </c>
      <c r="R1106" s="1">
        <v>32.496666666666599</v>
      </c>
      <c r="S1106" s="1">
        <v>0</v>
      </c>
      <c r="T1106" s="1">
        <v>12.338333333333299</v>
      </c>
      <c r="U1106" s="1">
        <v>7.2966666666666598</v>
      </c>
      <c r="V1106" s="1">
        <v>67.642999999999503</v>
      </c>
      <c r="W1106" s="1">
        <v>58.451999999999998</v>
      </c>
      <c r="X1106" s="1">
        <v>34.756574468084999</v>
      </c>
      <c r="Y1106" s="3">
        <v>4.29912185195676E-14</v>
      </c>
      <c r="Z1106" s="1">
        <v>8.1212438553190704</v>
      </c>
      <c r="AA1106" s="1">
        <v>11.0731</v>
      </c>
      <c r="AB1106" s="1">
        <v>3.30666666666666</v>
      </c>
      <c r="AC1106" s="1">
        <v>3.3125</v>
      </c>
      <c r="AD1106" s="1">
        <v>429.113333333333</v>
      </c>
      <c r="AE1106" s="1">
        <v>429.1225</v>
      </c>
      <c r="AF1106" s="1">
        <v>-91.681666666666601</v>
      </c>
      <c r="AG1106" s="1">
        <v>-95.0416666666666</v>
      </c>
      <c r="AH1106" s="1">
        <v>47.533333333333303</v>
      </c>
      <c r="AI1106" s="1">
        <v>37.444166666666597</v>
      </c>
      <c r="AJ1106" s="1">
        <v>0.85916666666666597</v>
      </c>
      <c r="AK1106" s="1">
        <v>0.54916666666666603</v>
      </c>
      <c r="AL1106" s="1">
        <v>323.24166666666599</v>
      </c>
      <c r="AM1106" s="1">
        <v>319.19666666666598</v>
      </c>
      <c r="AN1106" s="1">
        <v>33.936666666666603</v>
      </c>
      <c r="AO1106" s="1">
        <v>1.3741666666666601</v>
      </c>
      <c r="AP1106" s="1">
        <v>33.768333333333302</v>
      </c>
      <c r="AQ1106" s="1">
        <v>0.414799999999998</v>
      </c>
      <c r="AR1106" s="1">
        <v>3.3233333333333301</v>
      </c>
      <c r="AS1106" s="1">
        <v>442.118333333333</v>
      </c>
      <c r="AT1106" s="1">
        <v>0.84</v>
      </c>
      <c r="AU1106" s="1">
        <v>338.486666666666</v>
      </c>
      <c r="AV1106" s="1">
        <v>79.625</v>
      </c>
      <c r="AW1106" s="1">
        <v>78.241666666666603</v>
      </c>
      <c r="AX1106" s="1">
        <v>80</v>
      </c>
      <c r="AY1106" s="1">
        <v>78.9433333333333</v>
      </c>
      <c r="AZ1106" s="1">
        <v>69.281241134751696</v>
      </c>
      <c r="BA1106">
        <f t="shared" si="145"/>
        <v>158.98666666666651</v>
      </c>
      <c r="BB1106">
        <f t="shared" si="146"/>
        <v>66.433333333333195</v>
      </c>
      <c r="BC1106">
        <f t="shared" si="147"/>
        <v>21.009166666666619</v>
      </c>
      <c r="BD1106">
        <f t="shared" si="148"/>
        <v>159.8633333333328</v>
      </c>
      <c r="BE1106">
        <f t="shared" si="149"/>
        <v>68.524907801418351</v>
      </c>
      <c r="BF1106">
        <f t="shared" si="150"/>
        <v>19.609143855319068</v>
      </c>
      <c r="BG1106">
        <f t="shared" si="151"/>
        <v>157.86666666666662</v>
      </c>
      <c r="BH1106">
        <f t="shared" si="152"/>
        <v>158.9433333333333</v>
      </c>
    </row>
    <row r="1107" spans="1:60" hidden="1" x14ac:dyDescent="0.3">
      <c r="A1107" s="2">
        <v>44172.754166666666</v>
      </c>
      <c r="B1107" s="1">
        <v>0.219999999999999</v>
      </c>
      <c r="C1107" s="1"/>
      <c r="D1107" s="1">
        <v>0.54253871680999999</v>
      </c>
      <c r="E1107" s="1">
        <v>14891.894962651701</v>
      </c>
      <c r="F1107" s="1">
        <v>15757.324311907099</v>
      </c>
      <c r="G1107" s="1">
        <v>59.854999999999997</v>
      </c>
      <c r="H1107" s="1">
        <v>20.231666666666602</v>
      </c>
      <c r="I1107" s="1">
        <v>20.427999999999901</v>
      </c>
      <c r="J1107" s="1">
        <v>0.81885614468092305</v>
      </c>
      <c r="K1107" s="1"/>
      <c r="L1107" s="1">
        <v>1</v>
      </c>
      <c r="M1107" s="1">
        <v>0.83</v>
      </c>
      <c r="N1107" s="1">
        <v>3.33083333333333</v>
      </c>
      <c r="O1107" s="1">
        <v>23.156733599999999</v>
      </c>
      <c r="P1107" s="1">
        <v>89.738333333333301</v>
      </c>
      <c r="Q1107" s="1">
        <v>35.03</v>
      </c>
      <c r="R1107" s="1">
        <v>32.694166666666597</v>
      </c>
      <c r="S1107" s="1">
        <v>0</v>
      </c>
      <c r="T1107" s="1">
        <v>12.5066666666666</v>
      </c>
      <c r="U1107" s="1">
        <v>7.0241666666666598</v>
      </c>
      <c r="V1107" s="1">
        <v>67.642999999999503</v>
      </c>
      <c r="W1107" s="1">
        <v>58.451999999999998</v>
      </c>
      <c r="X1107" s="1">
        <v>34.756574468084999</v>
      </c>
      <c r="Y1107" s="3">
        <v>4.29912185195676E-14</v>
      </c>
      <c r="Z1107" s="1">
        <v>8.1212438553190704</v>
      </c>
      <c r="AA1107" s="1">
        <v>11.0731</v>
      </c>
      <c r="AB1107" s="1">
        <v>3.3091666666666599</v>
      </c>
      <c r="AC1107" s="1">
        <v>3.3183333333333298</v>
      </c>
      <c r="AD1107" s="1">
        <v>429.07583333333298</v>
      </c>
      <c r="AE1107" s="1">
        <v>429.08166666666602</v>
      </c>
      <c r="AF1107" s="1">
        <v>-91.657499999999999</v>
      </c>
      <c r="AG1107" s="1">
        <v>-94.991666666666603</v>
      </c>
      <c r="AH1107" s="1">
        <v>47.573333333333302</v>
      </c>
      <c r="AI1107" s="1">
        <v>37.392499999999899</v>
      </c>
      <c r="AJ1107" s="1">
        <v>0.85833333333333295</v>
      </c>
      <c r="AK1107" s="1">
        <v>0.52833333333333299</v>
      </c>
      <c r="AL1107" s="1">
        <v>323.46749999999997</v>
      </c>
      <c r="AM1107" s="1">
        <v>319.291666666666</v>
      </c>
      <c r="AN1107" s="1">
        <v>34.612499999999997</v>
      </c>
      <c r="AO1107" s="1">
        <v>1.4275</v>
      </c>
      <c r="AP1107" s="1">
        <v>33.768333333333302</v>
      </c>
      <c r="AQ1107" s="1">
        <v>0.414799999999998</v>
      </c>
      <c r="AR1107" s="1">
        <v>3.32833333333333</v>
      </c>
      <c r="AS1107" s="1">
        <v>442.428333333333</v>
      </c>
      <c r="AT1107" s="1">
        <v>0.84</v>
      </c>
      <c r="AU1107" s="1">
        <v>338.41833333333301</v>
      </c>
      <c r="AV1107" s="1">
        <v>79.616666666666603</v>
      </c>
      <c r="AW1107" s="1">
        <v>78.566666666666606</v>
      </c>
      <c r="AX1107" s="1">
        <v>80</v>
      </c>
      <c r="AY1107" s="1">
        <v>78.9433333333333</v>
      </c>
      <c r="AZ1107" s="1">
        <v>69.281241134751696</v>
      </c>
      <c r="BA1107">
        <f t="shared" si="145"/>
        <v>159.3808333333333</v>
      </c>
      <c r="BB1107">
        <f t="shared" si="146"/>
        <v>67.306666666666587</v>
      </c>
      <c r="BC1107">
        <f t="shared" si="147"/>
        <v>20.958333333333258</v>
      </c>
      <c r="BD1107">
        <f t="shared" si="148"/>
        <v>159.8633333333328</v>
      </c>
      <c r="BE1107">
        <f t="shared" si="149"/>
        <v>68.524907801418351</v>
      </c>
      <c r="BF1107">
        <f t="shared" si="150"/>
        <v>19.609143855319068</v>
      </c>
      <c r="BG1107">
        <f t="shared" si="151"/>
        <v>158.18333333333322</v>
      </c>
      <c r="BH1107">
        <f t="shared" si="152"/>
        <v>158.9433333333333</v>
      </c>
    </row>
    <row r="1108" spans="1:60" hidden="1" x14ac:dyDescent="0.3">
      <c r="A1108" s="2">
        <v>44172.754861111112</v>
      </c>
      <c r="B1108" s="1">
        <v>8.2500000000000004E-2</v>
      </c>
      <c r="C1108" s="1"/>
      <c r="D1108" s="1">
        <v>0.54253871680999999</v>
      </c>
      <c r="E1108" s="1">
        <v>15194.3204330346</v>
      </c>
      <c r="F1108" s="1">
        <v>15757.324311907099</v>
      </c>
      <c r="G1108" s="1">
        <v>58.301666666666598</v>
      </c>
      <c r="H1108" s="1">
        <v>19.5891666666666</v>
      </c>
      <c r="I1108" s="1">
        <v>20.427999999999901</v>
      </c>
      <c r="J1108" s="1">
        <v>0.81885614468092305</v>
      </c>
      <c r="K1108" s="1"/>
      <c r="L1108" s="1">
        <v>1</v>
      </c>
      <c r="M1108" s="1">
        <v>0.83</v>
      </c>
      <c r="N1108" s="1">
        <v>3.38</v>
      </c>
      <c r="O1108" s="1">
        <v>23.858452799999998</v>
      </c>
      <c r="P1108" s="1">
        <v>88.662499999999994</v>
      </c>
      <c r="Q1108" s="1">
        <v>32.811666666666603</v>
      </c>
      <c r="R1108" s="1">
        <v>32.321666666666601</v>
      </c>
      <c r="S1108" s="1">
        <v>0</v>
      </c>
      <c r="T1108" s="1">
        <v>12.3391666666666</v>
      </c>
      <c r="U1108" s="1">
        <v>6.59916666666666</v>
      </c>
      <c r="V1108" s="1">
        <v>67.642999999999503</v>
      </c>
      <c r="W1108" s="1">
        <v>58.451999999999998</v>
      </c>
      <c r="X1108" s="1">
        <v>34.756574468084999</v>
      </c>
      <c r="Y1108" s="3">
        <v>4.29912185195676E-14</v>
      </c>
      <c r="Z1108" s="1">
        <v>8.1212438553190704</v>
      </c>
      <c r="AA1108" s="1">
        <v>11.0731</v>
      </c>
      <c r="AB1108" s="1">
        <v>3.3566666666666598</v>
      </c>
      <c r="AC1108" s="1">
        <v>3.36499999999999</v>
      </c>
      <c r="AD1108" s="1">
        <v>429.06083333333299</v>
      </c>
      <c r="AE1108" s="1">
        <v>429.06083333333299</v>
      </c>
      <c r="AF1108" s="1">
        <v>-91.638333333333307</v>
      </c>
      <c r="AG1108" s="1">
        <v>-94.96</v>
      </c>
      <c r="AH1108" s="1">
        <v>47.642499999999998</v>
      </c>
      <c r="AI1108" s="1">
        <v>37.359166666666603</v>
      </c>
      <c r="AJ1108" s="1">
        <v>0.85833333333333295</v>
      </c>
      <c r="AK1108" s="1">
        <v>0.48833333333333301</v>
      </c>
      <c r="AL1108" s="1">
        <v>323.57749999999999</v>
      </c>
      <c r="AM1108" s="1">
        <v>319.430833333333</v>
      </c>
      <c r="AN1108" s="1">
        <v>33.869166666666601</v>
      </c>
      <c r="AO1108" s="1">
        <v>1.3883333333333301</v>
      </c>
      <c r="AP1108" s="1">
        <v>33.768333333333302</v>
      </c>
      <c r="AQ1108" s="1">
        <v>0.414799999999998</v>
      </c>
      <c r="AR1108" s="1">
        <v>3.375</v>
      </c>
      <c r="AS1108" s="1">
        <v>442.594999999999</v>
      </c>
      <c r="AT1108" s="1">
        <v>0.84</v>
      </c>
      <c r="AU1108" s="1">
        <v>338.22666666666601</v>
      </c>
      <c r="AV1108" s="1">
        <v>77.841666666666598</v>
      </c>
      <c r="AW1108" s="1">
        <v>76.7083333333333</v>
      </c>
      <c r="AX1108" s="1">
        <v>80</v>
      </c>
      <c r="AY1108" s="1">
        <v>78.9433333333333</v>
      </c>
      <c r="AZ1108" s="1">
        <v>69.281241134751696</v>
      </c>
      <c r="BA1108">
        <f t="shared" si="145"/>
        <v>155.34333333333319</v>
      </c>
      <c r="BB1108">
        <f t="shared" si="146"/>
        <v>66.190833333333202</v>
      </c>
      <c r="BC1108">
        <f t="shared" si="147"/>
        <v>20.32666666666659</v>
      </c>
      <c r="BD1108">
        <f t="shared" si="148"/>
        <v>159.8633333333328</v>
      </c>
      <c r="BE1108">
        <f t="shared" si="149"/>
        <v>68.524907801418351</v>
      </c>
      <c r="BF1108">
        <f t="shared" si="150"/>
        <v>19.609143855319068</v>
      </c>
      <c r="BG1108">
        <f t="shared" si="151"/>
        <v>154.5499999999999</v>
      </c>
      <c r="BH1108">
        <f t="shared" si="152"/>
        <v>158.9433333333333</v>
      </c>
    </row>
    <row r="1109" spans="1:60" hidden="1" x14ac:dyDescent="0.3">
      <c r="A1109" s="2">
        <v>44172.755555555559</v>
      </c>
      <c r="B1109" s="1"/>
      <c r="C1109" s="1">
        <v>-0.38500000000000001</v>
      </c>
      <c r="D1109" s="1">
        <v>0.54253871680999999</v>
      </c>
      <c r="E1109" s="1">
        <v>14893.0061382186</v>
      </c>
      <c r="F1109" s="1">
        <v>16174.890273110699</v>
      </c>
      <c r="G1109" s="1">
        <v>57.2916666666666</v>
      </c>
      <c r="H1109" s="1">
        <v>19.314999999999898</v>
      </c>
      <c r="I1109" s="1">
        <v>20.975999999999999</v>
      </c>
      <c r="J1109" s="1">
        <v>1.5586406680850999</v>
      </c>
      <c r="K1109" s="1"/>
      <c r="L1109" s="1">
        <v>1</v>
      </c>
      <c r="M1109" s="1">
        <v>0.831666666666666</v>
      </c>
      <c r="N1109" s="1">
        <v>3.3433333333333302</v>
      </c>
      <c r="O1109" s="1">
        <v>23.387641200000001</v>
      </c>
      <c r="P1109" s="1">
        <v>89.953333333333305</v>
      </c>
      <c r="Q1109" s="1">
        <v>35.813333333333297</v>
      </c>
      <c r="R1109" s="1">
        <v>32.161666666666598</v>
      </c>
      <c r="S1109" s="1">
        <v>0</v>
      </c>
      <c r="T1109" s="1">
        <v>12.5791666666666</v>
      </c>
      <c r="U1109" s="1">
        <v>7.1916666666666602</v>
      </c>
      <c r="V1109" s="1">
        <v>70.213000000003007</v>
      </c>
      <c r="W1109" s="1">
        <v>55.206999999996903</v>
      </c>
      <c r="X1109" s="1">
        <v>35.981280141843598</v>
      </c>
      <c r="Y1109" s="3">
        <v>1.63513534647653E-13</v>
      </c>
      <c r="Z1109" s="1">
        <v>8.5099593319154501</v>
      </c>
      <c r="AA1109" s="1">
        <v>10.395099999999401</v>
      </c>
      <c r="AB1109" s="1">
        <v>3.3183333333333298</v>
      </c>
      <c r="AC1109" s="1">
        <v>3.3291666666666599</v>
      </c>
      <c r="AD1109" s="1">
        <v>429.21499999999997</v>
      </c>
      <c r="AE1109" s="1">
        <v>429.219999999999</v>
      </c>
      <c r="AF1109" s="1">
        <v>-91.62</v>
      </c>
      <c r="AG1109" s="1">
        <v>-94.907499999999899</v>
      </c>
      <c r="AH1109" s="1">
        <v>47.7291666666666</v>
      </c>
      <c r="AI1109" s="1">
        <v>37.321666666666601</v>
      </c>
      <c r="AJ1109" s="1">
        <v>0.86249999999999905</v>
      </c>
      <c r="AK1109" s="1">
        <v>0.54249999999999998</v>
      </c>
      <c r="AL1109" s="1">
        <v>323.611666666666</v>
      </c>
      <c r="AM1109" s="1">
        <v>319.62333333333299</v>
      </c>
      <c r="AN1109" s="1">
        <v>34.274999999999999</v>
      </c>
      <c r="AO1109" s="1">
        <v>1.4024999999999901</v>
      </c>
      <c r="AP1109" s="1">
        <v>34.612500000000097</v>
      </c>
      <c r="AQ1109" s="1">
        <v>0.51230000000000997</v>
      </c>
      <c r="AR1109" s="1">
        <v>3.3383333333333298</v>
      </c>
      <c r="AS1109" s="1">
        <v>442.65333333333302</v>
      </c>
      <c r="AT1109" s="1">
        <v>0.84166666666666601</v>
      </c>
      <c r="AU1109" s="1">
        <v>338.32166666666598</v>
      </c>
      <c r="AV1109" s="1">
        <v>80.516666666666595</v>
      </c>
      <c r="AW1109" s="1">
        <v>78.466666666666598</v>
      </c>
      <c r="AX1109" s="1">
        <v>79.616666666666603</v>
      </c>
      <c r="AY1109" s="1">
        <v>78.84</v>
      </c>
      <c r="AZ1109" s="1">
        <v>71.387946808510605</v>
      </c>
      <c r="BA1109">
        <f t="shared" si="145"/>
        <v>160.0416666666666</v>
      </c>
      <c r="BB1109">
        <f t="shared" si="146"/>
        <v>66.436666666666596</v>
      </c>
      <c r="BC1109">
        <f t="shared" si="147"/>
        <v>21.17333333333325</v>
      </c>
      <c r="BD1109">
        <f t="shared" si="148"/>
        <v>160.0325</v>
      </c>
      <c r="BE1109">
        <f t="shared" si="149"/>
        <v>70.593780141843865</v>
      </c>
      <c r="BF1109">
        <f t="shared" si="150"/>
        <v>19.417359331914859</v>
      </c>
      <c r="BG1109">
        <f t="shared" si="151"/>
        <v>158.98333333333318</v>
      </c>
      <c r="BH1109">
        <f t="shared" si="152"/>
        <v>158.45666666666659</v>
      </c>
    </row>
    <row r="1110" spans="1:60" hidden="1" x14ac:dyDescent="0.3">
      <c r="A1110" s="2">
        <v>44172.756249999999</v>
      </c>
      <c r="B1110" s="1"/>
      <c r="C1110" s="1">
        <v>-0.27500000000000002</v>
      </c>
      <c r="D1110" s="1">
        <v>0.54253871680999999</v>
      </c>
      <c r="E1110" s="1">
        <v>14916.864929056001</v>
      </c>
      <c r="F1110" s="1">
        <v>16174.890273110699</v>
      </c>
      <c r="G1110" s="1">
        <v>56.984999999999999</v>
      </c>
      <c r="H1110" s="1">
        <v>19.510833333333299</v>
      </c>
      <c r="I1110" s="1">
        <v>20.975999999999999</v>
      </c>
      <c r="J1110" s="1">
        <v>1.5586406680850999</v>
      </c>
      <c r="K1110" s="1"/>
      <c r="L1110" s="1">
        <v>1</v>
      </c>
      <c r="M1110" s="1">
        <v>0.83833333333333304</v>
      </c>
      <c r="N1110" s="1">
        <v>3.3599999999999901</v>
      </c>
      <c r="O1110" s="1">
        <v>23.3816436</v>
      </c>
      <c r="P1110" s="1">
        <v>88.298333333333304</v>
      </c>
      <c r="Q1110" s="1">
        <v>34.470833333333303</v>
      </c>
      <c r="R1110" s="1">
        <v>31.156666666666599</v>
      </c>
      <c r="S1110" s="1">
        <v>0</v>
      </c>
      <c r="T1110" s="1">
        <v>12.4258333333333</v>
      </c>
      <c r="U1110" s="1">
        <v>6.9274999999999904</v>
      </c>
      <c r="V1110" s="1">
        <v>70.213000000003007</v>
      </c>
      <c r="W1110" s="1">
        <v>55.206999999996903</v>
      </c>
      <c r="X1110" s="1">
        <v>35.981280141843598</v>
      </c>
      <c r="Y1110" s="3">
        <v>1.63513534647653E-13</v>
      </c>
      <c r="Z1110" s="1">
        <v>8.5099593319154501</v>
      </c>
      <c r="AA1110" s="1">
        <v>10.395099999999401</v>
      </c>
      <c r="AB1110" s="1">
        <v>3.3374999999999999</v>
      </c>
      <c r="AC1110" s="1">
        <v>3.3450000000000002</v>
      </c>
      <c r="AD1110" s="1">
        <v>429.363333333333</v>
      </c>
      <c r="AE1110" s="1">
        <v>429.35333333333301</v>
      </c>
      <c r="AF1110" s="1">
        <v>-91.622500000000002</v>
      </c>
      <c r="AG1110" s="1">
        <v>-94.870833333333294</v>
      </c>
      <c r="AH1110" s="1">
        <v>47.811666666666603</v>
      </c>
      <c r="AI1110" s="1">
        <v>37.299166666666601</v>
      </c>
      <c r="AJ1110" s="1">
        <v>0.86166666666666603</v>
      </c>
      <c r="AK1110" s="1">
        <v>0.51666666666666605</v>
      </c>
      <c r="AL1110" s="1">
        <v>323.69583333333298</v>
      </c>
      <c r="AM1110" s="1">
        <v>319.854166666666</v>
      </c>
      <c r="AN1110" s="1">
        <v>34.374166666666603</v>
      </c>
      <c r="AO1110" s="1">
        <v>1.41166666666666</v>
      </c>
      <c r="AP1110" s="1">
        <v>34.612500000000097</v>
      </c>
      <c r="AQ1110" s="1">
        <v>0.51230000000000997</v>
      </c>
      <c r="AR1110" s="1">
        <v>3.355</v>
      </c>
      <c r="AS1110" s="1">
        <v>442.62833333333299</v>
      </c>
      <c r="AT1110" s="1">
        <v>0.84916666666666596</v>
      </c>
      <c r="AU1110" s="1">
        <v>338.3175</v>
      </c>
      <c r="AV1110" s="1">
        <v>79.2083333333333</v>
      </c>
      <c r="AW1110" s="1">
        <v>77.058333333333294</v>
      </c>
      <c r="AX1110" s="1">
        <v>79.616666666666603</v>
      </c>
      <c r="AY1110" s="1">
        <v>78.84</v>
      </c>
      <c r="AZ1110" s="1">
        <v>71.387946808510605</v>
      </c>
      <c r="BA1110">
        <f t="shared" ref="BA1110:BA1174" si="154">P1110+Q1110+AN1110</f>
        <v>157.1433333333332</v>
      </c>
      <c r="BB1110">
        <f t="shared" ref="BB1110:BB1174" si="155">R1110+S1110+AN1110</f>
        <v>65.530833333333206</v>
      </c>
      <c r="BC1110">
        <f t="shared" ref="BC1110:BC1174" si="156">T1110+U1110+AO1110</f>
        <v>20.764999999999951</v>
      </c>
      <c r="BD1110">
        <f t="shared" ref="BD1110:BD1174" si="157">V1110+W1110+AP1110</f>
        <v>160.0325</v>
      </c>
      <c r="BE1110">
        <f t="shared" ref="BE1110:BE1174" si="158">X1110+Y1110+AP1110</f>
        <v>70.593780141843865</v>
      </c>
      <c r="BF1110">
        <f t="shared" ref="BF1110:BF1174" si="159">Z1110+AA1110+AQ1110</f>
        <v>19.417359331914859</v>
      </c>
      <c r="BG1110">
        <f t="shared" ref="BG1110:BG1174" si="160">AV1110+AW1110</f>
        <v>156.26666666666659</v>
      </c>
      <c r="BH1110">
        <f t="shared" ref="BH1110:BH1174" si="161">AX1110+AY1110</f>
        <v>158.45666666666659</v>
      </c>
    </row>
    <row r="1111" spans="1:60" hidden="1" x14ac:dyDescent="0.3">
      <c r="A1111" s="2">
        <v>44172.756944444445</v>
      </c>
      <c r="B1111" s="1"/>
      <c r="C1111" s="1">
        <v>-0.33</v>
      </c>
      <c r="D1111" s="1">
        <v>0.54253871680999999</v>
      </c>
      <c r="E1111" s="1">
        <v>14907.884176047901</v>
      </c>
      <c r="F1111" s="1">
        <v>16174.890273110699</v>
      </c>
      <c r="G1111" s="1">
        <v>56.74</v>
      </c>
      <c r="H1111" s="1">
        <v>19.641666666666602</v>
      </c>
      <c r="I1111" s="1">
        <v>20.975999999999999</v>
      </c>
      <c r="J1111" s="1">
        <v>1.5586406680850999</v>
      </c>
      <c r="K1111" s="1"/>
      <c r="L1111" s="1">
        <v>1</v>
      </c>
      <c r="M1111" s="1">
        <v>0.84</v>
      </c>
      <c r="N1111" s="1">
        <v>3.3475000000000001</v>
      </c>
      <c r="O1111" s="1">
        <v>23.530084200000001</v>
      </c>
      <c r="P1111" s="1">
        <v>88.061666666666596</v>
      </c>
      <c r="Q1111" s="1">
        <v>34.7141666666666</v>
      </c>
      <c r="R1111" s="1">
        <v>30.4166666666666</v>
      </c>
      <c r="S1111" s="1">
        <v>0</v>
      </c>
      <c r="T1111" s="1">
        <v>12.4341666666666</v>
      </c>
      <c r="U1111" s="1">
        <v>6.95</v>
      </c>
      <c r="V1111" s="1">
        <v>70.213000000003007</v>
      </c>
      <c r="W1111" s="1">
        <v>55.206999999996903</v>
      </c>
      <c r="X1111" s="1">
        <v>35.981280141843598</v>
      </c>
      <c r="Y1111" s="3">
        <v>1.63513534647653E-13</v>
      </c>
      <c r="Z1111" s="1">
        <v>8.5099593319154501</v>
      </c>
      <c r="AA1111" s="1">
        <v>10.395099999999401</v>
      </c>
      <c r="AB1111" s="1">
        <v>3.3233333333333301</v>
      </c>
      <c r="AC1111" s="1">
        <v>3.3316666666666599</v>
      </c>
      <c r="AD1111" s="1">
        <v>429.354166666666</v>
      </c>
      <c r="AE1111" s="1">
        <v>429.370833333333</v>
      </c>
      <c r="AF1111" s="1">
        <v>-91.618333333333297</v>
      </c>
      <c r="AG1111" s="1">
        <v>-94.823333333333295</v>
      </c>
      <c r="AH1111" s="1">
        <v>47.8958333333333</v>
      </c>
      <c r="AI1111" s="1">
        <v>37.270000000000003</v>
      </c>
      <c r="AJ1111" s="1">
        <v>0.86249999999999905</v>
      </c>
      <c r="AK1111" s="1">
        <v>0.52083333333333304</v>
      </c>
      <c r="AL1111" s="1">
        <v>323.62583333333299</v>
      </c>
      <c r="AM1111" s="1">
        <v>320.06</v>
      </c>
      <c r="AN1111" s="1">
        <v>34.409999999999997</v>
      </c>
      <c r="AO1111" s="1">
        <v>1.4058333333333299</v>
      </c>
      <c r="AP1111" s="1">
        <v>34.612500000000097</v>
      </c>
      <c r="AQ1111" s="1">
        <v>0.51230000000000997</v>
      </c>
      <c r="AR1111" s="1">
        <v>3.3424999999999998</v>
      </c>
      <c r="AS1111" s="1">
        <v>442.42083333333301</v>
      </c>
      <c r="AT1111" s="1">
        <v>0.84999999999999898</v>
      </c>
      <c r="AU1111" s="1">
        <v>338.31</v>
      </c>
      <c r="AV1111" s="1">
        <v>79.45</v>
      </c>
      <c r="AW1111" s="1">
        <v>76.7916666666666</v>
      </c>
      <c r="AX1111" s="1">
        <v>79.616666666666603</v>
      </c>
      <c r="AY1111" s="1">
        <v>78.84</v>
      </c>
      <c r="AZ1111" s="1">
        <v>71.387946808510605</v>
      </c>
      <c r="BA1111">
        <f t="shared" si="154"/>
        <v>157.18583333333319</v>
      </c>
      <c r="BB1111">
        <f t="shared" si="155"/>
        <v>64.826666666666597</v>
      </c>
      <c r="BC1111">
        <f t="shared" si="156"/>
        <v>20.789999999999932</v>
      </c>
      <c r="BD1111">
        <f t="shared" si="157"/>
        <v>160.0325</v>
      </c>
      <c r="BE1111">
        <f t="shared" si="158"/>
        <v>70.593780141843865</v>
      </c>
      <c r="BF1111">
        <f t="shared" si="159"/>
        <v>19.417359331914859</v>
      </c>
      <c r="BG1111">
        <f t="shared" si="160"/>
        <v>156.24166666666662</v>
      </c>
      <c r="BH1111">
        <f t="shared" si="161"/>
        <v>158.45666666666659</v>
      </c>
    </row>
    <row r="1112" spans="1:60" hidden="1" x14ac:dyDescent="0.3">
      <c r="A1112" s="2">
        <v>44172.757638888892</v>
      </c>
      <c r="B1112" s="1"/>
      <c r="C1112" s="1">
        <v>-0.44</v>
      </c>
      <c r="D1112" s="1">
        <v>0.54253871680999999</v>
      </c>
      <c r="E1112" s="1">
        <v>14812.2288170186</v>
      </c>
      <c r="F1112" s="1">
        <v>16174.890273110699</v>
      </c>
      <c r="G1112" s="1">
        <v>56.1308333333333</v>
      </c>
      <c r="H1112" s="1">
        <v>19.356666666666602</v>
      </c>
      <c r="I1112" s="1">
        <v>20.975999999999999</v>
      </c>
      <c r="J1112" s="1">
        <v>1.5586406680850999</v>
      </c>
      <c r="K1112" s="1"/>
      <c r="L1112" s="1">
        <v>1</v>
      </c>
      <c r="M1112" s="1">
        <v>0.84</v>
      </c>
      <c r="N1112" s="1">
        <v>3.34</v>
      </c>
      <c r="O1112" s="1">
        <v>23.2347024</v>
      </c>
      <c r="P1112" s="1">
        <v>87.753333333333302</v>
      </c>
      <c r="Q1112" s="1">
        <v>35.152500000000003</v>
      </c>
      <c r="R1112" s="1">
        <v>30.043333333333301</v>
      </c>
      <c r="S1112" s="1">
        <v>0</v>
      </c>
      <c r="T1112" s="1">
        <v>12.425000000000001</v>
      </c>
      <c r="U1112" s="1">
        <v>7.0516666666666596</v>
      </c>
      <c r="V1112" s="1">
        <v>70.213000000003007</v>
      </c>
      <c r="W1112" s="1">
        <v>55.206999999996903</v>
      </c>
      <c r="X1112" s="1">
        <v>35.981280141843598</v>
      </c>
      <c r="Y1112" s="3">
        <v>1.63513534647653E-13</v>
      </c>
      <c r="Z1112" s="1">
        <v>8.5099593319154501</v>
      </c>
      <c r="AA1112" s="1">
        <v>10.395099999999401</v>
      </c>
      <c r="AB1112" s="1">
        <v>3.3149999999999902</v>
      </c>
      <c r="AC1112" s="1">
        <v>3.3216666666666601</v>
      </c>
      <c r="AD1112" s="1">
        <v>429.36083333333301</v>
      </c>
      <c r="AE1112" s="1">
        <v>429.36083333333301</v>
      </c>
      <c r="AF1112" s="1">
        <v>-91.606666666666598</v>
      </c>
      <c r="AG1112" s="1">
        <v>-94.815833333333302</v>
      </c>
      <c r="AH1112" s="1">
        <v>47.9583333333333</v>
      </c>
      <c r="AI1112" s="1">
        <v>37.244999999999997</v>
      </c>
      <c r="AJ1112" s="1">
        <v>0.86416666666666597</v>
      </c>
      <c r="AK1112" s="1">
        <v>0.53249999999999997</v>
      </c>
      <c r="AL1112" s="1">
        <v>323.49916666666599</v>
      </c>
      <c r="AM1112" s="1">
        <v>320.049166666666</v>
      </c>
      <c r="AN1112" s="1">
        <v>34.549999999999997</v>
      </c>
      <c r="AO1112" s="1">
        <v>1.4108333333333301</v>
      </c>
      <c r="AP1112" s="1">
        <v>34.612500000000097</v>
      </c>
      <c r="AQ1112" s="1">
        <v>0.51230000000000997</v>
      </c>
      <c r="AR1112" s="1">
        <v>3.3316666666666599</v>
      </c>
      <c r="AS1112" s="1">
        <v>442.17916666666599</v>
      </c>
      <c r="AT1112" s="1">
        <v>0.84999999999999898</v>
      </c>
      <c r="AU1112" s="1">
        <v>338.29333333333301</v>
      </c>
      <c r="AV1112" s="1">
        <v>79.841666666666598</v>
      </c>
      <c r="AW1112" s="1">
        <v>76.883333333333297</v>
      </c>
      <c r="AX1112" s="1">
        <v>79.616666666666603</v>
      </c>
      <c r="AY1112" s="1">
        <v>78.84</v>
      </c>
      <c r="AZ1112" s="1">
        <v>71.387946808510605</v>
      </c>
      <c r="BA1112">
        <f t="shared" si="154"/>
        <v>157.45583333333332</v>
      </c>
      <c r="BB1112">
        <f t="shared" si="155"/>
        <v>64.593333333333305</v>
      </c>
      <c r="BC1112">
        <f t="shared" si="156"/>
        <v>20.887499999999989</v>
      </c>
      <c r="BD1112">
        <f t="shared" si="157"/>
        <v>160.0325</v>
      </c>
      <c r="BE1112">
        <f t="shared" si="158"/>
        <v>70.593780141843865</v>
      </c>
      <c r="BF1112">
        <f t="shared" si="159"/>
        <v>19.417359331914859</v>
      </c>
      <c r="BG1112">
        <f t="shared" si="160"/>
        <v>156.72499999999991</v>
      </c>
      <c r="BH1112">
        <f t="shared" si="161"/>
        <v>158.45666666666659</v>
      </c>
    </row>
    <row r="1113" spans="1:60" hidden="1" x14ac:dyDescent="0.3">
      <c r="A1113" s="2">
        <v>44172.758333333331</v>
      </c>
      <c r="B1113" s="1"/>
      <c r="C1113" s="1">
        <v>-0.22</v>
      </c>
      <c r="D1113" s="1">
        <v>0.54253871680999999</v>
      </c>
      <c r="E1113" s="1">
        <v>14917.27144552</v>
      </c>
      <c r="F1113" s="1">
        <v>16174.890273110699</v>
      </c>
      <c r="G1113" s="1">
        <v>54.831666666666599</v>
      </c>
      <c r="H1113" s="1">
        <v>19.654999999999902</v>
      </c>
      <c r="I1113" s="1">
        <v>20.975999999999999</v>
      </c>
      <c r="J1113" s="1">
        <v>1.5586406680850999</v>
      </c>
      <c r="K1113" s="1"/>
      <c r="L1113" s="1">
        <v>1</v>
      </c>
      <c r="M1113" s="1">
        <v>0.84</v>
      </c>
      <c r="N1113" s="1">
        <v>3.3450000000000002</v>
      </c>
      <c r="O1113" s="1">
        <v>23.390639999999902</v>
      </c>
      <c r="P1113" s="1">
        <v>86.663333333333298</v>
      </c>
      <c r="Q1113" s="1">
        <v>33.922499999999999</v>
      </c>
      <c r="R1113" s="1">
        <v>29.084166666666601</v>
      </c>
      <c r="S1113" s="1">
        <v>0</v>
      </c>
      <c r="T1113" s="1">
        <v>12.344166666666601</v>
      </c>
      <c r="U1113" s="1">
        <v>6.82666666666666</v>
      </c>
      <c r="V1113" s="1">
        <v>70.213000000003007</v>
      </c>
      <c r="W1113" s="1">
        <v>55.206999999996903</v>
      </c>
      <c r="X1113" s="1">
        <v>35.981280141843598</v>
      </c>
      <c r="Y1113" s="3">
        <v>1.63513534647653E-13</v>
      </c>
      <c r="Z1113" s="1">
        <v>8.5099593319154501</v>
      </c>
      <c r="AA1113" s="1">
        <v>10.395099999999401</v>
      </c>
      <c r="AB1113" s="1">
        <v>3.3224999999999998</v>
      </c>
      <c r="AC1113" s="1">
        <v>3.3316666666666599</v>
      </c>
      <c r="AD1113" s="1">
        <v>429.41083333333302</v>
      </c>
      <c r="AE1113" s="1">
        <v>429.417499999999</v>
      </c>
      <c r="AF1113" s="1">
        <v>-91.603333333333296</v>
      </c>
      <c r="AG1113" s="1">
        <v>-94.802499999999895</v>
      </c>
      <c r="AH1113" s="1">
        <v>48.017499999999899</v>
      </c>
      <c r="AI1113" s="1">
        <v>37.217500000000001</v>
      </c>
      <c r="AJ1113" s="1">
        <v>0.86249999999999905</v>
      </c>
      <c r="AK1113" s="1">
        <v>0.50916666666666599</v>
      </c>
      <c r="AL1113" s="1">
        <v>323.47833333333301</v>
      </c>
      <c r="AM1113" s="1">
        <v>320.06166666666599</v>
      </c>
      <c r="AN1113" s="1">
        <v>34.709166666666597</v>
      </c>
      <c r="AO1113" s="1">
        <v>1.4208333333333301</v>
      </c>
      <c r="AP1113" s="1">
        <v>34.612500000000097</v>
      </c>
      <c r="AQ1113" s="1">
        <v>0.51230000000000997</v>
      </c>
      <c r="AR1113" s="1">
        <v>3.3391666666666602</v>
      </c>
      <c r="AS1113" s="1">
        <v>441.84666666666601</v>
      </c>
      <c r="AT1113" s="1">
        <v>0.84999999999999898</v>
      </c>
      <c r="AU1113" s="1">
        <v>338.31583333333299</v>
      </c>
      <c r="AV1113" s="1">
        <v>78.875</v>
      </c>
      <c r="AW1113" s="1">
        <v>75.691666666666606</v>
      </c>
      <c r="AX1113" s="1">
        <v>79.616666666666603</v>
      </c>
      <c r="AY1113" s="1">
        <v>78.84</v>
      </c>
      <c r="AZ1113" s="1">
        <v>71.387946808510605</v>
      </c>
      <c r="BA1113">
        <f t="shared" si="154"/>
        <v>155.2949999999999</v>
      </c>
      <c r="BB1113">
        <f t="shared" si="155"/>
        <v>63.793333333333194</v>
      </c>
      <c r="BC1113">
        <f t="shared" si="156"/>
        <v>20.59166666666659</v>
      </c>
      <c r="BD1113">
        <f t="shared" si="157"/>
        <v>160.0325</v>
      </c>
      <c r="BE1113">
        <f t="shared" si="158"/>
        <v>70.593780141843865</v>
      </c>
      <c r="BF1113">
        <f t="shared" si="159"/>
        <v>19.417359331914859</v>
      </c>
      <c r="BG1113">
        <f t="shared" si="160"/>
        <v>154.56666666666661</v>
      </c>
      <c r="BH1113">
        <f t="shared" si="161"/>
        <v>158.45666666666659</v>
      </c>
    </row>
    <row r="1114" spans="1:60" hidden="1" x14ac:dyDescent="0.3">
      <c r="A1114" s="2">
        <v>44172.759027777778</v>
      </c>
      <c r="B1114" s="1"/>
      <c r="C1114" s="1">
        <v>-0.30249999999999999</v>
      </c>
      <c r="D1114" s="1">
        <v>0.54253871680999999</v>
      </c>
      <c r="E1114" s="1">
        <v>14885.550622443399</v>
      </c>
      <c r="F1114" s="1">
        <v>15655.2628673665</v>
      </c>
      <c r="G1114" s="1">
        <v>54.5758333333333</v>
      </c>
      <c r="H1114" s="1">
        <v>19.431666666666601</v>
      </c>
      <c r="I1114" s="1">
        <v>20.210999999999999</v>
      </c>
      <c r="J1114" s="1">
        <v>1.00209398865245</v>
      </c>
      <c r="K1114" s="1"/>
      <c r="L1114" s="1">
        <v>1</v>
      </c>
      <c r="M1114" s="1">
        <v>0.84416666666666595</v>
      </c>
      <c r="N1114" s="1">
        <v>3.3291666666666599</v>
      </c>
      <c r="O1114" s="1">
        <v>23.0922594</v>
      </c>
      <c r="P1114" s="1">
        <v>86.57</v>
      </c>
      <c r="Q1114" s="1">
        <v>34.984166666666603</v>
      </c>
      <c r="R1114" s="1">
        <v>28.574999999999999</v>
      </c>
      <c r="S1114" s="1">
        <v>0</v>
      </c>
      <c r="T1114" s="1">
        <v>12.3366666666666</v>
      </c>
      <c r="U1114" s="1">
        <v>7.0058333333333298</v>
      </c>
      <c r="V1114" s="1">
        <v>68.117000000002903</v>
      </c>
      <c r="W1114" s="1">
        <v>55.155999999997199</v>
      </c>
      <c r="X1114" s="1">
        <v>34.2416477541367</v>
      </c>
      <c r="Y1114" s="3">
        <v>1.69223815645871E-13</v>
      </c>
      <c r="Z1114" s="1">
        <v>8.3320060113480494</v>
      </c>
      <c r="AA1114" s="1">
        <v>10.3840999999994</v>
      </c>
      <c r="AB1114" s="1">
        <v>3.3049999999999899</v>
      </c>
      <c r="AC1114" s="1">
        <v>3.3116666666666599</v>
      </c>
      <c r="AD1114" s="1">
        <v>429.37833333333299</v>
      </c>
      <c r="AE1114" s="1">
        <v>429.37916666666598</v>
      </c>
      <c r="AF1114" s="1">
        <v>-91.5891666666666</v>
      </c>
      <c r="AG1114" s="1">
        <v>-94.804166666666603</v>
      </c>
      <c r="AH1114" s="1">
        <v>48.07</v>
      </c>
      <c r="AI1114" s="1">
        <v>37.198333333333302</v>
      </c>
      <c r="AJ1114" s="1">
        <v>0.86499999999999899</v>
      </c>
      <c r="AK1114" s="1">
        <v>0.52583333333333304</v>
      </c>
      <c r="AL1114" s="1">
        <v>323.368333333333</v>
      </c>
      <c r="AM1114" s="1">
        <v>320.02749999999997</v>
      </c>
      <c r="AN1114" s="1">
        <v>34.8883333333333</v>
      </c>
      <c r="AO1114" s="1">
        <v>1.4225000000000001</v>
      </c>
      <c r="AP1114" s="1">
        <v>34.487000000000101</v>
      </c>
      <c r="AQ1114" s="1">
        <v>0.49280000000001201</v>
      </c>
      <c r="AR1114" s="1">
        <v>3.3208333333333302</v>
      </c>
      <c r="AS1114" s="1">
        <v>441.68</v>
      </c>
      <c r="AT1114" s="1">
        <v>0.855833333333333</v>
      </c>
      <c r="AU1114" s="1">
        <v>338.30500000000001</v>
      </c>
      <c r="AV1114" s="1">
        <v>79.283333333333303</v>
      </c>
      <c r="AW1114" s="1">
        <v>76.2083333333333</v>
      </c>
      <c r="AX1114" s="1">
        <v>79.841666666666598</v>
      </c>
      <c r="AY1114" s="1">
        <v>77.03</v>
      </c>
      <c r="AZ1114" s="1">
        <v>69.487814420803701</v>
      </c>
      <c r="BA1114">
        <f t="shared" si="154"/>
        <v>156.44249999999988</v>
      </c>
      <c r="BB1114">
        <f t="shared" si="155"/>
        <v>63.463333333333296</v>
      </c>
      <c r="BC1114">
        <f t="shared" si="156"/>
        <v>20.76499999999993</v>
      </c>
      <c r="BD1114">
        <f t="shared" si="157"/>
        <v>157.76000000000022</v>
      </c>
      <c r="BE1114">
        <f t="shared" si="158"/>
        <v>68.728647754136972</v>
      </c>
      <c r="BF1114">
        <f t="shared" si="159"/>
        <v>19.208906011347462</v>
      </c>
      <c r="BG1114">
        <f t="shared" si="160"/>
        <v>155.49166666666662</v>
      </c>
      <c r="BH1114">
        <f t="shared" si="161"/>
        <v>156.87166666666661</v>
      </c>
    </row>
    <row r="1115" spans="1:60" hidden="1" x14ac:dyDescent="0.3">
      <c r="A1115" s="2">
        <v>44172.759722222225</v>
      </c>
      <c r="B1115" s="1">
        <v>5.4999999999999903E-2</v>
      </c>
      <c r="C1115" s="1"/>
      <c r="D1115" s="1">
        <v>0.54253871680999999</v>
      </c>
      <c r="E1115" s="1">
        <v>14888.314710639999</v>
      </c>
      <c r="F1115" s="1">
        <v>15655.2628673665</v>
      </c>
      <c r="G1115" s="1">
        <v>54.439166666666601</v>
      </c>
      <c r="H1115" s="1">
        <v>19.4516666666666</v>
      </c>
      <c r="I1115" s="1">
        <v>20.210999999999999</v>
      </c>
      <c r="J1115" s="1">
        <v>1.00209398865245</v>
      </c>
      <c r="K1115" s="1"/>
      <c r="L1115" s="1">
        <v>1</v>
      </c>
      <c r="M1115" s="1">
        <v>0.84249999999999903</v>
      </c>
      <c r="N1115" s="1">
        <v>3.3383333333333298</v>
      </c>
      <c r="O1115" s="1">
        <v>23.144738399999898</v>
      </c>
      <c r="P1115" s="1">
        <v>86.172499999999999</v>
      </c>
      <c r="Q1115" s="1">
        <v>33.8808333333333</v>
      </c>
      <c r="R1115" s="1">
        <v>28.643333333333299</v>
      </c>
      <c r="S1115" s="1">
        <v>0</v>
      </c>
      <c r="T1115" s="1">
        <v>12.2983333333333</v>
      </c>
      <c r="U1115" s="1">
        <v>6.7933333333333303</v>
      </c>
      <c r="V1115" s="1">
        <v>68.117000000002903</v>
      </c>
      <c r="W1115" s="1">
        <v>55.155999999997199</v>
      </c>
      <c r="X1115" s="1">
        <v>34.2416477541367</v>
      </c>
      <c r="Y1115" s="3">
        <v>1.69223815645871E-13</v>
      </c>
      <c r="Z1115" s="1">
        <v>8.3320060113480494</v>
      </c>
      <c r="AA1115" s="1">
        <v>10.3840999999994</v>
      </c>
      <c r="AB1115" s="1">
        <v>3.3149999999999999</v>
      </c>
      <c r="AC1115" s="1">
        <v>3.3208333333333302</v>
      </c>
      <c r="AD1115" s="1">
        <v>429.61666666666599</v>
      </c>
      <c r="AE1115" s="1">
        <v>429.61666666666599</v>
      </c>
      <c r="AF1115" s="1">
        <v>-91.587500000000006</v>
      </c>
      <c r="AG1115" s="1">
        <v>-94.828333333333305</v>
      </c>
      <c r="AH1115" s="1">
        <v>48.097499999999997</v>
      </c>
      <c r="AI1115" s="1">
        <v>37.177500000000002</v>
      </c>
      <c r="AJ1115" s="1">
        <v>0.86249999999999905</v>
      </c>
      <c r="AK1115" s="1">
        <v>0.50749999999999995</v>
      </c>
      <c r="AL1115" s="1">
        <v>323.305833333333</v>
      </c>
      <c r="AM1115" s="1">
        <v>319.84583333333302</v>
      </c>
      <c r="AN1115" s="1">
        <v>34.582500000000003</v>
      </c>
      <c r="AO1115" s="1">
        <v>1.40333333333333</v>
      </c>
      <c r="AP1115" s="1">
        <v>34.487000000000101</v>
      </c>
      <c r="AQ1115" s="1">
        <v>0.49280000000001201</v>
      </c>
      <c r="AR1115" s="1">
        <v>3.33083333333333</v>
      </c>
      <c r="AS1115" s="1">
        <v>441.39666666666602</v>
      </c>
      <c r="AT1115" s="1">
        <v>0.855833333333333</v>
      </c>
      <c r="AU1115" s="1">
        <v>338.24666666666599</v>
      </c>
      <c r="AV1115" s="1">
        <v>78.625</v>
      </c>
      <c r="AW1115" s="1">
        <v>75.108333333333306</v>
      </c>
      <c r="AX1115" s="1">
        <v>79.841666666666598</v>
      </c>
      <c r="AY1115" s="1">
        <v>77.03</v>
      </c>
      <c r="AZ1115" s="1">
        <v>69.487814420803701</v>
      </c>
      <c r="BA1115">
        <f t="shared" si="154"/>
        <v>154.6358333333333</v>
      </c>
      <c r="BB1115">
        <f t="shared" si="155"/>
        <v>63.225833333333298</v>
      </c>
      <c r="BC1115">
        <f t="shared" si="156"/>
        <v>20.494999999999958</v>
      </c>
      <c r="BD1115">
        <f t="shared" si="157"/>
        <v>157.76000000000022</v>
      </c>
      <c r="BE1115">
        <f t="shared" si="158"/>
        <v>68.728647754136972</v>
      </c>
      <c r="BF1115">
        <f t="shared" si="159"/>
        <v>19.208906011347462</v>
      </c>
      <c r="BG1115">
        <f t="shared" si="160"/>
        <v>153.73333333333329</v>
      </c>
      <c r="BH1115">
        <f t="shared" si="161"/>
        <v>156.87166666666661</v>
      </c>
    </row>
    <row r="1116" spans="1:60" hidden="1" x14ac:dyDescent="0.3">
      <c r="A1116" s="2">
        <v>44172.760416666664</v>
      </c>
      <c r="B1116" s="1">
        <v>5.5E-2</v>
      </c>
      <c r="C1116" s="1"/>
      <c r="D1116" s="1">
        <v>0.54253871680999999</v>
      </c>
      <c r="E1116" s="1">
        <v>14964.829020057001</v>
      </c>
      <c r="F1116" s="1">
        <v>15655.2628673665</v>
      </c>
      <c r="G1116" s="1">
        <v>55.544999999999902</v>
      </c>
      <c r="H1116" s="1">
        <v>19.706666666666599</v>
      </c>
      <c r="I1116" s="1">
        <v>20.210999999999999</v>
      </c>
      <c r="J1116" s="1">
        <v>1.00209398865245</v>
      </c>
      <c r="K1116" s="1"/>
      <c r="L1116" s="1">
        <v>1</v>
      </c>
      <c r="M1116" s="1">
        <v>0.84083333333333299</v>
      </c>
      <c r="N1116" s="1">
        <v>3.3274999999999899</v>
      </c>
      <c r="O1116" s="1">
        <v>23.069768400000001</v>
      </c>
      <c r="P1116" s="1">
        <v>86.156666666666595</v>
      </c>
      <c r="Q1116" s="1">
        <v>34.023333333333298</v>
      </c>
      <c r="R1116" s="1">
        <v>28.655833333333302</v>
      </c>
      <c r="S1116" s="1">
        <v>0</v>
      </c>
      <c r="T1116" s="1">
        <v>12.2766666666666</v>
      </c>
      <c r="U1116" s="1">
        <v>6.8216666666666601</v>
      </c>
      <c r="V1116" s="1">
        <v>68.117000000002903</v>
      </c>
      <c r="W1116" s="1">
        <v>55.155999999997199</v>
      </c>
      <c r="X1116" s="1">
        <v>34.2416477541367</v>
      </c>
      <c r="Y1116" s="3">
        <v>1.69223815645871E-13</v>
      </c>
      <c r="Z1116" s="1">
        <v>8.3320060113480494</v>
      </c>
      <c r="AA1116" s="1">
        <v>10.3840999999994</v>
      </c>
      <c r="AB1116" s="1">
        <v>3.30416666666666</v>
      </c>
      <c r="AC1116" s="1">
        <v>3.3099999999999898</v>
      </c>
      <c r="AD1116" s="1">
        <v>429.77916666666601</v>
      </c>
      <c r="AE1116" s="1">
        <v>429.76916666666602</v>
      </c>
      <c r="AF1116" s="1">
        <v>-91.581666666666607</v>
      </c>
      <c r="AG1116" s="1">
        <v>-94.837499999999906</v>
      </c>
      <c r="AH1116" s="1">
        <v>48.086666666666602</v>
      </c>
      <c r="AI1116" s="1">
        <v>37.162499999999902</v>
      </c>
      <c r="AJ1116" s="1">
        <v>0.86249999999999905</v>
      </c>
      <c r="AK1116" s="1">
        <v>0.50833333333333297</v>
      </c>
      <c r="AL1116" s="1">
        <v>323.27999999999997</v>
      </c>
      <c r="AM1116" s="1">
        <v>319.90666666666601</v>
      </c>
      <c r="AN1116" s="1">
        <v>34.517499999999899</v>
      </c>
      <c r="AO1116" s="1">
        <v>1.3966666666666601</v>
      </c>
      <c r="AP1116" s="1">
        <v>34.487000000000101</v>
      </c>
      <c r="AQ1116" s="1">
        <v>0.49280000000001201</v>
      </c>
      <c r="AR1116" s="1">
        <v>3.3216666666666601</v>
      </c>
      <c r="AS1116" s="1">
        <v>441.26333333333298</v>
      </c>
      <c r="AT1116" s="1">
        <v>0.850833333333333</v>
      </c>
      <c r="AU1116" s="1">
        <v>338.28583333333302</v>
      </c>
      <c r="AV1116" s="1">
        <v>78.391666666666595</v>
      </c>
      <c r="AW1116" s="1">
        <v>75.325000000000003</v>
      </c>
      <c r="AX1116" s="1">
        <v>79.841666666666598</v>
      </c>
      <c r="AY1116" s="1">
        <v>77.03</v>
      </c>
      <c r="AZ1116" s="1">
        <v>69.487814420803701</v>
      </c>
      <c r="BA1116">
        <f t="shared" si="154"/>
        <v>154.69749999999979</v>
      </c>
      <c r="BB1116">
        <f t="shared" si="155"/>
        <v>63.173333333333204</v>
      </c>
      <c r="BC1116">
        <f t="shared" si="156"/>
        <v>20.494999999999919</v>
      </c>
      <c r="BD1116">
        <f t="shared" si="157"/>
        <v>157.76000000000022</v>
      </c>
      <c r="BE1116">
        <f t="shared" si="158"/>
        <v>68.728647754136972</v>
      </c>
      <c r="BF1116">
        <f t="shared" si="159"/>
        <v>19.208906011347462</v>
      </c>
      <c r="BG1116">
        <f t="shared" si="160"/>
        <v>153.71666666666658</v>
      </c>
      <c r="BH1116">
        <f t="shared" si="161"/>
        <v>156.87166666666661</v>
      </c>
    </row>
    <row r="1117" spans="1:60" hidden="1" x14ac:dyDescent="0.3">
      <c r="A1117" s="2">
        <v>44172.761111111111</v>
      </c>
      <c r="B1117" s="1">
        <v>0.16500000000000001</v>
      </c>
      <c r="C1117" s="1"/>
      <c r="D1117" s="1">
        <v>0.54253871680999999</v>
      </c>
      <c r="E1117" s="1">
        <v>15045.962864323999</v>
      </c>
      <c r="F1117" s="1">
        <v>15655.2628673665</v>
      </c>
      <c r="G1117" s="1">
        <v>55.734999999999999</v>
      </c>
      <c r="H1117" s="1">
        <v>19.858333333333299</v>
      </c>
      <c r="I1117" s="1">
        <v>20.210999999999999</v>
      </c>
      <c r="J1117" s="1">
        <v>1.00209398865245</v>
      </c>
      <c r="K1117" s="1"/>
      <c r="L1117" s="1">
        <v>1</v>
      </c>
      <c r="M1117" s="1">
        <v>0.84</v>
      </c>
      <c r="N1117" s="1">
        <v>3.32499999999999</v>
      </c>
      <c r="O1117" s="1">
        <v>23.044278599999998</v>
      </c>
      <c r="P1117" s="1">
        <v>87.691666666666606</v>
      </c>
      <c r="Q1117" s="1">
        <v>34.137500000000003</v>
      </c>
      <c r="R1117" s="1">
        <v>30.383333333333301</v>
      </c>
      <c r="S1117" s="1">
        <v>0</v>
      </c>
      <c r="T1117" s="1">
        <v>12.393333333333301</v>
      </c>
      <c r="U1117" s="1">
        <v>6.8566666666666602</v>
      </c>
      <c r="V1117" s="1">
        <v>68.117000000002903</v>
      </c>
      <c r="W1117" s="1">
        <v>55.155999999997199</v>
      </c>
      <c r="X1117" s="1">
        <v>34.2416477541367</v>
      </c>
      <c r="Y1117" s="3">
        <v>1.69223815645871E-13</v>
      </c>
      <c r="Z1117" s="1">
        <v>8.3320060113480494</v>
      </c>
      <c r="AA1117" s="1">
        <v>10.3840999999994</v>
      </c>
      <c r="AB1117" s="1">
        <v>3.2999999999999901</v>
      </c>
      <c r="AC1117" s="1">
        <v>3.30833333333333</v>
      </c>
      <c r="AD1117" s="1">
        <v>429.912499999999</v>
      </c>
      <c r="AE1117" s="1">
        <v>429.90916666666601</v>
      </c>
      <c r="AF1117" s="1">
        <v>-91.582499999999996</v>
      </c>
      <c r="AG1117" s="1">
        <v>-94.950833333333307</v>
      </c>
      <c r="AH1117" s="1">
        <v>48.071666666666601</v>
      </c>
      <c r="AI1117" s="1">
        <v>37.1325</v>
      </c>
      <c r="AJ1117" s="1">
        <v>0.86416666666666597</v>
      </c>
      <c r="AK1117" s="1">
        <v>0.50999999999999901</v>
      </c>
      <c r="AL1117" s="1">
        <v>323.1825</v>
      </c>
      <c r="AM1117" s="1">
        <v>319.51499999999999</v>
      </c>
      <c r="AN1117" s="1">
        <v>34.035833333333301</v>
      </c>
      <c r="AO1117" s="1">
        <v>1.3624999999999901</v>
      </c>
      <c r="AP1117" s="1">
        <v>34.487000000000101</v>
      </c>
      <c r="AQ1117" s="1">
        <v>0.49280000000001201</v>
      </c>
      <c r="AR1117" s="1">
        <v>3.3183333333333298</v>
      </c>
      <c r="AS1117" s="1">
        <v>441.20499999999902</v>
      </c>
      <c r="AT1117" s="1">
        <v>0.84999999999999898</v>
      </c>
      <c r="AU1117" s="1">
        <v>338.33499999999998</v>
      </c>
      <c r="AV1117" s="1">
        <v>78.816666666666606</v>
      </c>
      <c r="AW1117" s="1">
        <v>76.075000000000003</v>
      </c>
      <c r="AX1117" s="1">
        <v>79.841666666666598</v>
      </c>
      <c r="AY1117" s="1">
        <v>77.03</v>
      </c>
      <c r="AZ1117" s="1">
        <v>69.487814420803701</v>
      </c>
      <c r="BA1117">
        <f t="shared" si="154"/>
        <v>155.8649999999999</v>
      </c>
      <c r="BB1117">
        <f t="shared" si="155"/>
        <v>64.419166666666598</v>
      </c>
      <c r="BC1117">
        <f t="shared" si="156"/>
        <v>20.612499999999951</v>
      </c>
      <c r="BD1117">
        <f t="shared" si="157"/>
        <v>157.76000000000022</v>
      </c>
      <c r="BE1117">
        <f t="shared" si="158"/>
        <v>68.728647754136972</v>
      </c>
      <c r="BF1117">
        <f t="shared" si="159"/>
        <v>19.208906011347462</v>
      </c>
      <c r="BG1117">
        <f t="shared" si="160"/>
        <v>154.89166666666659</v>
      </c>
      <c r="BH1117">
        <f t="shared" si="161"/>
        <v>156.87166666666661</v>
      </c>
    </row>
    <row r="1118" spans="1:60" hidden="1" x14ac:dyDescent="0.3">
      <c r="A1118" s="2">
        <v>44172.761805555558</v>
      </c>
      <c r="B1118" s="1">
        <v>0.55000000000000004</v>
      </c>
      <c r="C1118" s="1"/>
      <c r="D1118" s="1">
        <v>0.54253871680999999</v>
      </c>
      <c r="E1118" s="1">
        <v>15010.762879608201</v>
      </c>
      <c r="F1118" s="1">
        <v>15655.2628673665</v>
      </c>
      <c r="G1118" s="1">
        <v>55.274166666666602</v>
      </c>
      <c r="H1118" s="1">
        <v>20.197500000000002</v>
      </c>
      <c r="I1118" s="1">
        <v>20.210999999999999</v>
      </c>
      <c r="J1118" s="1">
        <v>1.00209398865245</v>
      </c>
      <c r="K1118" s="1"/>
      <c r="L1118" s="1">
        <v>1</v>
      </c>
      <c r="M1118" s="1">
        <v>0.84</v>
      </c>
      <c r="N1118" s="1">
        <v>3.3116666666666599</v>
      </c>
      <c r="O1118" s="1">
        <v>23.083637849999999</v>
      </c>
      <c r="P1118" s="1">
        <v>86.059166666666599</v>
      </c>
      <c r="Q1118" s="1">
        <v>33.516666666666602</v>
      </c>
      <c r="R1118" s="1">
        <v>29.275833333333299</v>
      </c>
      <c r="S1118" s="1">
        <v>0</v>
      </c>
      <c r="T1118" s="1">
        <v>12.219166666666601</v>
      </c>
      <c r="U1118" s="1">
        <v>6.7183333333333302</v>
      </c>
      <c r="V1118" s="1">
        <v>68.117000000002903</v>
      </c>
      <c r="W1118" s="1">
        <v>55.155999999997199</v>
      </c>
      <c r="X1118" s="1">
        <v>34.2416477541367</v>
      </c>
      <c r="Y1118" s="3">
        <v>1.69223815645871E-13</v>
      </c>
      <c r="Z1118" s="1">
        <v>8.3320060113480494</v>
      </c>
      <c r="AA1118" s="1">
        <v>10.3840999999994</v>
      </c>
      <c r="AB1118" s="1">
        <v>3.28666666666666</v>
      </c>
      <c r="AC1118" s="1">
        <v>3.2941666666666598</v>
      </c>
      <c r="AD1118" s="1">
        <v>429.97</v>
      </c>
      <c r="AE1118" s="1">
        <v>429.97</v>
      </c>
      <c r="AF1118" s="1">
        <v>-91.5833333333333</v>
      </c>
      <c r="AG1118" s="1">
        <v>-94.900833333333296</v>
      </c>
      <c r="AH1118" s="1">
        <v>48.036666666666598</v>
      </c>
      <c r="AI1118" s="1">
        <v>37.078333333333298</v>
      </c>
      <c r="AJ1118" s="1">
        <v>0.86</v>
      </c>
      <c r="AK1118" s="1">
        <v>0.50249999999999995</v>
      </c>
      <c r="AL1118" s="1">
        <v>323.61083333333301</v>
      </c>
      <c r="AM1118" s="1">
        <v>319.81</v>
      </c>
      <c r="AN1118" s="1">
        <v>34.628333333333302</v>
      </c>
      <c r="AO1118" s="1">
        <v>1.3975</v>
      </c>
      <c r="AP1118" s="1">
        <v>34.487000000000101</v>
      </c>
      <c r="AQ1118" s="1">
        <v>0.49280000000001201</v>
      </c>
      <c r="AR1118" s="1">
        <v>3.30249999999999</v>
      </c>
      <c r="AS1118" s="1">
        <v>441.20499999999902</v>
      </c>
      <c r="AT1118" s="1">
        <v>0.84999999999999898</v>
      </c>
      <c r="AU1118" s="1">
        <v>338.52833333333302</v>
      </c>
      <c r="AV1118" s="1">
        <v>77.941666666666606</v>
      </c>
      <c r="AW1118" s="1">
        <v>75.316666666666606</v>
      </c>
      <c r="AX1118" s="1">
        <v>79.841666666666598</v>
      </c>
      <c r="AY1118" s="1">
        <v>77.03</v>
      </c>
      <c r="AZ1118" s="1">
        <v>69.487814420803701</v>
      </c>
      <c r="BA1118">
        <f t="shared" si="154"/>
        <v>154.20416666666651</v>
      </c>
      <c r="BB1118">
        <f t="shared" si="155"/>
        <v>63.904166666666598</v>
      </c>
      <c r="BC1118">
        <f t="shared" si="156"/>
        <v>20.33499999999993</v>
      </c>
      <c r="BD1118">
        <f t="shared" si="157"/>
        <v>157.76000000000022</v>
      </c>
      <c r="BE1118">
        <f t="shared" si="158"/>
        <v>68.728647754136972</v>
      </c>
      <c r="BF1118">
        <f t="shared" si="159"/>
        <v>19.208906011347462</v>
      </c>
      <c r="BG1118">
        <f t="shared" si="160"/>
        <v>153.25833333333321</v>
      </c>
      <c r="BH1118">
        <f t="shared" si="161"/>
        <v>156.87166666666661</v>
      </c>
    </row>
    <row r="1119" spans="1:60" hidden="1" x14ac:dyDescent="0.3">
      <c r="A1119" s="2">
        <v>44172.762499999997</v>
      </c>
      <c r="B1119" s="1">
        <v>0.27500000000000002</v>
      </c>
      <c r="C1119" s="1"/>
      <c r="D1119" s="1">
        <v>0.54253871680999999</v>
      </c>
      <c r="E1119" s="1">
        <v>14814.5390933446</v>
      </c>
      <c r="F1119" s="1">
        <v>15825.487147616799</v>
      </c>
      <c r="G1119" s="1">
        <v>55.36</v>
      </c>
      <c r="H1119" s="1">
        <v>19.796666666666599</v>
      </c>
      <c r="I1119" s="1">
        <v>20.645999999999901</v>
      </c>
      <c r="J1119" s="1">
        <v>1.84639984255352</v>
      </c>
      <c r="K1119" s="1"/>
      <c r="L1119" s="1">
        <v>1</v>
      </c>
      <c r="M1119" s="1">
        <v>0.84</v>
      </c>
      <c r="N1119" s="1">
        <v>3.3050000000000002</v>
      </c>
      <c r="O1119" s="1">
        <v>23.390639999999902</v>
      </c>
      <c r="P1119" s="1">
        <v>87.782499999999899</v>
      </c>
      <c r="Q1119" s="1">
        <v>34.4149999999999</v>
      </c>
      <c r="R1119" s="1">
        <v>30.184999999999999</v>
      </c>
      <c r="S1119" s="1">
        <v>0</v>
      </c>
      <c r="T1119" s="1">
        <v>12.4291666666666</v>
      </c>
      <c r="U1119" s="1">
        <v>6.88916666666666</v>
      </c>
      <c r="V1119" s="1">
        <v>67.335999999974604</v>
      </c>
      <c r="W1119" s="1">
        <v>53.459000000023103</v>
      </c>
      <c r="X1119" s="1">
        <v>33.289904255321602</v>
      </c>
      <c r="Y1119" s="3">
        <v>-1.28954423359818E-12</v>
      </c>
      <c r="Z1119" s="1">
        <v>8.2987001574421893</v>
      </c>
      <c r="AA1119" s="1">
        <v>10.053100000004299</v>
      </c>
      <c r="AB1119" s="1">
        <v>3.2774999999999999</v>
      </c>
      <c r="AC1119" s="1">
        <v>3.28666666666666</v>
      </c>
      <c r="AD1119" s="1">
        <v>429.799166666666</v>
      </c>
      <c r="AE1119" s="1">
        <v>429.799166666666</v>
      </c>
      <c r="AF1119" s="1">
        <v>-91.563333333333304</v>
      </c>
      <c r="AG1119" s="1">
        <v>-94.97</v>
      </c>
      <c r="AH1119" s="1">
        <v>48.031666666666602</v>
      </c>
      <c r="AI1119" s="1">
        <v>37.054166666666603</v>
      </c>
      <c r="AJ1119" s="1">
        <v>0.86499999999999899</v>
      </c>
      <c r="AK1119" s="1">
        <v>0.51500000000000001</v>
      </c>
      <c r="AL1119" s="1">
        <v>323.56749999999897</v>
      </c>
      <c r="AM1119" s="1">
        <v>319.37666666666598</v>
      </c>
      <c r="AN1119" s="1">
        <v>34.086666666666602</v>
      </c>
      <c r="AO1119" s="1">
        <v>1.35499999999999</v>
      </c>
      <c r="AP1119" s="1">
        <v>33.9599999999988</v>
      </c>
      <c r="AQ1119" s="1">
        <v>0.44779999999991599</v>
      </c>
      <c r="AR1119" s="1">
        <v>3.2958333333333298</v>
      </c>
      <c r="AS1119" s="1">
        <v>441.08499999999998</v>
      </c>
      <c r="AT1119" s="1">
        <v>0.84999999999999898</v>
      </c>
      <c r="AU1119" s="1">
        <v>338.50916666666598</v>
      </c>
      <c r="AV1119" s="1">
        <v>78.8</v>
      </c>
      <c r="AW1119" s="1">
        <v>76.341666666666598</v>
      </c>
      <c r="AX1119" s="1">
        <v>78.816666666666606</v>
      </c>
      <c r="AY1119" s="1">
        <v>75.56</v>
      </c>
      <c r="AZ1119" s="1">
        <v>67.826070921985803</v>
      </c>
      <c r="BA1119">
        <f t="shared" si="154"/>
        <v>156.28416666666641</v>
      </c>
      <c r="BB1119">
        <f t="shared" si="155"/>
        <v>64.271666666666604</v>
      </c>
      <c r="BC1119">
        <f t="shared" si="156"/>
        <v>20.67333333333325</v>
      </c>
      <c r="BD1119">
        <f t="shared" si="157"/>
        <v>154.75499999999653</v>
      </c>
      <c r="BE1119">
        <f t="shared" si="158"/>
        <v>67.249904255319109</v>
      </c>
      <c r="BF1119">
        <f t="shared" si="159"/>
        <v>18.799600157446406</v>
      </c>
      <c r="BG1119">
        <f t="shared" si="160"/>
        <v>155.14166666666659</v>
      </c>
      <c r="BH1119">
        <f t="shared" si="161"/>
        <v>154.37666666666661</v>
      </c>
    </row>
    <row r="1120" spans="1:60" hidden="1" x14ac:dyDescent="0.3">
      <c r="A1120" s="2">
        <v>44172.763194444444</v>
      </c>
      <c r="B1120" s="1">
        <v>0.82499999999999996</v>
      </c>
      <c r="C1120" s="1"/>
      <c r="D1120" s="1">
        <v>0.54253871680999999</v>
      </c>
      <c r="E1120" s="1">
        <v>14893.9967419922</v>
      </c>
      <c r="F1120" s="1">
        <v>15825.487147616799</v>
      </c>
      <c r="G1120" s="1">
        <v>55.3183333333333</v>
      </c>
      <c r="H1120" s="1">
        <v>19.990833333333299</v>
      </c>
      <c r="I1120" s="1">
        <v>20.645999999999901</v>
      </c>
      <c r="J1120" s="1">
        <v>1.84639984255352</v>
      </c>
      <c r="K1120" s="1"/>
      <c r="L1120" s="1">
        <v>1</v>
      </c>
      <c r="M1120" s="1">
        <v>0.84</v>
      </c>
      <c r="N1120" s="1">
        <v>3.3366666666666598</v>
      </c>
      <c r="O1120" s="1">
        <v>22.909332599999999</v>
      </c>
      <c r="P1120" s="1">
        <v>86.626666666666594</v>
      </c>
      <c r="Q1120" s="1">
        <v>31.87</v>
      </c>
      <c r="R1120" s="1">
        <v>29.733333333333299</v>
      </c>
      <c r="S1120" s="1">
        <v>0</v>
      </c>
      <c r="T1120" s="1">
        <v>12.282499999999899</v>
      </c>
      <c r="U1120" s="1">
        <v>6.41166666666666</v>
      </c>
      <c r="V1120" s="1">
        <v>67.335999999974604</v>
      </c>
      <c r="W1120" s="1">
        <v>53.459000000023103</v>
      </c>
      <c r="X1120" s="1">
        <v>33.289904255321602</v>
      </c>
      <c r="Y1120" s="3">
        <v>-1.28954423359818E-12</v>
      </c>
      <c r="Z1120" s="1">
        <v>8.2987001574421893</v>
      </c>
      <c r="AA1120" s="1">
        <v>10.053100000004299</v>
      </c>
      <c r="AB1120" s="1">
        <v>3.31</v>
      </c>
      <c r="AC1120" s="1">
        <v>3.32</v>
      </c>
      <c r="AD1120" s="1">
        <v>429.39666666666602</v>
      </c>
      <c r="AE1120" s="1">
        <v>429.37333333333299</v>
      </c>
      <c r="AF1120" s="1">
        <v>-91.567499999999995</v>
      </c>
      <c r="AG1120" s="1">
        <v>-95.07</v>
      </c>
      <c r="AH1120" s="1">
        <v>48.0133333333333</v>
      </c>
      <c r="AI1120" s="1">
        <v>37.017499999999998</v>
      </c>
      <c r="AJ1120" s="1">
        <v>0.86333333333333295</v>
      </c>
      <c r="AK1120" s="1">
        <v>0.46666666666666601</v>
      </c>
      <c r="AL1120" s="1">
        <v>323.64999999999998</v>
      </c>
      <c r="AM1120" s="1">
        <v>318.84666666666601</v>
      </c>
      <c r="AN1120" s="1">
        <v>34.071666666666601</v>
      </c>
      <c r="AO1120" s="1">
        <v>1.3658333333333299</v>
      </c>
      <c r="AP1120" s="1">
        <v>33.9599999999988</v>
      </c>
      <c r="AQ1120" s="1">
        <v>0.44779999999991599</v>
      </c>
      <c r="AR1120" s="1">
        <v>3.3275000000000001</v>
      </c>
      <c r="AS1120" s="1">
        <v>440.88166666666598</v>
      </c>
      <c r="AT1120" s="1">
        <v>0.84999999999999898</v>
      </c>
      <c r="AU1120" s="1">
        <v>338.47666666666601</v>
      </c>
      <c r="AV1120" s="1">
        <v>76.9166666666666</v>
      </c>
      <c r="AW1120" s="1">
        <v>74.616666666666603</v>
      </c>
      <c r="AX1120" s="1">
        <v>78.816666666666606</v>
      </c>
      <c r="AY1120" s="1">
        <v>75.56</v>
      </c>
      <c r="AZ1120" s="1">
        <v>67.826070921985803</v>
      </c>
      <c r="BA1120">
        <f t="shared" si="154"/>
        <v>152.56833333333321</v>
      </c>
      <c r="BB1120">
        <f t="shared" si="155"/>
        <v>63.8049999999999</v>
      </c>
      <c r="BC1120">
        <f t="shared" si="156"/>
        <v>20.059999999999892</v>
      </c>
      <c r="BD1120">
        <f t="shared" si="157"/>
        <v>154.75499999999653</v>
      </c>
      <c r="BE1120">
        <f t="shared" si="158"/>
        <v>67.249904255319109</v>
      </c>
      <c r="BF1120">
        <f t="shared" si="159"/>
        <v>18.799600157446406</v>
      </c>
      <c r="BG1120">
        <f t="shared" si="160"/>
        <v>151.53333333333319</v>
      </c>
      <c r="BH1120">
        <f t="shared" si="161"/>
        <v>154.37666666666661</v>
      </c>
    </row>
    <row r="1121" spans="1:60" hidden="1" x14ac:dyDescent="0.3">
      <c r="A1121" s="2">
        <v>44172.763888888891</v>
      </c>
      <c r="B1121" s="1">
        <v>0.22</v>
      </c>
      <c r="C1121" s="1"/>
      <c r="D1121" s="1">
        <v>0.54253871680999999</v>
      </c>
      <c r="E1121" s="1">
        <v>14672.0361397837</v>
      </c>
      <c r="F1121" s="1">
        <v>15825.487147616799</v>
      </c>
      <c r="G1121" s="1">
        <v>54.849166666666598</v>
      </c>
      <c r="H1121" s="1">
        <v>19.647500000000001</v>
      </c>
      <c r="I1121" s="1">
        <v>20.645999999999901</v>
      </c>
      <c r="J1121" s="1">
        <v>1.84639984255352</v>
      </c>
      <c r="K1121" s="1"/>
      <c r="L1121" s="1">
        <v>1</v>
      </c>
      <c r="M1121" s="1">
        <v>0.84249999999999903</v>
      </c>
      <c r="N1121" s="1">
        <v>3.3316666666666599</v>
      </c>
      <c r="O1121" s="1">
        <v>22.260092400000001</v>
      </c>
      <c r="P1121" s="1">
        <v>87.415833333333296</v>
      </c>
      <c r="Q1121" s="1">
        <v>32.5833333333333</v>
      </c>
      <c r="R1121" s="1">
        <v>29.696666666666601</v>
      </c>
      <c r="S1121" s="1">
        <v>0</v>
      </c>
      <c r="T1121" s="1">
        <v>12.383333333333301</v>
      </c>
      <c r="U1121" s="1">
        <v>6.5358333333333301</v>
      </c>
      <c r="V1121" s="1">
        <v>67.335999999974604</v>
      </c>
      <c r="W1121" s="1">
        <v>53.459000000023103</v>
      </c>
      <c r="X1121" s="1">
        <v>33.289904255321602</v>
      </c>
      <c r="Y1121" s="3">
        <v>-1.28954423359818E-12</v>
      </c>
      <c r="Z1121" s="1">
        <v>8.2987001574421893</v>
      </c>
      <c r="AA1121" s="1">
        <v>10.053100000004299</v>
      </c>
      <c r="AB1121" s="1">
        <v>3.3091666666666599</v>
      </c>
      <c r="AC1121" s="1">
        <v>3.3183333333333298</v>
      </c>
      <c r="AD1121" s="1">
        <v>428.99416666666599</v>
      </c>
      <c r="AE1121" s="1">
        <v>428.99416666666599</v>
      </c>
      <c r="AF1121" s="1">
        <v>-91.570833333333297</v>
      </c>
      <c r="AG1121" s="1">
        <v>-95.097499999999997</v>
      </c>
      <c r="AH1121" s="1">
        <v>47.987499999999997</v>
      </c>
      <c r="AI1121" s="1">
        <v>36.936666666666603</v>
      </c>
      <c r="AJ1121" s="1">
        <v>0.86583333333333301</v>
      </c>
      <c r="AK1121" s="1">
        <v>0.48</v>
      </c>
      <c r="AL1121" s="1">
        <v>323.37416666666599</v>
      </c>
      <c r="AM1121" s="1">
        <v>317.98916666666599</v>
      </c>
      <c r="AN1121" s="1">
        <v>34.300833333333301</v>
      </c>
      <c r="AO1121" s="1">
        <v>1.38</v>
      </c>
      <c r="AP1121" s="1">
        <v>33.9599999999988</v>
      </c>
      <c r="AQ1121" s="1">
        <v>0.44779999999991599</v>
      </c>
      <c r="AR1121" s="1">
        <v>3.32666666666666</v>
      </c>
      <c r="AS1121" s="1">
        <v>440.68166666666599</v>
      </c>
      <c r="AT1121" s="1">
        <v>0.85249999999999904</v>
      </c>
      <c r="AU1121" s="1">
        <v>338.430833333333</v>
      </c>
      <c r="AV1121" s="1">
        <v>77.858333333333306</v>
      </c>
      <c r="AW1121" s="1">
        <v>75.375</v>
      </c>
      <c r="AX1121" s="1">
        <v>78.816666666666606</v>
      </c>
      <c r="AY1121" s="1">
        <v>75.56</v>
      </c>
      <c r="AZ1121" s="1">
        <v>67.826070921985803</v>
      </c>
      <c r="BA1121">
        <f t="shared" si="154"/>
        <v>154.2999999999999</v>
      </c>
      <c r="BB1121">
        <f t="shared" si="155"/>
        <v>63.997499999999903</v>
      </c>
      <c r="BC1121">
        <f t="shared" si="156"/>
        <v>20.299166666666629</v>
      </c>
      <c r="BD1121">
        <f t="shared" si="157"/>
        <v>154.75499999999653</v>
      </c>
      <c r="BE1121">
        <f t="shared" si="158"/>
        <v>67.249904255319109</v>
      </c>
      <c r="BF1121">
        <f t="shared" si="159"/>
        <v>18.799600157446406</v>
      </c>
      <c r="BG1121">
        <f t="shared" si="160"/>
        <v>153.23333333333329</v>
      </c>
      <c r="BH1121">
        <f t="shared" si="161"/>
        <v>154.37666666666661</v>
      </c>
    </row>
    <row r="1122" spans="1:60" hidden="1" x14ac:dyDescent="0.3">
      <c r="A1122" s="2">
        <v>44172.76458333333</v>
      </c>
      <c r="B1122" s="1">
        <v>0.85250000000000004</v>
      </c>
      <c r="C1122" s="1"/>
      <c r="D1122" s="1">
        <v>0.54253871680999999</v>
      </c>
      <c r="E1122" s="1">
        <v>14757.300512309999</v>
      </c>
      <c r="F1122" s="1">
        <v>15825.487147616799</v>
      </c>
      <c r="G1122" s="1">
        <v>53.116666666666603</v>
      </c>
      <c r="H1122" s="1">
        <v>19.5616666666666</v>
      </c>
      <c r="I1122" s="1">
        <v>20.645999999999901</v>
      </c>
      <c r="J1122" s="1">
        <v>1.84639984255352</v>
      </c>
      <c r="K1122" s="1"/>
      <c r="L1122" s="1">
        <v>1</v>
      </c>
      <c r="M1122" s="1">
        <v>0.84249999999999903</v>
      </c>
      <c r="N1122" s="1">
        <v>3.39</v>
      </c>
      <c r="O1122" s="1">
        <v>22.948316999999999</v>
      </c>
      <c r="P1122" s="1">
        <v>84.412499999999994</v>
      </c>
      <c r="Q1122" s="1">
        <v>30.586666666666599</v>
      </c>
      <c r="R1122" s="1">
        <v>27.4516666666666</v>
      </c>
      <c r="S1122" s="1">
        <v>0</v>
      </c>
      <c r="T1122" s="1">
        <v>12.1274999999999</v>
      </c>
      <c r="U1122" s="1">
        <v>6.1683333333333303</v>
      </c>
      <c r="V1122" s="1">
        <v>67.335999999974604</v>
      </c>
      <c r="W1122" s="1">
        <v>53.459000000023103</v>
      </c>
      <c r="X1122" s="1">
        <v>33.289904255321602</v>
      </c>
      <c r="Y1122" s="3">
        <v>-1.28954423359818E-12</v>
      </c>
      <c r="Z1122" s="1">
        <v>8.2987001574421893</v>
      </c>
      <c r="AA1122" s="1">
        <v>10.053100000004299</v>
      </c>
      <c r="AB1122" s="1">
        <v>3.36666666666666</v>
      </c>
      <c r="AC1122" s="1">
        <v>3.3741666666666599</v>
      </c>
      <c r="AD1122" s="1">
        <v>428.89249999999902</v>
      </c>
      <c r="AE1122" s="1">
        <v>428.89833333333303</v>
      </c>
      <c r="AF1122" s="1">
        <v>-91.5683333333333</v>
      </c>
      <c r="AG1122" s="1">
        <v>-95.124166666666596</v>
      </c>
      <c r="AH1122" s="1">
        <v>47.960833333333298</v>
      </c>
      <c r="AI1122" s="1">
        <v>36.8391666666666</v>
      </c>
      <c r="AJ1122" s="1">
        <v>0.86166666666666603</v>
      </c>
      <c r="AK1122" s="1">
        <v>0.44500000000000001</v>
      </c>
      <c r="AL1122" s="1">
        <v>323.06166666666599</v>
      </c>
      <c r="AM1122" s="1">
        <v>317.74</v>
      </c>
      <c r="AN1122" s="1">
        <v>33.960833333333298</v>
      </c>
      <c r="AO1122" s="1">
        <v>1.3658333333333299</v>
      </c>
      <c r="AP1122" s="1">
        <v>33.9599999999988</v>
      </c>
      <c r="AQ1122" s="1">
        <v>0.44779999999991599</v>
      </c>
      <c r="AR1122" s="1">
        <v>3.3816666666666602</v>
      </c>
      <c r="AS1122" s="1">
        <v>440.565</v>
      </c>
      <c r="AT1122" s="1">
        <v>0.85333333333333306</v>
      </c>
      <c r="AU1122" s="1">
        <v>338.28500000000003</v>
      </c>
      <c r="AV1122" s="1">
        <v>75.45</v>
      </c>
      <c r="AW1122" s="1">
        <v>73.0833333333333</v>
      </c>
      <c r="AX1122" s="1">
        <v>78.816666666666606</v>
      </c>
      <c r="AY1122" s="1">
        <v>75.56</v>
      </c>
      <c r="AZ1122" s="1">
        <v>67.826070921985803</v>
      </c>
      <c r="BA1122">
        <f t="shared" si="154"/>
        <v>148.95999999999989</v>
      </c>
      <c r="BB1122">
        <f t="shared" si="155"/>
        <v>61.412499999999895</v>
      </c>
      <c r="BC1122">
        <f t="shared" si="156"/>
        <v>19.661666666666562</v>
      </c>
      <c r="BD1122">
        <f t="shared" si="157"/>
        <v>154.75499999999653</v>
      </c>
      <c r="BE1122">
        <f t="shared" si="158"/>
        <v>67.249904255319109</v>
      </c>
      <c r="BF1122">
        <f t="shared" si="159"/>
        <v>18.799600157446406</v>
      </c>
      <c r="BG1122">
        <f t="shared" si="160"/>
        <v>148.5333333333333</v>
      </c>
      <c r="BH1122">
        <f t="shared" si="161"/>
        <v>154.37666666666661</v>
      </c>
    </row>
    <row r="1123" spans="1:60" hidden="1" x14ac:dyDescent="0.3">
      <c r="A1123" s="2">
        <v>44172.765277777777</v>
      </c>
      <c r="B1123" s="1"/>
      <c r="C1123" s="1">
        <v>-8.2500000000000004E-2</v>
      </c>
      <c r="D1123" s="1">
        <v>0.54253871680999999</v>
      </c>
      <c r="E1123" s="1">
        <v>14460.3623654642</v>
      </c>
      <c r="F1123" s="1">
        <v>15825.487147616799</v>
      </c>
      <c r="G1123" s="1">
        <v>54.012500000000003</v>
      </c>
      <c r="H1123" s="1">
        <v>19.3266666666666</v>
      </c>
      <c r="I1123" s="1">
        <v>20.645999999999901</v>
      </c>
      <c r="J1123" s="1">
        <v>1.84639984255352</v>
      </c>
      <c r="K1123" s="1"/>
      <c r="L1123" s="1">
        <v>1</v>
      </c>
      <c r="M1123" s="1">
        <v>0.850833333333333</v>
      </c>
      <c r="N1123" s="1">
        <v>3.3824999999999998</v>
      </c>
      <c r="O1123" s="1">
        <v>22.330564200000001</v>
      </c>
      <c r="P1123" s="1">
        <v>86.525000000000006</v>
      </c>
      <c r="Q1123" s="1">
        <v>33.2841666666666</v>
      </c>
      <c r="R1123" s="1">
        <v>28.112499999999901</v>
      </c>
      <c r="S1123" s="1">
        <v>0</v>
      </c>
      <c r="T1123" s="1">
        <v>12.4441666666666</v>
      </c>
      <c r="U1123" s="1">
        <v>6.6741666666666601</v>
      </c>
      <c r="V1123" s="1">
        <v>67.335999999974604</v>
      </c>
      <c r="W1123" s="1">
        <v>53.459000000023103</v>
      </c>
      <c r="X1123" s="1">
        <v>33.289904255321602</v>
      </c>
      <c r="Y1123" s="3">
        <v>-1.28954423359818E-12</v>
      </c>
      <c r="Z1123" s="1">
        <v>8.2987001574421893</v>
      </c>
      <c r="AA1123" s="1">
        <v>10.053100000004299</v>
      </c>
      <c r="AB1123" s="1">
        <v>3.3583333333333298</v>
      </c>
      <c r="AC1123" s="1">
        <v>3.3641666666666601</v>
      </c>
      <c r="AD1123" s="1">
        <v>429.01083333333298</v>
      </c>
      <c r="AE1123" s="1">
        <v>429.00583333333299</v>
      </c>
      <c r="AF1123" s="1">
        <v>-91.569166666666604</v>
      </c>
      <c r="AG1123" s="1">
        <v>-95.138333333333307</v>
      </c>
      <c r="AH1123" s="1">
        <v>47.946666666666601</v>
      </c>
      <c r="AI1123" s="1">
        <v>36.735833333333296</v>
      </c>
      <c r="AJ1123" s="1">
        <v>0.86916666666666598</v>
      </c>
      <c r="AK1123" s="1">
        <v>0.49249999999999999</v>
      </c>
      <c r="AL1123" s="1">
        <v>322.26333333333298</v>
      </c>
      <c r="AM1123" s="1">
        <v>317.00833333333298</v>
      </c>
      <c r="AN1123" s="1">
        <v>33.811666666666603</v>
      </c>
      <c r="AO1123" s="1">
        <v>1.3483333333333301</v>
      </c>
      <c r="AP1123" s="1">
        <v>33.9599999999988</v>
      </c>
      <c r="AQ1123" s="1">
        <v>0.44779999999991599</v>
      </c>
      <c r="AR1123" s="1">
        <v>3.3741666666666599</v>
      </c>
      <c r="AS1123" s="1">
        <v>440.62333333333299</v>
      </c>
      <c r="AT1123" s="1">
        <v>0.86</v>
      </c>
      <c r="AU1123" s="1">
        <v>338.46333333333303</v>
      </c>
      <c r="AV1123" s="1">
        <v>78.141666666666595</v>
      </c>
      <c r="AW1123" s="1">
        <v>74.9583333333333</v>
      </c>
      <c r="AX1123" s="1">
        <v>78.816666666666606</v>
      </c>
      <c r="AY1123" s="1">
        <v>75.56</v>
      </c>
      <c r="AZ1123" s="1">
        <v>67.826070921985803</v>
      </c>
      <c r="BA1123">
        <f t="shared" si="154"/>
        <v>153.62083333333322</v>
      </c>
      <c r="BB1123">
        <f t="shared" si="155"/>
        <v>61.924166666666508</v>
      </c>
      <c r="BC1123">
        <f t="shared" si="156"/>
        <v>20.46666666666659</v>
      </c>
      <c r="BD1123">
        <f t="shared" si="157"/>
        <v>154.75499999999653</v>
      </c>
      <c r="BE1123">
        <f t="shared" si="158"/>
        <v>67.249904255319109</v>
      </c>
      <c r="BF1123">
        <f t="shared" si="159"/>
        <v>18.799600157446406</v>
      </c>
      <c r="BG1123">
        <f t="shared" si="160"/>
        <v>153.09999999999991</v>
      </c>
      <c r="BH1123">
        <f t="shared" si="161"/>
        <v>154.37666666666661</v>
      </c>
    </row>
    <row r="1124" spans="1:60" hidden="1" x14ac:dyDescent="0.3">
      <c r="A1124" s="2">
        <v>44172.765972222223</v>
      </c>
      <c r="B1124" s="1">
        <v>0.22</v>
      </c>
      <c r="C1124" s="1"/>
      <c r="D1124" s="1">
        <v>0.54253871680999999</v>
      </c>
      <c r="E1124" s="1">
        <v>14667.186845184</v>
      </c>
      <c r="F1124" s="1">
        <v>15353.4810307392</v>
      </c>
      <c r="G1124" s="1">
        <v>54.732499999999902</v>
      </c>
      <c r="H1124" s="1">
        <v>19.245833333333302</v>
      </c>
      <c r="I1124" s="1">
        <v>20.607999999999901</v>
      </c>
      <c r="J1124" s="1">
        <v>2.0109050113475901</v>
      </c>
      <c r="K1124" s="1"/>
      <c r="L1124" s="1">
        <v>1</v>
      </c>
      <c r="M1124" s="1">
        <v>0.84999999999999898</v>
      </c>
      <c r="N1124" s="1">
        <v>3.4416666666666602</v>
      </c>
      <c r="O1124" s="1">
        <v>23.302175399999999</v>
      </c>
      <c r="P1124" s="1">
        <v>84.254166666666606</v>
      </c>
      <c r="Q1124" s="1">
        <v>31.34</v>
      </c>
      <c r="R1124" s="1">
        <v>26.794166666666602</v>
      </c>
      <c r="S1124" s="1">
        <v>0</v>
      </c>
      <c r="T1124" s="1">
        <v>12.244999999999999</v>
      </c>
      <c r="U1124" s="1">
        <v>6.3391666666666602</v>
      </c>
      <c r="V1124" s="1">
        <v>64.284999999994298</v>
      </c>
      <c r="W1124" s="1">
        <v>50.586666666672102</v>
      </c>
      <c r="X1124" s="1">
        <v>32.7864078014196</v>
      </c>
      <c r="Y1124" s="3">
        <v>-3.8742107322953899E-13</v>
      </c>
      <c r="Z1124" s="1">
        <v>7.85366165531806</v>
      </c>
      <c r="AA1124" s="1">
        <v>9.5004333333343691</v>
      </c>
      <c r="AB1124" s="1">
        <v>3.4183333333333299</v>
      </c>
      <c r="AC1124" s="1">
        <v>3.4241666666666601</v>
      </c>
      <c r="AD1124" s="1">
        <v>429.16833333333301</v>
      </c>
      <c r="AE1124" s="1">
        <v>429.16833333333301</v>
      </c>
      <c r="AF1124" s="1">
        <v>-91.558333333333294</v>
      </c>
      <c r="AG1124" s="1">
        <v>-95.105000000000004</v>
      </c>
      <c r="AH1124" s="1">
        <v>47.969166666666602</v>
      </c>
      <c r="AI1124" s="1">
        <v>36.623333333333299</v>
      </c>
      <c r="AJ1124" s="1">
        <v>0.86166666666666603</v>
      </c>
      <c r="AK1124" s="1">
        <v>0.459166666666666</v>
      </c>
      <c r="AL1124" s="1">
        <v>321.90249999999997</v>
      </c>
      <c r="AM1124" s="1">
        <v>317.039999999999</v>
      </c>
      <c r="AN1124" s="1">
        <v>33.808333333333302</v>
      </c>
      <c r="AO1124" s="1">
        <v>1.3716666666666599</v>
      </c>
      <c r="AP1124" s="1">
        <v>34.023999999999099</v>
      </c>
      <c r="AQ1124" s="1">
        <v>1.2429999999999599</v>
      </c>
      <c r="AR1124" s="1">
        <v>3.43333333333333</v>
      </c>
      <c r="AS1124" s="1">
        <v>440.80666666666599</v>
      </c>
      <c r="AT1124" s="1">
        <v>0.86</v>
      </c>
      <c r="AU1124" s="1">
        <v>338.52666666666602</v>
      </c>
      <c r="AV1124" s="1">
        <v>76.033333333333303</v>
      </c>
      <c r="AW1124" s="1">
        <v>73.033333333333303</v>
      </c>
      <c r="AX1124" s="1">
        <v>75.45</v>
      </c>
      <c r="AY1124" s="1">
        <v>73.0833333333333</v>
      </c>
      <c r="AZ1124" s="1">
        <v>67.405074468085104</v>
      </c>
      <c r="BA1124">
        <f t="shared" si="154"/>
        <v>149.40249999999992</v>
      </c>
      <c r="BB1124">
        <f t="shared" si="155"/>
        <v>60.602499999999907</v>
      </c>
      <c r="BC1124">
        <f t="shared" si="156"/>
        <v>19.95583333333332</v>
      </c>
      <c r="BD1124">
        <f t="shared" si="157"/>
        <v>148.89566666666551</v>
      </c>
      <c r="BE1124">
        <f t="shared" si="158"/>
        <v>66.810407801418307</v>
      </c>
      <c r="BF1124">
        <f t="shared" si="159"/>
        <v>18.597094988652387</v>
      </c>
      <c r="BG1124">
        <f t="shared" si="160"/>
        <v>149.06666666666661</v>
      </c>
      <c r="BH1124">
        <f t="shared" si="161"/>
        <v>148.5333333333333</v>
      </c>
    </row>
    <row r="1125" spans="1:60" hidden="1" x14ac:dyDescent="0.3">
      <c r="A1125" s="2">
        <v>44172.76666666667</v>
      </c>
      <c r="B1125" s="1"/>
      <c r="C1125" s="1">
        <v>-0.63249999999999995</v>
      </c>
      <c r="D1125" s="1">
        <v>0.54253871680999999</v>
      </c>
      <c r="E1125" s="1">
        <v>14694.175244915999</v>
      </c>
      <c r="F1125" s="1">
        <v>15353.4810307392</v>
      </c>
      <c r="G1125" s="1">
        <v>54.737499999999898</v>
      </c>
      <c r="H1125" s="1">
        <v>19.170833333333299</v>
      </c>
      <c r="I1125" s="1">
        <v>20.607999999999901</v>
      </c>
      <c r="J1125" s="1">
        <v>2.0109050113475901</v>
      </c>
      <c r="K1125" s="1"/>
      <c r="L1125" s="1">
        <v>1</v>
      </c>
      <c r="M1125" s="1">
        <v>0.84333333333333305</v>
      </c>
      <c r="N1125" s="1">
        <v>3.3991666666666598</v>
      </c>
      <c r="O1125" s="1">
        <v>23.3771453999999</v>
      </c>
      <c r="P1125" s="1">
        <v>85.150833333333296</v>
      </c>
      <c r="Q1125" s="1">
        <v>37.3958333333333</v>
      </c>
      <c r="R1125" s="1">
        <v>27.851666666666599</v>
      </c>
      <c r="S1125" s="1">
        <v>0</v>
      </c>
      <c r="T1125" s="1">
        <v>12.2283333333333</v>
      </c>
      <c r="U1125" s="1">
        <v>7.47</v>
      </c>
      <c r="V1125" s="1">
        <v>64.284999999994298</v>
      </c>
      <c r="W1125" s="1">
        <v>50.586666666672102</v>
      </c>
      <c r="X1125" s="1">
        <v>32.7864078014196</v>
      </c>
      <c r="Y1125" s="3">
        <v>-3.8742107322953899E-13</v>
      </c>
      <c r="Z1125" s="1">
        <v>7.85366165531806</v>
      </c>
      <c r="AA1125" s="1">
        <v>9.5004333333343691</v>
      </c>
      <c r="AB1125" s="1">
        <v>3.3791666666666602</v>
      </c>
      <c r="AC1125" s="1">
        <v>3.3816666666666602</v>
      </c>
      <c r="AD1125" s="1">
        <v>429.13499999999999</v>
      </c>
      <c r="AE1125" s="1">
        <v>429.118333333333</v>
      </c>
      <c r="AF1125" s="1">
        <v>-91.55</v>
      </c>
      <c r="AG1125" s="1">
        <v>-95.05</v>
      </c>
      <c r="AH1125" s="1">
        <v>48.031666666666602</v>
      </c>
      <c r="AI1125" s="1">
        <v>36.621666666666599</v>
      </c>
      <c r="AJ1125" s="1">
        <v>0.86249999999999905</v>
      </c>
      <c r="AK1125" s="1">
        <v>0.56833333333333302</v>
      </c>
      <c r="AL1125" s="1">
        <v>321.16416666666601</v>
      </c>
      <c r="AM1125" s="1">
        <v>317.25749999999999</v>
      </c>
      <c r="AN1125" s="1">
        <v>33.3408333333333</v>
      </c>
      <c r="AO1125" s="1">
        <v>1.3216666666666601</v>
      </c>
      <c r="AP1125" s="1">
        <v>34.023999999999099</v>
      </c>
      <c r="AQ1125" s="1">
        <v>1.2429999999999599</v>
      </c>
      <c r="AR1125" s="1">
        <v>3.3924999999999899</v>
      </c>
      <c r="AS1125" s="1">
        <v>440.96333333333303</v>
      </c>
      <c r="AT1125" s="1">
        <v>0.85166666666666602</v>
      </c>
      <c r="AU1125" s="1">
        <v>338.609166666666</v>
      </c>
      <c r="AV1125" s="1">
        <v>79.400000000000006</v>
      </c>
      <c r="AW1125" s="1">
        <v>75.933333333333294</v>
      </c>
      <c r="AX1125" s="1">
        <v>75.45</v>
      </c>
      <c r="AY1125" s="1">
        <v>73.0833333333333</v>
      </c>
      <c r="AZ1125" s="1">
        <v>67.405074468085104</v>
      </c>
      <c r="BA1125">
        <f t="shared" si="154"/>
        <v>155.8874999999999</v>
      </c>
      <c r="BB1125">
        <f t="shared" si="155"/>
        <v>61.192499999999896</v>
      </c>
      <c r="BC1125">
        <f t="shared" si="156"/>
        <v>21.01999999999996</v>
      </c>
      <c r="BD1125">
        <f t="shared" si="157"/>
        <v>148.89566666666551</v>
      </c>
      <c r="BE1125">
        <f t="shared" si="158"/>
        <v>66.810407801418307</v>
      </c>
      <c r="BF1125">
        <f t="shared" si="159"/>
        <v>18.597094988652387</v>
      </c>
      <c r="BG1125">
        <f t="shared" si="160"/>
        <v>155.33333333333331</v>
      </c>
      <c r="BH1125">
        <f t="shared" si="161"/>
        <v>148.5333333333333</v>
      </c>
    </row>
    <row r="1126" spans="1:60" hidden="1" x14ac:dyDescent="0.3">
      <c r="A1126" s="2">
        <v>44172.767361111109</v>
      </c>
      <c r="B1126" s="1"/>
      <c r="C1126" s="1">
        <v>-0.71499999999999997</v>
      </c>
      <c r="D1126" s="1">
        <v>0.39700000000000002</v>
      </c>
      <c r="E1126" s="1">
        <v>14851.4677543013</v>
      </c>
      <c r="F1126" s="1">
        <v>15353.4810307392</v>
      </c>
      <c r="G1126" s="1">
        <v>54.372500000000002</v>
      </c>
      <c r="H1126" s="1">
        <v>19.494166666666601</v>
      </c>
      <c r="I1126" s="1">
        <v>20.607999999999901</v>
      </c>
      <c r="J1126" s="1">
        <v>2.0109050113475901</v>
      </c>
      <c r="K1126" s="1"/>
      <c r="L1126" s="1">
        <v>1</v>
      </c>
      <c r="M1126" s="1">
        <v>0.84166666666666601</v>
      </c>
      <c r="N1126" s="1">
        <v>3.3816666666666602</v>
      </c>
      <c r="O1126" s="1">
        <v>23.726505599999999</v>
      </c>
      <c r="P1126" s="1">
        <v>85.271666666666604</v>
      </c>
      <c r="Q1126" s="1">
        <v>37.611666666666601</v>
      </c>
      <c r="R1126" s="1">
        <v>28.161666666666601</v>
      </c>
      <c r="S1126" s="1">
        <v>0</v>
      </c>
      <c r="T1126" s="1">
        <v>12.216666666666599</v>
      </c>
      <c r="U1126" s="1">
        <v>7.5408333333333299</v>
      </c>
      <c r="V1126" s="1">
        <v>64.284999999994298</v>
      </c>
      <c r="W1126" s="1">
        <v>50.586666666672102</v>
      </c>
      <c r="X1126" s="1">
        <v>32.7864078014196</v>
      </c>
      <c r="Y1126" s="3">
        <v>-3.8742107322953899E-13</v>
      </c>
      <c r="Z1126" s="1">
        <v>7.85366165531806</v>
      </c>
      <c r="AA1126" s="1">
        <v>9.5004333333343691</v>
      </c>
      <c r="AB1126" s="1">
        <v>3.3558333333333299</v>
      </c>
      <c r="AC1126" s="1">
        <v>3.3583333333333298</v>
      </c>
      <c r="AD1126" s="1">
        <v>428.90333333333302</v>
      </c>
      <c r="AE1126" s="1">
        <v>428.90333333333302</v>
      </c>
      <c r="AF1126" s="1">
        <v>-91.527499999999904</v>
      </c>
      <c r="AG1126" s="1">
        <v>-94.982500000000002</v>
      </c>
      <c r="AH1126" s="1">
        <v>48.017499999999998</v>
      </c>
      <c r="AI1126" s="1">
        <v>36.685833333333299</v>
      </c>
      <c r="AJ1126" s="1">
        <v>0.86333333333333295</v>
      </c>
      <c r="AK1126" s="1">
        <v>0.57416666666666605</v>
      </c>
      <c r="AL1126" s="1">
        <v>320.92083333333301</v>
      </c>
      <c r="AM1126" s="1">
        <v>318.45416666666603</v>
      </c>
      <c r="AN1126" s="1">
        <v>33.352499999999999</v>
      </c>
      <c r="AO1126" s="1">
        <v>1.3149999999999999</v>
      </c>
      <c r="AP1126" s="1">
        <v>34.023999999999099</v>
      </c>
      <c r="AQ1126" s="1">
        <v>1.2429999999999599</v>
      </c>
      <c r="AR1126" s="1">
        <v>3.3724999999999898</v>
      </c>
      <c r="AS1126" s="1">
        <v>441.18833333333299</v>
      </c>
      <c r="AT1126" s="1">
        <v>0.84999999999999898</v>
      </c>
      <c r="AU1126" s="1">
        <v>338.9</v>
      </c>
      <c r="AV1126" s="1">
        <v>79.524999999999906</v>
      </c>
      <c r="AW1126" s="1">
        <v>76.216666666666598</v>
      </c>
      <c r="AX1126" s="1">
        <v>75.45</v>
      </c>
      <c r="AY1126" s="1">
        <v>73.0833333333333</v>
      </c>
      <c r="AZ1126" s="1">
        <v>67.405074468085104</v>
      </c>
      <c r="BA1126">
        <f t="shared" si="154"/>
        <v>156.2358333333332</v>
      </c>
      <c r="BB1126">
        <f t="shared" si="155"/>
        <v>61.514166666666597</v>
      </c>
      <c r="BC1126">
        <f t="shared" si="156"/>
        <v>21.072499999999931</v>
      </c>
      <c r="BD1126">
        <f t="shared" si="157"/>
        <v>148.89566666666551</v>
      </c>
      <c r="BE1126">
        <f t="shared" si="158"/>
        <v>66.810407801418307</v>
      </c>
      <c r="BF1126">
        <f t="shared" si="159"/>
        <v>18.597094988652387</v>
      </c>
      <c r="BG1126">
        <f t="shared" si="160"/>
        <v>155.7416666666665</v>
      </c>
      <c r="BH1126">
        <f t="shared" si="161"/>
        <v>148.5333333333333</v>
      </c>
    </row>
    <row r="1127" spans="1:60" hidden="1" x14ac:dyDescent="0.3">
      <c r="A1127" s="2">
        <v>44172.768055555556</v>
      </c>
      <c r="B1127" s="1"/>
      <c r="C1127" s="1">
        <v>-1.155</v>
      </c>
      <c r="D1127" s="1">
        <v>0.54253871680999999</v>
      </c>
      <c r="E1127" s="1">
        <v>14723.9639654453</v>
      </c>
      <c r="F1127" s="1">
        <v>15353.4810307392</v>
      </c>
      <c r="G1127" s="1">
        <v>54.726666666666603</v>
      </c>
      <c r="H1127" s="1">
        <v>19.155833333333302</v>
      </c>
      <c r="I1127" s="1">
        <v>20.607999999999901</v>
      </c>
      <c r="J1127" s="1">
        <v>2.0109050113475901</v>
      </c>
      <c r="K1127" s="1"/>
      <c r="L1127" s="1">
        <v>1</v>
      </c>
      <c r="M1127" s="1">
        <v>0.84833333333333305</v>
      </c>
      <c r="N1127" s="1">
        <v>3.3208333333333302</v>
      </c>
      <c r="O1127" s="1">
        <v>23.1612317999999</v>
      </c>
      <c r="P1127" s="1">
        <v>86.736666666666594</v>
      </c>
      <c r="Q1127" s="1">
        <v>39.584166666666597</v>
      </c>
      <c r="R1127" s="1">
        <v>28.842500000000001</v>
      </c>
      <c r="S1127" s="1">
        <v>0</v>
      </c>
      <c r="T1127" s="1">
        <v>12.342499999999999</v>
      </c>
      <c r="U1127" s="1">
        <v>7.9491666666666596</v>
      </c>
      <c r="V1127" s="1">
        <v>64.284999999994298</v>
      </c>
      <c r="W1127" s="1">
        <v>50.586666666672102</v>
      </c>
      <c r="X1127" s="1">
        <v>32.7864078014196</v>
      </c>
      <c r="Y1127" s="3">
        <v>-3.8742107322953899E-13</v>
      </c>
      <c r="Z1127" s="1">
        <v>7.85366165531806</v>
      </c>
      <c r="AA1127" s="1">
        <v>9.5004333333343691</v>
      </c>
      <c r="AB1127" s="1">
        <v>3.2933333333333299</v>
      </c>
      <c r="AC1127" s="1">
        <v>3.2991666666666601</v>
      </c>
      <c r="AD1127" s="1">
        <v>428.14749999999998</v>
      </c>
      <c r="AE1127" s="1">
        <v>428.14749999999998</v>
      </c>
      <c r="AF1127" s="1">
        <v>-91.521666666666604</v>
      </c>
      <c r="AG1127" s="1">
        <v>-94.921666666666596</v>
      </c>
      <c r="AH1127" s="1">
        <v>47.985833333333296</v>
      </c>
      <c r="AI1127" s="1">
        <v>36.924166666666601</v>
      </c>
      <c r="AJ1127" s="1">
        <v>0.86499999999999899</v>
      </c>
      <c r="AK1127" s="1">
        <v>0.60333333333333306</v>
      </c>
      <c r="AL1127" s="1">
        <v>321.02166666666602</v>
      </c>
      <c r="AM1127" s="1">
        <v>318.88166666666598</v>
      </c>
      <c r="AN1127" s="1">
        <v>33.968333333333298</v>
      </c>
      <c r="AO1127" s="1">
        <v>1.3433333333333299</v>
      </c>
      <c r="AP1127" s="1">
        <v>34.023999999999099</v>
      </c>
      <c r="AQ1127" s="1">
        <v>1.2429999999999599</v>
      </c>
      <c r="AR1127" s="1">
        <v>3.3133333333333299</v>
      </c>
      <c r="AS1127" s="1">
        <v>440.96166666666602</v>
      </c>
      <c r="AT1127" s="1">
        <v>0.85499999999999898</v>
      </c>
      <c r="AU1127" s="1">
        <v>339.04</v>
      </c>
      <c r="AV1127" s="1">
        <v>80.974999999999994</v>
      </c>
      <c r="AW1127" s="1">
        <v>78.099999999999994</v>
      </c>
      <c r="AX1127" s="1">
        <v>75.45</v>
      </c>
      <c r="AY1127" s="1">
        <v>73.0833333333333</v>
      </c>
      <c r="AZ1127" s="1">
        <v>67.405074468085104</v>
      </c>
      <c r="BA1127">
        <f t="shared" si="154"/>
        <v>160.28916666666649</v>
      </c>
      <c r="BB1127">
        <f t="shared" si="155"/>
        <v>62.810833333333299</v>
      </c>
      <c r="BC1127">
        <f t="shared" si="156"/>
        <v>21.634999999999987</v>
      </c>
      <c r="BD1127">
        <f t="shared" si="157"/>
        <v>148.89566666666551</v>
      </c>
      <c r="BE1127">
        <f t="shared" si="158"/>
        <v>66.810407801418307</v>
      </c>
      <c r="BF1127">
        <f t="shared" si="159"/>
        <v>18.597094988652387</v>
      </c>
      <c r="BG1127">
        <f t="shared" si="160"/>
        <v>159.07499999999999</v>
      </c>
      <c r="BH1127">
        <f t="shared" si="161"/>
        <v>148.5333333333333</v>
      </c>
    </row>
    <row r="1128" spans="1:60" hidden="1" x14ac:dyDescent="0.3">
      <c r="A1128" s="2">
        <v>44172.768750000003</v>
      </c>
      <c r="B1128" s="1">
        <v>5.5E-2</v>
      </c>
      <c r="C1128" s="1"/>
      <c r="D1128" s="1">
        <v>0.54253871680999999</v>
      </c>
      <c r="E1128" s="1">
        <v>14889.3553419249</v>
      </c>
      <c r="F1128" s="1">
        <v>15353.4810307392</v>
      </c>
      <c r="G1128" s="1">
        <v>54.5966666666666</v>
      </c>
      <c r="H1128" s="1">
        <v>19.4783333333333</v>
      </c>
      <c r="I1128" s="1">
        <v>20.607999999999901</v>
      </c>
      <c r="J1128" s="1">
        <v>2.0109050113475901</v>
      </c>
      <c r="K1128" s="1"/>
      <c r="L1128" s="1">
        <v>1</v>
      </c>
      <c r="M1128" s="1">
        <v>0.84833333333333305</v>
      </c>
      <c r="N1128" s="1">
        <v>3.3158333333333299</v>
      </c>
      <c r="O1128" s="1">
        <v>22.348557</v>
      </c>
      <c r="P1128" s="1">
        <v>85.265833333333305</v>
      </c>
      <c r="Q1128" s="1">
        <v>33.9016666666666</v>
      </c>
      <c r="R1128" s="1">
        <v>27.162500000000001</v>
      </c>
      <c r="S1128" s="1">
        <v>0</v>
      </c>
      <c r="T1128" s="1">
        <v>12.2141666666666</v>
      </c>
      <c r="U1128" s="1">
        <v>6.8324999999999996</v>
      </c>
      <c r="V1128" s="1">
        <v>64.284999999994298</v>
      </c>
      <c r="W1128" s="1">
        <v>50.586666666672102</v>
      </c>
      <c r="X1128" s="1">
        <v>32.7864078014196</v>
      </c>
      <c r="Y1128" s="3">
        <v>-3.8742107322953899E-13</v>
      </c>
      <c r="Z1128" s="1">
        <v>7.85366165531806</v>
      </c>
      <c r="AA1128" s="1">
        <v>9.5004333333343691</v>
      </c>
      <c r="AB1128" s="1">
        <v>3.2933333333333299</v>
      </c>
      <c r="AC1128" s="1">
        <v>3.2958333333333298</v>
      </c>
      <c r="AD1128" s="1">
        <v>427.05</v>
      </c>
      <c r="AE1128" s="1">
        <v>427.05</v>
      </c>
      <c r="AF1128" s="1">
        <v>-91.509999999999906</v>
      </c>
      <c r="AG1128" s="1">
        <v>-94.915000000000006</v>
      </c>
      <c r="AH1128" s="1">
        <v>47.976666666666603</v>
      </c>
      <c r="AI1128" s="1">
        <v>37.199999999999903</v>
      </c>
      <c r="AJ1128" s="1">
        <v>0.86333333333333295</v>
      </c>
      <c r="AK1128" s="1">
        <v>0.50999999999999901</v>
      </c>
      <c r="AL1128" s="1">
        <v>321.48083333333301</v>
      </c>
      <c r="AM1128" s="1">
        <v>317.57416666666597</v>
      </c>
      <c r="AN1128" s="1">
        <v>34.977499999999999</v>
      </c>
      <c r="AO1128" s="1">
        <v>1.40916666666666</v>
      </c>
      <c r="AP1128" s="1">
        <v>34.023999999999099</v>
      </c>
      <c r="AQ1128" s="1">
        <v>1.2429999999999599</v>
      </c>
      <c r="AR1128" s="1">
        <v>3.3049999999999899</v>
      </c>
      <c r="AS1128" s="1">
        <v>440.25833333333298</v>
      </c>
      <c r="AT1128" s="1">
        <v>0.86</v>
      </c>
      <c r="AU1128" s="1">
        <v>338.88166666666598</v>
      </c>
      <c r="AV1128" s="1">
        <v>78.224999999999895</v>
      </c>
      <c r="AW1128" s="1">
        <v>75.158333333333303</v>
      </c>
      <c r="AX1128" s="1">
        <v>75.45</v>
      </c>
      <c r="AY1128" s="1">
        <v>73.0833333333333</v>
      </c>
      <c r="AZ1128" s="1">
        <v>67.405074468085104</v>
      </c>
      <c r="BA1128">
        <f t="shared" si="154"/>
        <v>154.1449999999999</v>
      </c>
      <c r="BB1128">
        <f t="shared" si="155"/>
        <v>62.14</v>
      </c>
      <c r="BC1128">
        <f t="shared" si="156"/>
        <v>20.45583333333326</v>
      </c>
      <c r="BD1128">
        <f t="shared" si="157"/>
        <v>148.89566666666551</v>
      </c>
      <c r="BE1128">
        <f t="shared" si="158"/>
        <v>66.810407801418307</v>
      </c>
      <c r="BF1128">
        <f t="shared" si="159"/>
        <v>18.597094988652387</v>
      </c>
      <c r="BG1128">
        <f t="shared" si="160"/>
        <v>153.38333333333321</v>
      </c>
      <c r="BH1128">
        <f t="shared" si="161"/>
        <v>148.5333333333333</v>
      </c>
    </row>
    <row r="1129" spans="1:60" hidden="1" x14ac:dyDescent="0.3">
      <c r="A1129" s="2">
        <v>44172.769444444442</v>
      </c>
      <c r="B1129" s="1">
        <v>0.77</v>
      </c>
      <c r="C1129" s="1"/>
      <c r="D1129" s="1">
        <v>0.54253871680999999</v>
      </c>
      <c r="E1129" s="1">
        <v>14870.5346598664</v>
      </c>
      <c r="F1129" s="1">
        <v>14286.737524510399</v>
      </c>
      <c r="G1129" s="1">
        <v>54.113333333333301</v>
      </c>
      <c r="H1129" s="1">
        <v>19.5066666666666</v>
      </c>
      <c r="I1129" s="1">
        <v>20.250999999999902</v>
      </c>
      <c r="J1129" s="1">
        <v>5.0000000000959099</v>
      </c>
      <c r="K1129" s="1"/>
      <c r="L1129" s="1">
        <v>1</v>
      </c>
      <c r="M1129" s="1">
        <v>0.84749999999999903</v>
      </c>
      <c r="N1129" s="1">
        <v>3.3766666666666598</v>
      </c>
      <c r="O1129" s="1">
        <v>22.735402199999999</v>
      </c>
      <c r="P1129" s="1">
        <v>86.127499999999998</v>
      </c>
      <c r="Q1129" s="1">
        <v>30.691666666666599</v>
      </c>
      <c r="R1129" s="1">
        <v>28.254999999999999</v>
      </c>
      <c r="S1129" s="1">
        <v>0</v>
      </c>
      <c r="T1129" s="1">
        <v>12.293333333333299</v>
      </c>
      <c r="U1129" s="1">
        <v>6.2066666666666599</v>
      </c>
      <c r="V1129" s="1">
        <v>66.452999999499795</v>
      </c>
      <c r="W1129" s="1">
        <v>35.179226756511603</v>
      </c>
      <c r="X1129" s="1">
        <v>40.000000000122</v>
      </c>
      <c r="Y1129" s="3">
        <v>-1.06193642596502E-11</v>
      </c>
      <c r="Z1129" s="1">
        <v>7.5614331999030702</v>
      </c>
      <c r="AA1129" s="1">
        <v>6.8140828377132099</v>
      </c>
      <c r="AB1129" s="1">
        <v>3.355</v>
      </c>
      <c r="AC1129" s="1">
        <v>3.3633333333333302</v>
      </c>
      <c r="AD1129" s="1">
        <v>426.54833333333301</v>
      </c>
      <c r="AE1129" s="1">
        <v>426.54833333333301</v>
      </c>
      <c r="AF1129" s="1">
        <v>-91.499166666666596</v>
      </c>
      <c r="AG1129" s="1">
        <v>-95.204999999999998</v>
      </c>
      <c r="AH1129" s="1">
        <v>48.016666666666602</v>
      </c>
      <c r="AI1129" s="1">
        <v>37.467500000000001</v>
      </c>
      <c r="AJ1129" s="1">
        <v>0.86333333333333295</v>
      </c>
      <c r="AK1129" s="1">
        <v>0.44333333333333302</v>
      </c>
      <c r="AL1129" s="1">
        <v>321.02083333333297</v>
      </c>
      <c r="AM1129" s="1">
        <v>315.625</v>
      </c>
      <c r="AN1129" s="1">
        <v>33.993333333333297</v>
      </c>
      <c r="AO1129" s="1">
        <v>1.36916666666666</v>
      </c>
      <c r="AP1129" s="1">
        <v>26.7938593379499</v>
      </c>
      <c r="AQ1129" s="1">
        <v>0.87548396228780301</v>
      </c>
      <c r="AR1129" s="1">
        <v>3.3725000000000001</v>
      </c>
      <c r="AS1129" s="1">
        <v>439.47500000000002</v>
      </c>
      <c r="AT1129" s="1">
        <v>0.85833333333333295</v>
      </c>
      <c r="AU1129" s="1">
        <v>338.31</v>
      </c>
      <c r="AV1129" s="1">
        <v>76.783333333333303</v>
      </c>
      <c r="AW1129" s="1">
        <v>73.366666666666603</v>
      </c>
      <c r="AX1129" s="1">
        <v>80</v>
      </c>
      <c r="AY1129" s="1">
        <v>78.665000000000006</v>
      </c>
      <c r="AZ1129" s="1">
        <v>67.388526004728106</v>
      </c>
      <c r="BA1129">
        <f t="shared" si="154"/>
        <v>150.81249999999989</v>
      </c>
      <c r="BB1129">
        <f t="shared" si="155"/>
        <v>62.248333333333292</v>
      </c>
      <c r="BC1129">
        <f t="shared" si="156"/>
        <v>19.869166666666619</v>
      </c>
      <c r="BD1129">
        <f t="shared" si="157"/>
        <v>128.42608609396129</v>
      </c>
      <c r="BE1129">
        <f t="shared" si="158"/>
        <v>66.793859338061282</v>
      </c>
      <c r="BF1129">
        <f t="shared" si="159"/>
        <v>15.250999999904082</v>
      </c>
      <c r="BG1129">
        <f t="shared" si="160"/>
        <v>150.14999999999992</v>
      </c>
      <c r="BH1129">
        <f t="shared" si="161"/>
        <v>158.66500000000002</v>
      </c>
    </row>
    <row r="1130" spans="1:60" hidden="1" x14ac:dyDescent="0.3">
      <c r="A1130" s="2">
        <v>44172.770138888889</v>
      </c>
      <c r="B1130" s="1">
        <v>0.71499999999999997</v>
      </c>
      <c r="C1130" s="1"/>
      <c r="D1130" s="1">
        <v>0.54253871680999999</v>
      </c>
      <c r="E1130" s="1">
        <v>14857.1521433583</v>
      </c>
      <c r="F1130" s="1">
        <v>14286.737524510399</v>
      </c>
      <c r="G1130" s="1">
        <v>54.381666666666597</v>
      </c>
      <c r="H1130" s="1">
        <v>19.8191666666666</v>
      </c>
      <c r="I1130" s="1">
        <v>20.250999999999902</v>
      </c>
      <c r="J1130" s="1">
        <v>5.0000000000959099</v>
      </c>
      <c r="K1130" s="1"/>
      <c r="L1130" s="1">
        <v>1</v>
      </c>
      <c r="M1130" s="1">
        <v>0.84999999999999898</v>
      </c>
      <c r="N1130" s="1">
        <v>3.3683333333333301</v>
      </c>
      <c r="O1130" s="1">
        <v>22.828364999999899</v>
      </c>
      <c r="P1130" s="1">
        <v>85.572499999999906</v>
      </c>
      <c r="Q1130" s="1">
        <v>31.508333333333301</v>
      </c>
      <c r="R1130" s="1">
        <v>27.127499999999898</v>
      </c>
      <c r="S1130" s="1">
        <v>0</v>
      </c>
      <c r="T1130" s="1">
        <v>12.3125</v>
      </c>
      <c r="U1130" s="1">
        <v>6.3241666666666596</v>
      </c>
      <c r="V1130" s="1">
        <v>66.452999999499795</v>
      </c>
      <c r="W1130" s="1">
        <v>35.179226756511603</v>
      </c>
      <c r="X1130" s="1">
        <v>40.000000000122</v>
      </c>
      <c r="Y1130" s="3">
        <v>-1.06193642596502E-11</v>
      </c>
      <c r="Z1130" s="1">
        <v>7.5614331999030702</v>
      </c>
      <c r="AA1130" s="1">
        <v>6.8140828377132099</v>
      </c>
      <c r="AB1130" s="1">
        <v>3.3424999999999998</v>
      </c>
      <c r="AC1130" s="1">
        <v>3.3516666666666599</v>
      </c>
      <c r="AD1130" s="1">
        <v>427.13249999999999</v>
      </c>
      <c r="AE1130" s="1">
        <v>427.13249999999999</v>
      </c>
      <c r="AF1130" s="1">
        <v>-91.484166666666596</v>
      </c>
      <c r="AG1130" s="1">
        <v>-95.161666666666605</v>
      </c>
      <c r="AH1130" s="1">
        <v>48.025833333333303</v>
      </c>
      <c r="AI1130" s="1">
        <v>37.400833333333303</v>
      </c>
      <c r="AJ1130" s="1">
        <v>0.86333333333333295</v>
      </c>
      <c r="AK1130" s="1">
        <v>0.45833333333333298</v>
      </c>
      <c r="AL1130" s="1">
        <v>320.98916666666599</v>
      </c>
      <c r="AM1130" s="1">
        <v>315.87499999999898</v>
      </c>
      <c r="AN1130" s="1">
        <v>34.565833333333302</v>
      </c>
      <c r="AO1130" s="1">
        <v>1.39916666666666</v>
      </c>
      <c r="AP1130" s="1">
        <v>26.7938593379499</v>
      </c>
      <c r="AQ1130" s="1">
        <v>0.87548396228780301</v>
      </c>
      <c r="AR1130" s="1">
        <v>3.3591666666666602</v>
      </c>
      <c r="AS1130" s="1">
        <v>439.19166666666598</v>
      </c>
      <c r="AT1130" s="1">
        <v>0.86</v>
      </c>
      <c r="AU1130" s="1">
        <v>338.02166666666602</v>
      </c>
      <c r="AV1130" s="1">
        <v>77.391666666666595</v>
      </c>
      <c r="AW1130" s="1">
        <v>73.683333333333294</v>
      </c>
      <c r="AX1130" s="1">
        <v>80</v>
      </c>
      <c r="AY1130" s="1">
        <v>78.665000000000006</v>
      </c>
      <c r="AZ1130" s="1">
        <v>67.388526004728106</v>
      </c>
      <c r="BA1130">
        <f t="shared" si="154"/>
        <v>151.6466666666665</v>
      </c>
      <c r="BB1130">
        <f t="shared" si="155"/>
        <v>61.6933333333332</v>
      </c>
      <c r="BC1130">
        <f t="shared" si="156"/>
        <v>20.035833333333319</v>
      </c>
      <c r="BD1130">
        <f t="shared" si="157"/>
        <v>128.42608609396129</v>
      </c>
      <c r="BE1130">
        <f t="shared" si="158"/>
        <v>66.793859338061282</v>
      </c>
      <c r="BF1130">
        <f t="shared" si="159"/>
        <v>15.250999999904082</v>
      </c>
      <c r="BG1130">
        <f t="shared" si="160"/>
        <v>151.07499999999987</v>
      </c>
      <c r="BH1130">
        <f t="shared" si="161"/>
        <v>158.66500000000002</v>
      </c>
    </row>
    <row r="1131" spans="1:60" hidden="1" x14ac:dyDescent="0.3">
      <c r="A1131" s="2">
        <v>44172.770833333336</v>
      </c>
      <c r="B1131" s="1">
        <v>0.33</v>
      </c>
      <c r="C1131" s="1"/>
      <c r="D1131" s="1">
        <v>0.54253871680999999</v>
      </c>
      <c r="E1131" s="1">
        <v>14899.403717122599</v>
      </c>
      <c r="F1131" s="1">
        <v>14286.737524510399</v>
      </c>
      <c r="G1131" s="1">
        <v>54.064999999999998</v>
      </c>
      <c r="H1131" s="1">
        <v>19.689166666666601</v>
      </c>
      <c r="I1131" s="1">
        <v>20.250999999999902</v>
      </c>
      <c r="J1131" s="1">
        <v>5.0000000000959099</v>
      </c>
      <c r="K1131" s="1"/>
      <c r="L1131" s="1">
        <v>1</v>
      </c>
      <c r="M1131" s="1">
        <v>0.84666666666666601</v>
      </c>
      <c r="N1131" s="1">
        <v>3.3741666666666599</v>
      </c>
      <c r="O1131" s="1">
        <v>23.335162199999999</v>
      </c>
      <c r="P1131" s="1">
        <v>85.46</v>
      </c>
      <c r="Q1131" s="1">
        <v>34.021666666666597</v>
      </c>
      <c r="R1131" s="1">
        <v>27.835833333333301</v>
      </c>
      <c r="S1131" s="1">
        <v>0</v>
      </c>
      <c r="T1131" s="1">
        <v>12.2116666666666</v>
      </c>
      <c r="U1131" s="1">
        <v>6.7974999999999897</v>
      </c>
      <c r="V1131" s="1">
        <v>66.452999999499795</v>
      </c>
      <c r="W1131" s="1">
        <v>35.179226756511603</v>
      </c>
      <c r="X1131" s="1">
        <v>40.000000000122</v>
      </c>
      <c r="Y1131" s="3">
        <v>-1.06193642596502E-11</v>
      </c>
      <c r="Z1131" s="1">
        <v>7.5614331999030702</v>
      </c>
      <c r="AA1131" s="1">
        <v>6.8140828377132099</v>
      </c>
      <c r="AB1131" s="1">
        <v>3.3499999999999899</v>
      </c>
      <c r="AC1131" s="1">
        <v>3.3574999999999902</v>
      </c>
      <c r="AD1131" s="1">
        <v>427.99916666666599</v>
      </c>
      <c r="AE1131" s="1">
        <v>427.97833333333301</v>
      </c>
      <c r="AF1131" s="1">
        <v>-91.491666666666603</v>
      </c>
      <c r="AG1131" s="1">
        <v>-95.124166666666596</v>
      </c>
      <c r="AH1131" s="1">
        <v>48.055833333333297</v>
      </c>
      <c r="AI1131" s="1">
        <v>37.179166666666603</v>
      </c>
      <c r="AJ1131" s="1">
        <v>0.86166666666666603</v>
      </c>
      <c r="AK1131" s="1">
        <v>0.50416666666666599</v>
      </c>
      <c r="AL1131" s="1">
        <v>320.537499999999</v>
      </c>
      <c r="AM1131" s="1">
        <v>315.84916666666601</v>
      </c>
      <c r="AN1131" s="1">
        <v>33.8883333333333</v>
      </c>
      <c r="AO1131" s="1">
        <v>1.3558333333333299</v>
      </c>
      <c r="AP1131" s="1">
        <v>26.7938593379499</v>
      </c>
      <c r="AQ1131" s="1">
        <v>0.87548396228780301</v>
      </c>
      <c r="AR1131" s="1">
        <v>3.3675000000000002</v>
      </c>
      <c r="AS1131" s="1">
        <v>439.541666666666</v>
      </c>
      <c r="AT1131" s="1">
        <v>0.85833333333333295</v>
      </c>
      <c r="AU1131" s="1">
        <v>337.84583333333302</v>
      </c>
      <c r="AV1131" s="1">
        <v>77.674999999999997</v>
      </c>
      <c r="AW1131" s="1">
        <v>74.9166666666666</v>
      </c>
      <c r="AX1131" s="1">
        <v>80</v>
      </c>
      <c r="AY1131" s="1">
        <v>78.665000000000006</v>
      </c>
      <c r="AZ1131" s="1">
        <v>67.388526004728106</v>
      </c>
      <c r="BA1131">
        <f t="shared" si="154"/>
        <v>153.36999999999989</v>
      </c>
      <c r="BB1131">
        <f t="shared" si="155"/>
        <v>61.724166666666605</v>
      </c>
      <c r="BC1131">
        <f t="shared" si="156"/>
        <v>20.36499999999992</v>
      </c>
      <c r="BD1131">
        <f t="shared" si="157"/>
        <v>128.42608609396129</v>
      </c>
      <c r="BE1131">
        <f t="shared" si="158"/>
        <v>66.793859338061282</v>
      </c>
      <c r="BF1131">
        <f t="shared" si="159"/>
        <v>15.250999999904082</v>
      </c>
      <c r="BG1131">
        <f t="shared" si="160"/>
        <v>152.59166666666658</v>
      </c>
      <c r="BH1131">
        <f t="shared" si="161"/>
        <v>158.66500000000002</v>
      </c>
    </row>
    <row r="1132" spans="1:60" hidden="1" x14ac:dyDescent="0.3">
      <c r="A1132" s="2">
        <v>44172.771527777775</v>
      </c>
      <c r="B1132" s="1"/>
      <c r="C1132" s="1">
        <v>-0.219999999999999</v>
      </c>
      <c r="D1132" s="1">
        <v>0.54253871680999999</v>
      </c>
      <c r="E1132" s="1">
        <v>15024.024784977601</v>
      </c>
      <c r="F1132" s="1">
        <v>14286.737524510399</v>
      </c>
      <c r="G1132" s="1">
        <v>56.0058333333333</v>
      </c>
      <c r="H1132" s="1">
        <v>19.560833333333299</v>
      </c>
      <c r="I1132" s="1">
        <v>20.250999999999902</v>
      </c>
      <c r="J1132" s="1">
        <v>5.0000000000959099</v>
      </c>
      <c r="K1132" s="1"/>
      <c r="L1132" s="1">
        <v>1</v>
      </c>
      <c r="M1132" s="1">
        <v>0.84499999999999897</v>
      </c>
      <c r="N1132" s="1">
        <v>3.3133333333333299</v>
      </c>
      <c r="O1132" s="1">
        <v>22.7773854</v>
      </c>
      <c r="P1132" s="1">
        <v>85.875833333333304</v>
      </c>
      <c r="Q1132" s="1">
        <v>35.415833333333303</v>
      </c>
      <c r="R1132" s="1">
        <v>27.962499999999899</v>
      </c>
      <c r="S1132" s="1">
        <v>0</v>
      </c>
      <c r="T1132" s="1">
        <v>12.271666666666601</v>
      </c>
      <c r="U1132" s="1">
        <v>7.0858333333333299</v>
      </c>
      <c r="V1132" s="1">
        <v>66.452999999499795</v>
      </c>
      <c r="W1132" s="1">
        <v>35.179226756511603</v>
      </c>
      <c r="X1132" s="1">
        <v>40.000000000122</v>
      </c>
      <c r="Y1132" s="3">
        <v>-1.06193642596502E-11</v>
      </c>
      <c r="Z1132" s="1">
        <v>7.5614331999030702</v>
      </c>
      <c r="AA1132" s="1">
        <v>6.8140828377132099</v>
      </c>
      <c r="AB1132" s="1">
        <v>3.2908333333333299</v>
      </c>
      <c r="AC1132" s="1">
        <v>3.2974999999999901</v>
      </c>
      <c r="AD1132" s="1">
        <v>428.40750000000003</v>
      </c>
      <c r="AE1132" s="1">
        <v>428.40750000000003</v>
      </c>
      <c r="AF1132" s="1">
        <v>-91.484166666666596</v>
      </c>
      <c r="AG1132" s="1">
        <v>-95.062499999999901</v>
      </c>
      <c r="AH1132" s="1">
        <v>48.043333333333301</v>
      </c>
      <c r="AI1132" s="1">
        <v>37.003333333333302</v>
      </c>
      <c r="AJ1132" s="1">
        <v>0.86249999999999905</v>
      </c>
      <c r="AK1132" s="1">
        <v>0.53416666666666601</v>
      </c>
      <c r="AL1132" s="1">
        <v>320.791666666666</v>
      </c>
      <c r="AM1132" s="1">
        <v>317.12166666666599</v>
      </c>
      <c r="AN1132" s="1">
        <v>34.5891666666666</v>
      </c>
      <c r="AO1132" s="1">
        <v>1.38499999999999</v>
      </c>
      <c r="AP1132" s="1">
        <v>26.7938593379499</v>
      </c>
      <c r="AQ1132" s="1">
        <v>0.87548396228780301</v>
      </c>
      <c r="AR1132" s="1">
        <v>3.30833333333333</v>
      </c>
      <c r="AS1132" s="1">
        <v>439.95166666666597</v>
      </c>
      <c r="AT1132" s="1">
        <v>0.855833333333333</v>
      </c>
      <c r="AU1132" s="1">
        <v>337.87333333333299</v>
      </c>
      <c r="AV1132" s="1">
        <v>78.4583333333333</v>
      </c>
      <c r="AW1132" s="1">
        <v>76.4166666666666</v>
      </c>
      <c r="AX1132" s="1">
        <v>80</v>
      </c>
      <c r="AY1132" s="1">
        <v>78.665000000000006</v>
      </c>
      <c r="AZ1132" s="1">
        <v>67.388526004728106</v>
      </c>
      <c r="BA1132">
        <f t="shared" si="154"/>
        <v>155.88083333333321</v>
      </c>
      <c r="BB1132">
        <f t="shared" si="155"/>
        <v>62.551666666666499</v>
      </c>
      <c r="BC1132">
        <f t="shared" si="156"/>
        <v>20.742499999999922</v>
      </c>
      <c r="BD1132">
        <f t="shared" si="157"/>
        <v>128.42608609396129</v>
      </c>
      <c r="BE1132">
        <f t="shared" si="158"/>
        <v>66.793859338061282</v>
      </c>
      <c r="BF1132">
        <f t="shared" si="159"/>
        <v>15.250999999904082</v>
      </c>
      <c r="BG1132">
        <f t="shared" si="160"/>
        <v>154.87499999999989</v>
      </c>
      <c r="BH1132">
        <f t="shared" si="161"/>
        <v>158.66500000000002</v>
      </c>
    </row>
    <row r="1133" spans="1:60" hidden="1" x14ac:dyDescent="0.3">
      <c r="A1133" s="2">
        <v>44172.772222222222</v>
      </c>
      <c r="B1133" s="1">
        <v>0.63249999999999995</v>
      </c>
      <c r="C1133" s="1"/>
      <c r="D1133" s="1">
        <v>0.54253871680999999</v>
      </c>
      <c r="E1133" s="1">
        <v>15129.1852895641</v>
      </c>
      <c r="F1133" s="1">
        <v>14286.737524510399</v>
      </c>
      <c r="G1133" s="1">
        <v>56.135833333333302</v>
      </c>
      <c r="H1133" s="1">
        <v>19.780833333333302</v>
      </c>
      <c r="I1133" s="1">
        <v>20.250999999999902</v>
      </c>
      <c r="J1133" s="1">
        <v>5.0000000000959099</v>
      </c>
      <c r="K1133" s="1"/>
      <c r="L1133" s="1">
        <v>1</v>
      </c>
      <c r="M1133" s="1">
        <v>0.84</v>
      </c>
      <c r="N1133" s="1">
        <v>3.3341666666666598</v>
      </c>
      <c r="O1133" s="1">
        <v>23.363650799999998</v>
      </c>
      <c r="P1133" s="1">
        <v>86.823333333333295</v>
      </c>
      <c r="Q1133" s="1">
        <v>33.332500000000003</v>
      </c>
      <c r="R1133" s="1">
        <v>30.2075</v>
      </c>
      <c r="S1133" s="1">
        <v>0</v>
      </c>
      <c r="T1133" s="1">
        <v>12.21</v>
      </c>
      <c r="U1133" s="1">
        <v>6.6749999999999998</v>
      </c>
      <c r="V1133" s="1">
        <v>66.452999999499795</v>
      </c>
      <c r="W1133" s="1">
        <v>35.179226756511603</v>
      </c>
      <c r="X1133" s="1">
        <v>40.000000000122</v>
      </c>
      <c r="Y1133" s="3">
        <v>-1.06193642596502E-11</v>
      </c>
      <c r="Z1133" s="1">
        <v>7.5614331999030702</v>
      </c>
      <c r="AA1133" s="1">
        <v>6.8140828377132099</v>
      </c>
      <c r="AB1133" s="1">
        <v>3.3125</v>
      </c>
      <c r="AC1133" s="1">
        <v>3.32</v>
      </c>
      <c r="AD1133" s="1">
        <v>428.39666666666602</v>
      </c>
      <c r="AE1133" s="1">
        <v>428.39666666666602</v>
      </c>
      <c r="AF1133" s="1">
        <v>-91.468333333333305</v>
      </c>
      <c r="AG1133" s="1">
        <v>-95.034166666666593</v>
      </c>
      <c r="AH1133" s="1">
        <v>48.0341666666666</v>
      </c>
      <c r="AI1133" s="1">
        <v>37.006666666666597</v>
      </c>
      <c r="AJ1133" s="1">
        <v>0.85916666666666597</v>
      </c>
      <c r="AK1133" s="1">
        <v>0.49416666666666598</v>
      </c>
      <c r="AL1133" s="1">
        <v>321.01083333333298</v>
      </c>
      <c r="AM1133" s="1">
        <v>317.041666666666</v>
      </c>
      <c r="AN1133" s="1">
        <v>33.814166666666601</v>
      </c>
      <c r="AO1133" s="1">
        <v>1.3499999999999901</v>
      </c>
      <c r="AP1133" s="1">
        <v>26.7938593379499</v>
      </c>
      <c r="AQ1133" s="1">
        <v>0.87548396228780301</v>
      </c>
      <c r="AR1133" s="1">
        <v>3.33</v>
      </c>
      <c r="AS1133" s="1">
        <v>440.21499999999997</v>
      </c>
      <c r="AT1133" s="1">
        <v>0.84749999999999903</v>
      </c>
      <c r="AU1133" s="1">
        <v>337.84666666666601</v>
      </c>
      <c r="AV1133" s="1">
        <v>77.099999999999994</v>
      </c>
      <c r="AW1133" s="1">
        <v>75.7916666666666</v>
      </c>
      <c r="AX1133" s="1">
        <v>80</v>
      </c>
      <c r="AY1133" s="1">
        <v>78.665000000000006</v>
      </c>
      <c r="AZ1133" s="1">
        <v>67.388526004728106</v>
      </c>
      <c r="BA1133">
        <f t="shared" si="154"/>
        <v>153.96999999999991</v>
      </c>
      <c r="BB1133">
        <f t="shared" si="155"/>
        <v>64.021666666666604</v>
      </c>
      <c r="BC1133">
        <f t="shared" si="156"/>
        <v>20.234999999999992</v>
      </c>
      <c r="BD1133">
        <f t="shared" si="157"/>
        <v>128.42608609396129</v>
      </c>
      <c r="BE1133">
        <f t="shared" si="158"/>
        <v>66.793859338061282</v>
      </c>
      <c r="BF1133">
        <f t="shared" si="159"/>
        <v>15.250999999904082</v>
      </c>
      <c r="BG1133">
        <f t="shared" si="160"/>
        <v>152.89166666666659</v>
      </c>
      <c r="BH1133">
        <f t="shared" si="161"/>
        <v>158.66500000000002</v>
      </c>
    </row>
    <row r="1134" spans="1:60" hidden="1" x14ac:dyDescent="0.3">
      <c r="A1134" s="2">
        <v>44172.772916666669</v>
      </c>
      <c r="B1134" s="1">
        <v>0.1925</v>
      </c>
      <c r="C1134" s="1"/>
      <c r="D1134" s="1">
        <v>0.54253871680999999</v>
      </c>
      <c r="E1134" s="1">
        <v>14883.516166956801</v>
      </c>
      <c r="F1134" s="1">
        <v>15048.923625182</v>
      </c>
      <c r="G1134" s="1">
        <v>56.376666666666601</v>
      </c>
      <c r="H1134" s="1">
        <v>20.001666666666601</v>
      </c>
      <c r="I1134" s="1">
        <v>20.475000000000001</v>
      </c>
      <c r="J1134" s="1">
        <v>1.6226044897166101</v>
      </c>
      <c r="K1134" s="1"/>
      <c r="L1134" s="1">
        <v>1</v>
      </c>
      <c r="M1134" s="1">
        <v>0.83750000000000002</v>
      </c>
      <c r="N1134" s="1">
        <v>3.2758333333333298</v>
      </c>
      <c r="O1134" s="1">
        <v>22.435522199999902</v>
      </c>
      <c r="P1134" s="1">
        <v>87.745833333333294</v>
      </c>
      <c r="Q1134" s="1">
        <v>34.189166666666601</v>
      </c>
      <c r="R1134" s="1">
        <v>30.445833333333301</v>
      </c>
      <c r="S1134" s="1">
        <v>0</v>
      </c>
      <c r="T1134" s="1">
        <v>12.344999999999899</v>
      </c>
      <c r="U1134" s="1">
        <v>6.8583333333333298</v>
      </c>
      <c r="V1134" s="1">
        <v>66.140999999997504</v>
      </c>
      <c r="W1134" s="1">
        <v>55.829000000001002</v>
      </c>
      <c r="X1134" s="1">
        <v>40.000000000000497</v>
      </c>
      <c r="Y1134" s="3">
        <v>-6.2382750961544102E-14</v>
      </c>
      <c r="Z1134" s="1">
        <v>7.50052879999952</v>
      </c>
      <c r="AA1134" s="1">
        <v>10.5111000000002</v>
      </c>
      <c r="AB1134" s="1">
        <v>3.2524999999999999</v>
      </c>
      <c r="AC1134" s="1">
        <v>3.2574999999999998</v>
      </c>
      <c r="AD1134" s="1">
        <v>428.24916666666599</v>
      </c>
      <c r="AE1134" s="1">
        <v>428.24833333333299</v>
      </c>
      <c r="AF1134" s="1">
        <v>-91.46</v>
      </c>
      <c r="AG1134" s="1">
        <v>-94.969166666666595</v>
      </c>
      <c r="AH1134" s="1">
        <v>47.98</v>
      </c>
      <c r="AI1134" s="1">
        <v>37.0208333333333</v>
      </c>
      <c r="AJ1134" s="1">
        <v>0.85916666666666597</v>
      </c>
      <c r="AK1134" s="1">
        <v>0.51249999999999996</v>
      </c>
      <c r="AL1134" s="1">
        <v>321.6875</v>
      </c>
      <c r="AM1134" s="1">
        <v>317.17666666666599</v>
      </c>
      <c r="AN1134" s="1">
        <v>34.7291666666666</v>
      </c>
      <c r="AO1134" s="1">
        <v>1.39333333333333</v>
      </c>
      <c r="AP1134" s="1">
        <v>25.945492907800801</v>
      </c>
      <c r="AQ1134" s="1">
        <v>0.84076671028366101</v>
      </c>
      <c r="AR1134" s="1">
        <v>3.27</v>
      </c>
      <c r="AS1134" s="1">
        <v>440.17333333333301</v>
      </c>
      <c r="AT1134" s="1">
        <v>0.84999999999999898</v>
      </c>
      <c r="AU1134" s="1">
        <v>337.91833333333301</v>
      </c>
      <c r="AV1134" s="1">
        <v>78.433333333333294</v>
      </c>
      <c r="AW1134" s="1">
        <v>76.933333333333294</v>
      </c>
      <c r="AX1134" s="1">
        <v>78.4583333333333</v>
      </c>
      <c r="AY1134" s="1">
        <v>76.75</v>
      </c>
      <c r="AZ1134" s="1">
        <v>66.378826241134703</v>
      </c>
      <c r="BA1134">
        <f t="shared" si="154"/>
        <v>156.66416666666649</v>
      </c>
      <c r="BB1134">
        <f t="shared" si="155"/>
        <v>65.174999999999898</v>
      </c>
      <c r="BC1134">
        <f t="shared" si="156"/>
        <v>20.596666666666561</v>
      </c>
      <c r="BD1134">
        <f t="shared" si="157"/>
        <v>147.91549290779932</v>
      </c>
      <c r="BE1134">
        <f t="shared" si="158"/>
        <v>65.945492907801238</v>
      </c>
      <c r="BF1134">
        <f t="shared" si="159"/>
        <v>18.85239551028338</v>
      </c>
      <c r="BG1134">
        <f t="shared" si="160"/>
        <v>155.36666666666659</v>
      </c>
      <c r="BH1134">
        <f t="shared" si="161"/>
        <v>155.20833333333331</v>
      </c>
    </row>
    <row r="1135" spans="1:60" hidden="1" x14ac:dyDescent="0.3">
      <c r="A1135" s="2">
        <v>44172.773611111108</v>
      </c>
      <c r="B1135" s="1">
        <v>0.82499999999999996</v>
      </c>
      <c r="C1135" s="1"/>
      <c r="D1135" s="1">
        <v>0.54253871680999999</v>
      </c>
      <c r="E1135" s="1">
        <v>15226.330020945599</v>
      </c>
      <c r="F1135" s="1">
        <v>15048.923625182</v>
      </c>
      <c r="G1135" s="1">
        <v>55.300833333333301</v>
      </c>
      <c r="H1135" s="1">
        <v>19.7083333333333</v>
      </c>
      <c r="I1135" s="1">
        <v>20.475000000000001</v>
      </c>
      <c r="J1135" s="1">
        <v>1.6226044897166101</v>
      </c>
      <c r="K1135" s="1"/>
      <c r="L1135" s="1">
        <v>1</v>
      </c>
      <c r="M1135" s="1">
        <v>0.84</v>
      </c>
      <c r="N1135" s="1">
        <v>3.3325</v>
      </c>
      <c r="O1135" s="1">
        <v>23.111751599999899</v>
      </c>
      <c r="P1135" s="1">
        <v>86.486666666666594</v>
      </c>
      <c r="Q1135" s="1">
        <v>30.654999999999902</v>
      </c>
      <c r="R1135" s="1">
        <v>30.109166666666599</v>
      </c>
      <c r="S1135" s="1">
        <v>0</v>
      </c>
      <c r="T1135" s="1">
        <v>12.1458333333333</v>
      </c>
      <c r="U1135" s="1">
        <v>6.1766666666666596</v>
      </c>
      <c r="V1135" s="1">
        <v>66.140999999997504</v>
      </c>
      <c r="W1135" s="1">
        <v>55.829000000001002</v>
      </c>
      <c r="X1135" s="1">
        <v>40.000000000000497</v>
      </c>
      <c r="Y1135" s="3">
        <v>-6.2382750961544102E-14</v>
      </c>
      <c r="Z1135" s="1">
        <v>7.50052879999952</v>
      </c>
      <c r="AA1135" s="1">
        <v>10.5111000000002</v>
      </c>
      <c r="AB1135" s="1">
        <v>3.3091666666666599</v>
      </c>
      <c r="AC1135" s="1">
        <v>3.3183333333333298</v>
      </c>
      <c r="AD1135" s="1">
        <v>428.308333333333</v>
      </c>
      <c r="AE1135" s="1">
        <v>428.300833333333</v>
      </c>
      <c r="AF1135" s="1">
        <v>-91.492500000000007</v>
      </c>
      <c r="AG1135" s="1">
        <v>-95.136666666666599</v>
      </c>
      <c r="AH1135" s="1">
        <v>47.955833333333302</v>
      </c>
      <c r="AI1135" s="1">
        <v>37.022500000000001</v>
      </c>
      <c r="AJ1135" s="1">
        <v>0.86</v>
      </c>
      <c r="AK1135" s="1">
        <v>0.44583333333333303</v>
      </c>
      <c r="AL1135" s="1">
        <v>322.09916666666601</v>
      </c>
      <c r="AM1135" s="1">
        <v>316.34166666666601</v>
      </c>
      <c r="AN1135" s="1">
        <v>33.973333333333301</v>
      </c>
      <c r="AO1135" s="1">
        <v>1.3558333333333299</v>
      </c>
      <c r="AP1135" s="1">
        <v>25.945492907800801</v>
      </c>
      <c r="AQ1135" s="1">
        <v>0.84076671028366101</v>
      </c>
      <c r="AR1135" s="1">
        <v>3.32666666666666</v>
      </c>
      <c r="AS1135" s="1">
        <v>440.00833333333298</v>
      </c>
      <c r="AT1135" s="1">
        <v>0.84999999999999898</v>
      </c>
      <c r="AU1135" s="1">
        <v>337.71083333333303</v>
      </c>
      <c r="AV1135" s="1">
        <v>75.808333333333294</v>
      </c>
      <c r="AW1135" s="1">
        <v>74.3333333333333</v>
      </c>
      <c r="AX1135" s="1">
        <v>78.4583333333333</v>
      </c>
      <c r="AY1135" s="1">
        <v>76.75</v>
      </c>
      <c r="AZ1135" s="1">
        <v>66.378826241134703</v>
      </c>
      <c r="BA1135">
        <f t="shared" si="154"/>
        <v>151.11499999999978</v>
      </c>
      <c r="BB1135">
        <f t="shared" si="155"/>
        <v>64.082499999999897</v>
      </c>
      <c r="BC1135">
        <f t="shared" si="156"/>
        <v>19.678333333333288</v>
      </c>
      <c r="BD1135">
        <f t="shared" si="157"/>
        <v>147.91549290779932</v>
      </c>
      <c r="BE1135">
        <f t="shared" si="158"/>
        <v>65.945492907801238</v>
      </c>
      <c r="BF1135">
        <f t="shared" si="159"/>
        <v>18.85239551028338</v>
      </c>
      <c r="BG1135">
        <f t="shared" si="160"/>
        <v>150.14166666666659</v>
      </c>
      <c r="BH1135">
        <f t="shared" si="161"/>
        <v>155.20833333333331</v>
      </c>
    </row>
    <row r="1136" spans="1:60" hidden="1" x14ac:dyDescent="0.3">
      <c r="A1136" s="2">
        <v>44172.774305555555</v>
      </c>
      <c r="B1136" s="1">
        <v>0.66</v>
      </c>
      <c r="C1136" s="1"/>
      <c r="D1136" s="1">
        <v>0.54253871680999999</v>
      </c>
      <c r="E1136" s="1">
        <v>15198.644528173299</v>
      </c>
      <c r="F1136" s="1">
        <v>15048.923625182</v>
      </c>
      <c r="G1136" s="1">
        <v>56.146666666666597</v>
      </c>
      <c r="H1136" s="1">
        <v>19.9791666666666</v>
      </c>
      <c r="I1136" s="1">
        <v>20.475000000000001</v>
      </c>
      <c r="J1136" s="1">
        <v>1.6226044897166101</v>
      </c>
      <c r="K1136" s="1"/>
      <c r="L1136" s="1">
        <v>1</v>
      </c>
      <c r="M1136" s="1">
        <v>0.84</v>
      </c>
      <c r="N1136" s="1">
        <v>3.2916666666666599</v>
      </c>
      <c r="O1136" s="1">
        <v>22.372547399999998</v>
      </c>
      <c r="P1136" s="1">
        <v>87.421666666666596</v>
      </c>
      <c r="Q1136" s="1">
        <v>33.196666666666601</v>
      </c>
      <c r="R1136" s="1">
        <v>29.986666666666601</v>
      </c>
      <c r="S1136" s="1">
        <v>0</v>
      </c>
      <c r="T1136" s="1">
        <v>12.328333333333299</v>
      </c>
      <c r="U1136" s="1">
        <v>6.6258333333333299</v>
      </c>
      <c r="V1136" s="1">
        <v>66.140999999997504</v>
      </c>
      <c r="W1136" s="1">
        <v>55.829000000001002</v>
      </c>
      <c r="X1136" s="1">
        <v>40.000000000000497</v>
      </c>
      <c r="Y1136" s="3">
        <v>-6.2382750961544102E-14</v>
      </c>
      <c r="Z1136" s="1">
        <v>7.50052879999952</v>
      </c>
      <c r="AA1136" s="1">
        <v>10.5111000000002</v>
      </c>
      <c r="AB1136" s="1">
        <v>3.26833333333333</v>
      </c>
      <c r="AC1136" s="1">
        <v>3.2766666666666602</v>
      </c>
      <c r="AD1136" s="1">
        <v>428.51583333333298</v>
      </c>
      <c r="AE1136" s="1">
        <v>428.51499999999999</v>
      </c>
      <c r="AF1136" s="1">
        <v>-91.493333333333297</v>
      </c>
      <c r="AG1136" s="1">
        <v>-95.135833333333295</v>
      </c>
      <c r="AH1136" s="1">
        <v>47.905000000000001</v>
      </c>
      <c r="AI1136" s="1">
        <v>36.9508333333333</v>
      </c>
      <c r="AJ1136" s="1">
        <v>0.86166666666666603</v>
      </c>
      <c r="AK1136" s="1">
        <v>0.49333333333333301</v>
      </c>
      <c r="AL1136" s="1">
        <v>322.28166666666601</v>
      </c>
      <c r="AM1136" s="1">
        <v>316.23333333333301</v>
      </c>
      <c r="AN1136" s="1">
        <v>34.474166666666598</v>
      </c>
      <c r="AO1136" s="1">
        <v>1.38</v>
      </c>
      <c r="AP1136" s="1">
        <v>25.945492907800801</v>
      </c>
      <c r="AQ1136" s="1">
        <v>0.84076671028366101</v>
      </c>
      <c r="AR1136" s="1">
        <v>3.2849999999999899</v>
      </c>
      <c r="AS1136" s="1">
        <v>439.808333333333</v>
      </c>
      <c r="AT1136" s="1">
        <v>0.84999999999999898</v>
      </c>
      <c r="AU1136" s="1">
        <v>337.729166666666</v>
      </c>
      <c r="AV1136" s="1">
        <v>77.7916666666666</v>
      </c>
      <c r="AW1136" s="1">
        <v>76.25</v>
      </c>
      <c r="AX1136" s="1">
        <v>78.4583333333333</v>
      </c>
      <c r="AY1136" s="1">
        <v>76.75</v>
      </c>
      <c r="AZ1136" s="1">
        <v>66.378826241134703</v>
      </c>
      <c r="BA1136">
        <f t="shared" si="154"/>
        <v>155.0924999999998</v>
      </c>
      <c r="BB1136">
        <f t="shared" si="155"/>
        <v>64.460833333333198</v>
      </c>
      <c r="BC1136">
        <f t="shared" si="156"/>
        <v>20.334166666666629</v>
      </c>
      <c r="BD1136">
        <f t="shared" si="157"/>
        <v>147.91549290779932</v>
      </c>
      <c r="BE1136">
        <f t="shared" si="158"/>
        <v>65.945492907801238</v>
      </c>
      <c r="BF1136">
        <f t="shared" si="159"/>
        <v>18.85239551028338</v>
      </c>
      <c r="BG1136">
        <f t="shared" si="160"/>
        <v>154.0416666666666</v>
      </c>
      <c r="BH1136">
        <f t="shared" si="161"/>
        <v>155.20833333333331</v>
      </c>
    </row>
    <row r="1137" spans="1:60" hidden="1" x14ac:dyDescent="0.3">
      <c r="A1137" s="2">
        <v>44172.775000000001</v>
      </c>
      <c r="B1137" s="1">
        <v>1.4025000000000001</v>
      </c>
      <c r="C1137" s="1"/>
      <c r="D1137" s="1">
        <v>0.54253871680999999</v>
      </c>
      <c r="E1137" s="1">
        <v>15168.0179179268</v>
      </c>
      <c r="F1137" s="1">
        <v>15048.923625182</v>
      </c>
      <c r="G1137" s="1">
        <v>56.565833333333302</v>
      </c>
      <c r="H1137" s="1">
        <v>20.1166666666666</v>
      </c>
      <c r="I1137" s="1">
        <v>20.475000000000001</v>
      </c>
      <c r="J1137" s="1">
        <v>1.6226044897166101</v>
      </c>
      <c r="K1137" s="1"/>
      <c r="L1137" s="1">
        <v>1</v>
      </c>
      <c r="M1137" s="1">
        <v>0.84</v>
      </c>
      <c r="N1137" s="1">
        <v>3.3458333333333301</v>
      </c>
      <c r="O1137" s="1">
        <v>22.759392600000002</v>
      </c>
      <c r="P1137" s="1">
        <v>86.489166666666605</v>
      </c>
      <c r="Q1137" s="1">
        <v>29.848333333333301</v>
      </c>
      <c r="R1137" s="1">
        <v>30.079166666666602</v>
      </c>
      <c r="S1137" s="1">
        <v>0</v>
      </c>
      <c r="T1137" s="1">
        <v>12.18</v>
      </c>
      <c r="U1137" s="1">
        <v>6.0283333333333298</v>
      </c>
      <c r="V1137" s="1">
        <v>66.140999999997504</v>
      </c>
      <c r="W1137" s="1">
        <v>55.829000000001002</v>
      </c>
      <c r="X1137" s="1">
        <v>40.000000000000497</v>
      </c>
      <c r="Y1137" s="3">
        <v>-6.2382750961544102E-14</v>
      </c>
      <c r="Z1137" s="1">
        <v>7.50052879999952</v>
      </c>
      <c r="AA1137" s="1">
        <v>10.5111000000002</v>
      </c>
      <c r="AB1137" s="1">
        <v>3.3233333333333301</v>
      </c>
      <c r="AC1137" s="1">
        <v>3.3341666666666598</v>
      </c>
      <c r="AD1137" s="1">
        <v>428.68666666666599</v>
      </c>
      <c r="AE1137" s="1">
        <v>428.68666666666599</v>
      </c>
      <c r="AF1137" s="1">
        <v>-91.501666666666594</v>
      </c>
      <c r="AG1137" s="1">
        <v>-95.185833333333306</v>
      </c>
      <c r="AH1137" s="1">
        <v>47.858333333333299</v>
      </c>
      <c r="AI1137" s="1">
        <v>36.843333333333298</v>
      </c>
      <c r="AJ1137" s="1">
        <v>0.86</v>
      </c>
      <c r="AK1137" s="1">
        <v>0.43333333333333302</v>
      </c>
      <c r="AL1137" s="1">
        <v>322.46249999999998</v>
      </c>
      <c r="AM1137" s="1">
        <v>316.01499999999999</v>
      </c>
      <c r="AN1137" s="1">
        <v>34.098333333333301</v>
      </c>
      <c r="AO1137" s="1">
        <v>1.37083333333333</v>
      </c>
      <c r="AP1137" s="1">
        <v>25.945492907800801</v>
      </c>
      <c r="AQ1137" s="1">
        <v>0.84076671028366101</v>
      </c>
      <c r="AR1137" s="1">
        <v>3.3408333333333302</v>
      </c>
      <c r="AS1137" s="1">
        <v>439.81583333333299</v>
      </c>
      <c r="AT1137" s="1">
        <v>0.84999999999999898</v>
      </c>
      <c r="AU1137" s="1">
        <v>337.58833333333303</v>
      </c>
      <c r="AV1137" s="1">
        <v>75.349999999999994</v>
      </c>
      <c r="AW1137" s="1">
        <v>74.008333333333297</v>
      </c>
      <c r="AX1137" s="1">
        <v>78.4583333333333</v>
      </c>
      <c r="AY1137" s="1">
        <v>76.75</v>
      </c>
      <c r="AZ1137" s="1">
        <v>66.378826241134703</v>
      </c>
      <c r="BA1137">
        <f t="shared" si="154"/>
        <v>150.43583333333322</v>
      </c>
      <c r="BB1137">
        <f t="shared" si="155"/>
        <v>64.177499999999895</v>
      </c>
      <c r="BC1137">
        <f t="shared" si="156"/>
        <v>19.579166666666659</v>
      </c>
      <c r="BD1137">
        <f t="shared" si="157"/>
        <v>147.91549290779932</v>
      </c>
      <c r="BE1137">
        <f t="shared" si="158"/>
        <v>65.945492907801238</v>
      </c>
      <c r="BF1137">
        <f t="shared" si="159"/>
        <v>18.85239551028338</v>
      </c>
      <c r="BG1137">
        <f t="shared" si="160"/>
        <v>149.35833333333329</v>
      </c>
      <c r="BH1137">
        <f t="shared" si="161"/>
        <v>155.20833333333331</v>
      </c>
    </row>
    <row r="1138" spans="1:60" hidden="1" x14ac:dyDescent="0.3">
      <c r="A1138" s="2">
        <v>44172.775694444441</v>
      </c>
      <c r="B1138" s="1">
        <v>0.82499999999999996</v>
      </c>
      <c r="C1138" s="1"/>
      <c r="D1138" s="1">
        <v>0.54253871680999999</v>
      </c>
      <c r="E1138" s="1">
        <v>15479.6313832013</v>
      </c>
      <c r="F1138" s="1">
        <v>15365.48950294</v>
      </c>
      <c r="G1138" s="1">
        <v>57.665833333333303</v>
      </c>
      <c r="H1138" s="1">
        <v>19.688333333333301</v>
      </c>
      <c r="I1138" s="1">
        <v>20.74</v>
      </c>
      <c r="J1138" s="1">
        <v>2.6617126128880599</v>
      </c>
      <c r="K1138" s="1"/>
      <c r="L1138" s="1">
        <v>1</v>
      </c>
      <c r="M1138" s="1">
        <v>0.84</v>
      </c>
      <c r="N1138" s="1">
        <v>3.34</v>
      </c>
      <c r="O1138" s="1">
        <v>22.640940000000001</v>
      </c>
      <c r="P1138" s="1">
        <v>88.368333333333297</v>
      </c>
      <c r="Q1138" s="1">
        <v>31.449166666666599</v>
      </c>
      <c r="R1138" s="1">
        <v>30.980833333333301</v>
      </c>
      <c r="S1138" s="1">
        <v>0</v>
      </c>
      <c r="T1138" s="1">
        <v>12.421666666666599</v>
      </c>
      <c r="U1138" s="1">
        <v>6.3166666666666602</v>
      </c>
      <c r="V1138" s="1">
        <v>67.421666666631893</v>
      </c>
      <c r="W1138" s="1">
        <v>50.3850000000172</v>
      </c>
      <c r="X1138" s="1">
        <v>40.000000000008903</v>
      </c>
      <c r="Y1138" s="3">
        <v>-9.571257317267389E-13</v>
      </c>
      <c r="Z1138" s="1">
        <v>7.6858973333265599</v>
      </c>
      <c r="AA1138" s="1">
        <v>9.4721000000032394</v>
      </c>
      <c r="AB1138" s="1">
        <v>3.3158333333333299</v>
      </c>
      <c r="AC1138" s="1">
        <v>3.3250000000000002</v>
      </c>
      <c r="AD1138" s="1">
        <v>428.65416666666601</v>
      </c>
      <c r="AE1138" s="1">
        <v>428.65416666666601</v>
      </c>
      <c r="AF1138" s="1">
        <v>-91.49</v>
      </c>
      <c r="AG1138" s="1">
        <v>-95.237499999999997</v>
      </c>
      <c r="AH1138" s="1">
        <v>47.835833333333298</v>
      </c>
      <c r="AI1138" s="1">
        <v>36.728333333333303</v>
      </c>
      <c r="AJ1138" s="1">
        <v>0.86083333333333301</v>
      </c>
      <c r="AK1138" s="1">
        <v>0.45750000000000002</v>
      </c>
      <c r="AL1138" s="1">
        <v>322.30916666666599</v>
      </c>
      <c r="AM1138" s="1">
        <v>315.08083333333298</v>
      </c>
      <c r="AN1138" s="1">
        <v>34.044999999999902</v>
      </c>
      <c r="AO1138" s="1">
        <v>1.37</v>
      </c>
      <c r="AP1138" s="1">
        <v>27.5282387706775</v>
      </c>
      <c r="AQ1138" s="1">
        <v>0.92029005378212303</v>
      </c>
      <c r="AR1138" s="1">
        <v>3.335</v>
      </c>
      <c r="AS1138" s="1">
        <v>439.81666666666598</v>
      </c>
      <c r="AT1138" s="1">
        <v>0.84999999999999898</v>
      </c>
      <c r="AU1138" s="1">
        <v>337.51249999999902</v>
      </c>
      <c r="AV1138" s="1">
        <v>77.375</v>
      </c>
      <c r="AW1138" s="1">
        <v>75.241666666666603</v>
      </c>
      <c r="AX1138" s="1">
        <v>75.900000000000006</v>
      </c>
      <c r="AY1138" s="1">
        <v>74.400000000000006</v>
      </c>
      <c r="AZ1138" s="1">
        <v>68.013905437352193</v>
      </c>
      <c r="BA1138">
        <f t="shared" si="154"/>
        <v>153.86249999999978</v>
      </c>
      <c r="BB1138">
        <f t="shared" si="155"/>
        <v>65.025833333333196</v>
      </c>
      <c r="BC1138">
        <f t="shared" si="156"/>
        <v>20.10833333333326</v>
      </c>
      <c r="BD1138">
        <f t="shared" si="157"/>
        <v>145.3349054373266</v>
      </c>
      <c r="BE1138">
        <f t="shared" si="158"/>
        <v>67.528238770685448</v>
      </c>
      <c r="BF1138">
        <f t="shared" si="159"/>
        <v>18.078287387111921</v>
      </c>
      <c r="BG1138">
        <f t="shared" si="160"/>
        <v>152.61666666666662</v>
      </c>
      <c r="BH1138">
        <f t="shared" si="161"/>
        <v>150.30000000000001</v>
      </c>
    </row>
    <row r="1139" spans="1:60" hidden="1" x14ac:dyDescent="0.3">
      <c r="A1139" s="2">
        <v>44172.776388888888</v>
      </c>
      <c r="B1139" s="1">
        <v>1.89</v>
      </c>
      <c r="C1139" s="1"/>
      <c r="D1139" s="1">
        <v>0.54253871680999999</v>
      </c>
      <c r="E1139" s="1">
        <v>15510.556449931801</v>
      </c>
      <c r="F1139" s="1">
        <v>15365.48950294</v>
      </c>
      <c r="G1139" s="1">
        <v>58.814166666666601</v>
      </c>
      <c r="H1139" s="1">
        <v>20.2291666666666</v>
      </c>
      <c r="I1139" s="1">
        <v>20.74</v>
      </c>
      <c r="J1139" s="1">
        <v>2.6617126128880599</v>
      </c>
      <c r="K1139" s="1"/>
      <c r="L1139" s="1">
        <v>1</v>
      </c>
      <c r="M1139" s="1">
        <v>0.83090909090909004</v>
      </c>
      <c r="N1139" s="1">
        <v>3.36090909090909</v>
      </c>
      <c r="O1139" s="1">
        <v>23.252695200000002</v>
      </c>
      <c r="P1139" s="1">
        <v>87.387500000000003</v>
      </c>
      <c r="Q1139" s="1">
        <v>30.2624999999999</v>
      </c>
      <c r="R1139" s="1">
        <v>30.779999999999902</v>
      </c>
      <c r="S1139" s="1">
        <v>0</v>
      </c>
      <c r="T1139" s="1">
        <v>12.289166666666601</v>
      </c>
      <c r="U1139" s="1">
        <v>6.0333333333333297</v>
      </c>
      <c r="V1139" s="1">
        <v>67.421666666631893</v>
      </c>
      <c r="W1139" s="1">
        <v>50.3850000000172</v>
      </c>
      <c r="X1139" s="1">
        <v>40.000000000008903</v>
      </c>
      <c r="Y1139" s="3">
        <v>-9.571257317267389E-13</v>
      </c>
      <c r="Z1139" s="1">
        <v>7.6858973333265599</v>
      </c>
      <c r="AA1139" s="1">
        <v>9.4721000000032394</v>
      </c>
      <c r="AB1139" s="1">
        <v>3.3341666666666598</v>
      </c>
      <c r="AC1139" s="1">
        <v>3.34499999999999</v>
      </c>
      <c r="AD1139" s="1">
        <v>428.64249999999998</v>
      </c>
      <c r="AE1139" s="1">
        <v>428.64249999999998</v>
      </c>
      <c r="AF1139" s="1">
        <v>-91.474999999999994</v>
      </c>
      <c r="AG1139" s="1">
        <v>-95.153333333333293</v>
      </c>
      <c r="AH1139" s="1">
        <v>47.826666666666597</v>
      </c>
      <c r="AI1139" s="1">
        <v>36.593333333333298</v>
      </c>
      <c r="AJ1139" s="1">
        <v>0.85916666666666597</v>
      </c>
      <c r="AK1139" s="1">
        <v>0.4375</v>
      </c>
      <c r="AL1139" s="1">
        <v>322.505</v>
      </c>
      <c r="AM1139" s="1">
        <v>315.02666666666602</v>
      </c>
      <c r="AN1139" s="1">
        <v>34.0891666666666</v>
      </c>
      <c r="AO1139" s="1">
        <v>1.3825000000000001</v>
      </c>
      <c r="AP1139" s="1">
        <v>27.5282387706775</v>
      </c>
      <c r="AQ1139" s="1">
        <v>0.92029005378212303</v>
      </c>
      <c r="AR1139" s="1">
        <v>3.3516666666666599</v>
      </c>
      <c r="AS1139" s="1">
        <v>439.83166666666602</v>
      </c>
      <c r="AT1139" s="1">
        <v>0.84166666666666601</v>
      </c>
      <c r="AU1139" s="1">
        <v>337.39583333333297</v>
      </c>
      <c r="AV1139" s="1">
        <v>76.308333333333294</v>
      </c>
      <c r="AW1139" s="1">
        <v>74.641666666666595</v>
      </c>
      <c r="AX1139" s="1">
        <v>75.900000000000006</v>
      </c>
      <c r="AY1139" s="1">
        <v>74.400000000000006</v>
      </c>
      <c r="AZ1139" s="1">
        <v>68.013905437352193</v>
      </c>
      <c r="BA1139">
        <f t="shared" si="154"/>
        <v>151.73916666666651</v>
      </c>
      <c r="BB1139">
        <f t="shared" si="155"/>
        <v>64.869166666666501</v>
      </c>
      <c r="BC1139">
        <f t="shared" si="156"/>
        <v>19.704999999999931</v>
      </c>
      <c r="BD1139">
        <f t="shared" si="157"/>
        <v>145.3349054373266</v>
      </c>
      <c r="BE1139">
        <f t="shared" si="158"/>
        <v>67.528238770685448</v>
      </c>
      <c r="BF1139">
        <f t="shared" si="159"/>
        <v>18.078287387111921</v>
      </c>
      <c r="BG1139">
        <f t="shared" si="160"/>
        <v>150.94999999999987</v>
      </c>
      <c r="BH1139">
        <f t="shared" si="161"/>
        <v>150.30000000000001</v>
      </c>
    </row>
    <row r="1140" spans="1:60" hidden="1" x14ac:dyDescent="0.3">
      <c r="A1140" s="2">
        <v>44172.777083333334</v>
      </c>
      <c r="B1140" s="1">
        <v>0.99</v>
      </c>
      <c r="C1140" s="1"/>
      <c r="D1140" s="1">
        <v>0.54253871680999999</v>
      </c>
      <c r="E1140" s="1">
        <v>15396.0528940556</v>
      </c>
      <c r="F1140" s="1">
        <v>15365.48950294</v>
      </c>
      <c r="G1140" s="1">
        <v>58.5</v>
      </c>
      <c r="H1140" s="1">
        <v>20.23</v>
      </c>
      <c r="I1140" s="1">
        <v>20.74</v>
      </c>
      <c r="J1140" s="1">
        <v>2.6617126128880599</v>
      </c>
      <c r="K1140" s="1"/>
      <c r="L1140" s="1">
        <v>1</v>
      </c>
      <c r="M1140" s="1">
        <v>0.83</v>
      </c>
      <c r="N1140" s="1">
        <v>3.3324999999999898</v>
      </c>
      <c r="O1140" s="1">
        <v>22.766889599999999</v>
      </c>
      <c r="P1140" s="1">
        <v>88.893333333333302</v>
      </c>
      <c r="Q1140" s="1">
        <v>33.063333333333297</v>
      </c>
      <c r="R1140" s="1">
        <v>31.850833333333298</v>
      </c>
      <c r="S1140" s="1">
        <v>0</v>
      </c>
      <c r="T1140" s="1">
        <v>12.431666666666599</v>
      </c>
      <c r="U1140" s="1">
        <v>6.5266666666666602</v>
      </c>
      <c r="V1140" s="1">
        <v>67.421666666631893</v>
      </c>
      <c r="W1140" s="1">
        <v>50.3850000000172</v>
      </c>
      <c r="X1140" s="1">
        <v>40.000000000008903</v>
      </c>
      <c r="Y1140" s="3">
        <v>-9.571257317267389E-13</v>
      </c>
      <c r="Z1140" s="1">
        <v>7.6858973333265599</v>
      </c>
      <c r="AA1140" s="1">
        <v>9.4721000000032394</v>
      </c>
      <c r="AB1140" s="1">
        <v>3.3091666666666599</v>
      </c>
      <c r="AC1140" s="1">
        <v>3.32</v>
      </c>
      <c r="AD1140" s="1">
        <v>428.31666666666598</v>
      </c>
      <c r="AE1140" s="1">
        <v>428.31666666666598</v>
      </c>
      <c r="AF1140" s="1">
        <v>-91.484999999999999</v>
      </c>
      <c r="AG1140" s="1">
        <v>-95.096666666666593</v>
      </c>
      <c r="AH1140" s="1">
        <v>47.8258333333333</v>
      </c>
      <c r="AI1140" s="1">
        <v>36.53</v>
      </c>
      <c r="AJ1140" s="1">
        <v>0.85833333333333295</v>
      </c>
      <c r="AK1140" s="1">
        <v>0.48499999999999999</v>
      </c>
      <c r="AL1140" s="1">
        <v>322.43</v>
      </c>
      <c r="AM1140" s="1">
        <v>314.80749999999898</v>
      </c>
      <c r="AN1140" s="1">
        <v>34.031666666666602</v>
      </c>
      <c r="AO1140" s="1">
        <v>1.3716666666666599</v>
      </c>
      <c r="AP1140" s="1">
        <v>27.5282387706775</v>
      </c>
      <c r="AQ1140" s="1">
        <v>0.92029005378212303</v>
      </c>
      <c r="AR1140" s="1">
        <v>3.3291666666666599</v>
      </c>
      <c r="AS1140" s="1">
        <v>439.89499999999998</v>
      </c>
      <c r="AT1140" s="1">
        <v>0.84</v>
      </c>
      <c r="AU1140" s="1">
        <v>337.35750000000002</v>
      </c>
      <c r="AV1140" s="1">
        <v>78.258333333333297</v>
      </c>
      <c r="AW1140" s="1">
        <v>76.558333333333294</v>
      </c>
      <c r="AX1140" s="1">
        <v>75.900000000000006</v>
      </c>
      <c r="AY1140" s="1">
        <v>74.400000000000006</v>
      </c>
      <c r="AZ1140" s="1">
        <v>68.013905437352193</v>
      </c>
      <c r="BA1140">
        <f t="shared" si="154"/>
        <v>155.9883333333332</v>
      </c>
      <c r="BB1140">
        <f t="shared" si="155"/>
        <v>65.882499999999908</v>
      </c>
      <c r="BC1140">
        <f t="shared" si="156"/>
        <v>20.329999999999917</v>
      </c>
      <c r="BD1140">
        <f t="shared" si="157"/>
        <v>145.3349054373266</v>
      </c>
      <c r="BE1140">
        <f t="shared" si="158"/>
        <v>67.528238770685448</v>
      </c>
      <c r="BF1140">
        <f t="shared" si="159"/>
        <v>18.078287387111921</v>
      </c>
      <c r="BG1140">
        <f t="shared" si="160"/>
        <v>154.81666666666661</v>
      </c>
      <c r="BH1140">
        <f t="shared" si="161"/>
        <v>150.30000000000001</v>
      </c>
    </row>
    <row r="1141" spans="1:60" hidden="1" x14ac:dyDescent="0.3">
      <c r="A1141" s="2">
        <v>44172.777777777781</v>
      </c>
      <c r="B1141" s="1">
        <v>1.2925</v>
      </c>
      <c r="C1141" s="1"/>
      <c r="D1141" s="1">
        <v>0.54253871680999999</v>
      </c>
      <c r="E1141" s="1">
        <v>15401.690445091301</v>
      </c>
      <c r="F1141" s="1">
        <v>15365.48950294</v>
      </c>
      <c r="G1141" s="1">
        <v>57.868333333333297</v>
      </c>
      <c r="H1141" s="1">
        <v>20.174166666666601</v>
      </c>
      <c r="I1141" s="1">
        <v>20.74</v>
      </c>
      <c r="J1141" s="1">
        <v>2.6617126128880599</v>
      </c>
      <c r="K1141" s="1"/>
      <c r="L1141" s="1">
        <v>1</v>
      </c>
      <c r="M1141" s="1">
        <v>0.83</v>
      </c>
      <c r="N1141" s="1">
        <v>3.3641666666666601</v>
      </c>
      <c r="O1141" s="1">
        <v>23.290180200000002</v>
      </c>
      <c r="P1141" s="1">
        <v>88.0058333333333</v>
      </c>
      <c r="Q1141" s="1">
        <v>31.501666666666601</v>
      </c>
      <c r="R1141" s="1">
        <v>31.773333333333301</v>
      </c>
      <c r="S1141" s="1">
        <v>0</v>
      </c>
      <c r="T1141" s="1">
        <v>12.2733333333333</v>
      </c>
      <c r="U1141" s="1">
        <v>6.2833333333333297</v>
      </c>
      <c r="V1141" s="1">
        <v>67.421666666631893</v>
      </c>
      <c r="W1141" s="1">
        <v>50.3850000000172</v>
      </c>
      <c r="X1141" s="1">
        <v>40.000000000008903</v>
      </c>
      <c r="Y1141" s="3">
        <v>-9.571257317267389E-13</v>
      </c>
      <c r="Z1141" s="1">
        <v>7.6858973333265599</v>
      </c>
      <c r="AA1141" s="1">
        <v>9.4721000000032394</v>
      </c>
      <c r="AB1141" s="1">
        <v>3.34</v>
      </c>
      <c r="AC1141" s="1">
        <v>3.35</v>
      </c>
      <c r="AD1141" s="1">
        <v>427.87999999999897</v>
      </c>
      <c r="AE1141" s="1">
        <v>427.87999999999897</v>
      </c>
      <c r="AF1141" s="1">
        <v>-91.485833333333304</v>
      </c>
      <c r="AG1141" s="1">
        <v>-95.081666666666607</v>
      </c>
      <c r="AH1141" s="1">
        <v>47.829166666666602</v>
      </c>
      <c r="AI1141" s="1">
        <v>36.558333333333302</v>
      </c>
      <c r="AJ1141" s="1">
        <v>0.86</v>
      </c>
      <c r="AK1141" s="1">
        <v>0.46333333333333299</v>
      </c>
      <c r="AL1141" s="1">
        <v>322.43499999999898</v>
      </c>
      <c r="AM1141" s="1">
        <v>314.90083333333303</v>
      </c>
      <c r="AN1141" s="1">
        <v>33.581666666666599</v>
      </c>
      <c r="AO1141" s="1">
        <v>1.34916666666666</v>
      </c>
      <c r="AP1141" s="1">
        <v>27.5282387706775</v>
      </c>
      <c r="AQ1141" s="1">
        <v>0.92029005378212303</v>
      </c>
      <c r="AR1141" s="1">
        <v>3.3583333333333298</v>
      </c>
      <c r="AS1141" s="1">
        <v>439.95833333333297</v>
      </c>
      <c r="AT1141" s="1">
        <v>0.84</v>
      </c>
      <c r="AU1141" s="1">
        <v>337.23750000000001</v>
      </c>
      <c r="AV1141" s="1">
        <v>76.683333333333294</v>
      </c>
      <c r="AW1141" s="1">
        <v>75.525000000000006</v>
      </c>
      <c r="AX1141" s="1">
        <v>75.900000000000006</v>
      </c>
      <c r="AY1141" s="1">
        <v>74.400000000000006</v>
      </c>
      <c r="AZ1141" s="1">
        <v>68.013905437352193</v>
      </c>
      <c r="BA1141">
        <f t="shared" si="154"/>
        <v>153.0891666666665</v>
      </c>
      <c r="BB1141">
        <f t="shared" si="155"/>
        <v>65.354999999999905</v>
      </c>
      <c r="BC1141">
        <f t="shared" si="156"/>
        <v>19.905833333333291</v>
      </c>
      <c r="BD1141">
        <f t="shared" si="157"/>
        <v>145.3349054373266</v>
      </c>
      <c r="BE1141">
        <f t="shared" si="158"/>
        <v>67.528238770685448</v>
      </c>
      <c r="BF1141">
        <f t="shared" si="159"/>
        <v>18.078287387111921</v>
      </c>
      <c r="BG1141">
        <f t="shared" si="160"/>
        <v>152.20833333333331</v>
      </c>
      <c r="BH1141">
        <f t="shared" si="161"/>
        <v>150.30000000000001</v>
      </c>
    </row>
    <row r="1142" spans="1:60" hidden="1" x14ac:dyDescent="0.3">
      <c r="A1142" s="2">
        <v>44172.77847222222</v>
      </c>
      <c r="B1142" s="1">
        <v>0.79749999999999999</v>
      </c>
      <c r="C1142" s="1"/>
      <c r="D1142" s="1">
        <v>0.54253871680999999</v>
      </c>
      <c r="E1142" s="1">
        <v>15254.995103784</v>
      </c>
      <c r="F1142" s="1">
        <v>15365.48950294</v>
      </c>
      <c r="G1142" s="1">
        <v>57.29</v>
      </c>
      <c r="H1142" s="1">
        <v>20.266666666666602</v>
      </c>
      <c r="I1142" s="1">
        <v>20.74</v>
      </c>
      <c r="J1142" s="1">
        <v>2.6617126128880599</v>
      </c>
      <c r="K1142" s="1"/>
      <c r="L1142" s="1">
        <v>1</v>
      </c>
      <c r="M1142" s="1">
        <v>0.83499999999999996</v>
      </c>
      <c r="N1142" s="1">
        <v>3.3349999999999902</v>
      </c>
      <c r="O1142" s="1">
        <v>23.0577732</v>
      </c>
      <c r="P1142" s="1">
        <v>88.545833333333306</v>
      </c>
      <c r="Q1142" s="1">
        <v>33.475833333333298</v>
      </c>
      <c r="R1142" s="1">
        <v>31.459166666666601</v>
      </c>
      <c r="S1142" s="1">
        <v>0</v>
      </c>
      <c r="T1142" s="1">
        <v>12.4133333333333</v>
      </c>
      <c r="U1142" s="1">
        <v>6.6475</v>
      </c>
      <c r="V1142" s="1">
        <v>67.421666666631893</v>
      </c>
      <c r="W1142" s="1">
        <v>50.3850000000172</v>
      </c>
      <c r="X1142" s="1">
        <v>40.000000000008903</v>
      </c>
      <c r="Y1142" s="3">
        <v>-9.571257317267389E-13</v>
      </c>
      <c r="Z1142" s="1">
        <v>7.6858973333265599</v>
      </c>
      <c r="AA1142" s="1">
        <v>9.4721000000032394</v>
      </c>
      <c r="AB1142" s="1">
        <v>3.31083333333333</v>
      </c>
      <c r="AC1142" s="1">
        <v>3.32</v>
      </c>
      <c r="AD1142" s="1">
        <v>427.58749999999998</v>
      </c>
      <c r="AE1142" s="1">
        <v>427.57749999999999</v>
      </c>
      <c r="AF1142" s="1">
        <v>-91.49</v>
      </c>
      <c r="AG1142" s="1">
        <v>-95.034999999999897</v>
      </c>
      <c r="AH1142" s="1">
        <v>47.805833333333297</v>
      </c>
      <c r="AI1142" s="1">
        <v>36.605833333333301</v>
      </c>
      <c r="AJ1142" s="1">
        <v>0.86166666666666603</v>
      </c>
      <c r="AK1142" s="1">
        <v>0.49666666666666598</v>
      </c>
      <c r="AL1142" s="1">
        <v>322.34666666666601</v>
      </c>
      <c r="AM1142" s="1">
        <v>315.16500000000002</v>
      </c>
      <c r="AN1142" s="1">
        <v>34.184166666666599</v>
      </c>
      <c r="AO1142" s="1">
        <v>1.3875</v>
      </c>
      <c r="AP1142" s="1">
        <v>27.5282387706775</v>
      </c>
      <c r="AQ1142" s="1">
        <v>0.92029005378212303</v>
      </c>
      <c r="AR1142" s="1">
        <v>3.33</v>
      </c>
      <c r="AS1142" s="1">
        <v>439.981666666666</v>
      </c>
      <c r="AT1142" s="1">
        <v>0.84249999999999903</v>
      </c>
      <c r="AU1142" s="1">
        <v>337.37</v>
      </c>
      <c r="AV1142" s="1">
        <v>78.383333333333297</v>
      </c>
      <c r="AW1142" s="1">
        <v>76.900000000000006</v>
      </c>
      <c r="AX1142" s="1">
        <v>75.900000000000006</v>
      </c>
      <c r="AY1142" s="1">
        <v>74.400000000000006</v>
      </c>
      <c r="AZ1142" s="1">
        <v>68.013905437352193</v>
      </c>
      <c r="BA1142">
        <f t="shared" si="154"/>
        <v>156.2058333333332</v>
      </c>
      <c r="BB1142">
        <f t="shared" si="155"/>
        <v>65.643333333333203</v>
      </c>
      <c r="BC1142">
        <f t="shared" si="156"/>
        <v>20.448333333333299</v>
      </c>
      <c r="BD1142">
        <f t="shared" si="157"/>
        <v>145.3349054373266</v>
      </c>
      <c r="BE1142">
        <f t="shared" si="158"/>
        <v>67.528238770685448</v>
      </c>
      <c r="BF1142">
        <f t="shared" si="159"/>
        <v>18.078287387111921</v>
      </c>
      <c r="BG1142">
        <f t="shared" si="160"/>
        <v>155.2833333333333</v>
      </c>
      <c r="BH1142">
        <f t="shared" si="161"/>
        <v>150.30000000000001</v>
      </c>
    </row>
    <row r="1143" spans="1:60" hidden="1" x14ac:dyDescent="0.3">
      <c r="A1143" s="2">
        <v>44172.779166666667</v>
      </c>
      <c r="B1143" s="1">
        <v>0.79749999999999999</v>
      </c>
      <c r="C1143" s="1"/>
      <c r="D1143" s="1">
        <v>0.54253871680999999</v>
      </c>
      <c r="E1143" s="1">
        <v>15231.1214746636</v>
      </c>
      <c r="F1143" s="1">
        <v>15777.917512956299</v>
      </c>
      <c r="G1143" s="1">
        <v>56.434166666666599</v>
      </c>
      <c r="H1143" s="1">
        <v>20.008333333333301</v>
      </c>
      <c r="I1143" s="1">
        <v>21.21</v>
      </c>
      <c r="J1143" s="1">
        <v>2.8549943047284199</v>
      </c>
      <c r="K1143" s="1"/>
      <c r="L1143" s="1">
        <v>1</v>
      </c>
      <c r="M1143" s="1">
        <v>0.84</v>
      </c>
      <c r="N1143" s="1">
        <v>3.3416666666666601</v>
      </c>
      <c r="O1143" s="1">
        <v>23.0562738</v>
      </c>
      <c r="P1143" s="1">
        <v>87.921666666666596</v>
      </c>
      <c r="Q1143" s="1">
        <v>32.704166666666602</v>
      </c>
      <c r="R1143" s="1">
        <v>30.709166666666601</v>
      </c>
      <c r="S1143" s="1">
        <v>0</v>
      </c>
      <c r="T1143" s="1">
        <v>12.3491666666666</v>
      </c>
      <c r="U1143" s="1">
        <v>6.5333333333333297</v>
      </c>
      <c r="V1143" s="1">
        <v>67.878999999987698</v>
      </c>
      <c r="W1143" s="1">
        <v>51.301000000013403</v>
      </c>
      <c r="X1143" s="1">
        <v>40.000000000005699</v>
      </c>
      <c r="Y1143" s="3">
        <v>-1.0330544750265199E-12</v>
      </c>
      <c r="Z1143" s="1">
        <v>7.7622035999973802</v>
      </c>
      <c r="AA1143" s="1">
        <v>9.5711000000025503</v>
      </c>
      <c r="AB1143" s="1">
        <v>3.32</v>
      </c>
      <c r="AC1143" s="1">
        <v>3.3258333333333301</v>
      </c>
      <c r="AD1143" s="1">
        <v>427.08749999999998</v>
      </c>
      <c r="AE1143" s="1">
        <v>427.07333333333298</v>
      </c>
      <c r="AF1143" s="1">
        <v>-91.474166666666605</v>
      </c>
      <c r="AG1143" s="1">
        <v>-95.061666666666596</v>
      </c>
      <c r="AH1143" s="1">
        <v>47.787499999999902</v>
      </c>
      <c r="AI1143" s="1">
        <v>36.613333333333301</v>
      </c>
      <c r="AJ1143" s="1">
        <v>0.86</v>
      </c>
      <c r="AK1143" s="1">
        <v>0.48416666666666602</v>
      </c>
      <c r="AL1143" s="1">
        <v>322.27499999999998</v>
      </c>
      <c r="AM1143" s="1">
        <v>315.51083333333298</v>
      </c>
      <c r="AN1143" s="1">
        <v>34.258333333333297</v>
      </c>
      <c r="AO1143" s="1">
        <v>1.3866666666666601</v>
      </c>
      <c r="AP1143" s="1">
        <v>29.365784869971598</v>
      </c>
      <c r="AQ1143" s="1">
        <v>1.02170209527164</v>
      </c>
      <c r="AR1143" s="1">
        <v>3.3366666666666598</v>
      </c>
      <c r="AS1143" s="1">
        <v>439.97333333333302</v>
      </c>
      <c r="AT1143" s="1">
        <v>0.84999999999999898</v>
      </c>
      <c r="AU1143" s="1">
        <v>337.166666666666</v>
      </c>
      <c r="AV1143" s="1">
        <v>77.7</v>
      </c>
      <c r="AW1143" s="1">
        <v>76.216666666666598</v>
      </c>
      <c r="AX1143" s="1">
        <v>76.47</v>
      </c>
      <c r="AY1143" s="1">
        <v>75.37</v>
      </c>
      <c r="AZ1143" s="1">
        <v>70.029118203309693</v>
      </c>
      <c r="BA1143">
        <f t="shared" si="154"/>
        <v>154.88416666666649</v>
      </c>
      <c r="BB1143">
        <f t="shared" si="155"/>
        <v>64.967499999999902</v>
      </c>
      <c r="BC1143">
        <f t="shared" si="156"/>
        <v>20.269166666666589</v>
      </c>
      <c r="BD1143">
        <f t="shared" si="157"/>
        <v>148.54578486997269</v>
      </c>
      <c r="BE1143">
        <f t="shared" si="158"/>
        <v>69.365784869976267</v>
      </c>
      <c r="BF1143">
        <f t="shared" si="159"/>
        <v>18.355005695271569</v>
      </c>
      <c r="BG1143">
        <f t="shared" si="160"/>
        <v>153.9166666666666</v>
      </c>
      <c r="BH1143">
        <f t="shared" si="161"/>
        <v>151.84</v>
      </c>
    </row>
    <row r="1144" spans="1:60" hidden="1" x14ac:dyDescent="0.3">
      <c r="A1144" s="2">
        <v>44172.779861111114</v>
      </c>
      <c r="B1144" s="1">
        <v>0.85250000000000004</v>
      </c>
      <c r="C1144" s="1"/>
      <c r="D1144" s="1">
        <v>0.54253871680999999</v>
      </c>
      <c r="E1144" s="1">
        <v>15148.274466193699</v>
      </c>
      <c r="F1144" s="1">
        <v>15777.917512956299</v>
      </c>
      <c r="G1144" s="1">
        <v>57.157499999999999</v>
      </c>
      <c r="H1144" s="1">
        <v>20.074166666666599</v>
      </c>
      <c r="I1144" s="1">
        <v>21.21</v>
      </c>
      <c r="J1144" s="1">
        <v>2.8549943047284199</v>
      </c>
      <c r="K1144" s="1"/>
      <c r="L1144" s="1">
        <v>1</v>
      </c>
      <c r="M1144" s="1">
        <v>0.83916666666666595</v>
      </c>
      <c r="N1144" s="1">
        <v>3.3450000000000002</v>
      </c>
      <c r="O1144" s="1">
        <v>22.973806799999998</v>
      </c>
      <c r="P1144" s="1">
        <v>87.56</v>
      </c>
      <c r="Q1144" s="1">
        <v>32.441666666666599</v>
      </c>
      <c r="R1144" s="1">
        <v>30.327500000000001</v>
      </c>
      <c r="S1144" s="1">
        <v>0</v>
      </c>
      <c r="T1144" s="1">
        <v>12.315</v>
      </c>
      <c r="U1144" s="1">
        <v>6.4816666666666602</v>
      </c>
      <c r="V1144" s="1">
        <v>67.878999999987698</v>
      </c>
      <c r="W1144" s="1">
        <v>51.301000000013403</v>
      </c>
      <c r="X1144" s="1">
        <v>40.000000000005699</v>
      </c>
      <c r="Y1144" s="3">
        <v>-1.0330544750265199E-12</v>
      </c>
      <c r="Z1144" s="1">
        <v>7.7622035999973802</v>
      </c>
      <c r="AA1144" s="1">
        <v>9.5711000000025503</v>
      </c>
      <c r="AB1144" s="1">
        <v>3.3216666666666601</v>
      </c>
      <c r="AC1144" s="1">
        <v>3.3291666666666599</v>
      </c>
      <c r="AD1144" s="1">
        <v>426.74666666666599</v>
      </c>
      <c r="AE1144" s="1">
        <v>426.74666666666599</v>
      </c>
      <c r="AF1144" s="1">
        <v>-91.4641666666666</v>
      </c>
      <c r="AG1144" s="1">
        <v>-95.0891666666666</v>
      </c>
      <c r="AH1144" s="1">
        <v>47.816666666666599</v>
      </c>
      <c r="AI1144" s="1">
        <v>36.589999999999897</v>
      </c>
      <c r="AJ1144" s="1">
        <v>0.86083333333333301</v>
      </c>
      <c r="AK1144" s="1">
        <v>0.480833333333333</v>
      </c>
      <c r="AL1144" s="1">
        <v>321.99166666666599</v>
      </c>
      <c r="AM1144" s="1">
        <v>315.5675</v>
      </c>
      <c r="AN1144" s="1">
        <v>34.158333333333303</v>
      </c>
      <c r="AO1144" s="1">
        <v>1.38083333333333</v>
      </c>
      <c r="AP1144" s="1">
        <v>29.365784869971598</v>
      </c>
      <c r="AQ1144" s="1">
        <v>1.02170209527164</v>
      </c>
      <c r="AR1144" s="1">
        <v>3.3383333333333298</v>
      </c>
      <c r="AS1144" s="1">
        <v>439.97500000000002</v>
      </c>
      <c r="AT1144" s="1">
        <v>0.84833333333333305</v>
      </c>
      <c r="AU1144" s="1">
        <v>337.10250000000002</v>
      </c>
      <c r="AV1144" s="1">
        <v>77.641666666666595</v>
      </c>
      <c r="AW1144" s="1">
        <v>75.816666666666606</v>
      </c>
      <c r="AX1144" s="1">
        <v>76.47</v>
      </c>
      <c r="AY1144" s="1">
        <v>75.37</v>
      </c>
      <c r="AZ1144" s="1">
        <v>70.029118203309693</v>
      </c>
      <c r="BA1144">
        <f t="shared" si="154"/>
        <v>154.15999999999991</v>
      </c>
      <c r="BB1144">
        <f t="shared" si="155"/>
        <v>64.485833333333304</v>
      </c>
      <c r="BC1144">
        <f t="shared" si="156"/>
        <v>20.177499999999991</v>
      </c>
      <c r="BD1144">
        <f t="shared" si="157"/>
        <v>148.54578486997269</v>
      </c>
      <c r="BE1144">
        <f t="shared" si="158"/>
        <v>69.365784869976267</v>
      </c>
      <c r="BF1144">
        <f t="shared" si="159"/>
        <v>18.355005695271569</v>
      </c>
      <c r="BG1144">
        <f t="shared" si="160"/>
        <v>153.4583333333332</v>
      </c>
      <c r="BH1144">
        <f t="shared" si="161"/>
        <v>151.84</v>
      </c>
    </row>
    <row r="1145" spans="1:60" hidden="1" x14ac:dyDescent="0.3">
      <c r="A1145" s="2">
        <v>44172.780555555553</v>
      </c>
      <c r="B1145" s="1">
        <v>0.79749999999999999</v>
      </c>
      <c r="C1145" s="1"/>
      <c r="D1145" s="1">
        <v>0.54253871680999999</v>
      </c>
      <c r="E1145" s="1">
        <v>15358.048681263301</v>
      </c>
      <c r="F1145" s="1">
        <v>15777.917512956299</v>
      </c>
      <c r="G1145" s="1">
        <v>57.351666666666603</v>
      </c>
      <c r="H1145" s="1">
        <v>19.799166666666601</v>
      </c>
      <c r="I1145" s="1">
        <v>21.21</v>
      </c>
      <c r="J1145" s="1">
        <v>2.8549943047284199</v>
      </c>
      <c r="K1145" s="1"/>
      <c r="L1145" s="1">
        <v>1</v>
      </c>
      <c r="M1145" s="1">
        <v>0.83333333333333304</v>
      </c>
      <c r="N1145" s="1">
        <v>3.3591666666666602</v>
      </c>
      <c r="O1145" s="1">
        <v>22.9543146</v>
      </c>
      <c r="P1145" s="1">
        <v>88.691666666666606</v>
      </c>
      <c r="Q1145" s="1">
        <v>32.200000000000003</v>
      </c>
      <c r="R1145" s="1">
        <v>31.6174999999999</v>
      </c>
      <c r="S1145" s="1">
        <v>0</v>
      </c>
      <c r="T1145" s="1">
        <v>12.383333333333301</v>
      </c>
      <c r="U1145" s="1">
        <v>6.4416666666666602</v>
      </c>
      <c r="V1145" s="1">
        <v>67.878999999987698</v>
      </c>
      <c r="W1145" s="1">
        <v>51.301000000013403</v>
      </c>
      <c r="X1145" s="1">
        <v>40.000000000005699</v>
      </c>
      <c r="Y1145" s="3">
        <v>-1.0330544750265199E-12</v>
      </c>
      <c r="Z1145" s="1">
        <v>7.7622035999973802</v>
      </c>
      <c r="AA1145" s="1">
        <v>9.5711000000025503</v>
      </c>
      <c r="AB1145" s="1">
        <v>3.3333333333333299</v>
      </c>
      <c r="AC1145" s="1">
        <v>3.3441666666666601</v>
      </c>
      <c r="AD1145" s="1">
        <v>426.75</v>
      </c>
      <c r="AE1145" s="1">
        <v>426.73750000000001</v>
      </c>
      <c r="AF1145" s="1">
        <v>-91.46</v>
      </c>
      <c r="AG1145" s="1">
        <v>-95.205833333333302</v>
      </c>
      <c r="AH1145" s="1">
        <v>47.835000000000001</v>
      </c>
      <c r="AI1145" s="1">
        <v>36.546666666666603</v>
      </c>
      <c r="AJ1145" s="1">
        <v>0.86249999999999905</v>
      </c>
      <c r="AK1145" s="1">
        <v>0.47416666666666601</v>
      </c>
      <c r="AL1145" s="1">
        <v>321.57749999999999</v>
      </c>
      <c r="AM1145" s="1">
        <v>315.14416666666602</v>
      </c>
      <c r="AN1145" s="1">
        <v>33.681666666666601</v>
      </c>
      <c r="AO1145" s="1">
        <v>1.3525</v>
      </c>
      <c r="AP1145" s="1">
        <v>29.365784869971598</v>
      </c>
      <c r="AQ1145" s="1">
        <v>1.02170209527164</v>
      </c>
      <c r="AR1145" s="1">
        <v>3.3525</v>
      </c>
      <c r="AS1145" s="1">
        <v>440.00666666666598</v>
      </c>
      <c r="AT1145" s="1">
        <v>0.84166666666666601</v>
      </c>
      <c r="AU1145" s="1">
        <v>337.14083333333298</v>
      </c>
      <c r="AV1145" s="1">
        <v>77.8333333333333</v>
      </c>
      <c r="AW1145" s="1">
        <v>75.875</v>
      </c>
      <c r="AX1145" s="1">
        <v>76.47</v>
      </c>
      <c r="AY1145" s="1">
        <v>75.37</v>
      </c>
      <c r="AZ1145" s="1">
        <v>70.029118203309693</v>
      </c>
      <c r="BA1145">
        <f t="shared" si="154"/>
        <v>154.57333333333321</v>
      </c>
      <c r="BB1145">
        <f t="shared" si="155"/>
        <v>65.299166666666508</v>
      </c>
      <c r="BC1145">
        <f t="shared" si="156"/>
        <v>20.177499999999959</v>
      </c>
      <c r="BD1145">
        <f t="shared" si="157"/>
        <v>148.54578486997269</v>
      </c>
      <c r="BE1145">
        <f t="shared" si="158"/>
        <v>69.365784869976267</v>
      </c>
      <c r="BF1145">
        <f t="shared" si="159"/>
        <v>18.355005695271569</v>
      </c>
      <c r="BG1145">
        <f t="shared" si="160"/>
        <v>153.70833333333331</v>
      </c>
      <c r="BH1145">
        <f t="shared" si="161"/>
        <v>151.84</v>
      </c>
    </row>
    <row r="1146" spans="1:60" hidden="1" x14ac:dyDescent="0.3">
      <c r="A1146" s="2">
        <v>44172.78125</v>
      </c>
      <c r="B1146" s="1">
        <v>1.1825000000000001</v>
      </c>
      <c r="C1146" s="1"/>
      <c r="D1146" s="1">
        <v>0.54253871680999999</v>
      </c>
      <c r="E1146" s="1">
        <v>15345.0590862151</v>
      </c>
      <c r="F1146" s="1">
        <v>15777.917512956299</v>
      </c>
      <c r="G1146" s="1">
        <v>57.980833333333301</v>
      </c>
      <c r="H1146" s="1">
        <v>20.108333333333299</v>
      </c>
      <c r="I1146" s="1">
        <v>21.21</v>
      </c>
      <c r="J1146" s="1">
        <v>2.8549943047284199</v>
      </c>
      <c r="K1146" s="1"/>
      <c r="L1146" s="1">
        <v>1</v>
      </c>
      <c r="M1146" s="1">
        <v>0.83083333333333298</v>
      </c>
      <c r="N1146" s="1">
        <v>3.3633333333333302</v>
      </c>
      <c r="O1146" s="1">
        <v>22.903334999999998</v>
      </c>
      <c r="P1146" s="1">
        <v>87.596666666666593</v>
      </c>
      <c r="Q1146" s="1">
        <v>31.922499999999999</v>
      </c>
      <c r="R1146" s="1">
        <v>30.928333333333299</v>
      </c>
      <c r="S1146" s="1">
        <v>0</v>
      </c>
      <c r="T1146" s="1">
        <v>12.249999999999901</v>
      </c>
      <c r="U1146" s="1">
        <v>6.3641666666666596</v>
      </c>
      <c r="V1146" s="1">
        <v>67.878999999987698</v>
      </c>
      <c r="W1146" s="1">
        <v>51.301000000013403</v>
      </c>
      <c r="X1146" s="1">
        <v>40.000000000005699</v>
      </c>
      <c r="Y1146" s="3">
        <v>-1.0330544750265199E-12</v>
      </c>
      <c r="Z1146" s="1">
        <v>7.7622035999973802</v>
      </c>
      <c r="AA1146" s="1">
        <v>9.5711000000025503</v>
      </c>
      <c r="AB1146" s="1">
        <v>3.3391666666666602</v>
      </c>
      <c r="AC1146" s="1">
        <v>3.34666666666666</v>
      </c>
      <c r="AD1146" s="1">
        <v>426.96416666666602</v>
      </c>
      <c r="AE1146" s="1">
        <v>426.96499999999997</v>
      </c>
      <c r="AF1146" s="1">
        <v>-91.439166666666594</v>
      </c>
      <c r="AG1146" s="1">
        <v>-95.165000000000006</v>
      </c>
      <c r="AH1146" s="1">
        <v>47.826666666666597</v>
      </c>
      <c r="AI1146" s="1">
        <v>36.459166666666597</v>
      </c>
      <c r="AJ1146" s="1">
        <v>0.86</v>
      </c>
      <c r="AK1146" s="1">
        <v>0.47</v>
      </c>
      <c r="AL1146" s="1">
        <v>321.53166666666601</v>
      </c>
      <c r="AM1146" s="1">
        <v>315.38333333333298</v>
      </c>
      <c r="AN1146" s="1">
        <v>34.0891666666666</v>
      </c>
      <c r="AO1146" s="1">
        <v>1.3875</v>
      </c>
      <c r="AP1146" s="1">
        <v>29.365784869971598</v>
      </c>
      <c r="AQ1146" s="1">
        <v>1.02170209527164</v>
      </c>
      <c r="AR1146" s="1">
        <v>3.3558333333333299</v>
      </c>
      <c r="AS1146" s="1">
        <v>440.12333333333299</v>
      </c>
      <c r="AT1146" s="1">
        <v>0.84083333333333299</v>
      </c>
      <c r="AU1146" s="1">
        <v>337.15333333333302</v>
      </c>
      <c r="AV1146" s="1">
        <v>77.2083333333333</v>
      </c>
      <c r="AW1146" s="1">
        <v>75.575000000000003</v>
      </c>
      <c r="AX1146" s="1">
        <v>76.47</v>
      </c>
      <c r="AY1146" s="1">
        <v>75.37</v>
      </c>
      <c r="AZ1146" s="1">
        <v>70.029118203309693</v>
      </c>
      <c r="BA1146">
        <f t="shared" si="154"/>
        <v>153.60833333333318</v>
      </c>
      <c r="BB1146">
        <f t="shared" si="155"/>
        <v>65.017499999999899</v>
      </c>
      <c r="BC1146">
        <f t="shared" si="156"/>
        <v>20.001666666666559</v>
      </c>
      <c r="BD1146">
        <f t="shared" si="157"/>
        <v>148.54578486997269</v>
      </c>
      <c r="BE1146">
        <f t="shared" si="158"/>
        <v>69.365784869976267</v>
      </c>
      <c r="BF1146">
        <f t="shared" si="159"/>
        <v>18.355005695271569</v>
      </c>
      <c r="BG1146">
        <f t="shared" si="160"/>
        <v>152.7833333333333</v>
      </c>
      <c r="BH1146">
        <f t="shared" si="161"/>
        <v>151.84</v>
      </c>
    </row>
    <row r="1147" spans="1:60" hidden="1" x14ac:dyDescent="0.3">
      <c r="A1147" s="2">
        <v>44172.781944444447</v>
      </c>
      <c r="B1147" s="1">
        <v>1.0175000000000001</v>
      </c>
      <c r="C1147" s="1"/>
      <c r="D1147" s="1">
        <v>0.54253871680999999</v>
      </c>
      <c r="E1147" s="1">
        <v>15397.8592915177</v>
      </c>
      <c r="F1147" s="1">
        <v>15777.917512956299</v>
      </c>
      <c r="G1147" s="1">
        <v>57.799999999999898</v>
      </c>
      <c r="H1147" s="1">
        <v>20.038333333333298</v>
      </c>
      <c r="I1147" s="1">
        <v>21.21</v>
      </c>
      <c r="J1147" s="1">
        <v>2.8549943047284199</v>
      </c>
      <c r="K1147" s="1"/>
      <c r="L1147" s="1">
        <v>1</v>
      </c>
      <c r="M1147" s="1">
        <v>0.83</v>
      </c>
      <c r="N1147" s="1">
        <v>3.37083333333333</v>
      </c>
      <c r="O1147" s="1">
        <v>23.258692799999999</v>
      </c>
      <c r="P1147" s="1">
        <v>88.941666666666606</v>
      </c>
      <c r="Q1147" s="1">
        <v>32.181666666666601</v>
      </c>
      <c r="R1147" s="1">
        <v>32.209166666666597</v>
      </c>
      <c r="S1147" s="1">
        <v>0</v>
      </c>
      <c r="T1147" s="1">
        <v>12.3816666666666</v>
      </c>
      <c r="U1147" s="1">
        <v>6.4424999999999999</v>
      </c>
      <c r="V1147" s="1">
        <v>67.878999999987698</v>
      </c>
      <c r="W1147" s="1">
        <v>51.301000000013403</v>
      </c>
      <c r="X1147" s="1">
        <v>40.000000000005699</v>
      </c>
      <c r="Y1147" s="3">
        <v>-1.0330544750265199E-12</v>
      </c>
      <c r="Z1147" s="1">
        <v>7.7622035999973802</v>
      </c>
      <c r="AA1147" s="1">
        <v>9.5711000000025503</v>
      </c>
      <c r="AB1147" s="1">
        <v>3.34666666666666</v>
      </c>
      <c r="AC1147" s="1">
        <v>3.3591666666666602</v>
      </c>
      <c r="AD1147" s="1">
        <v>427.26666666666603</v>
      </c>
      <c r="AE1147" s="1">
        <v>427.27499999999998</v>
      </c>
      <c r="AF1147" s="1">
        <v>-91.439166666666594</v>
      </c>
      <c r="AG1147" s="1">
        <v>-95.24</v>
      </c>
      <c r="AH1147" s="1">
        <v>47.838333333333303</v>
      </c>
      <c r="AI1147" s="1">
        <v>36.413333333333298</v>
      </c>
      <c r="AJ1147" s="1">
        <v>0.86</v>
      </c>
      <c r="AK1147" s="1">
        <v>0.47</v>
      </c>
      <c r="AL1147" s="1">
        <v>321.24916666666599</v>
      </c>
      <c r="AM1147" s="1">
        <v>314.96666666666601</v>
      </c>
      <c r="AN1147" s="1">
        <v>33.3408333333333</v>
      </c>
      <c r="AO1147" s="1">
        <v>1.3358333333333301</v>
      </c>
      <c r="AP1147" s="1">
        <v>29.365784869971598</v>
      </c>
      <c r="AQ1147" s="1">
        <v>1.02170209527164</v>
      </c>
      <c r="AR1147" s="1">
        <v>3.3683333333333301</v>
      </c>
      <c r="AS1147" s="1">
        <v>440.51499999999902</v>
      </c>
      <c r="AT1147" s="1">
        <v>0.84</v>
      </c>
      <c r="AU1147" s="1">
        <v>337.28750000000002</v>
      </c>
      <c r="AV1147" s="1">
        <v>77.016666666666595</v>
      </c>
      <c r="AW1147" s="1">
        <v>76.575000000000003</v>
      </c>
      <c r="AX1147" s="1">
        <v>76.47</v>
      </c>
      <c r="AY1147" s="1">
        <v>75.37</v>
      </c>
      <c r="AZ1147" s="1">
        <v>70.029118203309693</v>
      </c>
      <c r="BA1147">
        <f t="shared" si="154"/>
        <v>154.4641666666665</v>
      </c>
      <c r="BB1147">
        <f t="shared" si="155"/>
        <v>65.549999999999898</v>
      </c>
      <c r="BC1147">
        <f t="shared" si="156"/>
        <v>20.159999999999929</v>
      </c>
      <c r="BD1147">
        <f t="shared" si="157"/>
        <v>148.54578486997269</v>
      </c>
      <c r="BE1147">
        <f t="shared" si="158"/>
        <v>69.365784869976267</v>
      </c>
      <c r="BF1147">
        <f t="shared" si="159"/>
        <v>18.355005695271569</v>
      </c>
      <c r="BG1147">
        <f t="shared" si="160"/>
        <v>153.59166666666658</v>
      </c>
      <c r="BH1147">
        <f t="shared" si="161"/>
        <v>151.84</v>
      </c>
    </row>
    <row r="1148" spans="1:60" hidden="1" x14ac:dyDescent="0.3">
      <c r="A1148" s="2">
        <v>44172.782638888886</v>
      </c>
      <c r="B1148" s="1">
        <v>0.96250000000000002</v>
      </c>
      <c r="C1148" s="1"/>
      <c r="D1148" s="1">
        <v>0.54253871680999999</v>
      </c>
      <c r="E1148" s="1">
        <v>15596.998220706701</v>
      </c>
      <c r="F1148" s="1">
        <v>15809.307471509699</v>
      </c>
      <c r="G1148" s="1">
        <v>58.624166666666603</v>
      </c>
      <c r="H1148" s="1">
        <v>20.293333333333301</v>
      </c>
      <c r="I1148" s="1">
        <v>21.343</v>
      </c>
      <c r="J1148" s="1">
        <v>2.9016465966890599</v>
      </c>
      <c r="K1148" s="1"/>
      <c r="L1148" s="1">
        <v>1</v>
      </c>
      <c r="M1148" s="1">
        <v>0.83</v>
      </c>
      <c r="N1148" s="1">
        <v>3.3433333333333302</v>
      </c>
      <c r="O1148" s="1">
        <v>22.943818799999899</v>
      </c>
      <c r="P1148" s="1">
        <v>88.788333333333298</v>
      </c>
      <c r="Q1148" s="1">
        <v>32.872500000000002</v>
      </c>
      <c r="R1148" s="1">
        <v>31.7708333333333</v>
      </c>
      <c r="S1148" s="1">
        <v>0</v>
      </c>
      <c r="T1148" s="1">
        <v>12.3783333333333</v>
      </c>
      <c r="U1148" s="1">
        <v>6.5616666666666603</v>
      </c>
      <c r="V1148" s="1">
        <v>67.558000000045496</v>
      </c>
      <c r="W1148" s="1">
        <v>52.063999999949203</v>
      </c>
      <c r="X1148" s="1">
        <v>39.999999999975998</v>
      </c>
      <c r="Y1148" s="3">
        <v>3.6957081464073704E-12</v>
      </c>
      <c r="Z1148" s="1">
        <v>7.6876088000099099</v>
      </c>
      <c r="AA1148" s="1">
        <v>9.7360999999903495</v>
      </c>
      <c r="AB1148" s="1">
        <v>3.3191666666666602</v>
      </c>
      <c r="AC1148" s="1">
        <v>3.3275000000000001</v>
      </c>
      <c r="AD1148" s="1">
        <v>427.81833333333299</v>
      </c>
      <c r="AE1148" s="1">
        <v>427.81833333333299</v>
      </c>
      <c r="AF1148" s="1">
        <v>-91.424999999999997</v>
      </c>
      <c r="AG1148" s="1">
        <v>-95.168333333333294</v>
      </c>
      <c r="AH1148" s="1">
        <v>47.7783333333333</v>
      </c>
      <c r="AI1148" s="1">
        <v>36.353333333333303</v>
      </c>
      <c r="AJ1148" s="1">
        <v>0.85749999999999904</v>
      </c>
      <c r="AK1148" s="1">
        <v>0.48583333333333301</v>
      </c>
      <c r="AL1148" s="1">
        <v>321.54250000000002</v>
      </c>
      <c r="AM1148" s="1">
        <v>315.356666666666</v>
      </c>
      <c r="AN1148" s="1">
        <v>34.261666666666599</v>
      </c>
      <c r="AO1148" s="1">
        <v>1.4</v>
      </c>
      <c r="AP1148" s="1">
        <v>28.987250591036702</v>
      </c>
      <c r="AQ1148" s="1">
        <v>1.0176446033106601</v>
      </c>
      <c r="AR1148" s="1">
        <v>3.3374999999999999</v>
      </c>
      <c r="AS1148" s="1">
        <v>440.92916666666599</v>
      </c>
      <c r="AT1148" s="1">
        <v>0.84</v>
      </c>
      <c r="AU1148" s="1">
        <v>337.46416666666602</v>
      </c>
      <c r="AV1148" s="1">
        <v>77.658333333333303</v>
      </c>
      <c r="AW1148" s="1">
        <v>77.183333333333294</v>
      </c>
      <c r="AX1148" s="1">
        <v>77.2083333333333</v>
      </c>
      <c r="AY1148" s="1">
        <v>75.69</v>
      </c>
      <c r="AZ1148" s="1">
        <v>69.682417257683198</v>
      </c>
      <c r="BA1148">
        <f t="shared" si="154"/>
        <v>155.9224999999999</v>
      </c>
      <c r="BB1148">
        <f t="shared" si="155"/>
        <v>66.032499999999899</v>
      </c>
      <c r="BC1148">
        <f t="shared" si="156"/>
        <v>20.339999999999961</v>
      </c>
      <c r="BD1148">
        <f t="shared" si="157"/>
        <v>148.60925059103141</v>
      </c>
      <c r="BE1148">
        <f t="shared" si="158"/>
        <v>68.987250591016391</v>
      </c>
      <c r="BF1148">
        <f t="shared" si="159"/>
        <v>18.44135340331092</v>
      </c>
      <c r="BG1148">
        <f t="shared" si="160"/>
        <v>154.84166666666658</v>
      </c>
      <c r="BH1148">
        <f t="shared" si="161"/>
        <v>152.89833333333331</v>
      </c>
    </row>
    <row r="1149" spans="1:60" hidden="1" x14ac:dyDescent="0.3">
      <c r="A1149" s="2">
        <v>44172.783333333333</v>
      </c>
      <c r="B1149" s="1">
        <v>1.54</v>
      </c>
      <c r="C1149" s="1"/>
      <c r="D1149" s="1">
        <v>0.54253871680999999</v>
      </c>
      <c r="E1149" s="1">
        <v>15423.7709465885</v>
      </c>
      <c r="F1149" s="1">
        <v>15809.307471509699</v>
      </c>
      <c r="G1149" s="1">
        <v>58.805</v>
      </c>
      <c r="H1149" s="1">
        <v>20.600833333333298</v>
      </c>
      <c r="I1149" s="1">
        <v>21.343</v>
      </c>
      <c r="J1149" s="1">
        <v>2.9016465966890599</v>
      </c>
      <c r="K1149" s="1"/>
      <c r="L1149" s="1">
        <v>1</v>
      </c>
      <c r="M1149" s="1">
        <v>0.83</v>
      </c>
      <c r="N1149" s="1">
        <v>3.3633333333333302</v>
      </c>
      <c r="O1149" s="1">
        <v>23.471607599999999</v>
      </c>
      <c r="P1149" s="1">
        <v>88.959166666666604</v>
      </c>
      <c r="Q1149" s="1">
        <v>31.5341666666666</v>
      </c>
      <c r="R1149" s="1">
        <v>32.8466666666666</v>
      </c>
      <c r="S1149" s="1">
        <v>0</v>
      </c>
      <c r="T1149" s="1">
        <v>12.307499999999999</v>
      </c>
      <c r="U1149" s="1">
        <v>6.3141666666666598</v>
      </c>
      <c r="V1149" s="1">
        <v>67.558000000045496</v>
      </c>
      <c r="W1149" s="1">
        <v>52.063999999949203</v>
      </c>
      <c r="X1149" s="1">
        <v>39.999999999975998</v>
      </c>
      <c r="Y1149" s="3">
        <v>3.6957081464073704E-12</v>
      </c>
      <c r="Z1149" s="1">
        <v>7.6876088000099099</v>
      </c>
      <c r="AA1149" s="1">
        <v>9.7360999999903495</v>
      </c>
      <c r="AB1149" s="1">
        <v>3.3391666666666602</v>
      </c>
      <c r="AC1149" s="1">
        <v>3.3483333333333301</v>
      </c>
      <c r="AD1149" s="1">
        <v>428.32499999999902</v>
      </c>
      <c r="AE1149" s="1">
        <v>428.30666666666599</v>
      </c>
      <c r="AF1149" s="1">
        <v>-91.422499999999999</v>
      </c>
      <c r="AG1149" s="1">
        <v>-95.191666666666606</v>
      </c>
      <c r="AH1149" s="1">
        <v>47.754999999999903</v>
      </c>
      <c r="AI1149" s="1">
        <v>36.322499999999998</v>
      </c>
      <c r="AJ1149" s="1">
        <v>0.85749999999999904</v>
      </c>
      <c r="AK1149" s="1">
        <v>0.461666666666666</v>
      </c>
      <c r="AL1149" s="1">
        <v>321.78666666666601</v>
      </c>
      <c r="AM1149" s="1">
        <v>315.33416666666602</v>
      </c>
      <c r="AN1149" s="1">
        <v>33.709166666666597</v>
      </c>
      <c r="AO1149" s="1">
        <v>1.36916666666666</v>
      </c>
      <c r="AP1149" s="1">
        <v>28.987250591036702</v>
      </c>
      <c r="AQ1149" s="1">
        <v>1.0176446033106601</v>
      </c>
      <c r="AR1149" s="1">
        <v>3.3591666666666602</v>
      </c>
      <c r="AS1149" s="1">
        <v>441.20499999999998</v>
      </c>
      <c r="AT1149" s="1">
        <v>0.83916666666666595</v>
      </c>
      <c r="AU1149" s="1">
        <v>337.40583333333302</v>
      </c>
      <c r="AV1149" s="1">
        <v>76.841666666666598</v>
      </c>
      <c r="AW1149" s="1">
        <v>76.2916666666666</v>
      </c>
      <c r="AX1149" s="1">
        <v>77.2083333333333</v>
      </c>
      <c r="AY1149" s="1">
        <v>75.69</v>
      </c>
      <c r="AZ1149" s="1">
        <v>69.682417257683198</v>
      </c>
      <c r="BA1149">
        <f t="shared" si="154"/>
        <v>154.20249999999979</v>
      </c>
      <c r="BB1149">
        <f t="shared" si="155"/>
        <v>66.555833333333197</v>
      </c>
      <c r="BC1149">
        <f t="shared" si="156"/>
        <v>19.99083333333332</v>
      </c>
      <c r="BD1149">
        <f t="shared" si="157"/>
        <v>148.60925059103141</v>
      </c>
      <c r="BE1149">
        <f t="shared" si="158"/>
        <v>68.987250591016391</v>
      </c>
      <c r="BF1149">
        <f t="shared" si="159"/>
        <v>18.44135340331092</v>
      </c>
      <c r="BG1149">
        <f t="shared" si="160"/>
        <v>153.13333333333321</v>
      </c>
      <c r="BH1149">
        <f t="shared" si="161"/>
        <v>152.89833333333331</v>
      </c>
    </row>
    <row r="1150" spans="1:60" hidden="1" x14ac:dyDescent="0.3">
      <c r="A1150" s="2">
        <v>44172.78402777778</v>
      </c>
      <c r="B1150" s="1">
        <v>0.77</v>
      </c>
      <c r="C1150" s="1"/>
      <c r="D1150" s="1">
        <v>0.54253871680999999</v>
      </c>
      <c r="E1150" s="1">
        <v>15467.8322738974</v>
      </c>
      <c r="F1150" s="1">
        <v>15861.2356030027</v>
      </c>
      <c r="G1150" s="1">
        <v>59.0266666666666</v>
      </c>
      <c r="H1150" s="1">
        <v>19.997499999999999</v>
      </c>
      <c r="I1150" s="1">
        <v>21.401</v>
      </c>
      <c r="J1150" s="1">
        <v>2.53983895792117</v>
      </c>
      <c r="K1150" s="1"/>
      <c r="L1150" s="1">
        <v>1</v>
      </c>
      <c r="M1150" s="1">
        <v>0.83</v>
      </c>
      <c r="N1150" s="1">
        <v>3.3258333333333301</v>
      </c>
      <c r="O1150" s="1">
        <v>23.015789999999999</v>
      </c>
      <c r="P1150" s="1">
        <v>89.230833333333294</v>
      </c>
      <c r="Q1150" s="1">
        <v>33.774166666666602</v>
      </c>
      <c r="R1150" s="1">
        <v>32.748333333333299</v>
      </c>
      <c r="S1150" s="1">
        <v>0</v>
      </c>
      <c r="T1150" s="1">
        <v>12.376666666666599</v>
      </c>
      <c r="U1150" s="1">
        <v>6.72</v>
      </c>
      <c r="V1150" s="1">
        <v>68.972999999936704</v>
      </c>
      <c r="W1150" s="1">
        <v>52.962000000071598</v>
      </c>
      <c r="X1150" s="1">
        <v>40.000000000032898</v>
      </c>
      <c r="Y1150" s="3">
        <v>-4.59733588881382E-12</v>
      </c>
      <c r="Z1150" s="1">
        <v>7.9139567999862397</v>
      </c>
      <c r="AA1150" s="1">
        <v>9.9151000000135507</v>
      </c>
      <c r="AB1150" s="1">
        <v>3.3</v>
      </c>
      <c r="AC1150" s="1">
        <v>3.31083333333333</v>
      </c>
      <c r="AD1150" s="1">
        <v>428.64499999999998</v>
      </c>
      <c r="AE1150" s="1">
        <v>428.66083333333302</v>
      </c>
      <c r="AF1150" s="1">
        <v>-91.408333333333303</v>
      </c>
      <c r="AG1150" s="1">
        <v>-95.157499999999999</v>
      </c>
      <c r="AH1150" s="1">
        <v>47.699999999999903</v>
      </c>
      <c r="AI1150" s="1">
        <v>36.3125</v>
      </c>
      <c r="AJ1150" s="1">
        <v>0.85666666666666602</v>
      </c>
      <c r="AK1150" s="1">
        <v>0.50166666666666604</v>
      </c>
      <c r="AL1150" s="1">
        <v>322.07666666666597</v>
      </c>
      <c r="AM1150" s="1">
        <v>315.62333333333299</v>
      </c>
      <c r="AN1150" s="1">
        <v>34.321666666666601</v>
      </c>
      <c r="AO1150" s="1">
        <v>1.4025000000000001</v>
      </c>
      <c r="AP1150" s="1">
        <v>29.265614657181999</v>
      </c>
      <c r="AQ1150" s="1">
        <v>1.0321042420790201</v>
      </c>
      <c r="AR1150" s="1">
        <v>3.32</v>
      </c>
      <c r="AS1150" s="1">
        <v>441.238333333333</v>
      </c>
      <c r="AT1150" s="1">
        <v>0.84</v>
      </c>
      <c r="AU1150" s="1">
        <v>337.45333333333298</v>
      </c>
      <c r="AV1150" s="1">
        <v>78.391666666666595</v>
      </c>
      <c r="AW1150" s="1">
        <v>77.649999999999906</v>
      </c>
      <c r="AX1150" s="1">
        <v>77.658333333333303</v>
      </c>
      <c r="AY1150" s="1">
        <v>77.3</v>
      </c>
      <c r="AZ1150" s="1">
        <v>69.946281323877002</v>
      </c>
      <c r="BA1150">
        <f t="shared" si="154"/>
        <v>157.32666666666648</v>
      </c>
      <c r="BB1150">
        <f t="shared" si="155"/>
        <v>67.069999999999908</v>
      </c>
      <c r="BC1150">
        <f t="shared" si="156"/>
        <v>20.4991666666666</v>
      </c>
      <c r="BD1150">
        <f t="shared" si="157"/>
        <v>151.2006146571903</v>
      </c>
      <c r="BE1150">
        <f t="shared" si="158"/>
        <v>69.265614657210307</v>
      </c>
      <c r="BF1150">
        <f t="shared" si="159"/>
        <v>18.861161042078809</v>
      </c>
      <c r="BG1150">
        <f t="shared" si="160"/>
        <v>156.04166666666652</v>
      </c>
      <c r="BH1150">
        <f t="shared" si="161"/>
        <v>154.95833333333331</v>
      </c>
    </row>
    <row r="1151" spans="1:60" hidden="1" x14ac:dyDescent="0.3">
      <c r="A1151" s="2">
        <v>44172.784722222219</v>
      </c>
      <c r="B1151" s="1">
        <v>1.2375</v>
      </c>
      <c r="C1151" s="1"/>
      <c r="D1151" s="1">
        <v>0.54253871680999999</v>
      </c>
      <c r="E1151" s="1">
        <v>15373.6689227221</v>
      </c>
      <c r="F1151" s="1">
        <v>15861.2356030027</v>
      </c>
      <c r="G1151" s="1">
        <v>59.445833333333297</v>
      </c>
      <c r="H1151" s="1">
        <v>20.1175</v>
      </c>
      <c r="I1151" s="1">
        <v>21.401</v>
      </c>
      <c r="J1151" s="1">
        <v>2.53983895792117</v>
      </c>
      <c r="K1151" s="1"/>
      <c r="L1151" s="1">
        <v>1</v>
      </c>
      <c r="M1151" s="1">
        <v>0.82166666666666599</v>
      </c>
      <c r="N1151" s="1">
        <v>3.3474999999999899</v>
      </c>
      <c r="O1151" s="1">
        <v>22.8088728</v>
      </c>
      <c r="P1151" s="1">
        <v>88.726666666666603</v>
      </c>
      <c r="Q1151" s="1">
        <v>31.601666666666599</v>
      </c>
      <c r="R1151" s="1">
        <v>33.266666666666602</v>
      </c>
      <c r="S1151" s="1">
        <v>0</v>
      </c>
      <c r="T1151" s="1">
        <v>12.255000000000001</v>
      </c>
      <c r="U1151" s="1">
        <v>6.3208333333333302</v>
      </c>
      <c r="V1151" s="1">
        <v>68.972999999936704</v>
      </c>
      <c r="W1151" s="1">
        <v>52.962000000071598</v>
      </c>
      <c r="X1151" s="1">
        <v>40.000000000032898</v>
      </c>
      <c r="Y1151" s="3">
        <v>-4.59733588881382E-12</v>
      </c>
      <c r="Z1151" s="1">
        <v>7.9139567999862397</v>
      </c>
      <c r="AA1151" s="1">
        <v>9.9151000000135507</v>
      </c>
      <c r="AB1151" s="1">
        <v>3.3208333333333302</v>
      </c>
      <c r="AC1151" s="1">
        <v>3.3333333333333299</v>
      </c>
      <c r="AD1151" s="1">
        <v>428.76833333333298</v>
      </c>
      <c r="AE1151" s="1">
        <v>428.76833333333298</v>
      </c>
      <c r="AF1151" s="1">
        <v>-91.418333333333294</v>
      </c>
      <c r="AG1151" s="1">
        <v>-95.171666666666596</v>
      </c>
      <c r="AH1151" s="1">
        <v>47.650833333333303</v>
      </c>
      <c r="AI1151" s="1">
        <v>36.310833333333299</v>
      </c>
      <c r="AJ1151" s="1">
        <v>0.85499999999999898</v>
      </c>
      <c r="AK1151" s="1">
        <v>0.461666666666666</v>
      </c>
      <c r="AL1151" s="1">
        <v>322.58083333333298</v>
      </c>
      <c r="AM1151" s="1">
        <v>315.81833333333299</v>
      </c>
      <c r="AN1151" s="1">
        <v>33.9433333333333</v>
      </c>
      <c r="AO1151" s="1">
        <v>1.3824999999999901</v>
      </c>
      <c r="AP1151" s="1">
        <v>29.265614657181999</v>
      </c>
      <c r="AQ1151" s="1">
        <v>1.0321042420790201</v>
      </c>
      <c r="AR1151" s="1">
        <v>3.3416666666666601</v>
      </c>
      <c r="AS1151" s="1">
        <v>441.33</v>
      </c>
      <c r="AT1151" s="1">
        <v>0.831666666666666</v>
      </c>
      <c r="AU1151" s="1">
        <v>337.40083333333303</v>
      </c>
      <c r="AV1151" s="1">
        <v>76.658333333333303</v>
      </c>
      <c r="AW1151" s="1">
        <v>76.558333333333294</v>
      </c>
      <c r="AX1151" s="1">
        <v>77.658333333333303</v>
      </c>
      <c r="AY1151" s="1">
        <v>77.3</v>
      </c>
      <c r="AZ1151" s="1">
        <v>69.946281323877002</v>
      </c>
      <c r="BA1151">
        <f t="shared" si="154"/>
        <v>154.2716666666665</v>
      </c>
      <c r="BB1151">
        <f t="shared" si="155"/>
        <v>67.209999999999894</v>
      </c>
      <c r="BC1151">
        <f t="shared" si="156"/>
        <v>19.958333333333321</v>
      </c>
      <c r="BD1151">
        <f t="shared" si="157"/>
        <v>151.2006146571903</v>
      </c>
      <c r="BE1151">
        <f t="shared" si="158"/>
        <v>69.265614657210307</v>
      </c>
      <c r="BF1151">
        <f t="shared" si="159"/>
        <v>18.861161042078809</v>
      </c>
      <c r="BG1151">
        <f t="shared" si="160"/>
        <v>153.21666666666658</v>
      </c>
      <c r="BH1151">
        <f t="shared" si="161"/>
        <v>154.95833333333331</v>
      </c>
    </row>
    <row r="1152" spans="1:60" hidden="1" x14ac:dyDescent="0.3">
      <c r="A1152" s="2">
        <v>44172.785416666666</v>
      </c>
      <c r="B1152" s="1">
        <v>1.21</v>
      </c>
      <c r="C1152" s="1"/>
      <c r="D1152" s="1">
        <v>0.54253871680999999</v>
      </c>
      <c r="E1152" s="1">
        <v>15514.0330880741</v>
      </c>
      <c r="F1152" s="1">
        <v>15861.2356030027</v>
      </c>
      <c r="G1152" s="1">
        <v>58.744166666666601</v>
      </c>
      <c r="H1152" s="1">
        <v>20.055</v>
      </c>
      <c r="I1152" s="1">
        <v>21.401</v>
      </c>
      <c r="J1152" s="1">
        <v>2.53983895792117</v>
      </c>
      <c r="K1152" s="1"/>
      <c r="L1152" s="1">
        <v>1</v>
      </c>
      <c r="M1152" s="1">
        <v>0.82</v>
      </c>
      <c r="N1152" s="1">
        <v>3.3608333333333298</v>
      </c>
      <c r="O1152" s="1">
        <v>23.356153800000001</v>
      </c>
      <c r="P1152" s="1">
        <v>89.484166666666596</v>
      </c>
      <c r="Q1152" s="1">
        <v>31.438333333333301</v>
      </c>
      <c r="R1152" s="1">
        <v>34.058333333333302</v>
      </c>
      <c r="S1152" s="1">
        <v>0</v>
      </c>
      <c r="T1152" s="1">
        <v>12.3041666666666</v>
      </c>
      <c r="U1152" s="1">
        <v>6.28666666666666</v>
      </c>
      <c r="V1152" s="1">
        <v>68.972999999936704</v>
      </c>
      <c r="W1152" s="1">
        <v>52.962000000071598</v>
      </c>
      <c r="X1152" s="1">
        <v>40.000000000032898</v>
      </c>
      <c r="Y1152" s="3">
        <v>-4.59733588881382E-12</v>
      </c>
      <c r="Z1152" s="1">
        <v>7.9139567999862397</v>
      </c>
      <c r="AA1152" s="1">
        <v>9.9151000000135507</v>
      </c>
      <c r="AB1152" s="1">
        <v>3.3374999999999999</v>
      </c>
      <c r="AC1152" s="1">
        <v>3.3475000000000001</v>
      </c>
      <c r="AD1152" s="1">
        <v>429.03166666666601</v>
      </c>
      <c r="AE1152" s="1">
        <v>429.02</v>
      </c>
      <c r="AF1152" s="1">
        <v>-91.433333333333294</v>
      </c>
      <c r="AG1152" s="1">
        <v>-95.273333333333298</v>
      </c>
      <c r="AH1152" s="1">
        <v>47.602499999999999</v>
      </c>
      <c r="AI1152" s="1">
        <v>36.322499999999998</v>
      </c>
      <c r="AJ1152" s="1">
        <v>0.855833333333333</v>
      </c>
      <c r="AK1152" s="1">
        <v>0.45750000000000002</v>
      </c>
      <c r="AL1152" s="1">
        <v>322.69083333333299</v>
      </c>
      <c r="AM1152" s="1">
        <v>315.07249999999999</v>
      </c>
      <c r="AN1152" s="1">
        <v>33.154166666666598</v>
      </c>
      <c r="AO1152" s="1">
        <v>1.3274999999999999</v>
      </c>
      <c r="AP1152" s="1">
        <v>29.265614657181999</v>
      </c>
      <c r="AQ1152" s="1">
        <v>1.0321042420790201</v>
      </c>
      <c r="AR1152" s="1">
        <v>3.3591666666666602</v>
      </c>
      <c r="AS1152" s="1">
        <v>441.43</v>
      </c>
      <c r="AT1152" s="1">
        <v>0.83</v>
      </c>
      <c r="AU1152" s="1">
        <v>337.51333333333298</v>
      </c>
      <c r="AV1152" s="1">
        <v>76.5833333333333</v>
      </c>
      <c r="AW1152" s="1">
        <v>76.2916666666666</v>
      </c>
      <c r="AX1152" s="1">
        <v>77.658333333333303</v>
      </c>
      <c r="AY1152" s="1">
        <v>77.3</v>
      </c>
      <c r="AZ1152" s="1">
        <v>69.946281323877002</v>
      </c>
      <c r="BA1152">
        <f t="shared" si="154"/>
        <v>154.07666666666648</v>
      </c>
      <c r="BB1152">
        <f t="shared" si="155"/>
        <v>67.212499999999892</v>
      </c>
      <c r="BC1152">
        <f t="shared" si="156"/>
        <v>19.918333333333258</v>
      </c>
      <c r="BD1152">
        <f t="shared" si="157"/>
        <v>151.2006146571903</v>
      </c>
      <c r="BE1152">
        <f t="shared" si="158"/>
        <v>69.265614657210307</v>
      </c>
      <c r="BF1152">
        <f t="shared" si="159"/>
        <v>18.861161042078809</v>
      </c>
      <c r="BG1152">
        <f t="shared" si="160"/>
        <v>152.87499999999989</v>
      </c>
      <c r="BH1152">
        <f t="shared" si="161"/>
        <v>154.95833333333331</v>
      </c>
    </row>
    <row r="1153" spans="1:60" hidden="1" x14ac:dyDescent="0.3">
      <c r="A1153" s="2">
        <v>44172.786111111112</v>
      </c>
      <c r="B1153" s="1">
        <v>0.99</v>
      </c>
      <c r="C1153" s="1"/>
      <c r="D1153" s="1">
        <v>0.54253871680999999</v>
      </c>
      <c r="E1153" s="1">
        <v>15472.104733735199</v>
      </c>
      <c r="F1153" s="1">
        <v>15861.2356030027</v>
      </c>
      <c r="G1153" s="1">
        <v>57.288333333333298</v>
      </c>
      <c r="H1153" s="1">
        <v>20.370833333333302</v>
      </c>
      <c r="I1153" s="1">
        <v>21.401</v>
      </c>
      <c r="J1153" s="1">
        <v>2.53983895792117</v>
      </c>
      <c r="K1153" s="1"/>
      <c r="L1153" s="1">
        <v>1</v>
      </c>
      <c r="M1153" s="1">
        <v>0.83</v>
      </c>
      <c r="N1153" s="1">
        <v>3.32</v>
      </c>
      <c r="O1153" s="1">
        <v>23.182223399999899</v>
      </c>
      <c r="P1153" s="1">
        <v>90.004166666666606</v>
      </c>
      <c r="Q1153" s="1">
        <v>33.375</v>
      </c>
      <c r="R1153" s="1">
        <v>33.4583333333333</v>
      </c>
      <c r="S1153" s="1">
        <v>0</v>
      </c>
      <c r="T1153" s="1">
        <v>12.4658333333333</v>
      </c>
      <c r="U1153" s="1">
        <v>6.6508333333333303</v>
      </c>
      <c r="V1153" s="1">
        <v>68.972999999936704</v>
      </c>
      <c r="W1153" s="1">
        <v>52.962000000071598</v>
      </c>
      <c r="X1153" s="1">
        <v>40.000000000032898</v>
      </c>
      <c r="Y1153" s="3">
        <v>-4.59733588881382E-12</v>
      </c>
      <c r="Z1153" s="1">
        <v>7.9139567999862397</v>
      </c>
      <c r="AA1153" s="1">
        <v>9.9151000000135507</v>
      </c>
      <c r="AB1153" s="1">
        <v>3.2925</v>
      </c>
      <c r="AC1153" s="1">
        <v>3.3050000000000002</v>
      </c>
      <c r="AD1153" s="1">
        <v>429.34583333333302</v>
      </c>
      <c r="AE1153" s="1">
        <v>429.34583333333302</v>
      </c>
      <c r="AF1153" s="1">
        <v>-91.427499999999995</v>
      </c>
      <c r="AG1153" s="1">
        <v>-95.221666666666593</v>
      </c>
      <c r="AH1153" s="1">
        <v>47.5283333333333</v>
      </c>
      <c r="AI1153" s="1">
        <v>36.269999999999897</v>
      </c>
      <c r="AJ1153" s="1">
        <v>0.85916666666666597</v>
      </c>
      <c r="AK1153" s="1">
        <v>0.49916666666666598</v>
      </c>
      <c r="AL1153" s="1">
        <v>323.02416666666602</v>
      </c>
      <c r="AM1153" s="1">
        <v>315.10000000000002</v>
      </c>
      <c r="AN1153" s="1">
        <v>33.861666666666601</v>
      </c>
      <c r="AO1153" s="1">
        <v>1.3658333333333299</v>
      </c>
      <c r="AP1153" s="1">
        <v>29.265614657181999</v>
      </c>
      <c r="AQ1153" s="1">
        <v>1.0321042420790201</v>
      </c>
      <c r="AR1153" s="1">
        <v>3.3166666666666602</v>
      </c>
      <c r="AS1153" s="1">
        <v>441.546666666666</v>
      </c>
      <c r="AT1153" s="1">
        <v>0.83916666666666595</v>
      </c>
      <c r="AU1153" s="1">
        <v>337.82</v>
      </c>
      <c r="AV1153" s="1">
        <v>77.974999999999994</v>
      </c>
      <c r="AW1153" s="1">
        <v>77.866666666666603</v>
      </c>
      <c r="AX1153" s="1">
        <v>77.658333333333303</v>
      </c>
      <c r="AY1153" s="1">
        <v>77.3</v>
      </c>
      <c r="AZ1153" s="1">
        <v>69.946281323877002</v>
      </c>
      <c r="BA1153">
        <f t="shared" si="154"/>
        <v>157.2408333333332</v>
      </c>
      <c r="BB1153">
        <f t="shared" si="155"/>
        <v>67.319999999999908</v>
      </c>
      <c r="BC1153">
        <f t="shared" si="156"/>
        <v>20.482499999999963</v>
      </c>
      <c r="BD1153">
        <f t="shared" si="157"/>
        <v>151.2006146571903</v>
      </c>
      <c r="BE1153">
        <f t="shared" si="158"/>
        <v>69.265614657210307</v>
      </c>
      <c r="BF1153">
        <f t="shared" si="159"/>
        <v>18.861161042078809</v>
      </c>
      <c r="BG1153">
        <f t="shared" si="160"/>
        <v>155.84166666666658</v>
      </c>
      <c r="BH1153">
        <f t="shared" si="161"/>
        <v>154.95833333333331</v>
      </c>
    </row>
    <row r="1154" spans="1:60" hidden="1" x14ac:dyDescent="0.3">
      <c r="A1154" s="2">
        <v>44172.786805555559</v>
      </c>
      <c r="B1154" s="1">
        <v>1.0725</v>
      </c>
      <c r="C1154" s="1"/>
      <c r="D1154" s="1">
        <v>0.54253871680999999</v>
      </c>
      <c r="E1154" s="1">
        <v>15483.518510436101</v>
      </c>
      <c r="F1154" s="1">
        <v>15861.2356030027</v>
      </c>
      <c r="G1154" s="1">
        <v>57.895000000000003</v>
      </c>
      <c r="H1154" s="1">
        <v>20.1174999999999</v>
      </c>
      <c r="I1154" s="1">
        <v>21.401</v>
      </c>
      <c r="J1154" s="1">
        <v>2.53983895792117</v>
      </c>
      <c r="K1154" s="1"/>
      <c r="L1154" s="1">
        <v>1</v>
      </c>
      <c r="M1154" s="1">
        <v>0.83</v>
      </c>
      <c r="N1154" s="1">
        <v>3.34499999999999</v>
      </c>
      <c r="O1154" s="1">
        <v>23.2062138</v>
      </c>
      <c r="P1154" s="1">
        <v>89.450833333333307</v>
      </c>
      <c r="Q1154" s="1">
        <v>32.586666666666602</v>
      </c>
      <c r="R1154" s="1">
        <v>32.993333333333297</v>
      </c>
      <c r="S1154" s="1">
        <v>0</v>
      </c>
      <c r="T1154" s="1">
        <v>12.4266666666666</v>
      </c>
      <c r="U1154" s="1">
        <v>6.5041666666666602</v>
      </c>
      <c r="V1154" s="1">
        <v>68.972999999936704</v>
      </c>
      <c r="W1154" s="1">
        <v>52.962000000071598</v>
      </c>
      <c r="X1154" s="1">
        <v>40.000000000032898</v>
      </c>
      <c r="Y1154" s="3">
        <v>-4.59733588881382E-12</v>
      </c>
      <c r="Z1154" s="1">
        <v>7.9139567999862397</v>
      </c>
      <c r="AA1154" s="1">
        <v>9.9151000000135507</v>
      </c>
      <c r="AB1154" s="1">
        <v>3.3183333333333298</v>
      </c>
      <c r="AC1154" s="1">
        <v>3.33</v>
      </c>
      <c r="AD1154" s="1">
        <v>429.50166666666598</v>
      </c>
      <c r="AE1154" s="1">
        <v>429.50166666666598</v>
      </c>
      <c r="AF1154" s="1">
        <v>-91.427499999999995</v>
      </c>
      <c r="AG1154" s="1">
        <v>-95.2141666666666</v>
      </c>
      <c r="AH1154" s="1">
        <v>47.504166666666599</v>
      </c>
      <c r="AI1154" s="1">
        <v>36.245833333333302</v>
      </c>
      <c r="AJ1154" s="1">
        <v>0.85916666666666597</v>
      </c>
      <c r="AK1154" s="1">
        <v>0.48</v>
      </c>
      <c r="AL1154" s="1">
        <v>323.21749999999997</v>
      </c>
      <c r="AM1154" s="1">
        <v>315.13333333333298</v>
      </c>
      <c r="AN1154" s="1">
        <v>33.681666666666601</v>
      </c>
      <c r="AO1154" s="1">
        <v>1.3583333333333301</v>
      </c>
      <c r="AP1154" s="1">
        <v>29.265614657181999</v>
      </c>
      <c r="AQ1154" s="1">
        <v>1.0321042420790201</v>
      </c>
      <c r="AR1154" s="1">
        <v>3.34</v>
      </c>
      <c r="AS1154" s="1">
        <v>441.72166666666601</v>
      </c>
      <c r="AT1154" s="1">
        <v>0.84</v>
      </c>
      <c r="AU1154" s="1">
        <v>337.95999999999901</v>
      </c>
      <c r="AV1154" s="1">
        <v>77.374999999999901</v>
      </c>
      <c r="AW1154" s="1">
        <v>77.024999999999906</v>
      </c>
      <c r="AX1154" s="1">
        <v>77.658333333333303</v>
      </c>
      <c r="AY1154" s="1">
        <v>77.3</v>
      </c>
      <c r="AZ1154" s="1">
        <v>69.946281323877002</v>
      </c>
      <c r="BA1154">
        <f t="shared" si="154"/>
        <v>155.71916666666652</v>
      </c>
      <c r="BB1154">
        <f t="shared" si="155"/>
        <v>66.674999999999898</v>
      </c>
      <c r="BC1154">
        <f t="shared" si="156"/>
        <v>20.289166666666592</v>
      </c>
      <c r="BD1154">
        <f t="shared" si="157"/>
        <v>151.2006146571903</v>
      </c>
      <c r="BE1154">
        <f t="shared" si="158"/>
        <v>69.265614657210307</v>
      </c>
      <c r="BF1154">
        <f t="shared" si="159"/>
        <v>18.861161042078809</v>
      </c>
      <c r="BG1154">
        <f t="shared" si="160"/>
        <v>154.39999999999981</v>
      </c>
      <c r="BH1154">
        <f t="shared" si="161"/>
        <v>154.95833333333331</v>
      </c>
    </row>
    <row r="1155" spans="1:60" hidden="1" x14ac:dyDescent="0.3">
      <c r="A1155" s="2">
        <v>44172.787499999999</v>
      </c>
      <c r="B1155" s="1">
        <v>1.1825000000000001</v>
      </c>
      <c r="C1155" s="1"/>
      <c r="D1155" s="1">
        <v>0.54253871680999999</v>
      </c>
      <c r="E1155" s="1">
        <v>15602.6517706008</v>
      </c>
      <c r="F1155" s="1">
        <v>15963.9051236787</v>
      </c>
      <c r="G1155" s="1">
        <v>59.150833333333303</v>
      </c>
      <c r="H1155" s="1">
        <v>20.168333333333301</v>
      </c>
      <c r="I1155" s="1">
        <v>21.434999999999999</v>
      </c>
      <c r="J1155" s="1">
        <v>2.2919285072111601</v>
      </c>
      <c r="K1155" s="1"/>
      <c r="L1155" s="1">
        <v>1</v>
      </c>
      <c r="M1155" s="1">
        <v>0.82666666666666599</v>
      </c>
      <c r="N1155" s="1">
        <v>3.3424999999999998</v>
      </c>
      <c r="O1155" s="1">
        <v>22.843359</v>
      </c>
      <c r="P1155" s="1">
        <v>88.699166666666599</v>
      </c>
      <c r="Q1155" s="1">
        <v>32.560833333333299</v>
      </c>
      <c r="R1155" s="1">
        <v>32.799166666666601</v>
      </c>
      <c r="S1155" s="1">
        <v>0</v>
      </c>
      <c r="T1155" s="1">
        <v>12.3158333333333</v>
      </c>
      <c r="U1155" s="1">
        <v>6.5033333333333303</v>
      </c>
      <c r="V1155" s="1">
        <v>69.964999999962899</v>
      </c>
      <c r="W1155" s="1">
        <v>53.202000000040101</v>
      </c>
      <c r="X1155" s="1">
        <v>40.000000000015703</v>
      </c>
      <c r="Y1155" s="3">
        <v>-2.71189945575741E-12</v>
      </c>
      <c r="Z1155" s="1">
        <v>8.1127431999922504</v>
      </c>
      <c r="AA1155" s="1">
        <v>9.9511000000075995</v>
      </c>
      <c r="AB1155" s="1">
        <v>3.32</v>
      </c>
      <c r="AC1155" s="1">
        <v>3.3291666666666599</v>
      </c>
      <c r="AD1155" s="1">
        <v>429.53333333333302</v>
      </c>
      <c r="AE1155" s="1">
        <v>429.53333333333302</v>
      </c>
      <c r="AF1155" s="1">
        <v>-91.430833333333297</v>
      </c>
      <c r="AG1155" s="1">
        <v>-95.180833333333297</v>
      </c>
      <c r="AH1155" s="1">
        <v>47.510833333333302</v>
      </c>
      <c r="AI1155" s="1">
        <v>36.2141666666666</v>
      </c>
      <c r="AJ1155" s="1">
        <v>0.855833333333333</v>
      </c>
      <c r="AK1155" s="1">
        <v>0.48166666666666602</v>
      </c>
      <c r="AL1155" s="1">
        <v>323.45749999999998</v>
      </c>
      <c r="AM1155" s="1">
        <v>315.671666666666</v>
      </c>
      <c r="AN1155" s="1">
        <v>33.956666666666599</v>
      </c>
      <c r="AO1155" s="1">
        <v>1.38</v>
      </c>
      <c r="AP1155" s="1">
        <v>30.509596926700802</v>
      </c>
      <c r="AQ1155" s="1">
        <v>1.07922829278897</v>
      </c>
      <c r="AR1155" s="1">
        <v>3.3383333333333298</v>
      </c>
      <c r="AS1155" s="1">
        <v>441.83833333333303</v>
      </c>
      <c r="AT1155" s="1">
        <v>0.83583333333333298</v>
      </c>
      <c r="AU1155" s="1">
        <v>338.03416666666601</v>
      </c>
      <c r="AV1155" s="1">
        <v>77.424999999999997</v>
      </c>
      <c r="AW1155" s="1">
        <v>76.683333333333294</v>
      </c>
      <c r="AX1155" s="1">
        <v>77.974999999999994</v>
      </c>
      <c r="AY1155" s="1">
        <v>77.819999999999993</v>
      </c>
      <c r="AZ1155" s="1">
        <v>71.320096926713902</v>
      </c>
      <c r="BA1155">
        <f t="shared" si="154"/>
        <v>155.2166666666665</v>
      </c>
      <c r="BB1155">
        <f t="shared" si="155"/>
        <v>66.7558333333332</v>
      </c>
      <c r="BC1155">
        <f t="shared" si="156"/>
        <v>20.199166666666631</v>
      </c>
      <c r="BD1155">
        <f t="shared" si="157"/>
        <v>153.67659692670381</v>
      </c>
      <c r="BE1155">
        <f t="shared" si="158"/>
        <v>70.509596926713783</v>
      </c>
      <c r="BF1155">
        <f t="shared" si="159"/>
        <v>19.14307149278882</v>
      </c>
      <c r="BG1155">
        <f t="shared" si="160"/>
        <v>154.10833333333329</v>
      </c>
      <c r="BH1155">
        <f t="shared" si="161"/>
        <v>155.79499999999999</v>
      </c>
    </row>
    <row r="1156" spans="1:60" hidden="1" x14ac:dyDescent="0.3">
      <c r="A1156" s="2">
        <v>44172.788194444445</v>
      </c>
      <c r="B1156" s="1">
        <v>1.5674999999999999</v>
      </c>
      <c r="C1156" s="1"/>
      <c r="D1156" s="1">
        <v>0.54253871680999999</v>
      </c>
      <c r="E1156" s="1">
        <v>15624.288270928801</v>
      </c>
      <c r="F1156" s="1">
        <v>15963.9051236787</v>
      </c>
      <c r="G1156" s="1">
        <v>60.809999999999903</v>
      </c>
      <c r="H1156" s="1">
        <v>20.2708333333333</v>
      </c>
      <c r="I1156" s="1">
        <v>21.434999999999999</v>
      </c>
      <c r="J1156" s="1">
        <v>2.2919285072111601</v>
      </c>
      <c r="K1156" s="1"/>
      <c r="L1156" s="1">
        <v>1</v>
      </c>
      <c r="M1156" s="1">
        <v>0.82</v>
      </c>
      <c r="N1156" s="1">
        <v>3.3683333333333301</v>
      </c>
      <c r="O1156" s="1">
        <v>23.540579999999999</v>
      </c>
      <c r="P1156" s="1">
        <v>89.386666666666599</v>
      </c>
      <c r="Q1156" s="1">
        <v>31.439166666666601</v>
      </c>
      <c r="R1156" s="1">
        <v>33.820833333333297</v>
      </c>
      <c r="S1156" s="1">
        <v>0</v>
      </c>
      <c r="T1156" s="1">
        <v>12.2941666666666</v>
      </c>
      <c r="U1156" s="1">
        <v>6.3166666666666602</v>
      </c>
      <c r="V1156" s="1">
        <v>69.964999999962899</v>
      </c>
      <c r="W1156" s="1">
        <v>53.202000000040101</v>
      </c>
      <c r="X1156" s="1">
        <v>40.000000000015703</v>
      </c>
      <c r="Y1156" s="3">
        <v>-2.71189945575741E-12</v>
      </c>
      <c r="Z1156" s="1">
        <v>8.1127431999922504</v>
      </c>
      <c r="AA1156" s="1">
        <v>9.9511000000075995</v>
      </c>
      <c r="AB1156" s="1">
        <v>3.3458333333333301</v>
      </c>
      <c r="AC1156" s="1">
        <v>3.3566666666666598</v>
      </c>
      <c r="AD1156" s="1">
        <v>429.42249999999899</v>
      </c>
      <c r="AE1156" s="1">
        <v>429.4375</v>
      </c>
      <c r="AF1156" s="1">
        <v>-91.424166666666594</v>
      </c>
      <c r="AG1156" s="1">
        <v>-95.280833333333305</v>
      </c>
      <c r="AH1156" s="1">
        <v>47.5266666666666</v>
      </c>
      <c r="AI1156" s="1">
        <v>36.235833333333296</v>
      </c>
      <c r="AJ1156" s="1">
        <v>0.85416666666666596</v>
      </c>
      <c r="AK1156" s="1">
        <v>0.456666666666666</v>
      </c>
      <c r="AL1156" s="1">
        <v>323.44083333333299</v>
      </c>
      <c r="AM1156" s="1">
        <v>315.174166666666</v>
      </c>
      <c r="AN1156" s="1">
        <v>33.185833333333299</v>
      </c>
      <c r="AO1156" s="1">
        <v>1.3341666666666601</v>
      </c>
      <c r="AP1156" s="1">
        <v>30.509596926700802</v>
      </c>
      <c r="AQ1156" s="1">
        <v>1.07922829278897</v>
      </c>
      <c r="AR1156" s="1">
        <v>3.3641666666666601</v>
      </c>
      <c r="AS1156" s="1">
        <v>441.78833333333301</v>
      </c>
      <c r="AT1156" s="1">
        <v>0.82916666666666605</v>
      </c>
      <c r="AU1156" s="1">
        <v>338.05416666666599</v>
      </c>
      <c r="AV1156" s="1">
        <v>76.733333333333306</v>
      </c>
      <c r="AW1156" s="1">
        <v>76.066666666666606</v>
      </c>
      <c r="AX1156" s="1">
        <v>77.974999999999994</v>
      </c>
      <c r="AY1156" s="1">
        <v>77.819999999999993</v>
      </c>
      <c r="AZ1156" s="1">
        <v>71.320096926713902</v>
      </c>
      <c r="BA1156">
        <f t="shared" si="154"/>
        <v>154.01166666666651</v>
      </c>
      <c r="BB1156">
        <f t="shared" si="155"/>
        <v>67.006666666666604</v>
      </c>
      <c r="BC1156">
        <f t="shared" si="156"/>
        <v>19.944999999999922</v>
      </c>
      <c r="BD1156">
        <f t="shared" si="157"/>
        <v>153.67659692670381</v>
      </c>
      <c r="BE1156">
        <f t="shared" si="158"/>
        <v>70.509596926713783</v>
      </c>
      <c r="BF1156">
        <f t="shared" si="159"/>
        <v>19.14307149278882</v>
      </c>
      <c r="BG1156">
        <f t="shared" si="160"/>
        <v>152.7999999999999</v>
      </c>
      <c r="BH1156">
        <f t="shared" si="161"/>
        <v>155.79499999999999</v>
      </c>
    </row>
    <row r="1157" spans="1:60" hidden="1" x14ac:dyDescent="0.3">
      <c r="A1157" s="2">
        <v>44172.788888888892</v>
      </c>
      <c r="B1157" s="1">
        <v>0.99</v>
      </c>
      <c r="C1157" s="1"/>
      <c r="D1157" s="1">
        <v>0.54253871680999999</v>
      </c>
      <c r="E1157" s="1">
        <v>15723.8678710564</v>
      </c>
      <c r="F1157" s="1">
        <v>15963.9051236787</v>
      </c>
      <c r="G1157" s="1">
        <v>64.934166666666599</v>
      </c>
      <c r="H1157" s="1">
        <v>20.414999999999999</v>
      </c>
      <c r="I1157" s="1">
        <v>21.434999999999999</v>
      </c>
      <c r="J1157" s="1">
        <v>2.2919285072111601</v>
      </c>
      <c r="K1157" s="1"/>
      <c r="L1157" s="1">
        <v>1</v>
      </c>
      <c r="M1157" s="1">
        <v>0.8125</v>
      </c>
      <c r="N1157" s="1">
        <v>3.3174999999999999</v>
      </c>
      <c r="O1157" s="1">
        <v>23.3801442</v>
      </c>
      <c r="P1157" s="1">
        <v>91.235833333333304</v>
      </c>
      <c r="Q1157" s="1">
        <v>33.148333333333298</v>
      </c>
      <c r="R1157" s="1">
        <v>35.895000000000003</v>
      </c>
      <c r="S1157" s="1">
        <v>0</v>
      </c>
      <c r="T1157" s="1">
        <v>12.5033333333333</v>
      </c>
      <c r="U1157" s="1">
        <v>6.6158333333333301</v>
      </c>
      <c r="V1157" s="1">
        <v>69.964999999962899</v>
      </c>
      <c r="W1157" s="1">
        <v>53.202000000040101</v>
      </c>
      <c r="X1157" s="1">
        <v>40.000000000015703</v>
      </c>
      <c r="Y1157" s="3">
        <v>-2.71189945575741E-12</v>
      </c>
      <c r="Z1157" s="1">
        <v>8.1127431999922504</v>
      </c>
      <c r="AA1157" s="1">
        <v>9.9511000000075995</v>
      </c>
      <c r="AB1157" s="1">
        <v>3.2916666666666599</v>
      </c>
      <c r="AC1157" s="1">
        <v>3.30416666666666</v>
      </c>
      <c r="AD1157" s="1">
        <v>429.22583333333301</v>
      </c>
      <c r="AE1157" s="1">
        <v>429.22166666666601</v>
      </c>
      <c r="AF1157" s="1">
        <v>-91.414166666666603</v>
      </c>
      <c r="AG1157" s="1">
        <v>-95.220833333333303</v>
      </c>
      <c r="AH1157" s="1">
        <v>47.49</v>
      </c>
      <c r="AI1157" s="1">
        <v>36.21</v>
      </c>
      <c r="AJ1157" s="1">
        <v>0.850833333333333</v>
      </c>
      <c r="AK1157" s="1">
        <v>0.49333333333333301</v>
      </c>
      <c r="AL1157" s="1">
        <v>323.70083333333298</v>
      </c>
      <c r="AM1157" s="1">
        <v>315.42083333333301</v>
      </c>
      <c r="AN1157" s="1">
        <v>33.69</v>
      </c>
      <c r="AO1157" s="1">
        <v>1.3774999999999999</v>
      </c>
      <c r="AP1157" s="1">
        <v>30.509596926700802</v>
      </c>
      <c r="AQ1157" s="1">
        <v>1.07922829278897</v>
      </c>
      <c r="AR1157" s="1">
        <v>3.3125</v>
      </c>
      <c r="AS1157" s="1">
        <v>441.87166666666599</v>
      </c>
      <c r="AT1157" s="1">
        <v>0.82083333333333297</v>
      </c>
      <c r="AU1157" s="1">
        <v>338.115833333333</v>
      </c>
      <c r="AV1157" s="1">
        <v>78.924999999999997</v>
      </c>
      <c r="AW1157" s="1">
        <v>77.991666666666603</v>
      </c>
      <c r="AX1157" s="1">
        <v>77.974999999999994</v>
      </c>
      <c r="AY1157" s="1">
        <v>77.819999999999993</v>
      </c>
      <c r="AZ1157" s="1">
        <v>71.320096926713902</v>
      </c>
      <c r="BA1157">
        <f t="shared" si="154"/>
        <v>158.0741666666666</v>
      </c>
      <c r="BB1157">
        <f t="shared" si="155"/>
        <v>69.585000000000008</v>
      </c>
      <c r="BC1157">
        <f t="shared" si="156"/>
        <v>20.496666666666631</v>
      </c>
      <c r="BD1157">
        <f t="shared" si="157"/>
        <v>153.67659692670381</v>
      </c>
      <c r="BE1157">
        <f t="shared" si="158"/>
        <v>70.509596926713783</v>
      </c>
      <c r="BF1157">
        <f t="shared" si="159"/>
        <v>19.14307149278882</v>
      </c>
      <c r="BG1157">
        <f t="shared" si="160"/>
        <v>156.9166666666666</v>
      </c>
      <c r="BH1157">
        <f t="shared" si="161"/>
        <v>155.79499999999999</v>
      </c>
    </row>
    <row r="1158" spans="1:60" hidden="1" x14ac:dyDescent="0.3">
      <c r="A1158" s="2">
        <v>44172.789583333331</v>
      </c>
      <c r="B1158" s="1">
        <v>1.2649999999999999</v>
      </c>
      <c r="C1158" s="1"/>
      <c r="D1158" s="1">
        <v>0.54253871680999999</v>
      </c>
      <c r="E1158" s="1">
        <v>15655.4501906716</v>
      </c>
      <c r="F1158" s="1">
        <v>15963.9051236787</v>
      </c>
      <c r="G1158" s="1">
        <v>66.057500000000005</v>
      </c>
      <c r="H1158" s="1">
        <v>20.260833333333299</v>
      </c>
      <c r="I1158" s="1">
        <v>21.434999999999999</v>
      </c>
      <c r="J1158" s="1">
        <v>2.2919285072111601</v>
      </c>
      <c r="K1158" s="1"/>
      <c r="L1158" s="1">
        <v>1</v>
      </c>
      <c r="M1158" s="1">
        <v>0.80166666666666597</v>
      </c>
      <c r="N1158" s="1">
        <v>3.30416666666666</v>
      </c>
      <c r="O1158" s="1">
        <v>23.395138200000002</v>
      </c>
      <c r="P1158" s="1">
        <v>91.722499999999897</v>
      </c>
      <c r="Q1158" s="1">
        <v>31.9575</v>
      </c>
      <c r="R1158" s="1">
        <v>37.625833333333297</v>
      </c>
      <c r="S1158" s="1">
        <v>0</v>
      </c>
      <c r="T1158" s="1">
        <v>12.36</v>
      </c>
      <c r="U1158" s="1">
        <v>6.3691666666666604</v>
      </c>
      <c r="V1158" s="1">
        <v>69.964999999962899</v>
      </c>
      <c r="W1158" s="1">
        <v>53.202000000040101</v>
      </c>
      <c r="X1158" s="1">
        <v>40.000000000015703</v>
      </c>
      <c r="Y1158" s="3">
        <v>-2.71189945575741E-12</v>
      </c>
      <c r="Z1158" s="1">
        <v>8.1127431999922504</v>
      </c>
      <c r="AA1158" s="1">
        <v>9.9511000000075995</v>
      </c>
      <c r="AB1158" s="1">
        <v>3.2783333333333302</v>
      </c>
      <c r="AC1158" s="1">
        <v>3.2908333333333299</v>
      </c>
      <c r="AD1158" s="1">
        <v>428.65916666666601</v>
      </c>
      <c r="AE1158" s="1">
        <v>428.65916666666601</v>
      </c>
      <c r="AF1158" s="1">
        <v>-91.409999999999897</v>
      </c>
      <c r="AG1158" s="1">
        <v>-95.190833333333302</v>
      </c>
      <c r="AH1158" s="1">
        <v>47.442500000000003</v>
      </c>
      <c r="AI1158" s="1">
        <v>36.210833333333298</v>
      </c>
      <c r="AJ1158" s="1">
        <v>0.84749999999999903</v>
      </c>
      <c r="AK1158" s="1">
        <v>0.47083333333333299</v>
      </c>
      <c r="AL1158" s="1">
        <v>324.17916666666599</v>
      </c>
      <c r="AM1158" s="1">
        <v>315.71833333333302</v>
      </c>
      <c r="AN1158" s="1">
        <v>33.644999999999897</v>
      </c>
      <c r="AO1158" s="1">
        <v>1.3825000000000001</v>
      </c>
      <c r="AP1158" s="1">
        <v>30.509596926700802</v>
      </c>
      <c r="AQ1158" s="1">
        <v>1.07922829278897</v>
      </c>
      <c r="AR1158" s="1">
        <v>3.30249999999999</v>
      </c>
      <c r="AS1158" s="1">
        <v>441.59666666666601</v>
      </c>
      <c r="AT1158" s="1">
        <v>0.81083333333333296</v>
      </c>
      <c r="AU1158" s="1">
        <v>337.76916666666602</v>
      </c>
      <c r="AV1158" s="1">
        <v>78.45</v>
      </c>
      <c r="AW1158" s="1">
        <v>77.508333333333297</v>
      </c>
      <c r="AX1158" s="1">
        <v>77.974999999999994</v>
      </c>
      <c r="AY1158" s="1">
        <v>77.819999999999993</v>
      </c>
      <c r="AZ1158" s="1">
        <v>71.320096926713902</v>
      </c>
      <c r="BA1158">
        <f t="shared" si="154"/>
        <v>157.32499999999979</v>
      </c>
      <c r="BB1158">
        <f t="shared" si="155"/>
        <v>71.270833333333201</v>
      </c>
      <c r="BC1158">
        <f t="shared" si="156"/>
        <v>20.111666666666661</v>
      </c>
      <c r="BD1158">
        <f t="shared" si="157"/>
        <v>153.67659692670381</v>
      </c>
      <c r="BE1158">
        <f t="shared" si="158"/>
        <v>70.509596926713783</v>
      </c>
      <c r="BF1158">
        <f t="shared" si="159"/>
        <v>19.14307149278882</v>
      </c>
      <c r="BG1158">
        <f t="shared" si="160"/>
        <v>155.95833333333331</v>
      </c>
      <c r="BH1158">
        <f t="shared" si="161"/>
        <v>155.79499999999999</v>
      </c>
    </row>
    <row r="1159" spans="1:60" hidden="1" x14ac:dyDescent="0.3">
      <c r="A1159" s="2">
        <v>44172.790277777778</v>
      </c>
      <c r="B1159" s="1">
        <v>1.32</v>
      </c>
      <c r="C1159" s="1"/>
      <c r="D1159" s="1">
        <v>0.87926438053</v>
      </c>
      <c r="E1159" s="1">
        <v>16618.109915899699</v>
      </c>
      <c r="F1159" s="1">
        <v>15963.9051236787</v>
      </c>
      <c r="G1159" s="1">
        <v>64.655833333333305</v>
      </c>
      <c r="H1159" s="1">
        <v>20.086666666666599</v>
      </c>
      <c r="I1159" s="1">
        <v>21.434999999999999</v>
      </c>
      <c r="J1159" s="1">
        <v>2.2919285072111601</v>
      </c>
      <c r="K1159" s="1"/>
      <c r="L1159" s="1">
        <v>1</v>
      </c>
      <c r="M1159" s="1">
        <v>0.79999999999999905</v>
      </c>
      <c r="N1159" s="1">
        <v>3.2833333333333301</v>
      </c>
      <c r="O1159" s="1">
        <v>22.907833199999999</v>
      </c>
      <c r="P1159" s="1">
        <v>91.759166666666601</v>
      </c>
      <c r="Q1159" s="1">
        <v>31.475833333333298</v>
      </c>
      <c r="R1159" s="1">
        <v>38.272500000000001</v>
      </c>
      <c r="S1159" s="1">
        <v>0</v>
      </c>
      <c r="T1159" s="1">
        <v>12.2766666666666</v>
      </c>
      <c r="U1159" s="1">
        <v>6.30416666666666</v>
      </c>
      <c r="V1159" s="1">
        <v>69.964999999962899</v>
      </c>
      <c r="W1159" s="1">
        <v>53.202000000040101</v>
      </c>
      <c r="X1159" s="1">
        <v>40.000000000015703</v>
      </c>
      <c r="Y1159" s="3">
        <v>-2.71189945575741E-12</v>
      </c>
      <c r="Z1159" s="1">
        <v>8.1127431999922504</v>
      </c>
      <c r="AA1159" s="1">
        <v>9.9511000000075995</v>
      </c>
      <c r="AB1159" s="1">
        <v>3.26</v>
      </c>
      <c r="AC1159" s="1">
        <v>3.2724999999999902</v>
      </c>
      <c r="AD1159" s="1">
        <v>427.91</v>
      </c>
      <c r="AE1159" s="1">
        <v>427.90249999999997</v>
      </c>
      <c r="AF1159" s="1">
        <v>-91.438333333333304</v>
      </c>
      <c r="AG1159" s="1">
        <v>-95.219166666666595</v>
      </c>
      <c r="AH1159" s="1">
        <v>47.387499999999903</v>
      </c>
      <c r="AI1159" s="1">
        <v>36.228333333333303</v>
      </c>
      <c r="AJ1159" s="1">
        <v>0.84499999999999897</v>
      </c>
      <c r="AK1159" s="1">
        <v>0.46333333333333299</v>
      </c>
      <c r="AL1159" s="1">
        <v>324.5</v>
      </c>
      <c r="AM1159" s="1">
        <v>315.861666666666</v>
      </c>
      <c r="AN1159" s="1">
        <v>33.734166666666603</v>
      </c>
      <c r="AO1159" s="1">
        <v>1.3858333333333299</v>
      </c>
      <c r="AP1159" s="1">
        <v>30.509596926700802</v>
      </c>
      <c r="AQ1159" s="1">
        <v>1.07922829278897</v>
      </c>
      <c r="AR1159" s="1">
        <v>3.2816666666666601</v>
      </c>
      <c r="AS1159" s="1">
        <v>441.183333333333</v>
      </c>
      <c r="AT1159" s="1">
        <v>0.80666666666666698</v>
      </c>
      <c r="AU1159" s="1">
        <v>337.33166666666602</v>
      </c>
      <c r="AV1159" s="1">
        <v>78.516666666666595</v>
      </c>
      <c r="AW1159" s="1">
        <v>76.900000000000006</v>
      </c>
      <c r="AX1159" s="1">
        <v>77.974999999999994</v>
      </c>
      <c r="AY1159" s="1">
        <v>77.819999999999993</v>
      </c>
      <c r="AZ1159" s="1">
        <v>71.320096926713902</v>
      </c>
      <c r="BA1159">
        <f t="shared" si="154"/>
        <v>156.9691666666665</v>
      </c>
      <c r="BB1159">
        <f t="shared" si="155"/>
        <v>72.006666666666604</v>
      </c>
      <c r="BC1159">
        <f t="shared" si="156"/>
        <v>19.96666666666659</v>
      </c>
      <c r="BD1159">
        <f t="shared" si="157"/>
        <v>153.67659692670381</v>
      </c>
      <c r="BE1159">
        <f t="shared" si="158"/>
        <v>70.509596926713783</v>
      </c>
      <c r="BF1159">
        <f t="shared" si="159"/>
        <v>19.14307149278882</v>
      </c>
      <c r="BG1159">
        <f t="shared" si="160"/>
        <v>155.4166666666666</v>
      </c>
      <c r="BH1159">
        <f t="shared" si="161"/>
        <v>155.79499999999999</v>
      </c>
    </row>
    <row r="1160" spans="1:60" hidden="1" x14ac:dyDescent="0.3">
      <c r="A1160" s="2">
        <v>44172.790972222225</v>
      </c>
      <c r="B1160" s="1">
        <v>1.9524999999999999</v>
      </c>
      <c r="C1160" s="1"/>
      <c r="D1160" s="1">
        <v>0.87926438053</v>
      </c>
      <c r="E1160" s="1">
        <v>15869.4626910431</v>
      </c>
      <c r="F1160" s="1">
        <v>16360.7645414528</v>
      </c>
      <c r="G1160" s="1">
        <v>63.274999999999999</v>
      </c>
      <c r="H1160" s="1">
        <v>20.246666666666599</v>
      </c>
      <c r="I1160" s="1">
        <v>21.402999999999999</v>
      </c>
      <c r="J1160" s="1">
        <v>1.9532888857408299</v>
      </c>
      <c r="K1160" s="1"/>
      <c r="L1160" s="1">
        <v>1</v>
      </c>
      <c r="M1160" s="1">
        <v>0.79999999999999905</v>
      </c>
      <c r="N1160" s="1">
        <v>3.3141666666666598</v>
      </c>
      <c r="O1160" s="1">
        <v>23.3441586</v>
      </c>
      <c r="P1160" s="1">
        <v>91.968333333333305</v>
      </c>
      <c r="Q1160" s="1">
        <v>29.467500000000001</v>
      </c>
      <c r="R1160" s="1">
        <v>39.174166666666601</v>
      </c>
      <c r="S1160" s="1">
        <v>0</v>
      </c>
      <c r="T1160" s="1">
        <v>12.1458333333333</v>
      </c>
      <c r="U1160" s="1">
        <v>5.9083333333333297</v>
      </c>
      <c r="V1160" s="1">
        <v>71.888000000001</v>
      </c>
      <c r="W1160" s="1">
        <v>51.824999999999001</v>
      </c>
      <c r="X1160" s="1">
        <v>39.999999999999801</v>
      </c>
      <c r="Y1160" s="3">
        <v>2.14377127161213E-14</v>
      </c>
      <c r="Z1160" s="1">
        <v>8.4056591992475003</v>
      </c>
      <c r="AA1160" s="1">
        <v>9.6770999999998306</v>
      </c>
      <c r="AB1160" s="1">
        <v>3.2908333333333299</v>
      </c>
      <c r="AC1160" s="1">
        <v>3.3074999999999899</v>
      </c>
      <c r="AD1160" s="1">
        <v>427.25583333333299</v>
      </c>
      <c r="AE1160" s="1">
        <v>427.25583333333299</v>
      </c>
      <c r="AF1160" s="1">
        <v>-91.47</v>
      </c>
      <c r="AG1160" s="1">
        <v>-95.403333333333293</v>
      </c>
      <c r="AH1160" s="1">
        <v>47.260833333333302</v>
      </c>
      <c r="AI1160" s="1">
        <v>36.224166666666598</v>
      </c>
      <c r="AJ1160" s="1">
        <v>0.84999999999999898</v>
      </c>
      <c r="AK1160" s="1">
        <v>0.42166666666666602</v>
      </c>
      <c r="AL1160" s="1">
        <v>324.50166666666598</v>
      </c>
      <c r="AM1160" s="1">
        <v>314.64083333333298</v>
      </c>
      <c r="AN1160" s="1">
        <v>32.905000000000001</v>
      </c>
      <c r="AO1160" s="1">
        <v>1.32833333333333</v>
      </c>
      <c r="AP1160" s="1">
        <v>36.0247080378251</v>
      </c>
      <c r="AQ1160" s="1">
        <v>1.3669519150118199</v>
      </c>
      <c r="AR1160" s="1">
        <v>3.3116666666666599</v>
      </c>
      <c r="AS1160" s="1">
        <v>440.69833333333298</v>
      </c>
      <c r="AT1160" s="1">
        <v>0.80166666666666597</v>
      </c>
      <c r="AU1160" s="1">
        <v>337.01333333333298</v>
      </c>
      <c r="AV1160" s="1">
        <v>77.533333333333303</v>
      </c>
      <c r="AW1160" s="1">
        <v>75.3333333333333</v>
      </c>
      <c r="AX1160" s="1">
        <v>78.41</v>
      </c>
      <c r="AY1160" s="1">
        <v>77.52</v>
      </c>
      <c r="AZ1160" s="1">
        <v>76.856374704491699</v>
      </c>
      <c r="BA1160">
        <f t="shared" si="154"/>
        <v>154.34083333333331</v>
      </c>
      <c r="BB1160">
        <f t="shared" si="155"/>
        <v>72.079166666666595</v>
      </c>
      <c r="BC1160">
        <f t="shared" si="156"/>
        <v>19.382499999999961</v>
      </c>
      <c r="BD1160">
        <f t="shared" si="157"/>
        <v>159.73770803782509</v>
      </c>
      <c r="BE1160">
        <f t="shared" si="158"/>
        <v>76.024708037824922</v>
      </c>
      <c r="BF1160">
        <f t="shared" si="159"/>
        <v>19.449711114259152</v>
      </c>
      <c r="BG1160">
        <f t="shared" si="160"/>
        <v>152.86666666666662</v>
      </c>
      <c r="BH1160">
        <f t="shared" si="161"/>
        <v>155.93</v>
      </c>
    </row>
    <row r="1161" spans="1:60" x14ac:dyDescent="0.3">
      <c r="A1161" s="7" t="s">
        <v>72</v>
      </c>
      <c r="B1161" s="1">
        <f>AVERAGE(B1101:B1160)</f>
        <v>0.80391304347826098</v>
      </c>
      <c r="C1161" s="1">
        <f t="shared" ref="C1161:BH1161" si="162">AVERAGE(C1101:C1160)</f>
        <v>-0.44482142857142853</v>
      </c>
      <c r="D1161" s="1">
        <f t="shared" si="162"/>
        <v>0.55133726032050023</v>
      </c>
      <c r="E1161" s="1">
        <f t="shared" si="162"/>
        <v>15168.2206028163</v>
      </c>
      <c r="F1161" s="1">
        <f t="shared" si="162"/>
        <v>15600.468867844413</v>
      </c>
      <c r="G1161" s="1">
        <f t="shared" si="162"/>
        <v>57.230430555555493</v>
      </c>
      <c r="H1161" s="1">
        <f t="shared" si="162"/>
        <v>19.857902777777724</v>
      </c>
      <c r="I1161" s="1">
        <f t="shared" si="162"/>
        <v>20.794244444444416</v>
      </c>
      <c r="J1161" s="1">
        <f t="shared" si="162"/>
        <v>2.1747737432224392</v>
      </c>
      <c r="K1161" s="1" t="e">
        <f t="shared" si="162"/>
        <v>#DIV/0!</v>
      </c>
      <c r="L1161" s="1">
        <f t="shared" si="162"/>
        <v>1</v>
      </c>
      <c r="M1161" s="1">
        <f t="shared" si="162"/>
        <v>0.83439015151515106</v>
      </c>
      <c r="N1161" s="1">
        <f t="shared" si="162"/>
        <v>3.3403712121212079</v>
      </c>
      <c r="O1161" s="1">
        <f t="shared" si="162"/>
        <v>23.119457544166643</v>
      </c>
      <c r="P1161" s="1">
        <f t="shared" si="162"/>
        <v>87.827902777777709</v>
      </c>
      <c r="Q1161" s="1">
        <f t="shared" si="162"/>
        <v>33.327958333333278</v>
      </c>
      <c r="R1161" s="1">
        <f t="shared" si="162"/>
        <v>31.046930555555505</v>
      </c>
      <c r="S1161" s="1">
        <f t="shared" si="162"/>
        <v>0</v>
      </c>
      <c r="T1161" s="1">
        <f t="shared" si="162"/>
        <v>12.3208194444444</v>
      </c>
      <c r="U1161" s="1">
        <f t="shared" si="162"/>
        <v>6.6784999999999943</v>
      </c>
      <c r="V1161" s="1">
        <f t="shared" si="162"/>
        <v>67.767705555500257</v>
      </c>
      <c r="W1161" s="1">
        <f t="shared" si="162"/>
        <v>52.207602229721914</v>
      </c>
      <c r="X1161" s="1">
        <f t="shared" si="162"/>
        <v>37.329465957461778</v>
      </c>
      <c r="Y1161" s="1">
        <f t="shared" si="162"/>
        <v>-1.6805666959798944E-12</v>
      </c>
      <c r="Z1161" s="1">
        <f t="shared" si="162"/>
        <v>7.9825457226243692</v>
      </c>
      <c r="AA1161" s="1">
        <f t="shared" si="162"/>
        <v>9.8304152364784763</v>
      </c>
      <c r="AB1161" s="1">
        <f t="shared" si="162"/>
        <v>3.3161527777777744</v>
      </c>
      <c r="AC1161" s="1">
        <f t="shared" si="162"/>
        <v>3.3247638888888833</v>
      </c>
      <c r="AD1161" s="1">
        <f t="shared" si="162"/>
        <v>428.5533055555552</v>
      </c>
      <c r="AE1161" s="1">
        <f t="shared" si="162"/>
        <v>428.55148611111059</v>
      </c>
      <c r="AF1161" s="1">
        <f t="shared" si="162"/>
        <v>-91.528583333333287</v>
      </c>
      <c r="AG1161" s="1">
        <f t="shared" si="162"/>
        <v>-95.04806944444438</v>
      </c>
      <c r="AH1161" s="1">
        <f t="shared" si="162"/>
        <v>47.784763888888847</v>
      </c>
      <c r="AI1161" s="1">
        <f t="shared" si="162"/>
        <v>36.873652777777728</v>
      </c>
      <c r="AJ1161" s="1">
        <f t="shared" si="162"/>
        <v>0.85981944444444391</v>
      </c>
      <c r="AK1161" s="1">
        <f t="shared" si="162"/>
        <v>0.49504166666666638</v>
      </c>
      <c r="AL1161" s="1">
        <f t="shared" si="162"/>
        <v>322.61077777777734</v>
      </c>
      <c r="AM1161" s="1">
        <f t="shared" si="162"/>
        <v>317.16508333333297</v>
      </c>
      <c r="AN1161" s="1">
        <f t="shared" si="162"/>
        <v>34.035638888888847</v>
      </c>
      <c r="AO1161" s="1">
        <f t="shared" si="162"/>
        <v>1.3737916666666627</v>
      </c>
      <c r="AP1161" s="1">
        <f t="shared" si="162"/>
        <v>31.203763672169419</v>
      </c>
      <c r="AQ1161" s="1">
        <f t="shared" si="162"/>
        <v>0.80650974211913729</v>
      </c>
      <c r="AR1161" s="1">
        <f t="shared" si="162"/>
        <v>3.3344444444444403</v>
      </c>
      <c r="AS1161" s="1">
        <f t="shared" si="162"/>
        <v>440.94227777777729</v>
      </c>
      <c r="AT1161" s="1">
        <f t="shared" si="162"/>
        <v>0.84409722222222228</v>
      </c>
      <c r="AU1161" s="1">
        <f t="shared" si="162"/>
        <v>338.00076388888846</v>
      </c>
      <c r="AV1161" s="1">
        <f t="shared" si="162"/>
        <v>78.018333333333302</v>
      </c>
      <c r="AW1161" s="1">
        <f t="shared" si="162"/>
        <v>76.183333333333309</v>
      </c>
      <c r="AX1161" s="1">
        <f t="shared" si="162"/>
        <v>78.255027777777798</v>
      </c>
      <c r="AY1161" s="1">
        <f t="shared" si="162"/>
        <v>76.779333333333312</v>
      </c>
      <c r="AZ1161" s="1">
        <f t="shared" si="162"/>
        <v>69.194979629629614</v>
      </c>
      <c r="BA1161" s="1">
        <f t="shared" si="162"/>
        <v>155.19149999999988</v>
      </c>
      <c r="BB1161" s="1">
        <f t="shared" si="162"/>
        <v>65.082569444444331</v>
      </c>
      <c r="BC1161" s="1">
        <f t="shared" si="162"/>
        <v>20.373111111111061</v>
      </c>
      <c r="BD1161" s="1">
        <f t="shared" si="162"/>
        <v>151.17907145739156</v>
      </c>
      <c r="BE1161" s="1">
        <f t="shared" si="162"/>
        <v>68.533229629629488</v>
      </c>
      <c r="BF1161" s="1">
        <f t="shared" si="162"/>
        <v>18.619470701221967</v>
      </c>
      <c r="BG1161" s="1">
        <f t="shared" si="162"/>
        <v>154.20166666666654</v>
      </c>
      <c r="BH1161" s="1">
        <f t="shared" si="162"/>
        <v>155.03436111111108</v>
      </c>
    </row>
    <row r="1162" spans="1:60" hidden="1" x14ac:dyDescent="0.3">
      <c r="A1162" s="2">
        <v>44172.791666666664</v>
      </c>
      <c r="B1162" s="1">
        <v>1.0725</v>
      </c>
      <c r="C1162" s="1"/>
      <c r="D1162" s="1">
        <v>0.87926438053</v>
      </c>
      <c r="E1162" s="1">
        <v>16479.731941128601</v>
      </c>
      <c r="F1162" s="1">
        <v>16360.7645414528</v>
      </c>
      <c r="G1162" s="1">
        <v>63.003333333333302</v>
      </c>
      <c r="H1162" s="1">
        <v>19.738333333333301</v>
      </c>
      <c r="I1162" s="1">
        <v>21.402999999999999</v>
      </c>
      <c r="J1162" s="1">
        <v>1.9532888857408299</v>
      </c>
      <c r="K1162" s="1"/>
      <c r="L1162" s="1">
        <v>1</v>
      </c>
      <c r="M1162" s="1">
        <v>0.79999999999999905</v>
      </c>
      <c r="N1162" s="1">
        <v>3.2858333333333301</v>
      </c>
      <c r="O1162" s="1">
        <v>22.9213278</v>
      </c>
      <c r="P1162" s="1">
        <v>92.67</v>
      </c>
      <c r="Q1162" s="1">
        <v>30.49</v>
      </c>
      <c r="R1162" s="1">
        <v>38.317499999999903</v>
      </c>
      <c r="S1162" s="1">
        <v>0</v>
      </c>
      <c r="T1162" s="1">
        <v>12.4341666666666</v>
      </c>
      <c r="U1162" s="1">
        <v>6.0933333333333302</v>
      </c>
      <c r="V1162" s="1">
        <v>71.888000000001</v>
      </c>
      <c r="W1162" s="1">
        <v>51.824999999999001</v>
      </c>
      <c r="X1162" s="1">
        <v>39.999999999999801</v>
      </c>
      <c r="Y1162" s="3">
        <v>2.14377127161213E-14</v>
      </c>
      <c r="Z1162" s="1">
        <v>8.4056591992475003</v>
      </c>
      <c r="AA1162" s="1">
        <v>9.6770999999998306</v>
      </c>
      <c r="AB1162" s="1">
        <v>3.26416666666666</v>
      </c>
      <c r="AC1162" s="1">
        <v>3.2783333333333302</v>
      </c>
      <c r="AD1162" s="1">
        <v>427.23583333333301</v>
      </c>
      <c r="AE1162" s="1">
        <v>427.238333333333</v>
      </c>
      <c r="AF1162" s="1">
        <v>-91.470833333333303</v>
      </c>
      <c r="AG1162" s="1">
        <v>-95.376666666666594</v>
      </c>
      <c r="AH1162" s="1">
        <v>47.086666666666602</v>
      </c>
      <c r="AI1162" s="1">
        <v>36.1516666666666</v>
      </c>
      <c r="AJ1162" s="1">
        <v>0.84666666666666601</v>
      </c>
      <c r="AK1162" s="1">
        <v>0.44166666666666599</v>
      </c>
      <c r="AL1162" s="1">
        <v>324.424166666666</v>
      </c>
      <c r="AM1162" s="1">
        <v>313.96666666666601</v>
      </c>
      <c r="AN1162" s="1">
        <v>33.487499999999997</v>
      </c>
      <c r="AO1162" s="1">
        <v>1.36083333333333</v>
      </c>
      <c r="AP1162" s="1">
        <v>36.0247080378251</v>
      </c>
      <c r="AQ1162" s="1">
        <v>1.3669519150118199</v>
      </c>
      <c r="AR1162" s="1">
        <v>3.2875000000000001</v>
      </c>
      <c r="AS1162" s="1">
        <v>440.42333333333301</v>
      </c>
      <c r="AT1162" s="1">
        <v>0.81</v>
      </c>
      <c r="AU1162" s="1">
        <v>337.00666666666598</v>
      </c>
      <c r="AV1162" s="1">
        <v>78.941666666666606</v>
      </c>
      <c r="AW1162" s="1">
        <v>76.308333333333294</v>
      </c>
      <c r="AX1162" s="1">
        <v>78.41</v>
      </c>
      <c r="AY1162" s="1">
        <v>77.52</v>
      </c>
      <c r="AZ1162" s="1">
        <v>76.856374704491699</v>
      </c>
      <c r="BA1162">
        <f t="shared" si="154"/>
        <v>156.64749999999998</v>
      </c>
      <c r="BB1162">
        <f t="shared" si="155"/>
        <v>71.804999999999893</v>
      </c>
      <c r="BC1162">
        <f t="shared" si="156"/>
        <v>19.888333333333261</v>
      </c>
      <c r="BD1162">
        <f t="shared" si="157"/>
        <v>159.73770803782509</v>
      </c>
      <c r="BE1162">
        <f t="shared" si="158"/>
        <v>76.024708037824922</v>
      </c>
      <c r="BF1162">
        <f t="shared" si="159"/>
        <v>19.449711114259152</v>
      </c>
      <c r="BG1162">
        <f t="shared" si="160"/>
        <v>155.24999999999989</v>
      </c>
      <c r="BH1162">
        <f t="shared" si="161"/>
        <v>155.93</v>
      </c>
    </row>
    <row r="1163" spans="1:60" hidden="1" x14ac:dyDescent="0.3">
      <c r="A1163" s="2">
        <v>44172.792361111111</v>
      </c>
      <c r="B1163" s="1">
        <v>1.925</v>
      </c>
      <c r="C1163" s="1"/>
      <c r="D1163" s="1">
        <v>0.87926438053</v>
      </c>
      <c r="E1163" s="1">
        <v>15898.3845902294</v>
      </c>
      <c r="F1163" s="1">
        <v>16360.7645414528</v>
      </c>
      <c r="G1163" s="1">
        <v>63.634166666666601</v>
      </c>
      <c r="H1163" s="1">
        <v>20.115833333333299</v>
      </c>
      <c r="I1163" s="1">
        <v>21.402999999999999</v>
      </c>
      <c r="J1163" s="1">
        <v>1.9532888857408299</v>
      </c>
      <c r="K1163" s="1"/>
      <c r="L1163" s="1">
        <v>1</v>
      </c>
      <c r="M1163" s="1">
        <v>0.79999999999999905</v>
      </c>
      <c r="N1163" s="1">
        <v>3.3183333333333298</v>
      </c>
      <c r="O1163" s="1">
        <v>23.569068600000001</v>
      </c>
      <c r="P1163" s="1">
        <v>91.8</v>
      </c>
      <c r="Q1163" s="1">
        <v>29.640833333333301</v>
      </c>
      <c r="R1163" s="1">
        <v>38.534999999999997</v>
      </c>
      <c r="S1163" s="1">
        <v>0</v>
      </c>
      <c r="T1163" s="1">
        <v>12.21</v>
      </c>
      <c r="U1163" s="1">
        <v>5.9375</v>
      </c>
      <c r="V1163" s="1">
        <v>71.888000000001</v>
      </c>
      <c r="W1163" s="1">
        <v>51.824999999999001</v>
      </c>
      <c r="X1163" s="1">
        <v>39.999999999999801</v>
      </c>
      <c r="Y1163" s="3">
        <v>2.14377127161213E-14</v>
      </c>
      <c r="Z1163" s="1">
        <v>8.4056591992475003</v>
      </c>
      <c r="AA1163" s="1">
        <v>9.6770999999998306</v>
      </c>
      <c r="AB1163" s="1">
        <v>3.2916666666666599</v>
      </c>
      <c r="AC1163" s="1">
        <v>3.30833333333333</v>
      </c>
      <c r="AD1163" s="1">
        <v>427.352499999999</v>
      </c>
      <c r="AE1163" s="1">
        <v>427.352499999999</v>
      </c>
      <c r="AF1163" s="1">
        <v>-91.474999999999994</v>
      </c>
      <c r="AG1163" s="1">
        <v>-95.413333333333298</v>
      </c>
      <c r="AH1163" s="1">
        <v>46.9925</v>
      </c>
      <c r="AI1163" s="1">
        <v>36.063333333333297</v>
      </c>
      <c r="AJ1163" s="1">
        <v>0.84916666666666596</v>
      </c>
      <c r="AK1163" s="1">
        <v>0.42333333333333301</v>
      </c>
      <c r="AL1163" s="1">
        <v>324.33166666666602</v>
      </c>
      <c r="AM1163" s="1">
        <v>313.43666666666599</v>
      </c>
      <c r="AN1163" s="1">
        <v>32.989999999999903</v>
      </c>
      <c r="AO1163" s="1">
        <v>1.33083333333333</v>
      </c>
      <c r="AP1163" s="1">
        <v>36.0247080378251</v>
      </c>
      <c r="AQ1163" s="1">
        <v>1.3669519150118199</v>
      </c>
      <c r="AR1163" s="1">
        <v>3.3141666666666598</v>
      </c>
      <c r="AS1163" s="1">
        <v>440.42333333333301</v>
      </c>
      <c r="AT1163" s="1">
        <v>0.81</v>
      </c>
      <c r="AU1163" s="1">
        <v>336.78083333333302</v>
      </c>
      <c r="AV1163" s="1">
        <v>77.724999999999994</v>
      </c>
      <c r="AW1163" s="1">
        <v>75.266666666666595</v>
      </c>
      <c r="AX1163" s="1">
        <v>78.41</v>
      </c>
      <c r="AY1163" s="1">
        <v>77.52</v>
      </c>
      <c r="AZ1163" s="1">
        <v>76.856374704491699</v>
      </c>
      <c r="BA1163">
        <f t="shared" si="154"/>
        <v>154.4308333333332</v>
      </c>
      <c r="BB1163">
        <f t="shared" si="155"/>
        <v>71.524999999999892</v>
      </c>
      <c r="BC1163">
        <f t="shared" si="156"/>
        <v>19.478333333333332</v>
      </c>
      <c r="BD1163">
        <f t="shared" si="157"/>
        <v>159.73770803782509</v>
      </c>
      <c r="BE1163">
        <f t="shared" si="158"/>
        <v>76.024708037824922</v>
      </c>
      <c r="BF1163">
        <f t="shared" si="159"/>
        <v>19.449711114259152</v>
      </c>
      <c r="BG1163">
        <f t="shared" si="160"/>
        <v>152.99166666666659</v>
      </c>
      <c r="BH1163">
        <f t="shared" si="161"/>
        <v>155.93</v>
      </c>
    </row>
    <row r="1164" spans="1:60" hidden="1" x14ac:dyDescent="0.3">
      <c r="A1164" s="2">
        <v>44172.793055555558</v>
      </c>
      <c r="B1164" s="1">
        <v>0.90749999999999997</v>
      </c>
      <c r="C1164" s="1"/>
      <c r="D1164" s="1">
        <v>0.87926438053</v>
      </c>
      <c r="E1164" s="1">
        <v>16215.916523153701</v>
      </c>
      <c r="F1164" s="1">
        <v>16360.7645414528</v>
      </c>
      <c r="G1164" s="1">
        <v>64.59</v>
      </c>
      <c r="H1164" s="1">
        <v>20.309166666666599</v>
      </c>
      <c r="I1164" s="1">
        <v>21.402999999999999</v>
      </c>
      <c r="J1164" s="1">
        <v>1.9532888857408299</v>
      </c>
      <c r="K1164" s="1"/>
      <c r="L1164" s="1">
        <v>1</v>
      </c>
      <c r="M1164" s="1">
        <v>0.79999999999999905</v>
      </c>
      <c r="N1164" s="1">
        <v>3.2691666666666599</v>
      </c>
      <c r="O1164" s="1">
        <v>22.948316999999999</v>
      </c>
      <c r="P1164" s="1">
        <v>93.126666666666594</v>
      </c>
      <c r="Q1164" s="1">
        <v>31.181666666666601</v>
      </c>
      <c r="R1164" s="1">
        <v>38.199166666666599</v>
      </c>
      <c r="S1164" s="1">
        <v>0</v>
      </c>
      <c r="T1164" s="1">
        <v>12.539166666666601</v>
      </c>
      <c r="U1164" s="1">
        <v>6.2083333333333304</v>
      </c>
      <c r="V1164" s="1">
        <v>71.888000000001</v>
      </c>
      <c r="W1164" s="1">
        <v>51.824999999999001</v>
      </c>
      <c r="X1164" s="1">
        <v>39.999999999999801</v>
      </c>
      <c r="Y1164" s="3">
        <v>2.14377127161213E-14</v>
      </c>
      <c r="Z1164" s="1">
        <v>8.4056591992475003</v>
      </c>
      <c r="AA1164" s="1">
        <v>9.6770999999998306</v>
      </c>
      <c r="AB1164" s="1">
        <v>3.24416666666666</v>
      </c>
      <c r="AC1164" s="1">
        <v>3.26</v>
      </c>
      <c r="AD1164" s="1">
        <v>427.46416666666602</v>
      </c>
      <c r="AE1164" s="1">
        <v>427.47250000000003</v>
      </c>
      <c r="AF1164" s="1">
        <v>-91.463333333333296</v>
      </c>
      <c r="AG1164" s="1">
        <v>-95.366666666666603</v>
      </c>
      <c r="AH1164" s="1">
        <v>46.955833333333302</v>
      </c>
      <c r="AI1164" s="1">
        <v>35.957499999999897</v>
      </c>
      <c r="AJ1164" s="1">
        <v>0.84666666666666601</v>
      </c>
      <c r="AK1164" s="1">
        <v>0.454166666666666</v>
      </c>
      <c r="AL1164" s="1">
        <v>324.34833333333302</v>
      </c>
      <c r="AM1164" s="1">
        <v>313.46749999999997</v>
      </c>
      <c r="AN1164" s="1">
        <v>33.814166666666601</v>
      </c>
      <c r="AO1164" s="1">
        <v>1.38333333333333</v>
      </c>
      <c r="AP1164" s="1">
        <v>36.0247080378251</v>
      </c>
      <c r="AQ1164" s="1">
        <v>1.3669519150118199</v>
      </c>
      <c r="AR1164" s="1">
        <v>3.26833333333333</v>
      </c>
      <c r="AS1164" s="1">
        <v>440.414999999999</v>
      </c>
      <c r="AT1164" s="1">
        <v>0.81</v>
      </c>
      <c r="AU1164" s="1">
        <v>336.78166666666601</v>
      </c>
      <c r="AV1164" s="1">
        <v>79.866666666666603</v>
      </c>
      <c r="AW1164" s="1">
        <v>76.716666666666598</v>
      </c>
      <c r="AX1164" s="1">
        <v>78.41</v>
      </c>
      <c r="AY1164" s="1">
        <v>77.52</v>
      </c>
      <c r="AZ1164" s="1">
        <v>76.856374704491699</v>
      </c>
      <c r="BA1164">
        <f t="shared" si="154"/>
        <v>158.1224999999998</v>
      </c>
      <c r="BB1164">
        <f t="shared" si="155"/>
        <v>72.013333333333208</v>
      </c>
      <c r="BC1164">
        <f t="shared" si="156"/>
        <v>20.130833333333261</v>
      </c>
      <c r="BD1164">
        <f t="shared" si="157"/>
        <v>159.73770803782509</v>
      </c>
      <c r="BE1164">
        <f t="shared" si="158"/>
        <v>76.024708037824922</v>
      </c>
      <c r="BF1164">
        <f t="shared" si="159"/>
        <v>19.449711114259152</v>
      </c>
      <c r="BG1164">
        <f t="shared" si="160"/>
        <v>156.5833333333332</v>
      </c>
      <c r="BH1164">
        <f t="shared" si="161"/>
        <v>155.93</v>
      </c>
    </row>
    <row r="1165" spans="1:60" hidden="1" x14ac:dyDescent="0.3">
      <c r="A1165" s="2">
        <v>44172.793749999997</v>
      </c>
      <c r="B1165" s="1">
        <v>1.7874999999999901</v>
      </c>
      <c r="C1165" s="1"/>
      <c r="D1165" s="1">
        <v>0.87926438053</v>
      </c>
      <c r="E1165" s="1">
        <v>16861.429474564098</v>
      </c>
      <c r="F1165" s="1">
        <v>16360.7645414528</v>
      </c>
      <c r="G1165" s="1">
        <v>64.5891666666666</v>
      </c>
      <c r="H1165" s="1">
        <v>20.085000000000001</v>
      </c>
      <c r="I1165" s="1">
        <v>21.402999999999999</v>
      </c>
      <c r="J1165" s="1">
        <v>1.9532888857408299</v>
      </c>
      <c r="K1165" s="1"/>
      <c r="L1165" s="1">
        <v>1</v>
      </c>
      <c r="M1165" s="1">
        <v>0.79999999999999905</v>
      </c>
      <c r="N1165" s="1">
        <v>3.3016666666666601</v>
      </c>
      <c r="O1165" s="1">
        <v>23.108752799999898</v>
      </c>
      <c r="P1165" s="1">
        <v>91.86</v>
      </c>
      <c r="Q1165" s="1">
        <v>29.43</v>
      </c>
      <c r="R1165" s="1">
        <v>38.481666666666598</v>
      </c>
      <c r="S1165" s="1">
        <v>0</v>
      </c>
      <c r="T1165" s="1">
        <v>12.18</v>
      </c>
      <c r="U1165" s="1">
        <v>5.8983333333333299</v>
      </c>
      <c r="V1165" s="1">
        <v>71.888000000001</v>
      </c>
      <c r="W1165" s="1">
        <v>51.824999999999001</v>
      </c>
      <c r="X1165" s="1">
        <v>39.999999999999801</v>
      </c>
      <c r="Y1165" s="3">
        <v>2.14377127161213E-14</v>
      </c>
      <c r="Z1165" s="1">
        <v>8.4056591992475003</v>
      </c>
      <c r="AA1165" s="1">
        <v>9.6770999999998306</v>
      </c>
      <c r="AB1165" s="1">
        <v>3.2758333333333298</v>
      </c>
      <c r="AC1165" s="1">
        <v>3.2916666666666599</v>
      </c>
      <c r="AD1165" s="1">
        <v>427.43583333333299</v>
      </c>
      <c r="AE1165" s="1">
        <v>427.428333333333</v>
      </c>
      <c r="AF1165" s="1">
        <v>-91.465000000000003</v>
      </c>
      <c r="AG1165" s="1">
        <v>-95.412499999999994</v>
      </c>
      <c r="AH1165" s="1">
        <v>46.944166666666597</v>
      </c>
      <c r="AI1165" s="1">
        <v>35.906666666666602</v>
      </c>
      <c r="AJ1165" s="1">
        <v>0.84499999999999897</v>
      </c>
      <c r="AK1165" s="1">
        <v>0.42</v>
      </c>
      <c r="AL1165" s="1">
        <v>324.31333333333299</v>
      </c>
      <c r="AM1165" s="1">
        <v>313.05249999999899</v>
      </c>
      <c r="AN1165" s="1">
        <v>33.214999999999897</v>
      </c>
      <c r="AO1165" s="1">
        <v>1.34666666666666</v>
      </c>
      <c r="AP1165" s="1">
        <v>36.0247080378251</v>
      </c>
      <c r="AQ1165" s="1">
        <v>1.3669519150118199</v>
      </c>
      <c r="AR1165" s="1">
        <v>3.2983333333333298</v>
      </c>
      <c r="AS1165" s="1">
        <v>440.315</v>
      </c>
      <c r="AT1165" s="1">
        <v>0.80666666666666698</v>
      </c>
      <c r="AU1165" s="1">
        <v>336.52833333333302</v>
      </c>
      <c r="AV1165" s="1">
        <v>78.149999999999906</v>
      </c>
      <c r="AW1165" s="1">
        <v>74.875</v>
      </c>
      <c r="AX1165" s="1">
        <v>78.41</v>
      </c>
      <c r="AY1165" s="1">
        <v>77.52</v>
      </c>
      <c r="AZ1165" s="1">
        <v>76.856374704491699</v>
      </c>
      <c r="BA1165">
        <f t="shared" si="154"/>
        <v>154.50499999999988</v>
      </c>
      <c r="BB1165">
        <f t="shared" si="155"/>
        <v>71.696666666666488</v>
      </c>
      <c r="BC1165">
        <f t="shared" si="156"/>
        <v>19.42499999999999</v>
      </c>
      <c r="BD1165">
        <f t="shared" si="157"/>
        <v>159.73770803782509</v>
      </c>
      <c r="BE1165">
        <f t="shared" si="158"/>
        <v>76.024708037824922</v>
      </c>
      <c r="BF1165">
        <f t="shared" si="159"/>
        <v>19.449711114259152</v>
      </c>
      <c r="BG1165">
        <f t="shared" si="160"/>
        <v>153.02499999999992</v>
      </c>
      <c r="BH1165">
        <f t="shared" si="161"/>
        <v>155.93</v>
      </c>
    </row>
    <row r="1166" spans="1:60" hidden="1" x14ac:dyDescent="0.3">
      <c r="A1166" s="2">
        <v>44172.794444444444</v>
      </c>
      <c r="B1166" s="1">
        <v>2.0349999999999899</v>
      </c>
      <c r="C1166" s="1"/>
      <c r="D1166" s="1">
        <v>0.87926438053</v>
      </c>
      <c r="E1166" s="1">
        <v>16272.1731725388</v>
      </c>
      <c r="F1166" s="1">
        <v>15610.9018442383</v>
      </c>
      <c r="G1166" s="1">
        <v>64.314999999999998</v>
      </c>
      <c r="H1166" s="1">
        <v>20.547499999999999</v>
      </c>
      <c r="I1166" s="1">
        <v>21.372999999999902</v>
      </c>
      <c r="J1166" s="1"/>
      <c r="K1166" s="1">
        <v>-2.9999999998954801</v>
      </c>
      <c r="L1166" s="1">
        <v>1</v>
      </c>
      <c r="M1166" s="1">
        <v>0.79999999999999905</v>
      </c>
      <c r="N1166" s="1">
        <v>3.28</v>
      </c>
      <c r="O1166" s="1">
        <v>23.077265400000002</v>
      </c>
      <c r="P1166" s="1">
        <v>92.954166666666595</v>
      </c>
      <c r="Q1166" s="1">
        <v>29.9166666666666</v>
      </c>
      <c r="R1166" s="1">
        <v>38.940833333333302</v>
      </c>
      <c r="S1166" s="1">
        <v>0</v>
      </c>
      <c r="T1166" s="1">
        <v>12.400833333333299</v>
      </c>
      <c r="U1166" s="1">
        <v>5.9808333333333303</v>
      </c>
      <c r="V1166" s="1">
        <v>93.357999999965102</v>
      </c>
      <c r="W1166" s="1">
        <v>51.586999999732498</v>
      </c>
      <c r="X1166" s="1">
        <v>30.1240194448322</v>
      </c>
      <c r="Y1166" s="3">
        <v>2.6041078904596E-11</v>
      </c>
      <c r="Z1166" s="1">
        <v>12.938656743294199</v>
      </c>
      <c r="AA1166" s="1">
        <v>9.6180999999484698</v>
      </c>
      <c r="AB1166" s="1">
        <v>3.2541666666666602</v>
      </c>
      <c r="AC1166" s="1">
        <v>3.2716666666666598</v>
      </c>
      <c r="AD1166" s="1">
        <v>427.51833333333298</v>
      </c>
      <c r="AE1166" s="1">
        <v>427.5</v>
      </c>
      <c r="AF1166" s="1">
        <v>-91.451666666666696</v>
      </c>
      <c r="AG1166" s="1">
        <v>-95.422499999999999</v>
      </c>
      <c r="AH1166" s="1">
        <v>46.9508333333333</v>
      </c>
      <c r="AI1166" s="1">
        <v>35.836666666666602</v>
      </c>
      <c r="AJ1166" s="1">
        <v>0.84833333333333305</v>
      </c>
      <c r="AK1166" s="1">
        <v>0.43166666666666598</v>
      </c>
      <c r="AL1166" s="1">
        <v>324.38749999999999</v>
      </c>
      <c r="AM1166" s="1">
        <v>312.58666666666602</v>
      </c>
      <c r="AN1166" s="1">
        <v>33.361666666666601</v>
      </c>
      <c r="AO1166" s="1">
        <v>1.3574999999999999</v>
      </c>
      <c r="AP1166" s="1">
        <v>45.565362351832</v>
      </c>
      <c r="AQ1166" s="1">
        <v>1.81624325665275</v>
      </c>
      <c r="AR1166" s="1">
        <v>3.2791666666666601</v>
      </c>
      <c r="AS1166" s="1">
        <v>440.29833333333301</v>
      </c>
      <c r="AT1166" s="1">
        <v>0.80416666666666603</v>
      </c>
      <c r="AU1166" s="1">
        <v>336.52166666666602</v>
      </c>
      <c r="AV1166" s="1">
        <v>78.991666666666603</v>
      </c>
      <c r="AW1166" s="1">
        <v>75.683333333333294</v>
      </c>
      <c r="AX1166" s="1">
        <v>80</v>
      </c>
      <c r="AY1166" s="1">
        <v>77.19</v>
      </c>
      <c r="AZ1166" s="1">
        <v>76.897715130023599</v>
      </c>
      <c r="BA1166">
        <f t="shared" si="154"/>
        <v>156.23249999999979</v>
      </c>
      <c r="BB1166">
        <f t="shared" si="155"/>
        <v>72.302499999999895</v>
      </c>
      <c r="BC1166">
        <f t="shared" si="156"/>
        <v>19.739166666666627</v>
      </c>
      <c r="BD1166">
        <f t="shared" si="157"/>
        <v>190.51036235152958</v>
      </c>
      <c r="BE1166">
        <f t="shared" si="158"/>
        <v>75.689381796690242</v>
      </c>
      <c r="BF1166">
        <f t="shared" si="159"/>
        <v>24.37299999989542</v>
      </c>
      <c r="BG1166">
        <f t="shared" si="160"/>
        <v>154.6749999999999</v>
      </c>
      <c r="BH1166">
        <f t="shared" si="161"/>
        <v>157.19</v>
      </c>
    </row>
    <row r="1167" spans="1:60" hidden="1" x14ac:dyDescent="0.3">
      <c r="A1167" s="2">
        <v>44172.795138888891</v>
      </c>
      <c r="B1167" s="1">
        <v>1.4850000000000001</v>
      </c>
      <c r="C1167" s="1"/>
      <c r="D1167" s="1">
        <v>0.87926438053</v>
      </c>
      <c r="E1167" s="1">
        <v>15946.261117345701</v>
      </c>
      <c r="F1167" s="1">
        <v>15610.9018442383</v>
      </c>
      <c r="G1167" s="1">
        <v>64.319166666666604</v>
      </c>
      <c r="H1167" s="1">
        <v>20.146666666666601</v>
      </c>
      <c r="I1167" s="1">
        <v>21.372999999999902</v>
      </c>
      <c r="J1167" s="1"/>
      <c r="K1167" s="1">
        <v>-2.9999999998954801</v>
      </c>
      <c r="L1167" s="1">
        <v>1</v>
      </c>
      <c r="M1167" s="1">
        <v>0.79916666666666603</v>
      </c>
      <c r="N1167" s="1">
        <v>3.2591666666666601</v>
      </c>
      <c r="O1167" s="1">
        <v>22.877095499999999</v>
      </c>
      <c r="P1167" s="1">
        <v>92.369166666666601</v>
      </c>
      <c r="Q1167" s="1">
        <v>29.136666666666599</v>
      </c>
      <c r="R1167" s="1">
        <v>38.308333333333302</v>
      </c>
      <c r="S1167" s="1">
        <v>0</v>
      </c>
      <c r="T1167" s="1">
        <v>12.344166666666601</v>
      </c>
      <c r="U1167" s="1">
        <v>5.8183333333333298</v>
      </c>
      <c r="V1167" s="1">
        <v>93.357999999965102</v>
      </c>
      <c r="W1167" s="1">
        <v>51.586999999732498</v>
      </c>
      <c r="X1167" s="1">
        <v>30.1240194448322</v>
      </c>
      <c r="Y1167" s="3">
        <v>2.6041078904596E-11</v>
      </c>
      <c r="Z1167" s="1">
        <v>12.938656743294199</v>
      </c>
      <c r="AA1167" s="1">
        <v>9.6180999999484698</v>
      </c>
      <c r="AB1167" s="1">
        <v>3.2349999999999999</v>
      </c>
      <c r="AC1167" s="1">
        <v>3.2533333333333299</v>
      </c>
      <c r="AD1167" s="1">
        <v>427.56416666666598</v>
      </c>
      <c r="AE1167" s="1">
        <v>427.56416666666598</v>
      </c>
      <c r="AF1167" s="1">
        <v>-91.419166666666598</v>
      </c>
      <c r="AG1167" s="1">
        <v>-95.424999999999997</v>
      </c>
      <c r="AH1167" s="1">
        <v>46.891666666666602</v>
      </c>
      <c r="AI1167" s="1">
        <v>35.7708333333333</v>
      </c>
      <c r="AJ1167" s="1">
        <v>0.84416666666666595</v>
      </c>
      <c r="AK1167" s="1">
        <v>0.41499999999999998</v>
      </c>
      <c r="AL1167" s="1">
        <v>324.39</v>
      </c>
      <c r="AM1167" s="1">
        <v>312.40583333333302</v>
      </c>
      <c r="AN1167" s="1">
        <v>33.847499999999997</v>
      </c>
      <c r="AO1167" s="1">
        <v>1.38333333333333</v>
      </c>
      <c r="AP1167" s="1">
        <v>45.565362351832</v>
      </c>
      <c r="AQ1167" s="1">
        <v>1.81624325665275</v>
      </c>
      <c r="AR1167" s="1">
        <v>3.2591666666666601</v>
      </c>
      <c r="AS1167" s="1">
        <v>440.14833333333303</v>
      </c>
      <c r="AT1167" s="1">
        <v>0.80416666666666603</v>
      </c>
      <c r="AU1167" s="1">
        <v>336.30666666666599</v>
      </c>
      <c r="AV1167" s="1">
        <v>78.391666666666595</v>
      </c>
      <c r="AW1167" s="1">
        <v>75.325000000000003</v>
      </c>
      <c r="AX1167" s="1">
        <v>80</v>
      </c>
      <c r="AY1167" s="1">
        <v>77.19</v>
      </c>
      <c r="AZ1167" s="1">
        <v>76.897715130023599</v>
      </c>
      <c r="BA1167">
        <f t="shared" si="154"/>
        <v>155.35333333333318</v>
      </c>
      <c r="BB1167">
        <f t="shared" si="155"/>
        <v>72.155833333333305</v>
      </c>
      <c r="BC1167">
        <f t="shared" si="156"/>
        <v>19.54583333333326</v>
      </c>
      <c r="BD1167">
        <f t="shared" si="157"/>
        <v>190.51036235152958</v>
      </c>
      <c r="BE1167">
        <f t="shared" si="158"/>
        <v>75.689381796690242</v>
      </c>
      <c r="BF1167">
        <f t="shared" si="159"/>
        <v>24.37299999989542</v>
      </c>
      <c r="BG1167">
        <f t="shared" si="160"/>
        <v>153.71666666666658</v>
      </c>
      <c r="BH1167">
        <f t="shared" si="161"/>
        <v>157.19</v>
      </c>
    </row>
    <row r="1168" spans="1:60" hidden="1" x14ac:dyDescent="0.3">
      <c r="A1168" s="2">
        <v>44172.79583333333</v>
      </c>
      <c r="B1168" s="1">
        <v>1.4850000000000001</v>
      </c>
      <c r="C1168" s="1"/>
      <c r="D1168" s="1">
        <v>0.87926438053</v>
      </c>
      <c r="E1168" s="1">
        <v>16059.587959184901</v>
      </c>
      <c r="F1168" s="1">
        <v>15610.9018442383</v>
      </c>
      <c r="G1168" s="1">
        <v>63.376666666666601</v>
      </c>
      <c r="H1168" s="1">
        <v>19.649166666666599</v>
      </c>
      <c r="I1168" s="1">
        <v>21.372999999999902</v>
      </c>
      <c r="J1168" s="1"/>
      <c r="K1168" s="1">
        <v>-2.9999999998954801</v>
      </c>
      <c r="L1168" s="1">
        <v>1</v>
      </c>
      <c r="M1168" s="1">
        <v>0.79999999999999905</v>
      </c>
      <c r="N1168" s="1">
        <v>3.2666666666666599</v>
      </c>
      <c r="O1168" s="1">
        <v>23.0247864</v>
      </c>
      <c r="P1168" s="1">
        <v>91.569166666666604</v>
      </c>
      <c r="Q1168" s="1">
        <v>29.250833333333301</v>
      </c>
      <c r="R1168" s="1">
        <v>38.989166666666598</v>
      </c>
      <c r="S1168" s="1">
        <v>0</v>
      </c>
      <c r="T1168" s="1">
        <v>12.0825</v>
      </c>
      <c r="U1168" s="1">
        <v>5.8533333333333299</v>
      </c>
      <c r="V1168" s="1">
        <v>93.357999999965102</v>
      </c>
      <c r="W1168" s="1">
        <v>51.586999999732498</v>
      </c>
      <c r="X1168" s="1">
        <v>30.1240194448322</v>
      </c>
      <c r="Y1168" s="3">
        <v>2.6041078904596E-11</v>
      </c>
      <c r="Z1168" s="1">
        <v>12.938656743294199</v>
      </c>
      <c r="AA1168" s="1">
        <v>9.6180999999484698</v>
      </c>
      <c r="AB1168" s="1">
        <v>3.24166666666666</v>
      </c>
      <c r="AC1168" s="1">
        <v>3.2574999999999998</v>
      </c>
      <c r="AD1168" s="1">
        <v>427.53166666666601</v>
      </c>
      <c r="AE1168" s="1">
        <v>427.54500000000002</v>
      </c>
      <c r="AF1168" s="1">
        <v>-91.455833333333302</v>
      </c>
      <c r="AG1168" s="1">
        <v>-95.435000000000002</v>
      </c>
      <c r="AH1168" s="1">
        <v>46.896666666666597</v>
      </c>
      <c r="AI1168" s="1">
        <v>35.716666666666598</v>
      </c>
      <c r="AJ1168" s="1">
        <v>0.84749999999999903</v>
      </c>
      <c r="AK1168" s="1">
        <v>0.418333333333333</v>
      </c>
      <c r="AL1168" s="1">
        <v>324.48583333333301</v>
      </c>
      <c r="AM1168" s="1">
        <v>312.07749999999999</v>
      </c>
      <c r="AN1168" s="1">
        <v>33.299166666666601</v>
      </c>
      <c r="AO1168" s="1">
        <v>1.345</v>
      </c>
      <c r="AP1168" s="1">
        <v>45.565362351832</v>
      </c>
      <c r="AQ1168" s="1">
        <v>1.81624325665275</v>
      </c>
      <c r="AR1168" s="1">
        <v>3.26583333333333</v>
      </c>
      <c r="AS1168" s="1">
        <v>439.96916666666601</v>
      </c>
      <c r="AT1168" s="1">
        <v>0.80166666666666597</v>
      </c>
      <c r="AU1168" s="1">
        <v>336.19333333333299</v>
      </c>
      <c r="AV1168" s="1">
        <v>77.7916666666666</v>
      </c>
      <c r="AW1168" s="1">
        <v>74.849999999999994</v>
      </c>
      <c r="AX1168" s="1">
        <v>80</v>
      </c>
      <c r="AY1168" s="1">
        <v>77.19</v>
      </c>
      <c r="AZ1168" s="1">
        <v>76.897715130023599</v>
      </c>
      <c r="BA1168">
        <f t="shared" si="154"/>
        <v>154.1191666666665</v>
      </c>
      <c r="BB1168">
        <f t="shared" si="155"/>
        <v>72.288333333333199</v>
      </c>
      <c r="BC1168">
        <f t="shared" si="156"/>
        <v>19.280833333333327</v>
      </c>
      <c r="BD1168">
        <f t="shared" si="157"/>
        <v>190.51036235152958</v>
      </c>
      <c r="BE1168">
        <f t="shared" si="158"/>
        <v>75.689381796690242</v>
      </c>
      <c r="BF1168">
        <f t="shared" si="159"/>
        <v>24.37299999989542</v>
      </c>
      <c r="BG1168">
        <f t="shared" si="160"/>
        <v>152.64166666666659</v>
      </c>
      <c r="BH1168">
        <f t="shared" si="161"/>
        <v>157.19</v>
      </c>
    </row>
    <row r="1169" spans="1:60" hidden="1" x14ac:dyDescent="0.3">
      <c r="A1169" s="2">
        <v>44172.796527777777</v>
      </c>
      <c r="B1169" s="1">
        <v>1.5125</v>
      </c>
      <c r="C1169" s="1"/>
      <c r="D1169" s="1">
        <v>0.87926438053</v>
      </c>
      <c r="E1169" s="1">
        <v>16310.216735101199</v>
      </c>
      <c r="F1169" s="1">
        <v>15610.9018442383</v>
      </c>
      <c r="G1169" s="1">
        <v>64.02</v>
      </c>
      <c r="H1169" s="1">
        <v>20.039166666666599</v>
      </c>
      <c r="I1169" s="1">
        <v>21.372999999999902</v>
      </c>
      <c r="J1169" s="1"/>
      <c r="K1169" s="1">
        <v>-2.9999999998954801</v>
      </c>
      <c r="L1169" s="1">
        <v>1</v>
      </c>
      <c r="M1169" s="1">
        <v>0.79999999999999905</v>
      </c>
      <c r="N1169" s="1">
        <v>3.2475000000000001</v>
      </c>
      <c r="O1169" s="1">
        <v>22.643189099999901</v>
      </c>
      <c r="P1169" s="1">
        <v>92.135833333333295</v>
      </c>
      <c r="Q1169" s="1">
        <v>28.850833333333298</v>
      </c>
      <c r="R1169" s="1">
        <v>38.0966666666666</v>
      </c>
      <c r="S1169" s="1">
        <v>0</v>
      </c>
      <c r="T1169" s="1">
        <v>12.3508333333333</v>
      </c>
      <c r="U1169" s="1">
        <v>5.76</v>
      </c>
      <c r="V1169" s="1">
        <v>93.357999999965102</v>
      </c>
      <c r="W1169" s="1">
        <v>51.586999999732498</v>
      </c>
      <c r="X1169" s="1">
        <v>30.1240194448322</v>
      </c>
      <c r="Y1169" s="3">
        <v>2.6041078904596E-11</v>
      </c>
      <c r="Z1169" s="1">
        <v>12.938656743294199</v>
      </c>
      <c r="AA1169" s="1">
        <v>9.6180999999484698</v>
      </c>
      <c r="AB1169" s="1">
        <v>3.2233333333333301</v>
      </c>
      <c r="AC1169" s="1">
        <v>3.2391666666666601</v>
      </c>
      <c r="AD1169" s="1">
        <v>427.61500000000001</v>
      </c>
      <c r="AE1169" s="1">
        <v>427.61500000000001</v>
      </c>
      <c r="AF1169" s="1">
        <v>-91.453333333333305</v>
      </c>
      <c r="AG1169" s="1">
        <v>-95.4583333333333</v>
      </c>
      <c r="AH1169" s="1">
        <v>46.794999999999902</v>
      </c>
      <c r="AI1169" s="1">
        <v>35.649166666666602</v>
      </c>
      <c r="AJ1169" s="1">
        <v>0.84499999999999897</v>
      </c>
      <c r="AK1169" s="1">
        <v>0.40916666666666601</v>
      </c>
      <c r="AL1169" s="1">
        <v>324.62166666666599</v>
      </c>
      <c r="AM1169" s="1">
        <v>311.70749999999998</v>
      </c>
      <c r="AN1169" s="1">
        <v>33.9016666666666</v>
      </c>
      <c r="AO1169" s="1">
        <v>1.3774999999999999</v>
      </c>
      <c r="AP1169" s="1">
        <v>45.565362351832</v>
      </c>
      <c r="AQ1169" s="1">
        <v>1.81624325665275</v>
      </c>
      <c r="AR1169" s="1">
        <v>3.24583333333333</v>
      </c>
      <c r="AS1169" s="1">
        <v>439.77416666666602</v>
      </c>
      <c r="AT1169" s="1">
        <v>0.8075</v>
      </c>
      <c r="AU1169" s="1">
        <v>336.16166666666601</v>
      </c>
      <c r="AV1169" s="1">
        <v>78.075000000000003</v>
      </c>
      <c r="AW1169" s="1">
        <v>75.133333333333297</v>
      </c>
      <c r="AX1169" s="1">
        <v>80</v>
      </c>
      <c r="AY1169" s="1">
        <v>77.19</v>
      </c>
      <c r="AZ1169" s="1">
        <v>76.897715130023599</v>
      </c>
      <c r="BA1169">
        <f t="shared" si="154"/>
        <v>154.88833333333321</v>
      </c>
      <c r="BB1169">
        <f t="shared" si="155"/>
        <v>71.998333333333193</v>
      </c>
      <c r="BC1169">
        <f t="shared" si="156"/>
        <v>19.488333333333301</v>
      </c>
      <c r="BD1169">
        <f t="shared" si="157"/>
        <v>190.51036235152958</v>
      </c>
      <c r="BE1169">
        <f t="shared" si="158"/>
        <v>75.689381796690242</v>
      </c>
      <c r="BF1169">
        <f t="shared" si="159"/>
        <v>24.37299999989542</v>
      </c>
      <c r="BG1169">
        <f t="shared" si="160"/>
        <v>153.20833333333331</v>
      </c>
      <c r="BH1169">
        <f t="shared" si="161"/>
        <v>157.19</v>
      </c>
    </row>
    <row r="1170" spans="1:60" hidden="1" x14ac:dyDescent="0.3">
      <c r="A1170" s="2">
        <v>44172.797222222223</v>
      </c>
      <c r="B1170" s="1">
        <v>1.8699999999999899</v>
      </c>
      <c r="C1170" s="1"/>
      <c r="D1170" s="1">
        <v>0.87926438053</v>
      </c>
      <c r="E1170" s="1">
        <v>15949.5789121122</v>
      </c>
      <c r="F1170" s="1">
        <v>15610.9018442383</v>
      </c>
      <c r="G1170" s="1">
        <v>63.605833333333301</v>
      </c>
      <c r="H1170" s="1">
        <v>19.861666666666601</v>
      </c>
      <c r="I1170" s="1">
        <v>21.372999999999902</v>
      </c>
      <c r="J1170" s="1"/>
      <c r="K1170" s="1">
        <v>-2.9999999998954801</v>
      </c>
      <c r="L1170" s="1">
        <v>1</v>
      </c>
      <c r="M1170" s="1">
        <v>0.79999999999999905</v>
      </c>
      <c r="N1170" s="1">
        <v>3.2675000000000001</v>
      </c>
      <c r="O1170" s="1">
        <v>22.6364418</v>
      </c>
      <c r="P1170" s="1">
        <v>91.281666666666595</v>
      </c>
      <c r="Q1170" s="1">
        <v>28.1383333333333</v>
      </c>
      <c r="R1170" s="1">
        <v>38.798333333333296</v>
      </c>
      <c r="S1170" s="1">
        <v>0</v>
      </c>
      <c r="T1170" s="1">
        <v>12.066666666666601</v>
      </c>
      <c r="U1170" s="1">
        <v>5.5974999999999904</v>
      </c>
      <c r="V1170" s="1">
        <v>93.357999999965102</v>
      </c>
      <c r="W1170" s="1">
        <v>51.586999999732498</v>
      </c>
      <c r="X1170" s="1">
        <v>30.1240194448322</v>
      </c>
      <c r="Y1170" s="3">
        <v>2.6041078904596E-11</v>
      </c>
      <c r="Z1170" s="1">
        <v>12.938656743294199</v>
      </c>
      <c r="AA1170" s="1">
        <v>9.6180999999484698</v>
      </c>
      <c r="AB1170" s="1">
        <v>3.24583333333333</v>
      </c>
      <c r="AC1170" s="1">
        <v>3.2608333333333301</v>
      </c>
      <c r="AD1170" s="1">
        <v>427.83</v>
      </c>
      <c r="AE1170" s="1">
        <v>427.83</v>
      </c>
      <c r="AF1170" s="1">
        <v>-91.442499999999995</v>
      </c>
      <c r="AG1170" s="1">
        <v>-95.529999999999902</v>
      </c>
      <c r="AH1170" s="1">
        <v>46.723333333333301</v>
      </c>
      <c r="AI1170" s="1">
        <v>35.569166666666597</v>
      </c>
      <c r="AJ1170" s="1">
        <v>0.84749999999999903</v>
      </c>
      <c r="AK1170" s="1">
        <v>0.399166666666666</v>
      </c>
      <c r="AL1170" s="1">
        <v>324.69833333333298</v>
      </c>
      <c r="AM1170" s="1">
        <v>311.21333333333303</v>
      </c>
      <c r="AN1170" s="1">
        <v>33.2216666666666</v>
      </c>
      <c r="AO1170" s="1">
        <v>1.33</v>
      </c>
      <c r="AP1170" s="1">
        <v>45.565362351832</v>
      </c>
      <c r="AQ1170" s="1">
        <v>1.81624325665275</v>
      </c>
      <c r="AR1170" s="1">
        <v>3.2675000000000001</v>
      </c>
      <c r="AS1170" s="1">
        <v>439.74166666666599</v>
      </c>
      <c r="AT1170" s="1">
        <v>0.80083333333333295</v>
      </c>
      <c r="AU1170" s="1">
        <v>335.99666666666599</v>
      </c>
      <c r="AV1170" s="1">
        <v>76.966666666666598</v>
      </c>
      <c r="AW1170" s="1">
        <v>74.091666666666598</v>
      </c>
      <c r="AX1170" s="1">
        <v>80</v>
      </c>
      <c r="AY1170" s="1">
        <v>77.19</v>
      </c>
      <c r="AZ1170" s="1">
        <v>76.897715130023599</v>
      </c>
      <c r="BA1170">
        <f t="shared" si="154"/>
        <v>152.64166666666651</v>
      </c>
      <c r="BB1170">
        <f t="shared" si="155"/>
        <v>72.019999999999897</v>
      </c>
      <c r="BC1170">
        <f t="shared" si="156"/>
        <v>18.994166666666594</v>
      </c>
      <c r="BD1170">
        <f t="shared" si="157"/>
        <v>190.51036235152958</v>
      </c>
      <c r="BE1170">
        <f t="shared" si="158"/>
        <v>75.689381796690242</v>
      </c>
      <c r="BF1170">
        <f t="shared" si="159"/>
        <v>24.37299999989542</v>
      </c>
      <c r="BG1170">
        <f t="shared" si="160"/>
        <v>151.0583333333332</v>
      </c>
      <c r="BH1170">
        <f t="shared" si="161"/>
        <v>157.19</v>
      </c>
    </row>
    <row r="1171" spans="1:60" hidden="1" x14ac:dyDescent="0.3">
      <c r="A1171" s="2">
        <v>44172.79791666667</v>
      </c>
      <c r="B1171" s="1">
        <v>1.6224999999999901</v>
      </c>
      <c r="C1171" s="1"/>
      <c r="D1171" s="1">
        <v>0.87926438053</v>
      </c>
      <c r="E1171" s="1">
        <v>16033.1962607278</v>
      </c>
      <c r="F1171" s="1">
        <v>15458.7464819533</v>
      </c>
      <c r="G1171" s="1">
        <v>63.176666666666598</v>
      </c>
      <c r="H1171" s="1">
        <v>19.574166666666599</v>
      </c>
      <c r="I1171" s="1">
        <v>20.919</v>
      </c>
      <c r="J1171" s="1"/>
      <c r="K1171" s="1">
        <v>-2.99999999996444</v>
      </c>
      <c r="L1171" s="1">
        <v>1</v>
      </c>
      <c r="M1171" s="1">
        <v>0.79999999999999905</v>
      </c>
      <c r="N1171" s="1">
        <v>3.28666666666666</v>
      </c>
      <c r="O1171" s="1">
        <v>22.6394406</v>
      </c>
      <c r="P1171" s="1">
        <v>91.244166666666601</v>
      </c>
      <c r="Q1171" s="1">
        <v>28.387499999999999</v>
      </c>
      <c r="R1171" s="1">
        <v>38.686666666666603</v>
      </c>
      <c r="S1171" s="1">
        <v>0</v>
      </c>
      <c r="T1171" s="1">
        <v>12.067500000000001</v>
      </c>
      <c r="U1171" s="1">
        <v>5.64333333333333</v>
      </c>
      <c r="V1171" s="1">
        <v>92.406999999987207</v>
      </c>
      <c r="W1171" s="1">
        <v>48.967999999909203</v>
      </c>
      <c r="X1171" s="1">
        <v>28.339403912635799</v>
      </c>
      <c r="Y1171" s="3">
        <v>9.6054761194377207E-12</v>
      </c>
      <c r="Z1171" s="1">
        <v>12.902374386641201</v>
      </c>
      <c r="AA1171" s="1">
        <v>9.1120999999824299</v>
      </c>
      <c r="AB1171" s="1">
        <v>3.2608333333333301</v>
      </c>
      <c r="AC1171" s="1">
        <v>3.2774999999999999</v>
      </c>
      <c r="AD1171" s="1">
        <v>428.2</v>
      </c>
      <c r="AE1171" s="1">
        <v>428.2</v>
      </c>
      <c r="AF1171" s="1">
        <v>-91.446666666666701</v>
      </c>
      <c r="AG1171" s="1">
        <v>-95.52</v>
      </c>
      <c r="AH1171" s="1">
        <v>46.690833333333302</v>
      </c>
      <c r="AI1171" s="1">
        <v>35.489166666666598</v>
      </c>
      <c r="AJ1171" s="1">
        <v>0.84749999999999903</v>
      </c>
      <c r="AK1171" s="1">
        <v>0.40250000000000002</v>
      </c>
      <c r="AL1171" s="1">
        <v>324.77083333333297</v>
      </c>
      <c r="AM1171" s="1">
        <v>310.95499999999998</v>
      </c>
      <c r="AN1171" s="1">
        <v>32.886666666666599</v>
      </c>
      <c r="AO1171" s="1">
        <v>1.3125</v>
      </c>
      <c r="AP1171" s="1">
        <v>47.546910508158298</v>
      </c>
      <c r="AQ1171" s="1">
        <v>1.90452561334078</v>
      </c>
      <c r="AR1171" s="1">
        <v>3.28416666666666</v>
      </c>
      <c r="AS1171" s="1">
        <v>439.78333333333302</v>
      </c>
      <c r="AT1171" s="1">
        <v>0.80583333333333296</v>
      </c>
      <c r="AU1171" s="1">
        <v>336.236666666666</v>
      </c>
      <c r="AV1171" s="1">
        <v>76.816666666666606</v>
      </c>
      <c r="AW1171" s="1">
        <v>74.099999999999994</v>
      </c>
      <c r="AX1171" s="1">
        <v>78.239999999999995</v>
      </c>
      <c r="AY1171" s="1">
        <v>75.319999999999993</v>
      </c>
      <c r="AZ1171" s="1">
        <v>77.106147754137098</v>
      </c>
      <c r="BA1171">
        <f t="shared" si="154"/>
        <v>152.5183333333332</v>
      </c>
      <c r="BB1171">
        <f t="shared" si="155"/>
        <v>71.57333333333321</v>
      </c>
      <c r="BC1171">
        <f t="shared" si="156"/>
        <v>19.02333333333333</v>
      </c>
      <c r="BD1171">
        <f t="shared" si="157"/>
        <v>188.92191050805471</v>
      </c>
      <c r="BE1171">
        <f t="shared" si="158"/>
        <v>75.8863144208037</v>
      </c>
      <c r="BF1171">
        <f t="shared" si="159"/>
        <v>23.918999999964413</v>
      </c>
      <c r="BG1171">
        <f t="shared" si="160"/>
        <v>150.9166666666666</v>
      </c>
      <c r="BH1171">
        <f t="shared" si="161"/>
        <v>153.56</v>
      </c>
    </row>
    <row r="1172" spans="1:60" hidden="1" x14ac:dyDescent="0.3">
      <c r="A1172" s="2">
        <v>44172.798611111109</v>
      </c>
      <c r="B1172" s="1">
        <v>1.6775</v>
      </c>
      <c r="C1172" s="1"/>
      <c r="D1172" s="1">
        <v>0.87926438053</v>
      </c>
      <c r="E1172" s="1">
        <v>16035.6623659956</v>
      </c>
      <c r="F1172" s="1">
        <v>15458.7464819533</v>
      </c>
      <c r="G1172" s="1">
        <v>62.523333333333298</v>
      </c>
      <c r="H1172" s="1">
        <v>19.612500000000001</v>
      </c>
      <c r="I1172" s="1">
        <v>20.919</v>
      </c>
      <c r="J1172" s="1"/>
      <c r="K1172" s="1">
        <v>-2.99999999996444</v>
      </c>
      <c r="L1172" s="1">
        <v>1</v>
      </c>
      <c r="M1172" s="1">
        <v>0.79999999999999905</v>
      </c>
      <c r="N1172" s="1">
        <v>3.3033333333333301</v>
      </c>
      <c r="O1172" s="1">
        <v>22.7024154</v>
      </c>
      <c r="P1172" s="1">
        <v>91.120833333333294</v>
      </c>
      <c r="Q1172" s="1">
        <v>28.4641666666666</v>
      </c>
      <c r="R1172" s="1">
        <v>38.304166666666603</v>
      </c>
      <c r="S1172" s="1">
        <v>0</v>
      </c>
      <c r="T1172" s="1">
        <v>12.109166666666599</v>
      </c>
      <c r="U1172" s="1">
        <v>5.6766666666666596</v>
      </c>
      <c r="V1172" s="1">
        <v>92.406999999987207</v>
      </c>
      <c r="W1172" s="1">
        <v>48.967999999909203</v>
      </c>
      <c r="X1172" s="1">
        <v>28.339403912635799</v>
      </c>
      <c r="Y1172" s="3">
        <v>9.6054761194377207E-12</v>
      </c>
      <c r="Z1172" s="1">
        <v>12.902374386641201</v>
      </c>
      <c r="AA1172" s="1">
        <v>9.1120999999824299</v>
      </c>
      <c r="AB1172" s="1">
        <v>3.2774999999999999</v>
      </c>
      <c r="AC1172" s="1">
        <v>3.2916666666666599</v>
      </c>
      <c r="AD1172" s="1">
        <v>428.59916666666601</v>
      </c>
      <c r="AE1172" s="1">
        <v>428.58249999999998</v>
      </c>
      <c r="AF1172" s="1">
        <v>-91.425833333333301</v>
      </c>
      <c r="AG1172" s="1">
        <v>-95.517499999999899</v>
      </c>
      <c r="AH1172" s="1">
        <v>46.571666666666601</v>
      </c>
      <c r="AI1172" s="1">
        <v>35.421666666666603</v>
      </c>
      <c r="AJ1172" s="1">
        <v>0.84999999999999898</v>
      </c>
      <c r="AK1172" s="1">
        <v>0.40416666666666601</v>
      </c>
      <c r="AL1172" s="1">
        <v>324.83666666666602</v>
      </c>
      <c r="AM1172" s="1">
        <v>310.72416666666601</v>
      </c>
      <c r="AN1172" s="1">
        <v>32.761666666666599</v>
      </c>
      <c r="AO1172" s="1">
        <v>1.3033333333333299</v>
      </c>
      <c r="AP1172" s="1">
        <v>47.546910508158298</v>
      </c>
      <c r="AQ1172" s="1">
        <v>1.90452561334078</v>
      </c>
      <c r="AR1172" s="1">
        <v>3.3</v>
      </c>
      <c r="AS1172" s="1">
        <v>439.870833333333</v>
      </c>
      <c r="AT1172" s="1">
        <v>0.81</v>
      </c>
      <c r="AU1172" s="1">
        <v>336.48499999999899</v>
      </c>
      <c r="AV1172" s="1">
        <v>76.758333333333297</v>
      </c>
      <c r="AW1172" s="1">
        <v>74.274999999999906</v>
      </c>
      <c r="AX1172" s="1">
        <v>78.239999999999995</v>
      </c>
      <c r="AY1172" s="1">
        <v>75.319999999999993</v>
      </c>
      <c r="AZ1172" s="1">
        <v>77.106147754137098</v>
      </c>
      <c r="BA1172">
        <f t="shared" si="154"/>
        <v>152.34666666666649</v>
      </c>
      <c r="BB1172">
        <f t="shared" si="155"/>
        <v>71.065833333333202</v>
      </c>
      <c r="BC1172">
        <f t="shared" si="156"/>
        <v>19.089166666666589</v>
      </c>
      <c r="BD1172">
        <f t="shared" si="157"/>
        <v>188.92191050805471</v>
      </c>
      <c r="BE1172">
        <f t="shared" si="158"/>
        <v>75.8863144208037</v>
      </c>
      <c r="BF1172">
        <f t="shared" si="159"/>
        <v>23.918999999964413</v>
      </c>
      <c r="BG1172">
        <f t="shared" si="160"/>
        <v>151.03333333333319</v>
      </c>
      <c r="BH1172">
        <f t="shared" si="161"/>
        <v>153.56</v>
      </c>
    </row>
    <row r="1173" spans="1:60" hidden="1" x14ac:dyDescent="0.3">
      <c r="A1173" s="2">
        <v>44172.799305555556</v>
      </c>
      <c r="B1173" s="1">
        <v>1.5125</v>
      </c>
      <c r="C1173" s="1"/>
      <c r="D1173" s="1">
        <v>0.87926438053</v>
      </c>
      <c r="E1173" s="1">
        <v>15771.9456084702</v>
      </c>
      <c r="F1173" s="1">
        <v>15458.7464819533</v>
      </c>
      <c r="G1173" s="1">
        <v>61.599166666666598</v>
      </c>
      <c r="H1173" s="1">
        <v>19.822500000000002</v>
      </c>
      <c r="I1173" s="1">
        <v>20.919</v>
      </c>
      <c r="J1173" s="1"/>
      <c r="K1173" s="1">
        <v>-2.99999999996444</v>
      </c>
      <c r="L1173" s="1">
        <v>1</v>
      </c>
      <c r="M1173" s="1">
        <v>0.80166666666666597</v>
      </c>
      <c r="N1173" s="1">
        <v>3.3166666666666602</v>
      </c>
      <c r="O1173" s="1">
        <v>22.9888008</v>
      </c>
      <c r="P1173" s="1">
        <v>91.366666666666603</v>
      </c>
      <c r="Q1173" s="1">
        <v>28.7149999999999</v>
      </c>
      <c r="R1173" s="1">
        <v>37.912500000000001</v>
      </c>
      <c r="S1173" s="1">
        <v>0</v>
      </c>
      <c r="T1173" s="1">
        <v>12.2099999999999</v>
      </c>
      <c r="U1173" s="1">
        <v>5.7233333333333301</v>
      </c>
      <c r="V1173" s="1">
        <v>92.406999999987207</v>
      </c>
      <c r="W1173" s="1">
        <v>48.967999999909203</v>
      </c>
      <c r="X1173" s="1">
        <v>28.339403912635799</v>
      </c>
      <c r="Y1173" s="3">
        <v>9.6054761194377207E-12</v>
      </c>
      <c r="Z1173" s="1">
        <v>12.902374386641201</v>
      </c>
      <c r="AA1173" s="1">
        <v>9.1120999999824299</v>
      </c>
      <c r="AB1173" s="1">
        <v>3.2899999999999898</v>
      </c>
      <c r="AC1173" s="1">
        <v>3.30666666666666</v>
      </c>
      <c r="AD1173" s="1">
        <v>428.99666666666599</v>
      </c>
      <c r="AE1173" s="1">
        <v>428.99666666666599</v>
      </c>
      <c r="AF1173" s="1">
        <v>-91.402499999999904</v>
      </c>
      <c r="AG1173" s="1">
        <v>-95.480833333333294</v>
      </c>
      <c r="AH1173" s="1">
        <v>46.505000000000003</v>
      </c>
      <c r="AI1173" s="1">
        <v>35.350833333333298</v>
      </c>
      <c r="AJ1173" s="1">
        <v>0.84999999999999898</v>
      </c>
      <c r="AK1173" s="1">
        <v>0.40916666666666601</v>
      </c>
      <c r="AL1173" s="1">
        <v>324.917499999999</v>
      </c>
      <c r="AM1173" s="1">
        <v>310.54583333333301</v>
      </c>
      <c r="AN1173" s="1">
        <v>32.7575</v>
      </c>
      <c r="AO1173" s="1">
        <v>1.30666666666666</v>
      </c>
      <c r="AP1173" s="1">
        <v>47.546910508158298</v>
      </c>
      <c r="AQ1173" s="1">
        <v>1.90452561334078</v>
      </c>
      <c r="AR1173" s="1">
        <v>3.3141666666666598</v>
      </c>
      <c r="AS1173" s="1">
        <v>440.164999999999</v>
      </c>
      <c r="AT1173" s="1">
        <v>0.81</v>
      </c>
      <c r="AU1173" s="1">
        <v>336.73</v>
      </c>
      <c r="AV1173" s="1">
        <v>77.066666666666606</v>
      </c>
      <c r="AW1173" s="1">
        <v>74.399999999999906</v>
      </c>
      <c r="AX1173" s="1">
        <v>78.239999999999995</v>
      </c>
      <c r="AY1173" s="1">
        <v>75.319999999999993</v>
      </c>
      <c r="AZ1173" s="1">
        <v>77.106147754137098</v>
      </c>
      <c r="BA1173">
        <f t="shared" si="154"/>
        <v>152.8391666666665</v>
      </c>
      <c r="BB1173">
        <f t="shared" si="155"/>
        <v>70.67</v>
      </c>
      <c r="BC1173">
        <f t="shared" si="156"/>
        <v>19.239999999999892</v>
      </c>
      <c r="BD1173">
        <f t="shared" si="157"/>
        <v>188.92191050805471</v>
      </c>
      <c r="BE1173">
        <f t="shared" si="158"/>
        <v>75.8863144208037</v>
      </c>
      <c r="BF1173">
        <f t="shared" si="159"/>
        <v>23.918999999964413</v>
      </c>
      <c r="BG1173">
        <f t="shared" si="160"/>
        <v>151.46666666666653</v>
      </c>
      <c r="BH1173">
        <f t="shared" si="161"/>
        <v>153.56</v>
      </c>
    </row>
    <row r="1174" spans="1:60" hidden="1" x14ac:dyDescent="0.3">
      <c r="A1174" s="2">
        <v>44172.800000000003</v>
      </c>
      <c r="B1174" s="1">
        <v>1.155</v>
      </c>
      <c r="C1174" s="1"/>
      <c r="D1174" s="1">
        <v>0.87926438053</v>
      </c>
      <c r="E1174" s="1">
        <v>16442.432318688199</v>
      </c>
      <c r="F1174" s="1">
        <v>15458.7464819533</v>
      </c>
      <c r="G1174" s="1">
        <v>61.626666666666601</v>
      </c>
      <c r="H1174" s="1">
        <v>19.558333333333302</v>
      </c>
      <c r="I1174" s="1">
        <v>20.919</v>
      </c>
      <c r="J1174" s="1"/>
      <c r="K1174" s="1">
        <v>-2.99999999996444</v>
      </c>
      <c r="L1174" s="1">
        <v>1</v>
      </c>
      <c r="M1174" s="1">
        <v>0.81</v>
      </c>
      <c r="N1174" s="1">
        <v>3.3058333333333301</v>
      </c>
      <c r="O1174" s="1">
        <v>22.700915999999999</v>
      </c>
      <c r="P1174" s="1">
        <v>91.965833333333293</v>
      </c>
      <c r="Q1174" s="1">
        <v>29.211666666666599</v>
      </c>
      <c r="R1174" s="1">
        <v>37.137500000000003</v>
      </c>
      <c r="S1174" s="1">
        <v>0</v>
      </c>
      <c r="T1174" s="1">
        <v>12.4408333333333</v>
      </c>
      <c r="U1174" s="1">
        <v>5.8516666666666604</v>
      </c>
      <c r="V1174" s="1">
        <v>92.406999999987207</v>
      </c>
      <c r="W1174" s="1">
        <v>48.967999999909203</v>
      </c>
      <c r="X1174" s="1">
        <v>28.339403912635799</v>
      </c>
      <c r="Y1174" s="3">
        <v>9.6054761194377207E-12</v>
      </c>
      <c r="Z1174" s="1">
        <v>12.902374386641201</v>
      </c>
      <c r="AA1174" s="1">
        <v>9.1120999999824299</v>
      </c>
      <c r="AB1174" s="1">
        <v>3.28416666666666</v>
      </c>
      <c r="AC1174" s="1">
        <v>3.2974999999999901</v>
      </c>
      <c r="AD1174" s="1">
        <v>429.07333333333298</v>
      </c>
      <c r="AE1174" s="1">
        <v>429.08333333333297</v>
      </c>
      <c r="AF1174" s="1">
        <v>-91.371666666666599</v>
      </c>
      <c r="AG1174" s="1">
        <v>-95.455833333333302</v>
      </c>
      <c r="AH1174" s="1">
        <v>46.488333333333301</v>
      </c>
      <c r="AI1174" s="1">
        <v>35.342500000000001</v>
      </c>
      <c r="AJ1174" s="1">
        <v>0.85249999999999904</v>
      </c>
      <c r="AK1174" s="1">
        <v>0.41666666666666602</v>
      </c>
      <c r="AL1174" s="1">
        <v>325.05666666666599</v>
      </c>
      <c r="AM1174" s="1">
        <v>310.34583333333302</v>
      </c>
      <c r="AN1174" s="1">
        <v>33.5683333333333</v>
      </c>
      <c r="AO1174" s="1">
        <v>1.3625</v>
      </c>
      <c r="AP1174" s="1">
        <v>47.546910508158298</v>
      </c>
      <c r="AQ1174" s="1">
        <v>1.90452561334078</v>
      </c>
      <c r="AR1174" s="1">
        <v>3.3058333333333301</v>
      </c>
      <c r="AS1174" s="1">
        <v>440.42333333333301</v>
      </c>
      <c r="AT1174" s="1">
        <v>0.81666666666666599</v>
      </c>
      <c r="AU1174" s="1">
        <v>336.90166666666602</v>
      </c>
      <c r="AV1174" s="1">
        <v>77.866666666666603</v>
      </c>
      <c r="AW1174" s="1">
        <v>75.433333333333294</v>
      </c>
      <c r="AX1174" s="1">
        <v>78.239999999999995</v>
      </c>
      <c r="AY1174" s="1">
        <v>75.319999999999993</v>
      </c>
      <c r="AZ1174" s="1">
        <v>77.106147754137098</v>
      </c>
      <c r="BA1174">
        <f t="shared" si="154"/>
        <v>154.7458333333332</v>
      </c>
      <c r="BB1174">
        <f t="shared" si="155"/>
        <v>70.705833333333302</v>
      </c>
      <c r="BC1174">
        <f t="shared" si="156"/>
        <v>19.654999999999962</v>
      </c>
      <c r="BD1174">
        <f t="shared" si="157"/>
        <v>188.92191050805471</v>
      </c>
      <c r="BE1174">
        <f t="shared" si="158"/>
        <v>75.8863144208037</v>
      </c>
      <c r="BF1174">
        <f t="shared" si="159"/>
        <v>23.918999999964413</v>
      </c>
      <c r="BG1174">
        <f t="shared" si="160"/>
        <v>153.2999999999999</v>
      </c>
      <c r="BH1174">
        <f t="shared" si="161"/>
        <v>153.56</v>
      </c>
    </row>
    <row r="1175" spans="1:60" hidden="1" x14ac:dyDescent="0.3">
      <c r="A1175" s="2">
        <v>44172.800694444442</v>
      </c>
      <c r="B1175" s="1">
        <v>1.9524999999999999</v>
      </c>
      <c r="C1175" s="1"/>
      <c r="D1175" s="1">
        <v>0.87926438053</v>
      </c>
      <c r="E1175" s="1">
        <v>15563.1112145959</v>
      </c>
      <c r="F1175" s="1">
        <v>15458.7464819533</v>
      </c>
      <c r="G1175" s="1">
        <v>61.28</v>
      </c>
      <c r="H1175" s="1">
        <v>20.4166666666666</v>
      </c>
      <c r="I1175" s="1">
        <v>20.919</v>
      </c>
      <c r="J1175" s="1"/>
      <c r="K1175" s="1">
        <v>-2.99999999996444</v>
      </c>
      <c r="L1175" s="1">
        <v>1</v>
      </c>
      <c r="M1175" s="1">
        <v>0.81</v>
      </c>
      <c r="N1175" s="1">
        <v>3.3291666666666599</v>
      </c>
      <c r="O1175" s="1">
        <v>23.141739600000001</v>
      </c>
      <c r="P1175" s="1">
        <v>90.5683333333333</v>
      </c>
      <c r="Q1175" s="1">
        <v>28.8825</v>
      </c>
      <c r="R1175" s="1">
        <v>36.554166666666603</v>
      </c>
      <c r="S1175" s="1">
        <v>0</v>
      </c>
      <c r="T1175" s="1">
        <v>12.2241666666666</v>
      </c>
      <c r="U1175" s="1">
        <v>5.7691666666666599</v>
      </c>
      <c r="V1175" s="1">
        <v>92.406999999987207</v>
      </c>
      <c r="W1175" s="1">
        <v>48.967999999909203</v>
      </c>
      <c r="X1175" s="1">
        <v>28.339403912635799</v>
      </c>
      <c r="Y1175" s="3">
        <v>9.6054761194377207E-12</v>
      </c>
      <c r="Z1175" s="1">
        <v>12.902374386641201</v>
      </c>
      <c r="AA1175" s="1">
        <v>9.1120999999824299</v>
      </c>
      <c r="AB1175" s="1">
        <v>3.3074999999999899</v>
      </c>
      <c r="AC1175" s="1">
        <v>3.3191666666666602</v>
      </c>
      <c r="AD1175" s="1">
        <v>428.85333333333301</v>
      </c>
      <c r="AE1175" s="1">
        <v>428.85333333333301</v>
      </c>
      <c r="AF1175" s="1">
        <v>-91.358333333333306</v>
      </c>
      <c r="AG1175" s="1">
        <v>-95.469166666666595</v>
      </c>
      <c r="AH1175" s="1">
        <v>46.553333333333299</v>
      </c>
      <c r="AI1175" s="1">
        <v>35.33</v>
      </c>
      <c r="AJ1175" s="1">
        <v>0.85166666666666602</v>
      </c>
      <c r="AK1175" s="1">
        <v>0.41166666666666601</v>
      </c>
      <c r="AL1175" s="1">
        <v>325.06916666666598</v>
      </c>
      <c r="AM1175" s="1">
        <v>310.19833333333298</v>
      </c>
      <c r="AN1175" s="1">
        <v>33.363333333333301</v>
      </c>
      <c r="AO1175" s="1">
        <v>1.3483333333333301</v>
      </c>
      <c r="AP1175" s="1">
        <v>47.546910508158298</v>
      </c>
      <c r="AQ1175" s="1">
        <v>1.90452561334078</v>
      </c>
      <c r="AR1175" s="1">
        <v>3.3291666666666599</v>
      </c>
      <c r="AS1175" s="1">
        <v>440.53166666666601</v>
      </c>
      <c r="AT1175" s="1">
        <v>0.82</v>
      </c>
      <c r="AU1175" s="1">
        <v>336.6925</v>
      </c>
      <c r="AV1175" s="1">
        <v>76.741666666666603</v>
      </c>
      <c r="AW1175" s="1">
        <v>74.716666666666598</v>
      </c>
      <c r="AX1175" s="1">
        <v>78.239999999999995</v>
      </c>
      <c r="AY1175" s="1">
        <v>75.319999999999993</v>
      </c>
      <c r="AZ1175" s="1">
        <v>77.106147754137098</v>
      </c>
      <c r="BA1175">
        <f t="shared" ref="BA1175:BA1239" si="163">P1175+Q1175+AN1175</f>
        <v>152.81416666666661</v>
      </c>
      <c r="BB1175">
        <f t="shared" ref="BB1175:BB1239" si="164">R1175+S1175+AN1175</f>
        <v>69.917499999999905</v>
      </c>
      <c r="BC1175">
        <f t="shared" ref="BC1175:BC1239" si="165">T1175+U1175+AO1175</f>
        <v>19.34166666666659</v>
      </c>
      <c r="BD1175">
        <f t="shared" ref="BD1175:BD1239" si="166">V1175+W1175+AP1175</f>
        <v>188.92191050805471</v>
      </c>
      <c r="BE1175">
        <f t="shared" ref="BE1175:BE1239" si="167">X1175+Y1175+AP1175</f>
        <v>75.8863144208037</v>
      </c>
      <c r="BF1175">
        <f t="shared" ref="BF1175:BF1239" si="168">Z1175+AA1175+AQ1175</f>
        <v>23.918999999964413</v>
      </c>
      <c r="BG1175">
        <f t="shared" ref="BG1175:BG1239" si="169">AV1175+AW1175</f>
        <v>151.4583333333332</v>
      </c>
      <c r="BH1175">
        <f t="shared" ref="BH1175:BH1239" si="170">AX1175+AY1175</f>
        <v>153.56</v>
      </c>
    </row>
    <row r="1176" spans="1:60" hidden="1" x14ac:dyDescent="0.3">
      <c r="A1176" s="2">
        <v>44172.801388888889</v>
      </c>
      <c r="B1176" s="1">
        <v>0.71499999999999997</v>
      </c>
      <c r="C1176" s="1"/>
      <c r="D1176" s="1">
        <v>0.87926438053</v>
      </c>
      <c r="E1176" s="1">
        <v>16107.6101456223</v>
      </c>
      <c r="F1176" s="1">
        <v>15182.9643045394</v>
      </c>
      <c r="G1176" s="1">
        <v>62.563333333333297</v>
      </c>
      <c r="H1176" s="1">
        <v>19.79</v>
      </c>
      <c r="I1176" s="1">
        <v>20.707999999999998</v>
      </c>
      <c r="J1176" s="1"/>
      <c r="K1176" s="1">
        <v>-2.9999999998685198</v>
      </c>
      <c r="L1176" s="1">
        <v>1</v>
      </c>
      <c r="M1176" s="1">
        <v>0.81166666666666698</v>
      </c>
      <c r="N1176" s="1">
        <v>3.3075000000000001</v>
      </c>
      <c r="O1176" s="1">
        <v>22.835861999999999</v>
      </c>
      <c r="P1176" s="1">
        <v>92.294166666666598</v>
      </c>
      <c r="Q1176" s="1">
        <v>29.384166666666601</v>
      </c>
      <c r="R1176" s="1">
        <v>36.296666666666603</v>
      </c>
      <c r="S1176" s="1">
        <v>0</v>
      </c>
      <c r="T1176" s="1">
        <v>12.623333333333299</v>
      </c>
      <c r="U1176" s="1">
        <v>5.8833333333333302</v>
      </c>
      <c r="V1176" s="1">
        <v>92.106999999953999</v>
      </c>
      <c r="W1176" s="1">
        <v>49.1819999996588</v>
      </c>
      <c r="X1176" s="1">
        <v>29.884328851618399</v>
      </c>
      <c r="Y1176" s="3">
        <v>3.5433280651366101E-11</v>
      </c>
      <c r="Z1176" s="1">
        <v>12.7577395818341</v>
      </c>
      <c r="AA1176" s="1">
        <v>9.1810999999340304</v>
      </c>
      <c r="AB1176" s="1">
        <v>3.28666666666666</v>
      </c>
      <c r="AC1176" s="1">
        <v>3.3</v>
      </c>
      <c r="AD1176" s="1">
        <v>428.59833333333302</v>
      </c>
      <c r="AE1176" s="1">
        <v>428.57166666666598</v>
      </c>
      <c r="AF1176" s="1">
        <v>-91.334166666666604</v>
      </c>
      <c r="AG1176" s="1">
        <v>-95.442499999999995</v>
      </c>
      <c r="AH1176" s="1">
        <v>46.648333333333298</v>
      </c>
      <c r="AI1176" s="1">
        <v>35.324999999999903</v>
      </c>
      <c r="AJ1176" s="1">
        <v>0.85416666666666596</v>
      </c>
      <c r="AK1176" s="1">
        <v>0.418333333333333</v>
      </c>
      <c r="AL1176" s="1">
        <v>324.97666666666601</v>
      </c>
      <c r="AM1176" s="1">
        <v>310.19749999999999</v>
      </c>
      <c r="AN1176" s="1">
        <v>33.9033333333333</v>
      </c>
      <c r="AO1176" s="1">
        <v>1.3875</v>
      </c>
      <c r="AP1176" s="1">
        <v>44.753835450946603</v>
      </c>
      <c r="AQ1176" s="1">
        <v>1.76916041810034</v>
      </c>
      <c r="AR1176" s="1">
        <v>3.3075000000000001</v>
      </c>
      <c r="AS1176" s="1">
        <v>440.76499999999999</v>
      </c>
      <c r="AT1176" s="1">
        <v>0.82</v>
      </c>
      <c r="AU1176" s="1">
        <v>336.75583333333299</v>
      </c>
      <c r="AV1176" s="1">
        <v>78.174999999999997</v>
      </c>
      <c r="AW1176" s="1">
        <v>75.933333333333294</v>
      </c>
      <c r="AX1176" s="1">
        <v>77.89</v>
      </c>
      <c r="AY1176" s="1">
        <v>75.429999999999893</v>
      </c>
      <c r="AZ1176" s="1">
        <v>75.847830969267093</v>
      </c>
      <c r="BA1176">
        <f t="shared" si="163"/>
        <v>155.58166666666651</v>
      </c>
      <c r="BB1176">
        <f t="shared" si="164"/>
        <v>70.199999999999903</v>
      </c>
      <c r="BC1176">
        <f t="shared" si="165"/>
        <v>19.894166666666628</v>
      </c>
      <c r="BD1176">
        <f t="shared" si="166"/>
        <v>186.04283545055941</v>
      </c>
      <c r="BE1176">
        <f t="shared" si="167"/>
        <v>74.638164302600444</v>
      </c>
      <c r="BF1176">
        <f t="shared" si="168"/>
        <v>23.70799999986847</v>
      </c>
      <c r="BG1176">
        <f t="shared" si="169"/>
        <v>154.10833333333329</v>
      </c>
      <c r="BH1176">
        <f t="shared" si="170"/>
        <v>153.31999999999988</v>
      </c>
    </row>
    <row r="1177" spans="1:60" hidden="1" x14ac:dyDescent="0.3">
      <c r="A1177" s="2">
        <v>44172.802083333336</v>
      </c>
      <c r="B1177" s="1">
        <v>1.75999999999999</v>
      </c>
      <c r="C1177" s="1"/>
      <c r="D1177" s="1">
        <v>0.87926438053</v>
      </c>
      <c r="E1177" s="1">
        <v>16776.536737149199</v>
      </c>
      <c r="F1177" s="1">
        <v>15182.9643045394</v>
      </c>
      <c r="G1177" s="1">
        <v>62.557499999999997</v>
      </c>
      <c r="H1177" s="1">
        <v>20.236666666666601</v>
      </c>
      <c r="I1177" s="1">
        <v>20.707999999999998</v>
      </c>
      <c r="J1177" s="1"/>
      <c r="K1177" s="1">
        <v>-2.9999999998685198</v>
      </c>
      <c r="L1177" s="1">
        <v>1</v>
      </c>
      <c r="M1177" s="1">
        <v>0.81</v>
      </c>
      <c r="N1177" s="1">
        <v>3.3324999999999898</v>
      </c>
      <c r="O1177" s="1">
        <v>22.796877599999998</v>
      </c>
      <c r="P1177" s="1">
        <v>90.712499999999906</v>
      </c>
      <c r="Q1177" s="1">
        <v>29.056666666666601</v>
      </c>
      <c r="R1177" s="1">
        <v>36.260833333333302</v>
      </c>
      <c r="S1177" s="1">
        <v>0</v>
      </c>
      <c r="T1177" s="1">
        <v>12.279166666666599</v>
      </c>
      <c r="U1177" s="1">
        <v>5.80833333333333</v>
      </c>
      <c r="V1177" s="1">
        <v>92.106999999953999</v>
      </c>
      <c r="W1177" s="1">
        <v>49.1819999996588</v>
      </c>
      <c r="X1177" s="1">
        <v>29.884328851618399</v>
      </c>
      <c r="Y1177" s="3">
        <v>3.5433280651366101E-11</v>
      </c>
      <c r="Z1177" s="1">
        <v>12.7577395818341</v>
      </c>
      <c r="AA1177" s="1">
        <v>9.1810999999340304</v>
      </c>
      <c r="AB1177" s="1">
        <v>3.3091666666666599</v>
      </c>
      <c r="AC1177" s="1">
        <v>3.32499999999999</v>
      </c>
      <c r="AD1177" s="1">
        <v>428.30250000000001</v>
      </c>
      <c r="AE1177" s="1">
        <v>428.308333333333</v>
      </c>
      <c r="AF1177" s="1">
        <v>-91.321666666666601</v>
      </c>
      <c r="AG1177" s="1">
        <v>-95.424999999999997</v>
      </c>
      <c r="AH1177" s="1">
        <v>46.792499999999997</v>
      </c>
      <c r="AI1177" s="1">
        <v>35.33</v>
      </c>
      <c r="AJ1177" s="1">
        <v>0.850833333333333</v>
      </c>
      <c r="AK1177" s="1">
        <v>0.415833333333333</v>
      </c>
      <c r="AL1177" s="1">
        <v>324.89583333333297</v>
      </c>
      <c r="AM1177" s="1">
        <v>310.08833333333303</v>
      </c>
      <c r="AN1177" s="1">
        <v>33.626666666666601</v>
      </c>
      <c r="AO1177" s="1">
        <v>1.3699999999999899</v>
      </c>
      <c r="AP1177" s="1">
        <v>44.753835450946603</v>
      </c>
      <c r="AQ1177" s="1">
        <v>1.76916041810034</v>
      </c>
      <c r="AR1177" s="1">
        <v>3.33083333333333</v>
      </c>
      <c r="AS1177" s="1">
        <v>440.72333333333302</v>
      </c>
      <c r="AT1177" s="1">
        <v>0.82</v>
      </c>
      <c r="AU1177" s="1">
        <v>336.60999999999899</v>
      </c>
      <c r="AV1177" s="1">
        <v>76.841666666666598</v>
      </c>
      <c r="AW1177" s="1">
        <v>75.3</v>
      </c>
      <c r="AX1177" s="1">
        <v>77.89</v>
      </c>
      <c r="AY1177" s="1">
        <v>75.429999999999893</v>
      </c>
      <c r="AZ1177" s="1">
        <v>75.847830969267093</v>
      </c>
      <c r="BA1177">
        <f t="shared" si="163"/>
        <v>153.39583333333312</v>
      </c>
      <c r="BB1177">
        <f t="shared" si="164"/>
        <v>69.887499999999903</v>
      </c>
      <c r="BC1177">
        <f t="shared" si="165"/>
        <v>19.457499999999918</v>
      </c>
      <c r="BD1177">
        <f t="shared" si="166"/>
        <v>186.04283545055941</v>
      </c>
      <c r="BE1177">
        <f t="shared" si="167"/>
        <v>74.638164302600444</v>
      </c>
      <c r="BF1177">
        <f t="shared" si="168"/>
        <v>23.70799999986847</v>
      </c>
      <c r="BG1177">
        <f t="shared" si="169"/>
        <v>152.14166666666659</v>
      </c>
      <c r="BH1177">
        <f t="shared" si="170"/>
        <v>153.31999999999988</v>
      </c>
    </row>
    <row r="1178" spans="1:60" hidden="1" x14ac:dyDescent="0.3">
      <c r="A1178" s="2">
        <v>44172.802777777775</v>
      </c>
      <c r="B1178" s="1">
        <v>2.1724999999999999</v>
      </c>
      <c r="C1178" s="1"/>
      <c r="D1178" s="1">
        <v>0.87926438053</v>
      </c>
      <c r="E1178" s="1">
        <v>15957.526009667899</v>
      </c>
      <c r="F1178" s="1">
        <v>15182.9643045394</v>
      </c>
      <c r="G1178" s="1">
        <v>61.9849999999999</v>
      </c>
      <c r="H1178" s="1">
        <v>20.574166666666599</v>
      </c>
      <c r="I1178" s="1">
        <v>20.707999999999998</v>
      </c>
      <c r="J1178" s="1"/>
      <c r="K1178" s="1">
        <v>-2.9999999998685198</v>
      </c>
      <c r="L1178" s="1">
        <v>1</v>
      </c>
      <c r="M1178" s="1">
        <v>0.81</v>
      </c>
      <c r="N1178" s="1">
        <v>3.355</v>
      </c>
      <c r="O1178" s="1">
        <v>23.143988700000001</v>
      </c>
      <c r="P1178" s="1">
        <v>91.258333333333297</v>
      </c>
      <c r="Q1178" s="1">
        <v>29.399166666666599</v>
      </c>
      <c r="R1178" s="1">
        <v>36.922499999999999</v>
      </c>
      <c r="S1178" s="1">
        <v>0</v>
      </c>
      <c r="T1178" s="1">
        <v>12.330833333333301</v>
      </c>
      <c r="U1178" s="1">
        <v>5.8858333333333297</v>
      </c>
      <c r="V1178" s="1">
        <v>92.106999999953999</v>
      </c>
      <c r="W1178" s="1">
        <v>49.1819999996588</v>
      </c>
      <c r="X1178" s="1">
        <v>29.884328851618399</v>
      </c>
      <c r="Y1178" s="3">
        <v>3.5433280651366101E-11</v>
      </c>
      <c r="Z1178" s="1">
        <v>12.7577395818341</v>
      </c>
      <c r="AA1178" s="1">
        <v>9.1810999999340304</v>
      </c>
      <c r="AB1178" s="1">
        <v>3.3316666666666599</v>
      </c>
      <c r="AC1178" s="1">
        <v>3.3458333333333301</v>
      </c>
      <c r="AD1178" s="1">
        <v>428.113333333333</v>
      </c>
      <c r="AE1178" s="1">
        <v>428.113333333333</v>
      </c>
      <c r="AF1178" s="1">
        <v>-91.319166666666604</v>
      </c>
      <c r="AG1178" s="1">
        <v>-95.435833333333306</v>
      </c>
      <c r="AH1178" s="1">
        <v>46.947499999999998</v>
      </c>
      <c r="AI1178" s="1">
        <v>35.336666666666602</v>
      </c>
      <c r="AJ1178" s="1">
        <v>0.85249999999999904</v>
      </c>
      <c r="AK1178" s="1">
        <v>0.42</v>
      </c>
      <c r="AL1178" s="1">
        <v>324.59500000000003</v>
      </c>
      <c r="AM1178" s="1">
        <v>309.97500000000002</v>
      </c>
      <c r="AN1178" s="1">
        <v>32.938333333333297</v>
      </c>
      <c r="AO1178" s="1">
        <v>1.32833333333333</v>
      </c>
      <c r="AP1178" s="1">
        <v>44.753835450946603</v>
      </c>
      <c r="AQ1178" s="1">
        <v>1.76916041810034</v>
      </c>
      <c r="AR1178" s="1">
        <v>3.3533333333333299</v>
      </c>
      <c r="AS1178" s="1">
        <v>440.79</v>
      </c>
      <c r="AT1178" s="1">
        <v>0.82</v>
      </c>
      <c r="AU1178" s="1">
        <v>336.63666666666597</v>
      </c>
      <c r="AV1178" s="1">
        <v>77</v>
      </c>
      <c r="AW1178" s="1">
        <v>75.474999999999994</v>
      </c>
      <c r="AX1178" s="1">
        <v>77.89</v>
      </c>
      <c r="AY1178" s="1">
        <v>75.429999999999893</v>
      </c>
      <c r="AZ1178" s="1">
        <v>75.847830969267093</v>
      </c>
      <c r="BA1178">
        <f t="shared" si="163"/>
        <v>153.59583333333319</v>
      </c>
      <c r="BB1178">
        <f t="shared" si="164"/>
        <v>69.860833333333289</v>
      </c>
      <c r="BC1178">
        <f t="shared" si="165"/>
        <v>19.544999999999959</v>
      </c>
      <c r="BD1178">
        <f t="shared" si="166"/>
        <v>186.04283545055941</v>
      </c>
      <c r="BE1178">
        <f t="shared" si="167"/>
        <v>74.638164302600444</v>
      </c>
      <c r="BF1178">
        <f t="shared" si="168"/>
        <v>23.70799999986847</v>
      </c>
      <c r="BG1178">
        <f t="shared" si="169"/>
        <v>152.47499999999999</v>
      </c>
      <c r="BH1178">
        <f t="shared" si="170"/>
        <v>153.31999999999988</v>
      </c>
    </row>
    <row r="1179" spans="1:60" hidden="1" x14ac:dyDescent="0.3">
      <c r="A1179" s="2">
        <v>44172.803472222222</v>
      </c>
      <c r="B1179" s="1">
        <v>1.2375</v>
      </c>
      <c r="C1179" s="1"/>
      <c r="D1179" s="1">
        <v>0.87926438053</v>
      </c>
      <c r="E1179" s="1">
        <v>16046.5820144062</v>
      </c>
      <c r="F1179" s="1">
        <v>15182.9643045394</v>
      </c>
      <c r="G1179" s="1">
        <v>61.723333333333301</v>
      </c>
      <c r="H1179" s="1">
        <v>19.9658333333333</v>
      </c>
      <c r="I1179" s="1">
        <v>20.707999999999998</v>
      </c>
      <c r="J1179" s="1"/>
      <c r="K1179" s="1">
        <v>-2.9999999998685198</v>
      </c>
      <c r="L1179" s="1">
        <v>1</v>
      </c>
      <c r="M1179" s="1">
        <v>0.81083333333333296</v>
      </c>
      <c r="N1179" s="1">
        <v>3.3441666666666601</v>
      </c>
      <c r="O1179" s="1">
        <v>23.101630649999901</v>
      </c>
      <c r="P1179" s="1">
        <v>92.146666666666604</v>
      </c>
      <c r="Q1179" s="1">
        <v>29.797499999999999</v>
      </c>
      <c r="R1179" s="1">
        <v>36.421666666666603</v>
      </c>
      <c r="S1179" s="1">
        <v>0</v>
      </c>
      <c r="T1179" s="1">
        <v>12.5483333333333</v>
      </c>
      <c r="U1179" s="1">
        <v>5.9749999999999996</v>
      </c>
      <c r="V1179" s="1">
        <v>92.106999999953999</v>
      </c>
      <c r="W1179" s="1">
        <v>49.1819999996588</v>
      </c>
      <c r="X1179" s="1">
        <v>29.884328851618399</v>
      </c>
      <c r="Y1179" s="3">
        <v>3.5433280651366101E-11</v>
      </c>
      <c r="Z1179" s="1">
        <v>12.7577395818341</v>
      </c>
      <c r="AA1179" s="1">
        <v>9.1810999999340304</v>
      </c>
      <c r="AB1179" s="1">
        <v>3.32</v>
      </c>
      <c r="AC1179" s="1">
        <v>3.3341666666666598</v>
      </c>
      <c r="AD1179" s="1">
        <v>428.229166666666</v>
      </c>
      <c r="AE1179" s="1">
        <v>428.236666666666</v>
      </c>
      <c r="AF1179" s="1">
        <v>-91.301666666666605</v>
      </c>
      <c r="AG1179" s="1">
        <v>-95.386666666666599</v>
      </c>
      <c r="AH1179" s="1">
        <v>46.953333333333298</v>
      </c>
      <c r="AI1179" s="1">
        <v>35.334166666666597</v>
      </c>
      <c r="AJ1179" s="1">
        <v>0.85416666666666596</v>
      </c>
      <c r="AK1179" s="1">
        <v>0.42749999999999999</v>
      </c>
      <c r="AL1179" s="1">
        <v>324.49166666666599</v>
      </c>
      <c r="AM1179" s="1">
        <v>309.94666666666598</v>
      </c>
      <c r="AN1179" s="1">
        <v>33.675833333333301</v>
      </c>
      <c r="AO1179" s="1">
        <v>1.3841666666666601</v>
      </c>
      <c r="AP1179" s="1">
        <v>44.753835450946603</v>
      </c>
      <c r="AQ1179" s="1">
        <v>1.76916041810034</v>
      </c>
      <c r="AR1179" s="1">
        <v>3.3433333333333302</v>
      </c>
      <c r="AS1179" s="1">
        <v>440.80666666666599</v>
      </c>
      <c r="AT1179" s="1">
        <v>0.82</v>
      </c>
      <c r="AU1179" s="1">
        <v>336.76249999999999</v>
      </c>
      <c r="AV1179" s="1">
        <v>78.1666666666666</v>
      </c>
      <c r="AW1179" s="1">
        <v>76.2083333333333</v>
      </c>
      <c r="AX1179" s="1">
        <v>77.89</v>
      </c>
      <c r="AY1179" s="1">
        <v>75.429999999999893</v>
      </c>
      <c r="AZ1179" s="1">
        <v>75.847830969267093</v>
      </c>
      <c r="BA1179">
        <f t="shared" si="163"/>
        <v>155.61999999999989</v>
      </c>
      <c r="BB1179">
        <f t="shared" si="164"/>
        <v>70.097499999999911</v>
      </c>
      <c r="BC1179">
        <f t="shared" si="165"/>
        <v>19.907499999999956</v>
      </c>
      <c r="BD1179">
        <f t="shared" si="166"/>
        <v>186.04283545055941</v>
      </c>
      <c r="BE1179">
        <f t="shared" si="167"/>
        <v>74.638164302600444</v>
      </c>
      <c r="BF1179">
        <f t="shared" si="168"/>
        <v>23.70799999986847</v>
      </c>
      <c r="BG1179">
        <f t="shared" si="169"/>
        <v>154.37499999999989</v>
      </c>
      <c r="BH1179">
        <f t="shared" si="170"/>
        <v>153.31999999999988</v>
      </c>
    </row>
    <row r="1180" spans="1:60" hidden="1" x14ac:dyDescent="0.3">
      <c r="A1180" s="2">
        <v>44172.804166666669</v>
      </c>
      <c r="B1180" s="1">
        <v>1.38</v>
      </c>
      <c r="C1180" s="1"/>
      <c r="D1180" s="1">
        <v>0.87926438053</v>
      </c>
      <c r="E1180" s="1">
        <v>16037.5262372123</v>
      </c>
      <c r="F1180" s="1">
        <v>15182.9643045394</v>
      </c>
      <c r="G1180" s="1">
        <v>61.230833333333301</v>
      </c>
      <c r="H1180" s="1">
        <v>20.1791666666666</v>
      </c>
      <c r="I1180" s="1">
        <v>20.707999999999998</v>
      </c>
      <c r="J1180" s="1"/>
      <c r="K1180" s="1">
        <v>-2.9999999998685198</v>
      </c>
      <c r="L1180" s="1">
        <v>1</v>
      </c>
      <c r="M1180" s="1">
        <v>0.81454545454545402</v>
      </c>
      <c r="N1180" s="1">
        <v>3.3454545454545399</v>
      </c>
      <c r="O1180" s="1">
        <v>23.013915749999999</v>
      </c>
      <c r="P1180" s="1">
        <v>91.33</v>
      </c>
      <c r="Q1180" s="1">
        <v>29.692499999999999</v>
      </c>
      <c r="R1180" s="1">
        <v>35.662500000000001</v>
      </c>
      <c r="S1180" s="1">
        <v>0</v>
      </c>
      <c r="T1180" s="1">
        <v>12.480833333333299</v>
      </c>
      <c r="U1180" s="1">
        <v>5.9483333333333297</v>
      </c>
      <c r="V1180" s="1">
        <v>92.106999999953999</v>
      </c>
      <c r="W1180" s="1">
        <v>49.1819999996588</v>
      </c>
      <c r="X1180" s="1">
        <v>29.884328851618399</v>
      </c>
      <c r="Y1180" s="3">
        <v>3.5433280651366101E-11</v>
      </c>
      <c r="Z1180" s="1">
        <v>12.7577395818341</v>
      </c>
      <c r="AA1180" s="1">
        <v>9.1810999999340304</v>
      </c>
      <c r="AB1180" s="1">
        <v>3.3233333333333301</v>
      </c>
      <c r="AC1180" s="1">
        <v>3.3383333333333298</v>
      </c>
      <c r="AD1180" s="1">
        <v>428.11249999999899</v>
      </c>
      <c r="AE1180" s="1">
        <v>428.11249999999899</v>
      </c>
      <c r="AF1180" s="1">
        <v>-91.298333333333304</v>
      </c>
      <c r="AG1180" s="1">
        <v>-95.387500000000003</v>
      </c>
      <c r="AH1180" s="1">
        <v>47.0058333333333</v>
      </c>
      <c r="AI1180" s="1">
        <v>35.341666666666598</v>
      </c>
      <c r="AJ1180" s="1">
        <v>0.85416666666666596</v>
      </c>
      <c r="AK1180" s="1">
        <v>0.42666666666666597</v>
      </c>
      <c r="AL1180" s="1">
        <v>324.481666666666</v>
      </c>
      <c r="AM1180" s="1">
        <v>309.78166666666601</v>
      </c>
      <c r="AN1180" s="1">
        <v>33.802500000000002</v>
      </c>
      <c r="AO1180" s="1">
        <v>1.38916666666666</v>
      </c>
      <c r="AP1180" s="1">
        <v>44.753835450946603</v>
      </c>
      <c r="AQ1180" s="1">
        <v>1.76916041810034</v>
      </c>
      <c r="AR1180" s="1">
        <v>3.3441666666666601</v>
      </c>
      <c r="AS1180" s="1">
        <v>440.90666666666601</v>
      </c>
      <c r="AT1180" s="1">
        <v>0.82416666666666605</v>
      </c>
      <c r="AU1180" s="1">
        <v>336.63083333333299</v>
      </c>
      <c r="AV1180" s="1">
        <v>77.608333333333306</v>
      </c>
      <c r="AW1180" s="1">
        <v>76.0833333333333</v>
      </c>
      <c r="AX1180" s="1">
        <v>77.89</v>
      </c>
      <c r="AY1180" s="1">
        <v>75.429999999999893</v>
      </c>
      <c r="AZ1180" s="1">
        <v>75.847830969267093</v>
      </c>
      <c r="BA1180">
        <f t="shared" si="163"/>
        <v>154.82499999999999</v>
      </c>
      <c r="BB1180">
        <f t="shared" si="164"/>
        <v>69.465000000000003</v>
      </c>
      <c r="BC1180">
        <f t="shared" si="165"/>
        <v>19.818333333333289</v>
      </c>
      <c r="BD1180">
        <f t="shared" si="166"/>
        <v>186.04283545055941</v>
      </c>
      <c r="BE1180">
        <f t="shared" si="167"/>
        <v>74.638164302600444</v>
      </c>
      <c r="BF1180">
        <f t="shared" si="168"/>
        <v>23.70799999986847</v>
      </c>
      <c r="BG1180">
        <f t="shared" si="169"/>
        <v>153.69166666666661</v>
      </c>
      <c r="BH1180">
        <f t="shared" si="170"/>
        <v>153.31999999999988</v>
      </c>
    </row>
    <row r="1181" spans="1:60" hidden="1" x14ac:dyDescent="0.3">
      <c r="A1181" s="2">
        <v>44172.804861111108</v>
      </c>
      <c r="B1181" s="1">
        <v>1.155</v>
      </c>
      <c r="C1181" s="1"/>
      <c r="D1181" s="1">
        <v>0.87926438053</v>
      </c>
      <c r="E1181" s="1">
        <v>15794.5000243963</v>
      </c>
      <c r="F1181" s="1">
        <v>15393.646692856901</v>
      </c>
      <c r="G1181" s="1">
        <v>63.382499999999901</v>
      </c>
      <c r="H1181" s="1">
        <v>19.911666666666601</v>
      </c>
      <c r="I1181" s="1">
        <v>21.135000000000002</v>
      </c>
      <c r="J1181" s="1"/>
      <c r="K1181" s="1">
        <v>-3.0000000000645199</v>
      </c>
      <c r="L1181" s="1">
        <v>1</v>
      </c>
      <c r="M1181" s="1">
        <v>0.81</v>
      </c>
      <c r="N1181" s="1">
        <v>3.34666666666666</v>
      </c>
      <c r="O1181" s="1">
        <v>22.997047500000001</v>
      </c>
      <c r="P1181" s="1">
        <v>92.132499999999993</v>
      </c>
      <c r="Q1181" s="1">
        <v>29.7925</v>
      </c>
      <c r="R1181" s="1">
        <v>36.540833333333303</v>
      </c>
      <c r="S1181" s="1">
        <v>0</v>
      </c>
      <c r="T1181" s="1">
        <v>12.519166666666599</v>
      </c>
      <c r="U1181" s="1">
        <v>5.9841666666666598</v>
      </c>
      <c r="V1181" s="1">
        <v>92.053000000022706</v>
      </c>
      <c r="W1181" s="1">
        <v>49.777000000165998</v>
      </c>
      <c r="X1181" s="1">
        <v>27.702077450047099</v>
      </c>
      <c r="Y1181" s="3">
        <v>-1.78316199394416E-11</v>
      </c>
      <c r="Z1181" s="1">
        <v>12.9627182012599</v>
      </c>
      <c r="AA1181" s="1">
        <v>9.30710000003217</v>
      </c>
      <c r="AB1181" s="1">
        <v>3.3208333333333302</v>
      </c>
      <c r="AC1181" s="1">
        <v>3.3366666666666598</v>
      </c>
      <c r="AD1181" s="1">
        <v>427.96833333333302</v>
      </c>
      <c r="AE1181" s="1">
        <v>427.96666666666601</v>
      </c>
      <c r="AF1181" s="1">
        <v>-91.290833333333296</v>
      </c>
      <c r="AG1181" s="1">
        <v>-95.389999999999901</v>
      </c>
      <c r="AH1181" s="1">
        <v>47.0891666666666</v>
      </c>
      <c r="AI1181" s="1">
        <v>35.372500000000002</v>
      </c>
      <c r="AJ1181" s="1">
        <v>0.85416666666666596</v>
      </c>
      <c r="AK1181" s="1">
        <v>0.43</v>
      </c>
      <c r="AL1181" s="1">
        <v>324.22166666666601</v>
      </c>
      <c r="AM1181" s="1">
        <v>309.63083333333299</v>
      </c>
      <c r="AN1181" s="1">
        <v>33.642499999999998</v>
      </c>
      <c r="AO1181" s="1">
        <v>1.3841666666666601</v>
      </c>
      <c r="AP1181" s="1">
        <v>46.412290162263801</v>
      </c>
      <c r="AQ1181" s="1">
        <v>1.86518179877243</v>
      </c>
      <c r="AR1181" s="1">
        <v>3.3450000000000002</v>
      </c>
      <c r="AS1181" s="1">
        <v>441.03083333333302</v>
      </c>
      <c r="AT1181" s="1">
        <v>0.82</v>
      </c>
      <c r="AU1181" s="1">
        <v>336.61083333333301</v>
      </c>
      <c r="AV1181" s="1">
        <v>77.649999999999906</v>
      </c>
      <c r="AW1181" s="1">
        <v>76.691666666666606</v>
      </c>
      <c r="AX1181" s="1">
        <v>78.13</v>
      </c>
      <c r="AY1181" s="1">
        <v>76.150000000000006</v>
      </c>
      <c r="AZ1181" s="1">
        <v>75.223534278959804</v>
      </c>
      <c r="BA1181">
        <f t="shared" si="163"/>
        <v>155.5675</v>
      </c>
      <c r="BB1181">
        <f t="shared" si="164"/>
        <v>70.183333333333309</v>
      </c>
      <c r="BC1181">
        <f t="shared" si="165"/>
        <v>19.887499999999918</v>
      </c>
      <c r="BD1181">
        <f t="shared" si="166"/>
        <v>188.24229016245249</v>
      </c>
      <c r="BE1181">
        <f t="shared" si="167"/>
        <v>74.114367612293066</v>
      </c>
      <c r="BF1181">
        <f t="shared" si="168"/>
        <v>24.135000000064498</v>
      </c>
      <c r="BG1181">
        <f t="shared" si="169"/>
        <v>154.34166666666653</v>
      </c>
      <c r="BH1181">
        <f t="shared" si="170"/>
        <v>154.28</v>
      </c>
    </row>
    <row r="1182" spans="1:60" hidden="1" x14ac:dyDescent="0.3">
      <c r="A1182" s="2">
        <v>44172.805555555555</v>
      </c>
      <c r="B1182" s="1">
        <v>1.2649999999999999</v>
      </c>
      <c r="C1182" s="1"/>
      <c r="D1182" s="1">
        <v>0.87926438053</v>
      </c>
      <c r="E1182" s="1">
        <v>16157.909495899599</v>
      </c>
      <c r="F1182" s="1">
        <v>15393.646692856901</v>
      </c>
      <c r="G1182" s="1">
        <v>63.419166666666598</v>
      </c>
      <c r="H1182" s="1">
        <v>19.857500000000002</v>
      </c>
      <c r="I1182" s="1">
        <v>21.135000000000002</v>
      </c>
      <c r="J1182" s="1"/>
      <c r="K1182" s="1">
        <v>-3.0000000000645199</v>
      </c>
      <c r="L1182" s="1">
        <v>1</v>
      </c>
      <c r="M1182" s="1">
        <v>0.81</v>
      </c>
      <c r="N1182" s="1">
        <v>3.3475000000000001</v>
      </c>
      <c r="O1182" s="1">
        <v>23.27406165</v>
      </c>
      <c r="P1182" s="1">
        <v>91.7291666666666</v>
      </c>
      <c r="Q1182" s="1">
        <v>29.642499999999998</v>
      </c>
      <c r="R1182" s="1">
        <v>36.6591666666666</v>
      </c>
      <c r="S1182" s="1">
        <v>0</v>
      </c>
      <c r="T1182" s="1">
        <v>12.431666666666599</v>
      </c>
      <c r="U1182" s="1">
        <v>5.9349999999999996</v>
      </c>
      <c r="V1182" s="1">
        <v>92.053000000022706</v>
      </c>
      <c r="W1182" s="1">
        <v>49.777000000165998</v>
      </c>
      <c r="X1182" s="1">
        <v>27.702077450047099</v>
      </c>
      <c r="Y1182" s="3">
        <v>-1.78316199394416E-11</v>
      </c>
      <c r="Z1182" s="1">
        <v>12.9627182012599</v>
      </c>
      <c r="AA1182" s="1">
        <v>9.30710000003217</v>
      </c>
      <c r="AB1182" s="1">
        <v>3.3208333333333302</v>
      </c>
      <c r="AC1182" s="1">
        <v>3.3391666666666602</v>
      </c>
      <c r="AD1182" s="1">
        <v>427.95083333333298</v>
      </c>
      <c r="AE1182" s="1">
        <v>427.95083333333298</v>
      </c>
      <c r="AF1182" s="1">
        <v>-91.282499999999899</v>
      </c>
      <c r="AG1182" s="1">
        <v>-95.3958333333333</v>
      </c>
      <c r="AH1182" s="1">
        <v>47.129999999999903</v>
      </c>
      <c r="AI1182" s="1">
        <v>35.396666666666597</v>
      </c>
      <c r="AJ1182" s="1">
        <v>0.84916666666666596</v>
      </c>
      <c r="AK1182" s="1">
        <v>0.42333333333333301</v>
      </c>
      <c r="AL1182" s="1">
        <v>324.21416666666602</v>
      </c>
      <c r="AM1182" s="1">
        <v>309.46666666666601</v>
      </c>
      <c r="AN1182" s="1">
        <v>33.4925</v>
      </c>
      <c r="AO1182" s="1">
        <v>1.3741666666666601</v>
      </c>
      <c r="AP1182" s="1">
        <v>46.412290162263801</v>
      </c>
      <c r="AQ1182" s="1">
        <v>1.86518179877243</v>
      </c>
      <c r="AR1182" s="1">
        <v>3.3433333333333302</v>
      </c>
      <c r="AS1182" s="1">
        <v>441.10833333333301</v>
      </c>
      <c r="AT1182" s="1">
        <v>0.81416666666666604</v>
      </c>
      <c r="AU1182" s="1">
        <v>336.56083333333299</v>
      </c>
      <c r="AV1182" s="1">
        <v>77.2</v>
      </c>
      <c r="AW1182" s="1">
        <v>76.316666666666606</v>
      </c>
      <c r="AX1182" s="1">
        <v>78.13</v>
      </c>
      <c r="AY1182" s="1">
        <v>76.150000000000006</v>
      </c>
      <c r="AZ1182" s="1">
        <v>75.223534278959804</v>
      </c>
      <c r="BA1182">
        <f t="shared" si="163"/>
        <v>154.86416666666659</v>
      </c>
      <c r="BB1182">
        <f t="shared" si="164"/>
        <v>70.1516666666666</v>
      </c>
      <c r="BC1182">
        <f t="shared" si="165"/>
        <v>19.74083333333326</v>
      </c>
      <c r="BD1182">
        <f t="shared" si="166"/>
        <v>188.24229016245249</v>
      </c>
      <c r="BE1182">
        <f t="shared" si="167"/>
        <v>74.114367612293066</v>
      </c>
      <c r="BF1182">
        <f t="shared" si="168"/>
        <v>24.135000000064498</v>
      </c>
      <c r="BG1182">
        <f t="shared" si="169"/>
        <v>153.51666666666659</v>
      </c>
      <c r="BH1182">
        <f t="shared" si="170"/>
        <v>154.28</v>
      </c>
    </row>
    <row r="1183" spans="1:60" hidden="1" x14ac:dyDescent="0.3">
      <c r="A1183" s="2">
        <v>44172.806250000001</v>
      </c>
      <c r="B1183" s="1">
        <v>1.2925</v>
      </c>
      <c r="C1183" s="1"/>
      <c r="D1183" s="1">
        <v>0.87926438053</v>
      </c>
      <c r="E1183" s="1">
        <v>15952.6028880596</v>
      </c>
      <c r="F1183" s="1">
        <v>15393.646692856901</v>
      </c>
      <c r="G1183" s="1">
        <v>62.326666666666597</v>
      </c>
      <c r="H1183" s="1">
        <v>20.145</v>
      </c>
      <c r="I1183" s="1">
        <v>21.135000000000002</v>
      </c>
      <c r="J1183" s="1"/>
      <c r="K1183" s="1">
        <v>-3.0000000000645199</v>
      </c>
      <c r="L1183" s="1">
        <v>1</v>
      </c>
      <c r="M1183" s="1">
        <v>0.81</v>
      </c>
      <c r="N1183" s="1">
        <v>3.3191666666666602</v>
      </c>
      <c r="O1183" s="1">
        <v>22.961436749999901</v>
      </c>
      <c r="P1183" s="1">
        <v>92.834166666666604</v>
      </c>
      <c r="Q1183" s="1">
        <v>29.536666666666601</v>
      </c>
      <c r="R1183" s="1">
        <v>36.564166666666601</v>
      </c>
      <c r="S1183" s="1">
        <v>0</v>
      </c>
      <c r="T1183" s="1">
        <v>12.645</v>
      </c>
      <c r="U1183" s="1">
        <v>5.915</v>
      </c>
      <c r="V1183" s="1">
        <v>92.053000000022706</v>
      </c>
      <c r="W1183" s="1">
        <v>49.777000000165998</v>
      </c>
      <c r="X1183" s="1">
        <v>27.702077450047099</v>
      </c>
      <c r="Y1183" s="3">
        <v>-1.78316199394416E-11</v>
      </c>
      <c r="Z1183" s="1">
        <v>12.9627182012599</v>
      </c>
      <c r="AA1183" s="1">
        <v>9.30710000003217</v>
      </c>
      <c r="AB1183" s="1">
        <v>3.2958333333333298</v>
      </c>
      <c r="AC1183" s="1">
        <v>3.31</v>
      </c>
      <c r="AD1183" s="1">
        <v>428.03916666666601</v>
      </c>
      <c r="AE1183" s="1">
        <v>428.02</v>
      </c>
      <c r="AF1183" s="1">
        <v>-91.2766666666666</v>
      </c>
      <c r="AG1183" s="1">
        <v>-95.409999999999897</v>
      </c>
      <c r="AH1183" s="1">
        <v>47.174166666666601</v>
      </c>
      <c r="AI1183" s="1">
        <v>35.396666666666597</v>
      </c>
      <c r="AJ1183" s="1">
        <v>0.85416666666666596</v>
      </c>
      <c r="AK1183" s="1">
        <v>0.42333333333333301</v>
      </c>
      <c r="AL1183" s="1">
        <v>324.22083333333302</v>
      </c>
      <c r="AM1183" s="1">
        <v>309.29583333333301</v>
      </c>
      <c r="AN1183" s="1">
        <v>33.974166666666598</v>
      </c>
      <c r="AO1183" s="1">
        <v>1.4041666666666599</v>
      </c>
      <c r="AP1183" s="1">
        <v>46.412290162263801</v>
      </c>
      <c r="AQ1183" s="1">
        <v>1.86518179877243</v>
      </c>
      <c r="AR1183" s="1">
        <v>3.3183333333333298</v>
      </c>
      <c r="AS1183" s="1">
        <v>441.27166666666602</v>
      </c>
      <c r="AT1183" s="1">
        <v>0.82</v>
      </c>
      <c r="AU1183" s="1">
        <v>336.59916666666601</v>
      </c>
      <c r="AV1183" s="1">
        <v>77.758333333333297</v>
      </c>
      <c r="AW1183" s="1">
        <v>77.308333333333294</v>
      </c>
      <c r="AX1183" s="1">
        <v>78.13</v>
      </c>
      <c r="AY1183" s="1">
        <v>76.150000000000006</v>
      </c>
      <c r="AZ1183" s="1">
        <v>75.223534278959804</v>
      </c>
      <c r="BA1183">
        <f t="shared" si="163"/>
        <v>156.3449999999998</v>
      </c>
      <c r="BB1183">
        <f t="shared" si="164"/>
        <v>70.538333333333199</v>
      </c>
      <c r="BC1183">
        <f t="shared" si="165"/>
        <v>19.96416666666666</v>
      </c>
      <c r="BD1183">
        <f t="shared" si="166"/>
        <v>188.24229016245249</v>
      </c>
      <c r="BE1183">
        <f t="shared" si="167"/>
        <v>74.114367612293066</v>
      </c>
      <c r="BF1183">
        <f t="shared" si="168"/>
        <v>24.135000000064498</v>
      </c>
      <c r="BG1183">
        <f t="shared" si="169"/>
        <v>155.06666666666661</v>
      </c>
      <c r="BH1183">
        <f t="shared" si="170"/>
        <v>154.28</v>
      </c>
    </row>
    <row r="1184" spans="1:60" hidden="1" x14ac:dyDescent="0.3">
      <c r="A1184" s="2">
        <v>44172.806944444441</v>
      </c>
      <c r="B1184" s="1">
        <v>1.43</v>
      </c>
      <c r="C1184" s="1"/>
      <c r="D1184" s="1">
        <v>0.87926438053</v>
      </c>
      <c r="E1184" s="1">
        <v>15980.1505015117</v>
      </c>
      <c r="F1184" s="1">
        <v>15393.646692856901</v>
      </c>
      <c r="G1184" s="1">
        <v>61.4433333333333</v>
      </c>
      <c r="H1184" s="1">
        <v>19.8816666666666</v>
      </c>
      <c r="I1184" s="1">
        <v>21.135000000000002</v>
      </c>
      <c r="J1184" s="1"/>
      <c r="K1184" s="1">
        <v>-3.0000000000645199</v>
      </c>
      <c r="L1184" s="1">
        <v>1</v>
      </c>
      <c r="M1184" s="1">
        <v>0.81</v>
      </c>
      <c r="N1184" s="1">
        <v>3.3349999999999902</v>
      </c>
      <c r="O1184" s="1">
        <v>22.906333799999899</v>
      </c>
      <c r="P1184" s="1">
        <v>90.897499999999994</v>
      </c>
      <c r="Q1184" s="1">
        <v>29.573333333333299</v>
      </c>
      <c r="R1184" s="1">
        <v>36.234166666666603</v>
      </c>
      <c r="S1184" s="1">
        <v>0</v>
      </c>
      <c r="T1184" s="1">
        <v>12.299166666666601</v>
      </c>
      <c r="U1184" s="1">
        <v>5.9183333333333303</v>
      </c>
      <c r="V1184" s="1">
        <v>92.053000000022706</v>
      </c>
      <c r="W1184" s="1">
        <v>49.777000000165998</v>
      </c>
      <c r="X1184" s="1">
        <v>27.702077450047099</v>
      </c>
      <c r="Y1184" s="3">
        <v>-1.78316199394416E-11</v>
      </c>
      <c r="Z1184" s="1">
        <v>12.9627182012599</v>
      </c>
      <c r="AA1184" s="1">
        <v>9.30710000003217</v>
      </c>
      <c r="AB1184" s="1">
        <v>3.3116666666666599</v>
      </c>
      <c r="AC1184" s="1">
        <v>3.3258333333333301</v>
      </c>
      <c r="AD1184" s="1">
        <v>428.15</v>
      </c>
      <c r="AE1184" s="1">
        <v>428.13833333333298</v>
      </c>
      <c r="AF1184" s="1">
        <v>-91.285833333333301</v>
      </c>
      <c r="AG1184" s="1">
        <v>-95.42</v>
      </c>
      <c r="AH1184" s="1">
        <v>47.222499999999997</v>
      </c>
      <c r="AI1184" s="1">
        <v>35.414166666666603</v>
      </c>
      <c r="AJ1184" s="1">
        <v>0.850833333333333</v>
      </c>
      <c r="AK1184" s="1">
        <v>0.42</v>
      </c>
      <c r="AL1184" s="1">
        <v>324.33416666666602</v>
      </c>
      <c r="AM1184" s="1">
        <v>309.24499999999898</v>
      </c>
      <c r="AN1184" s="1">
        <v>33.641666666666602</v>
      </c>
      <c r="AO1184" s="1">
        <v>1.37333333333333</v>
      </c>
      <c r="AP1184" s="1">
        <v>46.412290162263801</v>
      </c>
      <c r="AQ1184" s="1">
        <v>1.86518179877243</v>
      </c>
      <c r="AR1184" s="1">
        <v>3.3349999999999902</v>
      </c>
      <c r="AS1184" s="1">
        <v>441.49666666666599</v>
      </c>
      <c r="AT1184" s="1">
        <v>0.82</v>
      </c>
      <c r="AU1184" s="1">
        <v>336.53</v>
      </c>
      <c r="AV1184" s="1">
        <v>76.316666666666606</v>
      </c>
      <c r="AW1184" s="1">
        <v>76.5833333333333</v>
      </c>
      <c r="AX1184" s="1">
        <v>78.13</v>
      </c>
      <c r="AY1184" s="1">
        <v>76.150000000000006</v>
      </c>
      <c r="AZ1184" s="1">
        <v>75.223534278959804</v>
      </c>
      <c r="BA1184">
        <f t="shared" si="163"/>
        <v>154.1124999999999</v>
      </c>
      <c r="BB1184">
        <f t="shared" si="164"/>
        <v>69.875833333333205</v>
      </c>
      <c r="BC1184">
        <f t="shared" si="165"/>
        <v>19.590833333333261</v>
      </c>
      <c r="BD1184">
        <f t="shared" si="166"/>
        <v>188.24229016245249</v>
      </c>
      <c r="BE1184">
        <f t="shared" si="167"/>
        <v>74.114367612293066</v>
      </c>
      <c r="BF1184">
        <f t="shared" si="168"/>
        <v>24.135000000064498</v>
      </c>
      <c r="BG1184">
        <f t="shared" si="169"/>
        <v>152.89999999999992</v>
      </c>
      <c r="BH1184">
        <f t="shared" si="170"/>
        <v>154.28</v>
      </c>
    </row>
    <row r="1185" spans="1:60" hidden="1" x14ac:dyDescent="0.3">
      <c r="A1185" s="2">
        <v>44172.807638888888</v>
      </c>
      <c r="B1185" s="1">
        <v>1.43</v>
      </c>
      <c r="C1185" s="1"/>
      <c r="D1185" s="1">
        <v>0.87926438053</v>
      </c>
      <c r="E1185" s="1">
        <v>15976.328051879</v>
      </c>
      <c r="F1185" s="1">
        <v>15393.646692856901</v>
      </c>
      <c r="G1185" s="1">
        <v>61.579166666666602</v>
      </c>
      <c r="H1185" s="1">
        <v>20.004999999999999</v>
      </c>
      <c r="I1185" s="1">
        <v>21.135000000000002</v>
      </c>
      <c r="J1185" s="1"/>
      <c r="K1185" s="1">
        <v>-3.0000000000645199</v>
      </c>
      <c r="L1185" s="1">
        <v>1</v>
      </c>
      <c r="M1185" s="1">
        <v>0.81</v>
      </c>
      <c r="N1185" s="1">
        <v>3.3441666666666601</v>
      </c>
      <c r="O1185" s="1">
        <v>22.937821199999998</v>
      </c>
      <c r="P1185" s="1">
        <v>91.278333333333293</v>
      </c>
      <c r="Q1185" s="1">
        <v>29.643333333333299</v>
      </c>
      <c r="R1185" s="1">
        <v>36.319166666666597</v>
      </c>
      <c r="S1185" s="1">
        <v>0</v>
      </c>
      <c r="T1185" s="1">
        <v>12.375</v>
      </c>
      <c r="U1185" s="1">
        <v>5.9391666666666598</v>
      </c>
      <c r="V1185" s="1">
        <v>92.053000000022706</v>
      </c>
      <c r="W1185" s="1">
        <v>49.777000000165998</v>
      </c>
      <c r="X1185" s="1">
        <v>27.702077450047099</v>
      </c>
      <c r="Y1185" s="3">
        <v>-1.78316199394416E-11</v>
      </c>
      <c r="Z1185" s="1">
        <v>12.9627182012599</v>
      </c>
      <c r="AA1185" s="1">
        <v>9.30710000003217</v>
      </c>
      <c r="AB1185" s="1">
        <v>3.3174999999999901</v>
      </c>
      <c r="AC1185" s="1">
        <v>3.3324999999999898</v>
      </c>
      <c r="AD1185" s="1">
        <v>428.43583333333299</v>
      </c>
      <c r="AE1185" s="1">
        <v>428.43583333333299</v>
      </c>
      <c r="AF1185" s="1">
        <v>-91.283333333333303</v>
      </c>
      <c r="AG1185" s="1">
        <v>-95.404999999999902</v>
      </c>
      <c r="AH1185" s="1">
        <v>47.214999999999897</v>
      </c>
      <c r="AI1185" s="1">
        <v>35.412499999999902</v>
      </c>
      <c r="AJ1185" s="1">
        <v>0.85249999999999904</v>
      </c>
      <c r="AK1185" s="1">
        <v>0.42416666666666603</v>
      </c>
      <c r="AL1185" s="1">
        <v>324.28083333333302</v>
      </c>
      <c r="AM1185" s="1">
        <v>309.31916666666598</v>
      </c>
      <c r="AN1185" s="1">
        <v>33.2841666666666</v>
      </c>
      <c r="AO1185" s="1">
        <v>1.34499999999999</v>
      </c>
      <c r="AP1185" s="1">
        <v>46.412290162263801</v>
      </c>
      <c r="AQ1185" s="1">
        <v>1.86518179877243</v>
      </c>
      <c r="AR1185" s="1">
        <v>3.34</v>
      </c>
      <c r="AS1185" s="1">
        <v>441.63833333333298</v>
      </c>
      <c r="AT1185" s="1">
        <v>0.82</v>
      </c>
      <c r="AU1185" s="1">
        <v>336.79</v>
      </c>
      <c r="AV1185" s="1">
        <v>76.125</v>
      </c>
      <c r="AW1185" s="1">
        <v>76.6666666666666</v>
      </c>
      <c r="AX1185" s="1">
        <v>78.13</v>
      </c>
      <c r="AY1185" s="1">
        <v>76.150000000000006</v>
      </c>
      <c r="AZ1185" s="1">
        <v>75.223534278959804</v>
      </c>
      <c r="BA1185">
        <f t="shared" si="163"/>
        <v>154.2058333333332</v>
      </c>
      <c r="BB1185">
        <f t="shared" si="164"/>
        <v>69.603333333333197</v>
      </c>
      <c r="BC1185">
        <f t="shared" si="165"/>
        <v>19.65916666666665</v>
      </c>
      <c r="BD1185">
        <f t="shared" si="166"/>
        <v>188.24229016245249</v>
      </c>
      <c r="BE1185">
        <f t="shared" si="167"/>
        <v>74.114367612293066</v>
      </c>
      <c r="BF1185">
        <f t="shared" si="168"/>
        <v>24.135000000064498</v>
      </c>
      <c r="BG1185">
        <f t="shared" si="169"/>
        <v>152.7916666666666</v>
      </c>
      <c r="BH1185">
        <f t="shared" si="170"/>
        <v>154.28</v>
      </c>
    </row>
    <row r="1186" spans="1:60" hidden="1" x14ac:dyDescent="0.3">
      <c r="A1186" s="2">
        <v>44172.808333333334</v>
      </c>
      <c r="B1186" s="1">
        <v>1.3474999999999999</v>
      </c>
      <c r="C1186" s="1"/>
      <c r="D1186" s="1">
        <v>0.87926438053</v>
      </c>
      <c r="E1186" s="1">
        <v>15960.025835144501</v>
      </c>
      <c r="F1186" s="1">
        <v>15419.180537604299</v>
      </c>
      <c r="G1186" s="1">
        <v>61.699166666666599</v>
      </c>
      <c r="H1186" s="1">
        <v>19.9933333333333</v>
      </c>
      <c r="I1186" s="1">
        <v>21.007999999999999</v>
      </c>
      <c r="J1186" s="1"/>
      <c r="K1186" s="1">
        <v>-2.99999999989218</v>
      </c>
      <c r="L1186" s="1">
        <v>1</v>
      </c>
      <c r="M1186" s="1">
        <v>0.81166666666666698</v>
      </c>
      <c r="N1186" s="1">
        <v>3.3408333333333302</v>
      </c>
      <c r="O1186" s="1">
        <v>22.823866800000001</v>
      </c>
      <c r="P1186" s="1">
        <v>91.134166666666601</v>
      </c>
      <c r="Q1186" s="1">
        <v>29.615833333333299</v>
      </c>
      <c r="R1186" s="1">
        <v>35.858333333333299</v>
      </c>
      <c r="S1186" s="1">
        <v>0</v>
      </c>
      <c r="T1186" s="1">
        <v>12.392499999999901</v>
      </c>
      <c r="U1186" s="1">
        <v>5.9408333333333303</v>
      </c>
      <c r="V1186" s="1">
        <v>90.938999999961695</v>
      </c>
      <c r="W1186" s="1">
        <v>49.5809999997226</v>
      </c>
      <c r="X1186" s="1">
        <v>26.304331674746699</v>
      </c>
      <c r="Y1186" s="3">
        <v>3.0622322731720502E-11</v>
      </c>
      <c r="Z1186" s="1">
        <v>12.820703341304901</v>
      </c>
      <c r="AA1186" s="1">
        <v>9.2520999999461804</v>
      </c>
      <c r="AB1186" s="1">
        <v>3.3149999999999999</v>
      </c>
      <c r="AC1186" s="1">
        <v>3.3299999999999899</v>
      </c>
      <c r="AD1186" s="1">
        <v>428.84416666666601</v>
      </c>
      <c r="AE1186" s="1">
        <v>428.84666666666601</v>
      </c>
      <c r="AF1186" s="1">
        <v>-91.286666666666605</v>
      </c>
      <c r="AG1186" s="1">
        <v>-95.4166666666666</v>
      </c>
      <c r="AH1186" s="1">
        <v>47.16</v>
      </c>
      <c r="AI1186" s="1">
        <v>35.408333333333303</v>
      </c>
      <c r="AJ1186" s="1">
        <v>0.85166666666666602</v>
      </c>
      <c r="AK1186" s="1">
        <v>0.42416666666666603</v>
      </c>
      <c r="AL1186" s="1">
        <v>324.38499999999999</v>
      </c>
      <c r="AM1186" s="1">
        <v>309.31</v>
      </c>
      <c r="AN1186" s="1">
        <v>33.516666666666602</v>
      </c>
      <c r="AO1186" s="1">
        <v>1.3624999999999901</v>
      </c>
      <c r="AP1186" s="1">
        <v>47.988855086451899</v>
      </c>
      <c r="AQ1186" s="1">
        <v>1.9351966586410401</v>
      </c>
      <c r="AR1186" s="1">
        <v>3.3374999999999999</v>
      </c>
      <c r="AS1186" s="1">
        <v>441.854999999999</v>
      </c>
      <c r="AT1186" s="1">
        <v>0.82</v>
      </c>
      <c r="AU1186" s="1">
        <v>337.05166666666599</v>
      </c>
      <c r="AV1186" s="1">
        <v>76.216666666666598</v>
      </c>
      <c r="AW1186" s="1">
        <v>76.658333333333303</v>
      </c>
      <c r="AX1186" s="1">
        <v>76.400000000000006</v>
      </c>
      <c r="AY1186" s="1">
        <v>76.61</v>
      </c>
      <c r="AZ1186" s="1">
        <v>75.377686761229299</v>
      </c>
      <c r="BA1186">
        <f t="shared" si="163"/>
        <v>154.26666666666651</v>
      </c>
      <c r="BB1186">
        <f t="shared" si="164"/>
        <v>69.374999999999901</v>
      </c>
      <c r="BC1186">
        <f t="shared" si="165"/>
        <v>19.695833333333219</v>
      </c>
      <c r="BD1186">
        <f t="shared" si="166"/>
        <v>188.50885508613621</v>
      </c>
      <c r="BE1186">
        <f t="shared" si="167"/>
        <v>74.293186761229222</v>
      </c>
      <c r="BF1186">
        <f t="shared" si="168"/>
        <v>24.007999999892121</v>
      </c>
      <c r="BG1186">
        <f t="shared" si="169"/>
        <v>152.87499999999989</v>
      </c>
      <c r="BH1186">
        <f t="shared" si="170"/>
        <v>153.01</v>
      </c>
    </row>
    <row r="1187" spans="1:60" hidden="1" x14ac:dyDescent="0.3">
      <c r="A1187" s="2">
        <v>44172.809027777781</v>
      </c>
      <c r="B1187" s="1">
        <v>1.5674999999999999</v>
      </c>
      <c r="C1187" s="1"/>
      <c r="D1187" s="1">
        <v>0.87926438053</v>
      </c>
      <c r="E1187" s="1">
        <v>16163.3102420779</v>
      </c>
      <c r="F1187" s="1">
        <v>15419.180537604299</v>
      </c>
      <c r="G1187" s="1">
        <v>61.173333333333296</v>
      </c>
      <c r="H1187" s="1">
        <v>19.995833333333302</v>
      </c>
      <c r="I1187" s="1">
        <v>21.007999999999999</v>
      </c>
      <c r="J1187" s="1"/>
      <c r="K1187" s="1">
        <v>-2.99999999989218</v>
      </c>
      <c r="L1187" s="1">
        <v>1</v>
      </c>
      <c r="M1187" s="1">
        <v>0.8125</v>
      </c>
      <c r="N1187" s="1">
        <v>3.34916666666666</v>
      </c>
      <c r="O1187" s="1">
        <v>23.1005061</v>
      </c>
      <c r="P1187" s="1">
        <v>90.614999999999995</v>
      </c>
      <c r="Q1187" s="1">
        <v>29.613333333333301</v>
      </c>
      <c r="R1187" s="1">
        <v>35.612499999999997</v>
      </c>
      <c r="S1187" s="1">
        <v>0</v>
      </c>
      <c r="T1187" s="1">
        <v>12.3083333333333</v>
      </c>
      <c r="U1187" s="1">
        <v>5.9375</v>
      </c>
      <c r="V1187" s="1">
        <v>90.938999999961695</v>
      </c>
      <c r="W1187" s="1">
        <v>49.5809999997226</v>
      </c>
      <c r="X1187" s="1">
        <v>26.304331674746699</v>
      </c>
      <c r="Y1187" s="3">
        <v>3.0622322731720502E-11</v>
      </c>
      <c r="Z1187" s="1">
        <v>12.820703341304901</v>
      </c>
      <c r="AA1187" s="1">
        <v>9.2520999999461804</v>
      </c>
      <c r="AB1187" s="1">
        <v>3.3233333333333301</v>
      </c>
      <c r="AC1187" s="1">
        <v>3.3366666666666598</v>
      </c>
      <c r="AD1187" s="1">
        <v>429.27749999999901</v>
      </c>
      <c r="AE1187" s="1">
        <v>429.27749999999901</v>
      </c>
      <c r="AF1187" s="1">
        <v>-91.293333333333294</v>
      </c>
      <c r="AG1187" s="1">
        <v>-95.421666666666596</v>
      </c>
      <c r="AH1187" s="1">
        <v>47.128333333333302</v>
      </c>
      <c r="AI1187" s="1">
        <v>35.406666666666602</v>
      </c>
      <c r="AJ1187" s="1">
        <v>0.85249999999999904</v>
      </c>
      <c r="AK1187" s="1">
        <v>0.42249999999999899</v>
      </c>
      <c r="AL1187" s="1">
        <v>324.46249999999998</v>
      </c>
      <c r="AM1187" s="1">
        <v>309.31416666666598</v>
      </c>
      <c r="AN1187" s="1">
        <v>33.267499999999998</v>
      </c>
      <c r="AO1187" s="1">
        <v>1.3458333333333301</v>
      </c>
      <c r="AP1187" s="1">
        <v>47.988855086451899</v>
      </c>
      <c r="AQ1187" s="1">
        <v>1.9351966586410401</v>
      </c>
      <c r="AR1187" s="1">
        <v>3.3441666666666601</v>
      </c>
      <c r="AS1187" s="1">
        <v>442.01333333333298</v>
      </c>
      <c r="AT1187" s="1">
        <v>0.82</v>
      </c>
      <c r="AU1187" s="1">
        <v>337.308333333333</v>
      </c>
      <c r="AV1187" s="1">
        <v>75.758333333333297</v>
      </c>
      <c r="AW1187" s="1">
        <v>76.349999999999994</v>
      </c>
      <c r="AX1187" s="1">
        <v>76.400000000000006</v>
      </c>
      <c r="AY1187" s="1">
        <v>76.61</v>
      </c>
      <c r="AZ1187" s="1">
        <v>75.377686761229299</v>
      </c>
      <c r="BA1187">
        <f t="shared" si="163"/>
        <v>153.49583333333328</v>
      </c>
      <c r="BB1187">
        <f t="shared" si="164"/>
        <v>68.88</v>
      </c>
      <c r="BC1187">
        <f t="shared" si="165"/>
        <v>19.591666666666633</v>
      </c>
      <c r="BD1187">
        <f t="shared" si="166"/>
        <v>188.50885508613621</v>
      </c>
      <c r="BE1187">
        <f t="shared" si="167"/>
        <v>74.293186761229222</v>
      </c>
      <c r="BF1187">
        <f t="shared" si="168"/>
        <v>24.007999999892121</v>
      </c>
      <c r="BG1187">
        <f t="shared" si="169"/>
        <v>152.10833333333329</v>
      </c>
      <c r="BH1187">
        <f t="shared" si="170"/>
        <v>153.01</v>
      </c>
    </row>
    <row r="1188" spans="1:60" hidden="1" x14ac:dyDescent="0.3">
      <c r="A1188" s="2">
        <v>44172.80972222222</v>
      </c>
      <c r="B1188" s="1">
        <v>1.375</v>
      </c>
      <c r="C1188" s="1"/>
      <c r="D1188" s="1">
        <v>0.87926438053</v>
      </c>
      <c r="E1188" s="1">
        <v>15836.434085302901</v>
      </c>
      <c r="F1188" s="1">
        <v>15419.180537604299</v>
      </c>
      <c r="G1188" s="1">
        <v>61.652499999999897</v>
      </c>
      <c r="H1188" s="1">
        <v>20.196666666666601</v>
      </c>
      <c r="I1188" s="1">
        <v>21.007999999999999</v>
      </c>
      <c r="J1188" s="1"/>
      <c r="K1188" s="1">
        <v>-2.99999999989218</v>
      </c>
      <c r="L1188" s="1">
        <v>1</v>
      </c>
      <c r="M1188" s="1">
        <v>0.82</v>
      </c>
      <c r="N1188" s="1">
        <v>3.3275000000000001</v>
      </c>
      <c r="O1188" s="1">
        <v>23.0570235</v>
      </c>
      <c r="P1188" s="1">
        <v>92.355833333333294</v>
      </c>
      <c r="Q1188" s="1">
        <v>29.581666666666599</v>
      </c>
      <c r="R1188" s="1">
        <v>35.981666666666598</v>
      </c>
      <c r="S1188" s="1">
        <v>0</v>
      </c>
      <c r="T1188" s="1">
        <v>12.656666666666601</v>
      </c>
      <c r="U1188" s="1">
        <v>5.9450000000000003</v>
      </c>
      <c r="V1188" s="1">
        <v>90.938999999961695</v>
      </c>
      <c r="W1188" s="1">
        <v>49.5809999997226</v>
      </c>
      <c r="X1188" s="1">
        <v>26.304331674746699</v>
      </c>
      <c r="Y1188" s="3">
        <v>3.0622322731720502E-11</v>
      </c>
      <c r="Z1188" s="1">
        <v>12.820703341304901</v>
      </c>
      <c r="AA1188" s="1">
        <v>9.2520999999461804</v>
      </c>
      <c r="AB1188" s="1">
        <v>3.3033333333333301</v>
      </c>
      <c r="AC1188" s="1">
        <v>3.3174999999999901</v>
      </c>
      <c r="AD1188" s="1">
        <v>429.71916666666601</v>
      </c>
      <c r="AE1188" s="1">
        <v>429.71916666666601</v>
      </c>
      <c r="AF1188" s="1">
        <v>-91.279999999999902</v>
      </c>
      <c r="AG1188" s="1">
        <v>-95.417500000000004</v>
      </c>
      <c r="AH1188" s="1">
        <v>47.102499999999999</v>
      </c>
      <c r="AI1188" s="1">
        <v>35.404166666666598</v>
      </c>
      <c r="AJ1188" s="1">
        <v>0.85750000000000004</v>
      </c>
      <c r="AK1188" s="1">
        <v>0.42499999999999999</v>
      </c>
      <c r="AL1188" s="1">
        <v>324.6275</v>
      </c>
      <c r="AM1188" s="1">
        <v>309.3175</v>
      </c>
      <c r="AN1188" s="1">
        <v>33.695</v>
      </c>
      <c r="AO1188" s="1">
        <v>1.3716666666666599</v>
      </c>
      <c r="AP1188" s="1">
        <v>47.988855086451899</v>
      </c>
      <c r="AQ1188" s="1">
        <v>1.9351966586410401</v>
      </c>
      <c r="AR1188" s="1">
        <v>3.3258333333333301</v>
      </c>
      <c r="AS1188" s="1">
        <v>442.12166666666599</v>
      </c>
      <c r="AT1188" s="1">
        <v>0.82666666666666599</v>
      </c>
      <c r="AU1188" s="1">
        <v>337.58</v>
      </c>
      <c r="AV1188" s="1">
        <v>77.016666666666595</v>
      </c>
      <c r="AW1188" s="1">
        <v>77.125</v>
      </c>
      <c r="AX1188" s="1">
        <v>76.400000000000006</v>
      </c>
      <c r="AY1188" s="1">
        <v>76.61</v>
      </c>
      <c r="AZ1188" s="1">
        <v>75.377686761229299</v>
      </c>
      <c r="BA1188">
        <f t="shared" si="163"/>
        <v>155.63249999999988</v>
      </c>
      <c r="BB1188">
        <f t="shared" si="164"/>
        <v>69.676666666666591</v>
      </c>
      <c r="BC1188">
        <f t="shared" si="165"/>
        <v>19.973333333333262</v>
      </c>
      <c r="BD1188">
        <f t="shared" si="166"/>
        <v>188.50885508613621</v>
      </c>
      <c r="BE1188">
        <f t="shared" si="167"/>
        <v>74.293186761229222</v>
      </c>
      <c r="BF1188">
        <f t="shared" si="168"/>
        <v>24.007999999892121</v>
      </c>
      <c r="BG1188">
        <f t="shared" si="169"/>
        <v>154.14166666666659</v>
      </c>
      <c r="BH1188">
        <f t="shared" si="170"/>
        <v>153.01</v>
      </c>
    </row>
    <row r="1189" spans="1:60" hidden="1" x14ac:dyDescent="0.3">
      <c r="A1189" s="2">
        <v>44172.810416666667</v>
      </c>
      <c r="B1189" s="1">
        <v>1.1274999999999999</v>
      </c>
      <c r="C1189" s="1"/>
      <c r="D1189" s="1">
        <v>0.87926438053</v>
      </c>
      <c r="E1189" s="1">
        <v>16279.0260515461</v>
      </c>
      <c r="F1189" s="1">
        <v>15419.180537604299</v>
      </c>
      <c r="G1189" s="1">
        <v>61.5908333333333</v>
      </c>
      <c r="H1189" s="1">
        <v>19.973333333333301</v>
      </c>
      <c r="I1189" s="1">
        <v>21.007999999999999</v>
      </c>
      <c r="J1189" s="1"/>
      <c r="K1189" s="1">
        <v>-2.99999999989218</v>
      </c>
      <c r="L1189" s="1">
        <v>1</v>
      </c>
      <c r="M1189" s="1">
        <v>0.8175</v>
      </c>
      <c r="N1189" s="1">
        <v>3.3183333333333298</v>
      </c>
      <c r="O1189" s="1">
        <v>22.871472749999999</v>
      </c>
      <c r="P1189" s="1">
        <v>90.991666666666603</v>
      </c>
      <c r="Q1189" s="1">
        <v>29.563333333333301</v>
      </c>
      <c r="R1189" s="1">
        <v>35.055</v>
      </c>
      <c r="S1189" s="1">
        <v>0</v>
      </c>
      <c r="T1189" s="1">
        <v>12.500833333333301</v>
      </c>
      <c r="U1189" s="1">
        <v>5.9274999999999904</v>
      </c>
      <c r="V1189" s="1">
        <v>90.938999999961695</v>
      </c>
      <c r="W1189" s="1">
        <v>49.5809999997226</v>
      </c>
      <c r="X1189" s="1">
        <v>26.304331674746699</v>
      </c>
      <c r="Y1189" s="3">
        <v>3.0622322731720502E-11</v>
      </c>
      <c r="Z1189" s="1">
        <v>12.820703341304901</v>
      </c>
      <c r="AA1189" s="1">
        <v>9.2520999999461804</v>
      </c>
      <c r="AB1189" s="1">
        <v>3.2949999999999902</v>
      </c>
      <c r="AC1189" s="1">
        <v>3.3091666666666599</v>
      </c>
      <c r="AD1189" s="1">
        <v>429.90833333333302</v>
      </c>
      <c r="AE1189" s="1">
        <v>429.90833333333302</v>
      </c>
      <c r="AF1189" s="1">
        <v>-91.2708333333333</v>
      </c>
      <c r="AG1189" s="1">
        <v>-95.415833333333296</v>
      </c>
      <c r="AH1189" s="1">
        <v>47.114166666666598</v>
      </c>
      <c r="AI1189" s="1">
        <v>35.394166666666599</v>
      </c>
      <c r="AJ1189" s="1">
        <v>0.85416666666666596</v>
      </c>
      <c r="AK1189" s="1">
        <v>0.42249999999999899</v>
      </c>
      <c r="AL1189" s="1">
        <v>324.95999999999998</v>
      </c>
      <c r="AM1189" s="1">
        <v>309.22250000000003</v>
      </c>
      <c r="AN1189" s="1">
        <v>34.309166666666599</v>
      </c>
      <c r="AO1189" s="1">
        <v>1.42</v>
      </c>
      <c r="AP1189" s="1">
        <v>47.988855086451899</v>
      </c>
      <c r="AQ1189" s="1">
        <v>1.9351966586410401</v>
      </c>
      <c r="AR1189" s="1">
        <v>3.3166666666666602</v>
      </c>
      <c r="AS1189" s="1">
        <v>442.15499999999997</v>
      </c>
      <c r="AT1189" s="1">
        <v>0.82666666666666599</v>
      </c>
      <c r="AU1189" s="1">
        <v>337.56666666666598</v>
      </c>
      <c r="AV1189" s="1">
        <v>76.875</v>
      </c>
      <c r="AW1189" s="1">
        <v>76.591666666666598</v>
      </c>
      <c r="AX1189" s="1">
        <v>76.400000000000006</v>
      </c>
      <c r="AY1189" s="1">
        <v>76.61</v>
      </c>
      <c r="AZ1189" s="1">
        <v>75.377686761229299</v>
      </c>
      <c r="BA1189">
        <f t="shared" si="163"/>
        <v>154.86416666666651</v>
      </c>
      <c r="BB1189">
        <f t="shared" si="164"/>
        <v>69.364166666666591</v>
      </c>
      <c r="BC1189">
        <f t="shared" si="165"/>
        <v>19.848333333333294</v>
      </c>
      <c r="BD1189">
        <f t="shared" si="166"/>
        <v>188.50885508613621</v>
      </c>
      <c r="BE1189">
        <f t="shared" si="167"/>
        <v>74.293186761229222</v>
      </c>
      <c r="BF1189">
        <f t="shared" si="168"/>
        <v>24.007999999892121</v>
      </c>
      <c r="BG1189">
        <f t="shared" si="169"/>
        <v>153.46666666666658</v>
      </c>
      <c r="BH1189">
        <f t="shared" si="170"/>
        <v>153.01</v>
      </c>
    </row>
    <row r="1190" spans="1:60" hidden="1" x14ac:dyDescent="0.3">
      <c r="A1190" s="2">
        <v>44172.811111111114</v>
      </c>
      <c r="B1190" s="1">
        <v>1.8149999999999999</v>
      </c>
      <c r="C1190" s="1"/>
      <c r="D1190" s="1">
        <v>0.87926438053</v>
      </c>
      <c r="E1190" s="1">
        <v>15949.5773578767</v>
      </c>
      <c r="F1190" s="1">
        <v>15419.180537604299</v>
      </c>
      <c r="G1190" s="1">
        <v>60.866666666666603</v>
      </c>
      <c r="H1190" s="1">
        <v>20.3125</v>
      </c>
      <c r="I1190" s="1">
        <v>21.007999999999999</v>
      </c>
      <c r="J1190" s="1"/>
      <c r="K1190" s="1">
        <v>-2.99999999989218</v>
      </c>
      <c r="L1190" s="1">
        <v>1</v>
      </c>
      <c r="M1190" s="1">
        <v>0.82</v>
      </c>
      <c r="N1190" s="1">
        <v>3.3275000000000001</v>
      </c>
      <c r="O1190" s="1">
        <v>22.708413</v>
      </c>
      <c r="P1190" s="1">
        <v>90.024999999999906</v>
      </c>
      <c r="Q1190" s="1">
        <v>29.4725</v>
      </c>
      <c r="R1190" s="1">
        <v>34.845833333333303</v>
      </c>
      <c r="S1190" s="1">
        <v>0</v>
      </c>
      <c r="T1190" s="1">
        <v>12.2841666666666</v>
      </c>
      <c r="U1190" s="1">
        <v>5.9108333333333301</v>
      </c>
      <c r="V1190" s="1">
        <v>90.938999999961695</v>
      </c>
      <c r="W1190" s="1">
        <v>49.5809999997226</v>
      </c>
      <c r="X1190" s="1">
        <v>26.304331674746699</v>
      </c>
      <c r="Y1190" s="3">
        <v>3.0622322731720502E-11</v>
      </c>
      <c r="Z1190" s="1">
        <v>12.820703341304901</v>
      </c>
      <c r="AA1190" s="1">
        <v>9.2520999999461804</v>
      </c>
      <c r="AB1190" s="1">
        <v>3.30249999999999</v>
      </c>
      <c r="AC1190" s="1">
        <v>3.3183333333333298</v>
      </c>
      <c r="AD1190" s="1">
        <v>429.70416666666603</v>
      </c>
      <c r="AE1190" s="1">
        <v>429.70416666666603</v>
      </c>
      <c r="AF1190" s="1">
        <v>-91.27</v>
      </c>
      <c r="AG1190" s="1">
        <v>-95.425833333333301</v>
      </c>
      <c r="AH1190" s="1">
        <v>47.2291666666666</v>
      </c>
      <c r="AI1190" s="1">
        <v>35.400833333333303</v>
      </c>
      <c r="AJ1190" s="1">
        <v>0.85333333333333306</v>
      </c>
      <c r="AK1190" s="1">
        <v>0.42</v>
      </c>
      <c r="AL1190" s="1">
        <v>325.20416666666603</v>
      </c>
      <c r="AM1190" s="1">
        <v>309.12416666666599</v>
      </c>
      <c r="AN1190" s="1">
        <v>33.953333333333298</v>
      </c>
      <c r="AO1190" s="1">
        <v>1.38916666666666</v>
      </c>
      <c r="AP1190" s="1">
        <v>47.988855086451899</v>
      </c>
      <c r="AQ1190" s="1">
        <v>1.9351966586410401</v>
      </c>
      <c r="AR1190" s="1">
        <v>3.3241666666666601</v>
      </c>
      <c r="AS1190" s="1">
        <v>442.16333333333301</v>
      </c>
      <c r="AT1190" s="1">
        <v>0.82499999999999996</v>
      </c>
      <c r="AU1190" s="1">
        <v>337.40750000000003</v>
      </c>
      <c r="AV1190" s="1">
        <v>76.1666666666666</v>
      </c>
      <c r="AW1190" s="1">
        <v>75.849999999999994</v>
      </c>
      <c r="AX1190" s="1">
        <v>76.400000000000006</v>
      </c>
      <c r="AY1190" s="1">
        <v>76.61</v>
      </c>
      <c r="AZ1190" s="1">
        <v>75.377686761229299</v>
      </c>
      <c r="BA1190">
        <f t="shared" si="163"/>
        <v>153.45083333333321</v>
      </c>
      <c r="BB1190">
        <f t="shared" si="164"/>
        <v>68.799166666666594</v>
      </c>
      <c r="BC1190">
        <f t="shared" si="165"/>
        <v>19.58416666666659</v>
      </c>
      <c r="BD1190">
        <f t="shared" si="166"/>
        <v>188.50885508613621</v>
      </c>
      <c r="BE1190">
        <f t="shared" si="167"/>
        <v>74.293186761229222</v>
      </c>
      <c r="BF1190">
        <f t="shared" si="168"/>
        <v>24.007999999892121</v>
      </c>
      <c r="BG1190">
        <f t="shared" si="169"/>
        <v>152.01666666666659</v>
      </c>
      <c r="BH1190">
        <f t="shared" si="170"/>
        <v>153.01</v>
      </c>
    </row>
    <row r="1191" spans="1:60" hidden="1" x14ac:dyDescent="0.3">
      <c r="A1191" s="2">
        <v>44172.811805555553</v>
      </c>
      <c r="B1191" s="1">
        <v>1.3474999999999999</v>
      </c>
      <c r="C1191" s="1"/>
      <c r="D1191" s="1">
        <v>0.87926438053</v>
      </c>
      <c r="E1191" s="1">
        <v>15620.3168961791</v>
      </c>
      <c r="F1191" s="1">
        <v>15263.2170995941</v>
      </c>
      <c r="G1191" s="1">
        <v>60.056666666666601</v>
      </c>
      <c r="H1191" s="1">
        <v>19.994166666666601</v>
      </c>
      <c r="I1191" s="1">
        <v>20.991999999999901</v>
      </c>
      <c r="J1191" s="1"/>
      <c r="K1191" s="1">
        <v>-3.0000000000858198</v>
      </c>
      <c r="L1191" s="1">
        <v>1</v>
      </c>
      <c r="M1191" s="1">
        <v>0.82</v>
      </c>
      <c r="N1191" s="1">
        <v>3.3516666666666599</v>
      </c>
      <c r="O1191" s="1">
        <v>22.964060699999902</v>
      </c>
      <c r="P1191" s="1">
        <v>90.089999999999904</v>
      </c>
      <c r="Q1191" s="1">
        <v>29.636666666666599</v>
      </c>
      <c r="R1191" s="1">
        <v>35.209166666666597</v>
      </c>
      <c r="S1191" s="1">
        <v>0</v>
      </c>
      <c r="T1191" s="1">
        <v>12.32</v>
      </c>
      <c r="U1191" s="1">
        <v>5.9491666666666596</v>
      </c>
      <c r="V1191" s="1">
        <v>91.247000000029402</v>
      </c>
      <c r="W1191" s="1">
        <v>49.543000000222897</v>
      </c>
      <c r="X1191" s="1">
        <v>27.2383080769808</v>
      </c>
      <c r="Y1191" s="3">
        <v>-2.2596678302253499E-11</v>
      </c>
      <c r="Z1191" s="1">
        <v>12.8816909518463</v>
      </c>
      <c r="AA1191" s="1">
        <v>9.2541000000430405</v>
      </c>
      <c r="AB1191" s="1">
        <v>3.32499999999999</v>
      </c>
      <c r="AC1191" s="1">
        <v>3.3374999999999999</v>
      </c>
      <c r="AD1191" s="1">
        <v>429.54083333333301</v>
      </c>
      <c r="AE1191" s="1">
        <v>429.52333333333303</v>
      </c>
      <c r="AF1191" s="1">
        <v>-91.25</v>
      </c>
      <c r="AG1191" s="1">
        <v>-95.43</v>
      </c>
      <c r="AH1191" s="1">
        <v>47.262500000000003</v>
      </c>
      <c r="AI1191" s="1">
        <v>35.4016666666666</v>
      </c>
      <c r="AJ1191" s="1">
        <v>0.855833333333333</v>
      </c>
      <c r="AK1191" s="1">
        <v>0.42333333333333301</v>
      </c>
      <c r="AL1191" s="1">
        <v>325.044166666666</v>
      </c>
      <c r="AM1191" s="1">
        <v>309.08666666666602</v>
      </c>
      <c r="AN1191" s="1">
        <v>33.189166666666601</v>
      </c>
      <c r="AO1191" s="1">
        <v>1.3341666666666601</v>
      </c>
      <c r="AP1191" s="1">
        <v>46.090648187817202</v>
      </c>
      <c r="AQ1191" s="1">
        <v>1.8562090481964399</v>
      </c>
      <c r="AR1191" s="1">
        <v>3.34666666666666</v>
      </c>
      <c r="AS1191" s="1">
        <v>442.07166666666598</v>
      </c>
      <c r="AT1191" s="1">
        <v>0.82833333333333303</v>
      </c>
      <c r="AU1191" s="1">
        <v>337.58333333333297</v>
      </c>
      <c r="AV1191" s="1">
        <v>76.183333333333294</v>
      </c>
      <c r="AW1191" s="1">
        <v>75.616666666666603</v>
      </c>
      <c r="AX1191" s="1">
        <v>76.95</v>
      </c>
      <c r="AY1191" s="1">
        <v>76.69</v>
      </c>
      <c r="AZ1191" s="1">
        <v>74.363789598108696</v>
      </c>
      <c r="BA1191">
        <f t="shared" si="163"/>
        <v>152.9158333333331</v>
      </c>
      <c r="BB1191">
        <f t="shared" si="164"/>
        <v>68.398333333333198</v>
      </c>
      <c r="BC1191">
        <f t="shared" si="165"/>
        <v>19.603333333333321</v>
      </c>
      <c r="BD1191">
        <f t="shared" si="166"/>
        <v>186.8806481880695</v>
      </c>
      <c r="BE1191">
        <f t="shared" si="167"/>
        <v>73.3289562647754</v>
      </c>
      <c r="BF1191">
        <f t="shared" si="168"/>
        <v>23.992000000085781</v>
      </c>
      <c r="BG1191">
        <f t="shared" si="169"/>
        <v>151.7999999999999</v>
      </c>
      <c r="BH1191">
        <f t="shared" si="170"/>
        <v>153.63999999999999</v>
      </c>
    </row>
    <row r="1192" spans="1:60" hidden="1" x14ac:dyDescent="0.3">
      <c r="A1192" s="2">
        <v>44172.8125</v>
      </c>
      <c r="B1192" s="1">
        <v>1.0175000000000001</v>
      </c>
      <c r="C1192" s="1"/>
      <c r="D1192" s="1">
        <v>0.87926438053</v>
      </c>
      <c r="E1192" s="1">
        <v>15790.4010890196</v>
      </c>
      <c r="F1192" s="1">
        <v>15263.2170995941</v>
      </c>
      <c r="G1192" s="1">
        <v>59.9658333333333</v>
      </c>
      <c r="H1192" s="1">
        <v>19.785</v>
      </c>
      <c r="I1192" s="1">
        <v>20.991999999999901</v>
      </c>
      <c r="J1192" s="1"/>
      <c r="K1192" s="1">
        <v>-3.0000000000858198</v>
      </c>
      <c r="L1192" s="1">
        <v>1</v>
      </c>
      <c r="M1192" s="1">
        <v>0.82250000000000001</v>
      </c>
      <c r="N1192" s="1">
        <v>3.3374999999999999</v>
      </c>
      <c r="O1192" s="1">
        <v>22.7421495</v>
      </c>
      <c r="P1192" s="1">
        <v>91.154999999999902</v>
      </c>
      <c r="Q1192" s="1">
        <v>29.676666666666598</v>
      </c>
      <c r="R1192" s="1">
        <v>34.345833333333303</v>
      </c>
      <c r="S1192" s="1">
        <v>0</v>
      </c>
      <c r="T1192" s="1">
        <v>12.5791666666666</v>
      </c>
      <c r="U1192" s="1">
        <v>5.9508333333333301</v>
      </c>
      <c r="V1192" s="1">
        <v>91.247000000029402</v>
      </c>
      <c r="W1192" s="1">
        <v>49.543000000222897</v>
      </c>
      <c r="X1192" s="1">
        <v>27.2383080769808</v>
      </c>
      <c r="Y1192" s="3">
        <v>-2.2596678302253499E-11</v>
      </c>
      <c r="Z1192" s="1">
        <v>12.8816909518463</v>
      </c>
      <c r="AA1192" s="1">
        <v>9.2541000000430405</v>
      </c>
      <c r="AB1192" s="1">
        <v>3.3124999999999898</v>
      </c>
      <c r="AC1192" s="1">
        <v>3.3258333333333301</v>
      </c>
      <c r="AD1192" s="1">
        <v>429.38083333333299</v>
      </c>
      <c r="AE1192" s="1">
        <v>429.38083333333299</v>
      </c>
      <c r="AF1192" s="1">
        <v>-91.230833333333294</v>
      </c>
      <c r="AG1192" s="1">
        <v>-95.404999999999902</v>
      </c>
      <c r="AH1192" s="1">
        <v>47.194999999999901</v>
      </c>
      <c r="AI1192" s="1">
        <v>35.392499999999899</v>
      </c>
      <c r="AJ1192" s="1">
        <v>0.85749999999999904</v>
      </c>
      <c r="AK1192" s="1">
        <v>0.42499999999999999</v>
      </c>
      <c r="AL1192" s="1">
        <v>324.94749999999999</v>
      </c>
      <c r="AM1192" s="1">
        <v>308.988333333333</v>
      </c>
      <c r="AN1192" s="1">
        <v>33.873333333333299</v>
      </c>
      <c r="AO1192" s="1">
        <v>1.38</v>
      </c>
      <c r="AP1192" s="1">
        <v>46.090648187817202</v>
      </c>
      <c r="AQ1192" s="1">
        <v>1.8562090481964399</v>
      </c>
      <c r="AR1192" s="1">
        <v>3.3358333333333299</v>
      </c>
      <c r="AS1192" s="1">
        <v>441.97166666666601</v>
      </c>
      <c r="AT1192" s="1">
        <v>0.83250000000000002</v>
      </c>
      <c r="AU1192" s="1">
        <v>337.91750000000002</v>
      </c>
      <c r="AV1192" s="1">
        <v>77.0416666666666</v>
      </c>
      <c r="AW1192" s="1">
        <v>76.249999999999901</v>
      </c>
      <c r="AX1192" s="1">
        <v>76.95</v>
      </c>
      <c r="AY1192" s="1">
        <v>76.69</v>
      </c>
      <c r="AZ1192" s="1">
        <v>74.363789598108696</v>
      </c>
      <c r="BA1192">
        <f t="shared" si="163"/>
        <v>154.70499999999981</v>
      </c>
      <c r="BB1192">
        <f t="shared" si="164"/>
        <v>68.219166666666609</v>
      </c>
      <c r="BC1192">
        <f t="shared" si="165"/>
        <v>19.909999999999929</v>
      </c>
      <c r="BD1192">
        <f t="shared" si="166"/>
        <v>186.8806481880695</v>
      </c>
      <c r="BE1192">
        <f t="shared" si="167"/>
        <v>73.3289562647754</v>
      </c>
      <c r="BF1192">
        <f t="shared" si="168"/>
        <v>23.992000000085781</v>
      </c>
      <c r="BG1192">
        <f t="shared" si="169"/>
        <v>153.29166666666652</v>
      </c>
      <c r="BH1192">
        <f t="shared" si="170"/>
        <v>153.63999999999999</v>
      </c>
    </row>
    <row r="1193" spans="1:60" hidden="1" x14ac:dyDescent="0.3">
      <c r="A1193" s="2">
        <v>44172.813194444447</v>
      </c>
      <c r="B1193" s="1">
        <v>1.43</v>
      </c>
      <c r="C1193" s="1"/>
      <c r="D1193" s="1">
        <v>0.87926438053</v>
      </c>
      <c r="E1193" s="1">
        <v>15894.713172080101</v>
      </c>
      <c r="F1193" s="1">
        <v>15263.2170995941</v>
      </c>
      <c r="G1193" s="1">
        <v>59.128333333333302</v>
      </c>
      <c r="H1193" s="1">
        <v>20.148333333333301</v>
      </c>
      <c r="I1193" s="1">
        <v>20.991999999999901</v>
      </c>
      <c r="J1193" s="1"/>
      <c r="K1193" s="1">
        <v>-3.0000000000858198</v>
      </c>
      <c r="L1193" s="1">
        <v>1</v>
      </c>
      <c r="M1193" s="1">
        <v>0.82499999999999996</v>
      </c>
      <c r="N1193" s="1">
        <v>3.3583333333333298</v>
      </c>
      <c r="O1193" s="1">
        <v>22.873346999999999</v>
      </c>
      <c r="P1193" s="1">
        <v>88.85</v>
      </c>
      <c r="Q1193" s="1">
        <v>29.709166666666601</v>
      </c>
      <c r="R1193" s="1">
        <v>32.97</v>
      </c>
      <c r="S1193" s="1">
        <v>0</v>
      </c>
      <c r="T1193" s="1">
        <v>12.315</v>
      </c>
      <c r="U1193" s="1">
        <v>5.9641666666666602</v>
      </c>
      <c r="V1193" s="1">
        <v>91.247000000029402</v>
      </c>
      <c r="W1193" s="1">
        <v>49.543000000222897</v>
      </c>
      <c r="X1193" s="1">
        <v>27.2383080769808</v>
      </c>
      <c r="Y1193" s="3">
        <v>-2.2596678302253499E-11</v>
      </c>
      <c r="Z1193" s="1">
        <v>12.8816909518463</v>
      </c>
      <c r="AA1193" s="1">
        <v>9.2541000000430405</v>
      </c>
      <c r="AB1193" s="1">
        <v>3.3325</v>
      </c>
      <c r="AC1193" s="1">
        <v>3.3441666666666601</v>
      </c>
      <c r="AD1193" s="1">
        <v>429.06083333333299</v>
      </c>
      <c r="AE1193" s="1">
        <v>429.06083333333299</v>
      </c>
      <c r="AF1193" s="1">
        <v>-91.237499999999997</v>
      </c>
      <c r="AG1193" s="1">
        <v>-95.406666666666595</v>
      </c>
      <c r="AH1193" s="1">
        <v>47.211666666666602</v>
      </c>
      <c r="AI1193" s="1">
        <v>35.396666666666597</v>
      </c>
      <c r="AJ1193" s="1">
        <v>0.85666666666666602</v>
      </c>
      <c r="AK1193" s="1">
        <v>0.42666666666666597</v>
      </c>
      <c r="AL1193" s="1">
        <v>324.89916666666602</v>
      </c>
      <c r="AM1193" s="1">
        <v>308.90333333333302</v>
      </c>
      <c r="AN1193" s="1">
        <v>33.824999999999903</v>
      </c>
      <c r="AO1193" s="1">
        <v>1.3758333333333299</v>
      </c>
      <c r="AP1193" s="1">
        <v>46.090648187817202</v>
      </c>
      <c r="AQ1193" s="1">
        <v>1.8562090481964399</v>
      </c>
      <c r="AR1193" s="1">
        <v>3.35083333333333</v>
      </c>
      <c r="AS1193" s="1">
        <v>442.113333333333</v>
      </c>
      <c r="AT1193" s="1">
        <v>0.831666666666666</v>
      </c>
      <c r="AU1193" s="1">
        <v>337.91750000000002</v>
      </c>
      <c r="AV1193" s="1">
        <v>76.058333333333294</v>
      </c>
      <c r="AW1193" s="1">
        <v>75.241666666666603</v>
      </c>
      <c r="AX1193" s="1">
        <v>76.95</v>
      </c>
      <c r="AY1193" s="1">
        <v>76.69</v>
      </c>
      <c r="AZ1193" s="1">
        <v>74.363789598108696</v>
      </c>
      <c r="BA1193">
        <f t="shared" si="163"/>
        <v>152.38416666666649</v>
      </c>
      <c r="BB1193">
        <f t="shared" si="164"/>
        <v>66.794999999999902</v>
      </c>
      <c r="BC1193">
        <f t="shared" si="165"/>
        <v>19.65499999999999</v>
      </c>
      <c r="BD1193">
        <f t="shared" si="166"/>
        <v>186.8806481880695</v>
      </c>
      <c r="BE1193">
        <f t="shared" si="167"/>
        <v>73.3289562647754</v>
      </c>
      <c r="BF1193">
        <f t="shared" si="168"/>
        <v>23.992000000085781</v>
      </c>
      <c r="BG1193">
        <f t="shared" si="169"/>
        <v>151.2999999999999</v>
      </c>
      <c r="BH1193">
        <f t="shared" si="170"/>
        <v>153.63999999999999</v>
      </c>
    </row>
    <row r="1194" spans="1:60" hidden="1" x14ac:dyDescent="0.3">
      <c r="A1194" s="2">
        <v>44172.813888888886</v>
      </c>
      <c r="B1194" s="1">
        <v>1.1825000000000001</v>
      </c>
      <c r="C1194" s="1"/>
      <c r="D1194" s="1">
        <v>0.87926438053</v>
      </c>
      <c r="E1194" s="1">
        <v>15807.837697938399</v>
      </c>
      <c r="F1194" s="1">
        <v>15263.2170995941</v>
      </c>
      <c r="G1194" s="1">
        <v>59.372500000000002</v>
      </c>
      <c r="H1194" s="1">
        <v>20.129166666666599</v>
      </c>
      <c r="I1194" s="1">
        <v>20.991999999999901</v>
      </c>
      <c r="J1194" s="1"/>
      <c r="K1194" s="1">
        <v>-3.0000000000858198</v>
      </c>
      <c r="L1194" s="1">
        <v>1</v>
      </c>
      <c r="M1194" s="1">
        <v>0.82916666666666605</v>
      </c>
      <c r="N1194" s="1">
        <v>3.3450000000000002</v>
      </c>
      <c r="O1194" s="1">
        <v>22.629694499999999</v>
      </c>
      <c r="P1194" s="1">
        <v>90.79</v>
      </c>
      <c r="Q1194" s="1">
        <v>29.6999999999999</v>
      </c>
      <c r="R1194" s="1">
        <v>33.830833333333302</v>
      </c>
      <c r="S1194" s="1">
        <v>0</v>
      </c>
      <c r="T1194" s="1">
        <v>12.6075</v>
      </c>
      <c r="U1194" s="1">
        <v>5.97416666666666</v>
      </c>
      <c r="V1194" s="1">
        <v>91.247000000029402</v>
      </c>
      <c r="W1194" s="1">
        <v>49.543000000222897</v>
      </c>
      <c r="X1194" s="1">
        <v>27.2383080769808</v>
      </c>
      <c r="Y1194" s="3">
        <v>-2.2596678302253499E-11</v>
      </c>
      <c r="Z1194" s="1">
        <v>12.8816909518463</v>
      </c>
      <c r="AA1194" s="1">
        <v>9.2541000000430405</v>
      </c>
      <c r="AB1194" s="1">
        <v>3.3224999999999998</v>
      </c>
      <c r="AC1194" s="1">
        <v>3.3349999999999902</v>
      </c>
      <c r="AD1194" s="1">
        <v>428.63416666666598</v>
      </c>
      <c r="AE1194" s="1">
        <v>428.63916666666597</v>
      </c>
      <c r="AF1194" s="1">
        <v>-91.226666666666603</v>
      </c>
      <c r="AG1194" s="1">
        <v>-95.421666666666596</v>
      </c>
      <c r="AH1194" s="1">
        <v>47.29</v>
      </c>
      <c r="AI1194" s="1">
        <v>35.399166666666602</v>
      </c>
      <c r="AJ1194" s="1">
        <v>0.86166666666666603</v>
      </c>
      <c r="AK1194" s="1">
        <v>0.42666666666666597</v>
      </c>
      <c r="AL1194" s="1">
        <v>324.43583333333299</v>
      </c>
      <c r="AM1194" s="1">
        <v>308.94333333333299</v>
      </c>
      <c r="AN1194" s="1">
        <v>33.714999999999897</v>
      </c>
      <c r="AO1194" s="1">
        <v>1.3658333333333299</v>
      </c>
      <c r="AP1194" s="1">
        <v>46.090648187817202</v>
      </c>
      <c r="AQ1194" s="1">
        <v>1.8562090481964399</v>
      </c>
      <c r="AR1194" s="1">
        <v>3.3441666666666601</v>
      </c>
      <c r="AS1194" s="1">
        <v>442.24416666666599</v>
      </c>
      <c r="AT1194" s="1">
        <v>0.836666666666666</v>
      </c>
      <c r="AU1194" s="1">
        <v>338.125</v>
      </c>
      <c r="AV1194" s="1">
        <v>76.883333333333297</v>
      </c>
      <c r="AW1194" s="1">
        <v>76.0833333333333</v>
      </c>
      <c r="AX1194" s="1">
        <v>76.95</v>
      </c>
      <c r="AY1194" s="1">
        <v>76.69</v>
      </c>
      <c r="AZ1194" s="1">
        <v>74.363789598108696</v>
      </c>
      <c r="BA1194">
        <f t="shared" si="163"/>
        <v>154.20499999999981</v>
      </c>
      <c r="BB1194">
        <f t="shared" si="164"/>
        <v>67.545833333333206</v>
      </c>
      <c r="BC1194">
        <f t="shared" si="165"/>
        <v>19.947499999999991</v>
      </c>
      <c r="BD1194">
        <f t="shared" si="166"/>
        <v>186.8806481880695</v>
      </c>
      <c r="BE1194">
        <f t="shared" si="167"/>
        <v>73.3289562647754</v>
      </c>
      <c r="BF1194">
        <f t="shared" si="168"/>
        <v>23.992000000085781</v>
      </c>
      <c r="BG1194">
        <f t="shared" si="169"/>
        <v>152.96666666666658</v>
      </c>
      <c r="BH1194">
        <f t="shared" si="170"/>
        <v>153.63999999999999</v>
      </c>
    </row>
    <row r="1195" spans="1:60" hidden="1" x14ac:dyDescent="0.3">
      <c r="A1195" s="2">
        <v>44172.814583333333</v>
      </c>
      <c r="B1195" s="1">
        <v>1.3474999999999999</v>
      </c>
      <c r="C1195" s="1"/>
      <c r="D1195" s="1">
        <v>0.87926438053</v>
      </c>
      <c r="E1195" s="1">
        <v>15839.3778151407</v>
      </c>
      <c r="F1195" s="1">
        <v>15263.2170995941</v>
      </c>
      <c r="G1195" s="1">
        <v>60.805</v>
      </c>
      <c r="H1195" s="1">
        <v>19.896666666666601</v>
      </c>
      <c r="I1195" s="1">
        <v>20.991999999999901</v>
      </c>
      <c r="J1195" s="1"/>
      <c r="K1195" s="1">
        <v>-3.0000000000858198</v>
      </c>
      <c r="L1195" s="1">
        <v>1</v>
      </c>
      <c r="M1195" s="1">
        <v>0.82250000000000001</v>
      </c>
      <c r="N1195" s="1">
        <v>3.3624999999999998</v>
      </c>
      <c r="O1195" s="1">
        <v>22.892839200000001</v>
      </c>
      <c r="P1195" s="1">
        <v>89.015833333333305</v>
      </c>
      <c r="Q1195" s="1">
        <v>29.7566666666666</v>
      </c>
      <c r="R1195" s="1">
        <v>32.980833333333301</v>
      </c>
      <c r="S1195" s="1">
        <v>0</v>
      </c>
      <c r="T1195" s="1">
        <v>12.324999999999999</v>
      </c>
      <c r="U1195" s="1">
        <v>5.9866666666666601</v>
      </c>
      <c r="V1195" s="1">
        <v>91.247000000029402</v>
      </c>
      <c r="W1195" s="1">
        <v>49.543000000222897</v>
      </c>
      <c r="X1195" s="1">
        <v>27.2383080769808</v>
      </c>
      <c r="Y1195" s="3">
        <v>-2.2596678302253499E-11</v>
      </c>
      <c r="Z1195" s="1">
        <v>12.8816909518463</v>
      </c>
      <c r="AA1195" s="1">
        <v>9.2541000000430405</v>
      </c>
      <c r="AB1195" s="1">
        <v>3.3383333333333298</v>
      </c>
      <c r="AC1195" s="1">
        <v>3.34916666666666</v>
      </c>
      <c r="AD1195" s="1">
        <v>428.26666666666603</v>
      </c>
      <c r="AE1195" s="1">
        <v>428.27583333333303</v>
      </c>
      <c r="AF1195" s="1">
        <v>-91.202500000000001</v>
      </c>
      <c r="AG1195" s="1">
        <v>-95.404166666666598</v>
      </c>
      <c r="AH1195" s="1">
        <v>47.3524999999999</v>
      </c>
      <c r="AI1195" s="1">
        <v>35.3883333333333</v>
      </c>
      <c r="AJ1195" s="1">
        <v>0.85333333333333306</v>
      </c>
      <c r="AK1195" s="1">
        <v>0.42833333333333301</v>
      </c>
      <c r="AL1195" s="1">
        <v>324.24416666666599</v>
      </c>
      <c r="AM1195" s="1">
        <v>308.94666666666598</v>
      </c>
      <c r="AN1195" s="1">
        <v>33.810833333333299</v>
      </c>
      <c r="AO1195" s="1">
        <v>1.37916666666666</v>
      </c>
      <c r="AP1195" s="1">
        <v>46.090648187817202</v>
      </c>
      <c r="AQ1195" s="1">
        <v>1.8562090481964399</v>
      </c>
      <c r="AR1195" s="1">
        <v>3.3583333333333298</v>
      </c>
      <c r="AS1195" s="1">
        <v>442.35500000000002</v>
      </c>
      <c r="AT1195" s="1">
        <v>0.83333333333333304</v>
      </c>
      <c r="AU1195" s="1">
        <v>338.26</v>
      </c>
      <c r="AV1195" s="1">
        <v>76.116666666666603</v>
      </c>
      <c r="AW1195" s="1">
        <v>75.174999999999997</v>
      </c>
      <c r="AX1195" s="1">
        <v>76.95</v>
      </c>
      <c r="AY1195" s="1">
        <v>76.69</v>
      </c>
      <c r="AZ1195" s="1">
        <v>74.363789598108696</v>
      </c>
      <c r="BA1195">
        <f t="shared" si="163"/>
        <v>152.5833333333332</v>
      </c>
      <c r="BB1195">
        <f t="shared" si="164"/>
        <v>66.7916666666666</v>
      </c>
      <c r="BC1195">
        <f t="shared" si="165"/>
        <v>19.69083333333332</v>
      </c>
      <c r="BD1195">
        <f t="shared" si="166"/>
        <v>186.8806481880695</v>
      </c>
      <c r="BE1195">
        <f t="shared" si="167"/>
        <v>73.3289562647754</v>
      </c>
      <c r="BF1195">
        <f t="shared" si="168"/>
        <v>23.992000000085781</v>
      </c>
      <c r="BG1195">
        <f t="shared" si="169"/>
        <v>151.2916666666666</v>
      </c>
      <c r="BH1195">
        <f t="shared" si="170"/>
        <v>153.63999999999999</v>
      </c>
    </row>
    <row r="1196" spans="1:60" hidden="1" x14ac:dyDescent="0.3">
      <c r="A1196" s="2">
        <v>44172.81527777778</v>
      </c>
      <c r="B1196" s="1">
        <v>1.32</v>
      </c>
      <c r="C1196" s="1"/>
      <c r="D1196" s="1">
        <v>0.87926438053</v>
      </c>
      <c r="E1196" s="1">
        <v>15815.491686131199</v>
      </c>
      <c r="F1196" s="1">
        <v>15314.293688998399</v>
      </c>
      <c r="G1196" s="1">
        <v>60.802500000000002</v>
      </c>
      <c r="H1196" s="1">
        <v>19.9233333333333</v>
      </c>
      <c r="I1196" s="1">
        <v>21.2579999999999</v>
      </c>
      <c r="J1196" s="1"/>
      <c r="K1196" s="1">
        <v>-2.9999999999127098</v>
      </c>
      <c r="L1196" s="1">
        <v>1</v>
      </c>
      <c r="M1196" s="1">
        <v>0.82416666666666605</v>
      </c>
      <c r="N1196" s="1">
        <v>3.355</v>
      </c>
      <c r="O1196" s="1">
        <v>22.648437000000001</v>
      </c>
      <c r="P1196" s="1">
        <v>89.6458333333333</v>
      </c>
      <c r="Q1196" s="1">
        <v>29.801666666666598</v>
      </c>
      <c r="R1196" s="1">
        <v>33.380000000000003</v>
      </c>
      <c r="S1196" s="1">
        <v>0</v>
      </c>
      <c r="T1196" s="1">
        <v>12.4124999999999</v>
      </c>
      <c r="U1196" s="1">
        <v>5.9791666666666599</v>
      </c>
      <c r="V1196" s="1">
        <v>90.987999999969801</v>
      </c>
      <c r="W1196" s="1">
        <v>49.705999999775699</v>
      </c>
      <c r="X1196" s="1">
        <v>24.658001391014899</v>
      </c>
      <c r="Y1196" s="3">
        <v>2.2549263082091999E-11</v>
      </c>
      <c r="Z1196" s="1">
        <v>13.087835481480299</v>
      </c>
      <c r="AA1196" s="1">
        <v>9.3100999999567104</v>
      </c>
      <c r="AB1196" s="1">
        <v>3.33083333333333</v>
      </c>
      <c r="AC1196" s="1">
        <v>3.3433333333333302</v>
      </c>
      <c r="AD1196" s="1">
        <v>427.96416666666602</v>
      </c>
      <c r="AE1196" s="1">
        <v>427.96166666666602</v>
      </c>
      <c r="AF1196" s="1">
        <v>-91.197500000000005</v>
      </c>
      <c r="AG1196" s="1">
        <v>-95.405833333333305</v>
      </c>
      <c r="AH1196" s="1">
        <v>47.419166666666598</v>
      </c>
      <c r="AI1196" s="1">
        <v>35.3958333333333</v>
      </c>
      <c r="AJ1196" s="1">
        <v>0.855833333333333</v>
      </c>
      <c r="AK1196" s="1">
        <v>0.42749999999999999</v>
      </c>
      <c r="AL1196" s="1">
        <v>323.90833333333302</v>
      </c>
      <c r="AM1196" s="1">
        <v>308.995</v>
      </c>
      <c r="AN1196" s="1">
        <v>33.965000000000003</v>
      </c>
      <c r="AO1196" s="1">
        <v>1.38916666666666</v>
      </c>
      <c r="AP1196" s="1">
        <v>46.719870949387897</v>
      </c>
      <c r="AQ1196" s="1">
        <v>1.8600645184756801</v>
      </c>
      <c r="AR1196" s="1">
        <v>3.35083333333333</v>
      </c>
      <c r="AS1196" s="1">
        <v>442.26833333333298</v>
      </c>
      <c r="AT1196" s="1">
        <v>0.83250000000000002</v>
      </c>
      <c r="AU1196" s="1">
        <v>338.245833333333</v>
      </c>
      <c r="AV1196" s="1">
        <v>76.8</v>
      </c>
      <c r="AW1196" s="1">
        <v>75.533333333333303</v>
      </c>
      <c r="AX1196" s="1">
        <v>76.89</v>
      </c>
      <c r="AY1196" s="1">
        <v>76.09</v>
      </c>
      <c r="AZ1196" s="1">
        <v>72.334372340425503</v>
      </c>
      <c r="BA1196">
        <f t="shared" si="163"/>
        <v>153.41249999999991</v>
      </c>
      <c r="BB1196">
        <f t="shared" si="164"/>
        <v>67.344999999999999</v>
      </c>
      <c r="BC1196">
        <f t="shared" si="165"/>
        <v>19.78083333333322</v>
      </c>
      <c r="BD1196">
        <f t="shared" si="166"/>
        <v>187.41387094913341</v>
      </c>
      <c r="BE1196">
        <f t="shared" si="167"/>
        <v>71.377872340425341</v>
      </c>
      <c r="BF1196">
        <f t="shared" si="168"/>
        <v>24.257999999912691</v>
      </c>
      <c r="BG1196">
        <f t="shared" si="169"/>
        <v>152.33333333333331</v>
      </c>
      <c r="BH1196">
        <f t="shared" si="170"/>
        <v>152.98000000000002</v>
      </c>
    </row>
    <row r="1197" spans="1:60" hidden="1" x14ac:dyDescent="0.3">
      <c r="A1197" s="2">
        <v>44172.815972222219</v>
      </c>
      <c r="B1197" s="1">
        <v>1.4025000000000001</v>
      </c>
      <c r="C1197" s="1"/>
      <c r="D1197" s="1">
        <v>0.87926438053</v>
      </c>
      <c r="E1197" s="1">
        <v>15717.078787173399</v>
      </c>
      <c r="F1197" s="1">
        <v>15314.293688998399</v>
      </c>
      <c r="G1197" s="1">
        <v>60.5416666666666</v>
      </c>
      <c r="H1197" s="1">
        <v>20.0683333333333</v>
      </c>
      <c r="I1197" s="1">
        <v>21.2579999999999</v>
      </c>
      <c r="J1197" s="1"/>
      <c r="K1197" s="1">
        <v>-2.9999999999127098</v>
      </c>
      <c r="L1197" s="1">
        <v>1</v>
      </c>
      <c r="M1197" s="1">
        <v>0.82250000000000001</v>
      </c>
      <c r="N1197" s="1">
        <v>3.3716666666666599</v>
      </c>
      <c r="O1197" s="1">
        <v>22.7346524999999</v>
      </c>
      <c r="P1197" s="1">
        <v>89.094999999999999</v>
      </c>
      <c r="Q1197" s="1">
        <v>29.799999999999901</v>
      </c>
      <c r="R1197" s="1">
        <v>33.5416666666666</v>
      </c>
      <c r="S1197" s="1">
        <v>0</v>
      </c>
      <c r="T1197" s="1">
        <v>12.295</v>
      </c>
      <c r="U1197" s="1">
        <v>5.9816666666666602</v>
      </c>
      <c r="V1197" s="1">
        <v>90.987999999969801</v>
      </c>
      <c r="W1197" s="1">
        <v>49.705999999775699</v>
      </c>
      <c r="X1197" s="1">
        <v>24.658001391014899</v>
      </c>
      <c r="Y1197" s="3">
        <v>2.2549263082091999E-11</v>
      </c>
      <c r="Z1197" s="1">
        <v>13.087835481480299</v>
      </c>
      <c r="AA1197" s="1">
        <v>9.3100999999567104</v>
      </c>
      <c r="AB1197" s="1">
        <v>3.35</v>
      </c>
      <c r="AC1197" s="1">
        <v>3.36</v>
      </c>
      <c r="AD1197" s="1">
        <v>427.88499999999999</v>
      </c>
      <c r="AE1197" s="1">
        <v>427.88499999999999</v>
      </c>
      <c r="AF1197" s="1">
        <v>-91.192499999999995</v>
      </c>
      <c r="AG1197" s="1">
        <v>-95.429166666666603</v>
      </c>
      <c r="AH1197" s="1">
        <v>47.411666666666598</v>
      </c>
      <c r="AI1197" s="1">
        <v>35.4091666666666</v>
      </c>
      <c r="AJ1197" s="1">
        <v>0.855833333333333</v>
      </c>
      <c r="AK1197" s="1">
        <v>0.42833333333333301</v>
      </c>
      <c r="AL1197" s="1">
        <v>323.50666666666598</v>
      </c>
      <c r="AM1197" s="1">
        <v>309.041666666666</v>
      </c>
      <c r="AN1197" s="1">
        <v>33.296666666666603</v>
      </c>
      <c r="AO1197" s="1">
        <v>1.33916666666666</v>
      </c>
      <c r="AP1197" s="1">
        <v>46.719870949387897</v>
      </c>
      <c r="AQ1197" s="1">
        <v>1.8600645184756801</v>
      </c>
      <c r="AR1197" s="1">
        <v>3.36916666666666</v>
      </c>
      <c r="AS1197" s="1">
        <v>442.21166666666602</v>
      </c>
      <c r="AT1197" s="1">
        <v>0.83</v>
      </c>
      <c r="AU1197" s="1">
        <v>338.20666666666602</v>
      </c>
      <c r="AV1197" s="1">
        <v>76.366666666666603</v>
      </c>
      <c r="AW1197" s="1">
        <v>74.933333333333294</v>
      </c>
      <c r="AX1197" s="1">
        <v>76.89</v>
      </c>
      <c r="AY1197" s="1">
        <v>76.09</v>
      </c>
      <c r="AZ1197" s="1">
        <v>72.334372340425503</v>
      </c>
      <c r="BA1197">
        <f t="shared" si="163"/>
        <v>152.19166666666649</v>
      </c>
      <c r="BB1197">
        <f t="shared" si="164"/>
        <v>66.838333333333196</v>
      </c>
      <c r="BC1197">
        <f t="shared" si="165"/>
        <v>19.61583333333332</v>
      </c>
      <c r="BD1197">
        <f t="shared" si="166"/>
        <v>187.41387094913341</v>
      </c>
      <c r="BE1197">
        <f t="shared" si="167"/>
        <v>71.377872340425341</v>
      </c>
      <c r="BF1197">
        <f t="shared" si="168"/>
        <v>24.257999999912691</v>
      </c>
      <c r="BG1197">
        <f t="shared" si="169"/>
        <v>151.2999999999999</v>
      </c>
      <c r="BH1197">
        <f t="shared" si="170"/>
        <v>152.98000000000002</v>
      </c>
    </row>
    <row r="1198" spans="1:60" hidden="1" x14ac:dyDescent="0.3">
      <c r="A1198" s="2">
        <v>44172.816666666666</v>
      </c>
      <c r="B1198" s="1">
        <v>1.375</v>
      </c>
      <c r="C1198" s="1"/>
      <c r="D1198" s="1">
        <v>0.87926438053</v>
      </c>
      <c r="E1198" s="1">
        <v>16048.248564723999</v>
      </c>
      <c r="F1198" s="1">
        <v>15314.293688998399</v>
      </c>
      <c r="G1198" s="1">
        <v>59.78</v>
      </c>
      <c r="H1198" s="1">
        <v>19.8799999999999</v>
      </c>
      <c r="I1198" s="1">
        <v>21.2579999999999</v>
      </c>
      <c r="J1198" s="1"/>
      <c r="K1198" s="1">
        <v>-2.9999999999127098</v>
      </c>
      <c r="L1198" s="1">
        <v>1</v>
      </c>
      <c r="M1198" s="1">
        <v>0.82416666666666605</v>
      </c>
      <c r="N1198" s="1">
        <v>3.3816666666666602</v>
      </c>
      <c r="O1198" s="1">
        <v>22.9520654999999</v>
      </c>
      <c r="P1198" s="1">
        <v>89.290833333333296</v>
      </c>
      <c r="Q1198" s="1">
        <v>29.89</v>
      </c>
      <c r="R1198" s="1">
        <v>33.407499999999999</v>
      </c>
      <c r="S1198" s="1">
        <v>0</v>
      </c>
      <c r="T1198" s="1">
        <v>12.3433333333333</v>
      </c>
      <c r="U1198" s="1">
        <v>6.0049999999999901</v>
      </c>
      <c r="V1198" s="1">
        <v>90.987999999969801</v>
      </c>
      <c r="W1198" s="1">
        <v>49.705999999775699</v>
      </c>
      <c r="X1198" s="1">
        <v>24.658001391014899</v>
      </c>
      <c r="Y1198" s="3">
        <v>2.2549263082091999E-11</v>
      </c>
      <c r="Z1198" s="1">
        <v>13.087835481480299</v>
      </c>
      <c r="AA1198" s="1">
        <v>9.3100999999567104</v>
      </c>
      <c r="AB1198" s="1">
        <v>3.3591666666666602</v>
      </c>
      <c r="AC1198" s="1">
        <v>3.3716666666666599</v>
      </c>
      <c r="AD1198" s="1">
        <v>427.924166666666</v>
      </c>
      <c r="AE1198" s="1">
        <v>427.924166666666</v>
      </c>
      <c r="AF1198" s="1">
        <v>-91.195833333333297</v>
      </c>
      <c r="AG1198" s="1">
        <v>-95.402499999999904</v>
      </c>
      <c r="AH1198" s="1">
        <v>47.362499999999997</v>
      </c>
      <c r="AI1198" s="1">
        <v>35.412500000000001</v>
      </c>
      <c r="AJ1198" s="1">
        <v>0.85666666666666602</v>
      </c>
      <c r="AK1198" s="1">
        <v>0.43</v>
      </c>
      <c r="AL1198" s="1">
        <v>323.11999999999898</v>
      </c>
      <c r="AM1198" s="1">
        <v>309.02333333333303</v>
      </c>
      <c r="AN1198" s="1">
        <v>33.259166666666601</v>
      </c>
      <c r="AO1198" s="1">
        <v>1.33916666666666</v>
      </c>
      <c r="AP1198" s="1">
        <v>46.719870949387897</v>
      </c>
      <c r="AQ1198" s="1">
        <v>1.8600645184756801</v>
      </c>
      <c r="AR1198" s="1">
        <v>3.3783333333333299</v>
      </c>
      <c r="AS1198" s="1">
        <v>442.113333333333</v>
      </c>
      <c r="AT1198" s="1">
        <v>0.83</v>
      </c>
      <c r="AU1198" s="1">
        <v>338.48999999999899</v>
      </c>
      <c r="AV1198" s="1">
        <v>76.591666666666598</v>
      </c>
      <c r="AW1198" s="1">
        <v>75.075000000000003</v>
      </c>
      <c r="AX1198" s="1">
        <v>76.89</v>
      </c>
      <c r="AY1198" s="1">
        <v>76.09</v>
      </c>
      <c r="AZ1198" s="1">
        <v>72.334372340425503</v>
      </c>
      <c r="BA1198">
        <f t="shared" si="163"/>
        <v>152.43999999999988</v>
      </c>
      <c r="BB1198">
        <f t="shared" si="164"/>
        <v>66.6666666666666</v>
      </c>
      <c r="BC1198">
        <f t="shared" si="165"/>
        <v>19.68749999999995</v>
      </c>
      <c r="BD1198">
        <f t="shared" si="166"/>
        <v>187.41387094913341</v>
      </c>
      <c r="BE1198">
        <f t="shared" si="167"/>
        <v>71.377872340425341</v>
      </c>
      <c r="BF1198">
        <f t="shared" si="168"/>
        <v>24.257999999912691</v>
      </c>
      <c r="BG1198">
        <f t="shared" si="169"/>
        <v>151.6666666666666</v>
      </c>
      <c r="BH1198">
        <f t="shared" si="170"/>
        <v>152.98000000000002</v>
      </c>
    </row>
    <row r="1199" spans="1:60" hidden="1" x14ac:dyDescent="0.3">
      <c r="A1199" s="2">
        <v>44172.817361111112</v>
      </c>
      <c r="B1199" s="1">
        <v>1.43</v>
      </c>
      <c r="C1199" s="1"/>
      <c r="D1199" s="1">
        <v>0.87926438053</v>
      </c>
      <c r="E1199" s="1">
        <v>15885.7456486584</v>
      </c>
      <c r="F1199" s="1">
        <v>15314.293688998399</v>
      </c>
      <c r="G1199" s="1">
        <v>60.646666666666597</v>
      </c>
      <c r="H1199" s="1">
        <v>20.218333333333302</v>
      </c>
      <c r="I1199" s="1">
        <v>21.2579999999999</v>
      </c>
      <c r="J1199" s="1"/>
      <c r="K1199" s="1">
        <v>-2.9999999999127098</v>
      </c>
      <c r="L1199" s="1">
        <v>1</v>
      </c>
      <c r="M1199" s="1">
        <v>0.82833333333333303</v>
      </c>
      <c r="N1199" s="1">
        <v>3.3699999999999899</v>
      </c>
      <c r="O1199" s="1">
        <v>22.815245249999901</v>
      </c>
      <c r="P1199" s="1">
        <v>90.5625</v>
      </c>
      <c r="Q1199" s="1">
        <v>30.0058333333333</v>
      </c>
      <c r="R1199" s="1">
        <v>33.7216666666666</v>
      </c>
      <c r="S1199" s="1">
        <v>0</v>
      </c>
      <c r="T1199" s="1">
        <v>12.5283333333333</v>
      </c>
      <c r="U1199" s="1">
        <v>6.0333333333333297</v>
      </c>
      <c r="V1199" s="1">
        <v>90.987999999969801</v>
      </c>
      <c r="W1199" s="1">
        <v>49.705999999775699</v>
      </c>
      <c r="X1199" s="1">
        <v>24.658001391014899</v>
      </c>
      <c r="Y1199" s="3">
        <v>2.2549263082091999E-11</v>
      </c>
      <c r="Z1199" s="1">
        <v>13.087835481480299</v>
      </c>
      <c r="AA1199" s="1">
        <v>9.3100999999567104</v>
      </c>
      <c r="AB1199" s="1">
        <v>3.3475000000000001</v>
      </c>
      <c r="AC1199" s="1">
        <v>3.36</v>
      </c>
      <c r="AD1199" s="1">
        <v>428.034999999999</v>
      </c>
      <c r="AE1199" s="1">
        <v>428.034999999999</v>
      </c>
      <c r="AF1199" s="1">
        <v>-91.197500000000005</v>
      </c>
      <c r="AG1199" s="1">
        <v>-95.408333333333303</v>
      </c>
      <c r="AH1199" s="1">
        <v>47.3258333333333</v>
      </c>
      <c r="AI1199" s="1">
        <v>35.431666666666601</v>
      </c>
      <c r="AJ1199" s="1">
        <v>0.85749999999999904</v>
      </c>
      <c r="AK1199" s="1">
        <v>0.43</v>
      </c>
      <c r="AL1199" s="1">
        <v>322.98916666666599</v>
      </c>
      <c r="AM1199" s="1">
        <v>308.94749999999999</v>
      </c>
      <c r="AN1199" s="1">
        <v>33.816666666666599</v>
      </c>
      <c r="AO1199" s="1">
        <v>1.385</v>
      </c>
      <c r="AP1199" s="1">
        <v>46.719870949387897</v>
      </c>
      <c r="AQ1199" s="1">
        <v>1.8600645184756801</v>
      </c>
      <c r="AR1199" s="1">
        <v>3.3683333333333301</v>
      </c>
      <c r="AS1199" s="1">
        <v>442.12166666666599</v>
      </c>
      <c r="AT1199" s="1">
        <v>0.836666666666666</v>
      </c>
      <c r="AU1199" s="1">
        <v>338.62166666666599</v>
      </c>
      <c r="AV1199" s="1">
        <v>77.4166666666666</v>
      </c>
      <c r="AW1199" s="1">
        <v>75.8333333333333</v>
      </c>
      <c r="AX1199" s="1">
        <v>76.89</v>
      </c>
      <c r="AY1199" s="1">
        <v>76.09</v>
      </c>
      <c r="AZ1199" s="1">
        <v>72.334372340425503</v>
      </c>
      <c r="BA1199">
        <f t="shared" si="163"/>
        <v>154.38499999999991</v>
      </c>
      <c r="BB1199">
        <f t="shared" si="164"/>
        <v>67.538333333333199</v>
      </c>
      <c r="BC1199">
        <f t="shared" si="165"/>
        <v>19.946666666666633</v>
      </c>
      <c r="BD1199">
        <f t="shared" si="166"/>
        <v>187.41387094913341</v>
      </c>
      <c r="BE1199">
        <f t="shared" si="167"/>
        <v>71.377872340425341</v>
      </c>
      <c r="BF1199">
        <f t="shared" si="168"/>
        <v>24.257999999912691</v>
      </c>
      <c r="BG1199">
        <f t="shared" si="169"/>
        <v>153.24999999999989</v>
      </c>
      <c r="BH1199">
        <f t="shared" si="170"/>
        <v>152.98000000000002</v>
      </c>
    </row>
    <row r="1200" spans="1:60" hidden="1" x14ac:dyDescent="0.3">
      <c r="A1200" s="2">
        <v>44172.818055555559</v>
      </c>
      <c r="B1200" s="1">
        <v>1.38</v>
      </c>
      <c r="C1200" s="1"/>
      <c r="D1200" s="1">
        <v>0.87926438053</v>
      </c>
      <c r="E1200" s="1">
        <v>15787.944072679</v>
      </c>
      <c r="F1200" s="1">
        <v>15314.293688998399</v>
      </c>
      <c r="G1200" s="1">
        <v>60.074999999999903</v>
      </c>
      <c r="H1200" s="1">
        <v>20.219166666666599</v>
      </c>
      <c r="I1200" s="1">
        <v>21.2579999999999</v>
      </c>
      <c r="J1200" s="1"/>
      <c r="K1200" s="1">
        <v>-2.9999999999127098</v>
      </c>
      <c r="L1200" s="1">
        <v>1</v>
      </c>
      <c r="M1200" s="1">
        <v>0.83</v>
      </c>
      <c r="N1200" s="1">
        <v>3.3745454545454501</v>
      </c>
      <c r="O1200" s="1">
        <v>22.708413</v>
      </c>
      <c r="P1200" s="1">
        <v>89.422499999999999</v>
      </c>
      <c r="Q1200" s="1">
        <v>29.885833333333299</v>
      </c>
      <c r="R1200" s="1">
        <v>32.876666666666601</v>
      </c>
      <c r="S1200" s="1">
        <v>0</v>
      </c>
      <c r="T1200" s="1">
        <v>12.3891666666666</v>
      </c>
      <c r="U1200" s="1">
        <v>6.0049999999999999</v>
      </c>
      <c r="V1200" s="1">
        <v>90.987999999969801</v>
      </c>
      <c r="W1200" s="1">
        <v>49.705999999775699</v>
      </c>
      <c r="X1200" s="1">
        <v>24.658001391014899</v>
      </c>
      <c r="Y1200" s="3">
        <v>2.2549263082091999E-11</v>
      </c>
      <c r="Z1200" s="1">
        <v>13.087835481480299</v>
      </c>
      <c r="AA1200" s="1">
        <v>9.3100999999567104</v>
      </c>
      <c r="AB1200" s="1">
        <v>3.34916666666666</v>
      </c>
      <c r="AC1200" s="1">
        <v>3.3608333333333298</v>
      </c>
      <c r="AD1200" s="1">
        <v>428.08916666666602</v>
      </c>
      <c r="AE1200" s="1">
        <v>428.09249999999997</v>
      </c>
      <c r="AF1200" s="1">
        <v>-91.180833333333297</v>
      </c>
      <c r="AG1200" s="1">
        <v>-95.407499999999899</v>
      </c>
      <c r="AH1200" s="1">
        <v>47.350833333333298</v>
      </c>
      <c r="AI1200" s="1">
        <v>35.445</v>
      </c>
      <c r="AJ1200" s="1">
        <v>0.85833333333333295</v>
      </c>
      <c r="AK1200" s="1">
        <v>0.43</v>
      </c>
      <c r="AL1200" s="1">
        <v>322.93916666666598</v>
      </c>
      <c r="AM1200" s="1">
        <v>308.856666666666</v>
      </c>
      <c r="AN1200" s="1">
        <v>33.774999999999999</v>
      </c>
      <c r="AO1200" s="1">
        <v>1.3825000000000001</v>
      </c>
      <c r="AP1200" s="1">
        <v>46.719870949387897</v>
      </c>
      <c r="AQ1200" s="1">
        <v>1.8600645184756801</v>
      </c>
      <c r="AR1200" s="1">
        <v>3.3699999999999899</v>
      </c>
      <c r="AS1200" s="1">
        <v>442.227499999999</v>
      </c>
      <c r="AT1200" s="1">
        <v>0.83916666666666595</v>
      </c>
      <c r="AU1200" s="1">
        <v>338.40583333333302</v>
      </c>
      <c r="AV1200" s="1">
        <v>76.908333333333303</v>
      </c>
      <c r="AW1200" s="1">
        <v>75.174999999999997</v>
      </c>
      <c r="AX1200" s="1">
        <v>76.89</v>
      </c>
      <c r="AY1200" s="1">
        <v>76.09</v>
      </c>
      <c r="AZ1200" s="1">
        <v>72.334372340425503</v>
      </c>
      <c r="BA1200">
        <f t="shared" si="163"/>
        <v>153.08333333333329</v>
      </c>
      <c r="BB1200">
        <f t="shared" si="164"/>
        <v>66.6516666666666</v>
      </c>
      <c r="BC1200">
        <f t="shared" si="165"/>
        <v>19.7766666666666</v>
      </c>
      <c r="BD1200">
        <f t="shared" si="166"/>
        <v>187.41387094913341</v>
      </c>
      <c r="BE1200">
        <f t="shared" si="167"/>
        <v>71.377872340425341</v>
      </c>
      <c r="BF1200">
        <f t="shared" si="168"/>
        <v>24.257999999912691</v>
      </c>
      <c r="BG1200">
        <f t="shared" si="169"/>
        <v>152.08333333333331</v>
      </c>
      <c r="BH1200">
        <f t="shared" si="170"/>
        <v>152.98000000000002</v>
      </c>
    </row>
    <row r="1201" spans="1:60" hidden="1" x14ac:dyDescent="0.3">
      <c r="A1201" s="2">
        <v>44172.818749999999</v>
      </c>
      <c r="B1201" s="1">
        <v>1.375</v>
      </c>
      <c r="C1201" s="1"/>
      <c r="D1201" s="1">
        <v>0.87926438053</v>
      </c>
      <c r="E1201" s="1">
        <v>15786.304789143</v>
      </c>
      <c r="F1201" s="1">
        <v>15362.563045646701</v>
      </c>
      <c r="G1201" s="1">
        <v>59.5075</v>
      </c>
      <c r="H1201" s="1">
        <v>20.046666666666599</v>
      </c>
      <c r="I1201" s="1">
        <v>21.355</v>
      </c>
      <c r="J1201" s="1"/>
      <c r="K1201" s="1">
        <v>-2.9999999999356399</v>
      </c>
      <c r="L1201" s="1">
        <v>1</v>
      </c>
      <c r="M1201" s="1">
        <v>0.82833333333333303</v>
      </c>
      <c r="N1201" s="1">
        <v>3.3841666666666601</v>
      </c>
      <c r="O1201" s="1">
        <v>23.05889775</v>
      </c>
      <c r="P1201" s="1">
        <v>89.245833333333294</v>
      </c>
      <c r="Q1201" s="1">
        <v>29.905833333333302</v>
      </c>
      <c r="R1201" s="1">
        <v>33.116666666666603</v>
      </c>
      <c r="S1201" s="1">
        <v>0</v>
      </c>
      <c r="T1201" s="1">
        <v>12.345000000000001</v>
      </c>
      <c r="U1201" s="1">
        <v>6.0133333333333301</v>
      </c>
      <c r="V1201" s="1">
        <v>90.311999999978198</v>
      </c>
      <c r="W1201" s="1">
        <v>50.043999999830199</v>
      </c>
      <c r="X1201" s="1">
        <v>23.201323983842101</v>
      </c>
      <c r="Y1201" s="3">
        <v>1.5984020517185799E-11</v>
      </c>
      <c r="Z1201" s="1">
        <v>13.062752396572799</v>
      </c>
      <c r="AA1201" s="1">
        <v>9.3750999999673503</v>
      </c>
      <c r="AB1201" s="1">
        <v>3.3616666666666601</v>
      </c>
      <c r="AC1201" s="1">
        <v>3.3716666666666599</v>
      </c>
      <c r="AD1201" s="1">
        <v>428.08583333333303</v>
      </c>
      <c r="AE1201" s="1">
        <v>428.08583333333303</v>
      </c>
      <c r="AF1201" s="1">
        <v>-91.174166666666594</v>
      </c>
      <c r="AG1201" s="1">
        <v>-95.412499999999994</v>
      </c>
      <c r="AH1201" s="1">
        <v>47.3958333333333</v>
      </c>
      <c r="AI1201" s="1">
        <v>35.468333333333298</v>
      </c>
      <c r="AJ1201" s="1">
        <v>0.85833333333333295</v>
      </c>
      <c r="AK1201" s="1">
        <v>0.43</v>
      </c>
      <c r="AL1201" s="1">
        <v>322.745</v>
      </c>
      <c r="AM1201" s="1">
        <v>308.75583333333299</v>
      </c>
      <c r="AN1201" s="1">
        <v>33.2425</v>
      </c>
      <c r="AO1201" s="1">
        <v>1.3399999999999901</v>
      </c>
      <c r="AP1201" s="1">
        <v>47.561787127252899</v>
      </c>
      <c r="AQ1201" s="1">
        <v>1.91714760339541</v>
      </c>
      <c r="AR1201" s="1">
        <v>3.38</v>
      </c>
      <c r="AS1201" s="1">
        <v>442.33249999999998</v>
      </c>
      <c r="AT1201" s="1">
        <v>0.83250000000000002</v>
      </c>
      <c r="AU1201" s="1">
        <v>338.40583333333302</v>
      </c>
      <c r="AV1201" s="1">
        <v>76.241666666666603</v>
      </c>
      <c r="AW1201" s="1">
        <v>75.191666666666606</v>
      </c>
      <c r="AX1201" s="1">
        <v>77.3</v>
      </c>
      <c r="AY1201" s="1">
        <v>75.759999999999906</v>
      </c>
      <c r="AZ1201" s="1">
        <v>71.635277777777702</v>
      </c>
      <c r="BA1201">
        <f t="shared" si="163"/>
        <v>152.39416666666659</v>
      </c>
      <c r="BB1201">
        <f t="shared" si="164"/>
        <v>66.359166666666596</v>
      </c>
      <c r="BC1201">
        <f t="shared" si="165"/>
        <v>19.69833333333332</v>
      </c>
      <c r="BD1201">
        <f t="shared" si="166"/>
        <v>187.9177871270613</v>
      </c>
      <c r="BE1201">
        <f t="shared" si="167"/>
        <v>70.763111111110987</v>
      </c>
      <c r="BF1201">
        <f t="shared" si="168"/>
        <v>24.354999999935561</v>
      </c>
      <c r="BG1201">
        <f t="shared" si="169"/>
        <v>151.43333333333322</v>
      </c>
      <c r="BH1201">
        <f t="shared" si="170"/>
        <v>153.05999999999989</v>
      </c>
    </row>
    <row r="1202" spans="1:60" hidden="1" x14ac:dyDescent="0.3">
      <c r="A1202" s="2">
        <v>44172.819444444445</v>
      </c>
      <c r="B1202" s="1">
        <v>1.155</v>
      </c>
      <c r="C1202" s="1"/>
      <c r="D1202" s="1">
        <v>0.87926438053</v>
      </c>
      <c r="E1202" s="1">
        <v>15932.759606628</v>
      </c>
      <c r="F1202" s="1">
        <v>15362.563045646701</v>
      </c>
      <c r="G1202" s="1">
        <v>61.357499999999902</v>
      </c>
      <c r="H1202" s="1">
        <v>20.113333333333301</v>
      </c>
      <c r="I1202" s="1">
        <v>21.355</v>
      </c>
      <c r="J1202" s="1"/>
      <c r="K1202" s="1">
        <v>-2.9999999999356399</v>
      </c>
      <c r="L1202" s="1">
        <v>1</v>
      </c>
      <c r="M1202" s="1">
        <v>0.82499999999999996</v>
      </c>
      <c r="N1202" s="1">
        <v>3.3558333333333299</v>
      </c>
      <c r="O1202" s="1">
        <v>22.755269249999898</v>
      </c>
      <c r="P1202" s="1">
        <v>90.524999999999906</v>
      </c>
      <c r="Q1202" s="1">
        <v>29.773333333333301</v>
      </c>
      <c r="R1202" s="1">
        <v>33.520000000000003</v>
      </c>
      <c r="S1202" s="1">
        <v>0</v>
      </c>
      <c r="T1202" s="1">
        <v>12.5516666666666</v>
      </c>
      <c r="U1202" s="1">
        <v>5.9858333333333302</v>
      </c>
      <c r="V1202" s="1">
        <v>90.311999999978198</v>
      </c>
      <c r="W1202" s="1">
        <v>50.043999999830199</v>
      </c>
      <c r="X1202" s="1">
        <v>23.201323983842101</v>
      </c>
      <c r="Y1202" s="3">
        <v>1.5984020517185799E-11</v>
      </c>
      <c r="Z1202" s="1">
        <v>13.062752396572799</v>
      </c>
      <c r="AA1202" s="1">
        <v>9.3750999999673503</v>
      </c>
      <c r="AB1202" s="1">
        <v>3.33083333333333</v>
      </c>
      <c r="AC1202" s="1">
        <v>3.3450000000000002</v>
      </c>
      <c r="AD1202" s="1">
        <v>428.17750000000001</v>
      </c>
      <c r="AE1202" s="1">
        <v>428.1925</v>
      </c>
      <c r="AF1202" s="1">
        <v>-91.165833333333296</v>
      </c>
      <c r="AG1202" s="1">
        <v>-95.420833333333306</v>
      </c>
      <c r="AH1202" s="1">
        <v>47.412499999999902</v>
      </c>
      <c r="AI1202" s="1">
        <v>35.46</v>
      </c>
      <c r="AJ1202" s="1">
        <v>0.85666666666666602</v>
      </c>
      <c r="AK1202" s="1">
        <v>0.42749999999999999</v>
      </c>
      <c r="AL1202" s="1">
        <v>322.82</v>
      </c>
      <c r="AM1202" s="1">
        <v>308.65583333333302</v>
      </c>
      <c r="AN1202" s="1">
        <v>33.832499999999897</v>
      </c>
      <c r="AO1202" s="1">
        <v>1.3825000000000001</v>
      </c>
      <c r="AP1202" s="1">
        <v>47.561787127252899</v>
      </c>
      <c r="AQ1202" s="1">
        <v>1.91714760339541</v>
      </c>
      <c r="AR1202" s="1">
        <v>3.3533333333333299</v>
      </c>
      <c r="AS1202" s="1">
        <v>442.289999999999</v>
      </c>
      <c r="AT1202" s="1">
        <v>0.83416666666666595</v>
      </c>
      <c r="AU1202" s="1">
        <v>338.61416666666599</v>
      </c>
      <c r="AV1202" s="1">
        <v>76.774999999999906</v>
      </c>
      <c r="AW1202" s="1">
        <v>76.224999999999994</v>
      </c>
      <c r="AX1202" s="1">
        <v>77.3</v>
      </c>
      <c r="AY1202" s="1">
        <v>75.759999999999906</v>
      </c>
      <c r="AZ1202" s="1">
        <v>71.635277777777702</v>
      </c>
      <c r="BA1202">
        <f t="shared" si="163"/>
        <v>154.1308333333331</v>
      </c>
      <c r="BB1202">
        <f t="shared" si="164"/>
        <v>67.352499999999907</v>
      </c>
      <c r="BC1202">
        <f t="shared" si="165"/>
        <v>19.919999999999931</v>
      </c>
      <c r="BD1202">
        <f t="shared" si="166"/>
        <v>187.9177871270613</v>
      </c>
      <c r="BE1202">
        <f t="shared" si="167"/>
        <v>70.763111111110987</v>
      </c>
      <c r="BF1202">
        <f t="shared" si="168"/>
        <v>24.354999999935561</v>
      </c>
      <c r="BG1202">
        <f t="shared" si="169"/>
        <v>152.99999999999989</v>
      </c>
      <c r="BH1202">
        <f t="shared" si="170"/>
        <v>153.05999999999989</v>
      </c>
    </row>
    <row r="1203" spans="1:60" hidden="1" x14ac:dyDescent="0.3">
      <c r="A1203" s="2">
        <v>44172.820138888892</v>
      </c>
      <c r="B1203" s="1">
        <v>1.3474999999999999</v>
      </c>
      <c r="C1203" s="1"/>
      <c r="D1203" s="1">
        <v>0.87926438053</v>
      </c>
      <c r="E1203" s="1">
        <v>15692.695859028299</v>
      </c>
      <c r="F1203" s="1">
        <v>15362.563045646701</v>
      </c>
      <c r="G1203" s="1">
        <v>60.828333333333298</v>
      </c>
      <c r="H1203" s="1">
        <v>19.954166666666602</v>
      </c>
      <c r="I1203" s="1">
        <v>21.355</v>
      </c>
      <c r="J1203" s="1"/>
      <c r="K1203" s="1">
        <v>-2.9999999999356399</v>
      </c>
      <c r="L1203" s="1">
        <v>1</v>
      </c>
      <c r="M1203" s="1">
        <v>0.82</v>
      </c>
      <c r="N1203" s="1">
        <v>3.3583333333333298</v>
      </c>
      <c r="O1203" s="1">
        <v>22.875221249999999</v>
      </c>
      <c r="P1203" s="1">
        <v>90.025000000000006</v>
      </c>
      <c r="Q1203" s="1">
        <v>29.7641666666666</v>
      </c>
      <c r="R1203" s="1">
        <v>34.550833333333301</v>
      </c>
      <c r="S1203" s="1">
        <v>0</v>
      </c>
      <c r="T1203" s="1">
        <v>12.3358333333333</v>
      </c>
      <c r="U1203" s="1">
        <v>5.9783333333333299</v>
      </c>
      <c r="V1203" s="1">
        <v>90.311999999978198</v>
      </c>
      <c r="W1203" s="1">
        <v>50.043999999830199</v>
      </c>
      <c r="X1203" s="1">
        <v>23.201323983842101</v>
      </c>
      <c r="Y1203" s="3">
        <v>1.5984020517185799E-11</v>
      </c>
      <c r="Z1203" s="1">
        <v>13.062752396572799</v>
      </c>
      <c r="AA1203" s="1">
        <v>9.3750999999673503</v>
      </c>
      <c r="AB1203" s="1">
        <v>3.3349999999999902</v>
      </c>
      <c r="AC1203" s="1">
        <v>3.34666666666666</v>
      </c>
      <c r="AD1203" s="1">
        <v>428.40083333333303</v>
      </c>
      <c r="AE1203" s="1">
        <v>428.38416666666598</v>
      </c>
      <c r="AF1203" s="1">
        <v>-91.178333333333299</v>
      </c>
      <c r="AG1203" s="1">
        <v>-95.430833333333297</v>
      </c>
      <c r="AH1203" s="1">
        <v>47.436666666666603</v>
      </c>
      <c r="AI1203" s="1">
        <v>35.454999999999998</v>
      </c>
      <c r="AJ1203" s="1">
        <v>0.85499999999999898</v>
      </c>
      <c r="AK1203" s="1">
        <v>0.42833333333333301</v>
      </c>
      <c r="AL1203" s="1">
        <v>322.90833333333302</v>
      </c>
      <c r="AM1203" s="1">
        <v>308.64583333333297</v>
      </c>
      <c r="AN1203" s="1">
        <v>33.448333333333302</v>
      </c>
      <c r="AO1203" s="1">
        <v>1.3625</v>
      </c>
      <c r="AP1203" s="1">
        <v>47.561787127252899</v>
      </c>
      <c r="AQ1203" s="1">
        <v>1.91714760339541</v>
      </c>
      <c r="AR1203" s="1">
        <v>3.3533333333333299</v>
      </c>
      <c r="AS1203" s="1">
        <v>442.29749999999899</v>
      </c>
      <c r="AT1203" s="1">
        <v>0.83</v>
      </c>
      <c r="AU1203" s="1">
        <v>338.52083333333297</v>
      </c>
      <c r="AV1203" s="1">
        <v>76.25</v>
      </c>
      <c r="AW1203" s="1">
        <v>75.875</v>
      </c>
      <c r="AX1203" s="1">
        <v>77.3</v>
      </c>
      <c r="AY1203" s="1">
        <v>75.759999999999906</v>
      </c>
      <c r="AZ1203" s="1">
        <v>71.635277777777702</v>
      </c>
      <c r="BA1203">
        <f t="shared" si="163"/>
        <v>153.2374999999999</v>
      </c>
      <c r="BB1203">
        <f t="shared" si="164"/>
        <v>67.999166666666611</v>
      </c>
      <c r="BC1203">
        <f t="shared" si="165"/>
        <v>19.67666666666663</v>
      </c>
      <c r="BD1203">
        <f t="shared" si="166"/>
        <v>187.9177871270613</v>
      </c>
      <c r="BE1203">
        <f t="shared" si="167"/>
        <v>70.763111111110987</v>
      </c>
      <c r="BF1203">
        <f t="shared" si="168"/>
        <v>24.354999999935561</v>
      </c>
      <c r="BG1203">
        <f t="shared" si="169"/>
        <v>152.125</v>
      </c>
      <c r="BH1203">
        <f t="shared" si="170"/>
        <v>153.05999999999989</v>
      </c>
    </row>
    <row r="1204" spans="1:60" hidden="1" x14ac:dyDescent="0.3">
      <c r="A1204" s="2">
        <v>44172.820833333331</v>
      </c>
      <c r="B1204" s="1">
        <v>1.1274999999999999</v>
      </c>
      <c r="C1204" s="1"/>
      <c r="D1204" s="1">
        <v>0.87926438053</v>
      </c>
      <c r="E1204" s="1">
        <v>16136.8180924505</v>
      </c>
      <c r="F1204" s="1">
        <v>15362.563045646701</v>
      </c>
      <c r="G1204" s="1">
        <v>61.2974999999999</v>
      </c>
      <c r="H1204" s="1">
        <v>19.829999999999998</v>
      </c>
      <c r="I1204" s="1">
        <v>21.355</v>
      </c>
      <c r="J1204" s="1"/>
      <c r="K1204" s="1">
        <v>-2.9999999999356399</v>
      </c>
      <c r="L1204" s="1">
        <v>1</v>
      </c>
      <c r="M1204" s="1">
        <v>0.82</v>
      </c>
      <c r="N1204" s="1">
        <v>3.3416666666666601</v>
      </c>
      <c r="O1204" s="1">
        <v>22.799209999999999</v>
      </c>
      <c r="P1204" s="1">
        <v>90.379166666666606</v>
      </c>
      <c r="Q1204" s="1">
        <v>29.5558333333333</v>
      </c>
      <c r="R1204" s="1">
        <v>34.53</v>
      </c>
      <c r="S1204" s="1">
        <v>0</v>
      </c>
      <c r="T1204" s="1">
        <v>12.3916666666666</v>
      </c>
      <c r="U1204" s="1">
        <v>5.9375</v>
      </c>
      <c r="V1204" s="1">
        <v>90.311999999978198</v>
      </c>
      <c r="W1204" s="1">
        <v>50.043999999830199</v>
      </c>
      <c r="X1204" s="1">
        <v>23.201323983842101</v>
      </c>
      <c r="Y1204" s="3">
        <v>1.5984020517185799E-11</v>
      </c>
      <c r="Z1204" s="1">
        <v>13.062752396572799</v>
      </c>
      <c r="AA1204" s="1">
        <v>9.3750999999673503</v>
      </c>
      <c r="AB1204" s="1">
        <v>3.3183333333333298</v>
      </c>
      <c r="AC1204" s="1">
        <v>3.3299999999999899</v>
      </c>
      <c r="AD1204" s="1">
        <v>428.537499999999</v>
      </c>
      <c r="AE1204" s="1">
        <v>428.537499999999</v>
      </c>
      <c r="AF1204" s="1">
        <v>-91.175833333333301</v>
      </c>
      <c r="AG1204" s="1">
        <v>-95.425833333333301</v>
      </c>
      <c r="AH1204" s="1">
        <v>47.429166666666603</v>
      </c>
      <c r="AI1204" s="1">
        <v>35.4583333333333</v>
      </c>
      <c r="AJ1204" s="1">
        <v>0.85333333333333306</v>
      </c>
      <c r="AK1204" s="1">
        <v>0.420833333333333</v>
      </c>
      <c r="AL1204" s="1">
        <v>323.23083333333301</v>
      </c>
      <c r="AM1204" s="1">
        <v>308.64416666666602</v>
      </c>
      <c r="AN1204" s="1">
        <v>33.6591666666666</v>
      </c>
      <c r="AO1204" s="1">
        <v>1.36666666666666</v>
      </c>
      <c r="AP1204" s="1">
        <v>47.561787127252899</v>
      </c>
      <c r="AQ1204" s="1">
        <v>1.91714760339541</v>
      </c>
      <c r="AR1204" s="1">
        <v>3.34</v>
      </c>
      <c r="AS1204" s="1">
        <v>442.20416666666603</v>
      </c>
      <c r="AT1204" s="1">
        <v>0.82583333333333298</v>
      </c>
      <c r="AU1204" s="1">
        <v>338.417499999999</v>
      </c>
      <c r="AV1204" s="1">
        <v>76.2916666666666</v>
      </c>
      <c r="AW1204" s="1">
        <v>75.866666666666603</v>
      </c>
      <c r="AX1204" s="1">
        <v>77.3</v>
      </c>
      <c r="AY1204" s="1">
        <v>75.759999999999906</v>
      </c>
      <c r="AZ1204" s="1">
        <v>71.635277777777702</v>
      </c>
      <c r="BA1204">
        <f t="shared" si="163"/>
        <v>153.5941666666665</v>
      </c>
      <c r="BB1204">
        <f t="shared" si="164"/>
        <v>68.189166666666608</v>
      </c>
      <c r="BC1204">
        <f t="shared" si="165"/>
        <v>19.695833333333262</v>
      </c>
      <c r="BD1204">
        <f t="shared" si="166"/>
        <v>187.9177871270613</v>
      </c>
      <c r="BE1204">
        <f t="shared" si="167"/>
        <v>70.763111111110987</v>
      </c>
      <c r="BF1204">
        <f t="shared" si="168"/>
        <v>24.354999999935561</v>
      </c>
      <c r="BG1204">
        <f t="shared" si="169"/>
        <v>152.15833333333319</v>
      </c>
      <c r="BH1204">
        <f t="shared" si="170"/>
        <v>153.05999999999989</v>
      </c>
    </row>
    <row r="1205" spans="1:60" hidden="1" x14ac:dyDescent="0.3">
      <c r="A1205" s="2">
        <v>44172.821527777778</v>
      </c>
      <c r="B1205" s="1">
        <v>1.595</v>
      </c>
      <c r="C1205" s="1"/>
      <c r="D1205" s="1">
        <v>0.87926438053</v>
      </c>
      <c r="E1205" s="1">
        <v>15818.117438839001</v>
      </c>
      <c r="F1205" s="1">
        <v>15362.563045646701</v>
      </c>
      <c r="G1205" s="1">
        <v>60.207500000000003</v>
      </c>
      <c r="H1205" s="1">
        <v>20.114166666666598</v>
      </c>
      <c r="I1205" s="1">
        <v>21.355</v>
      </c>
      <c r="J1205" s="1"/>
      <c r="K1205" s="1">
        <v>-2.9999999999356399</v>
      </c>
      <c r="L1205" s="1">
        <v>1</v>
      </c>
      <c r="M1205" s="1">
        <v>0.82</v>
      </c>
      <c r="N1205" s="1">
        <v>3.3391666666666602</v>
      </c>
      <c r="O1205" s="1">
        <v>22.687588000000002</v>
      </c>
      <c r="P1205" s="1">
        <v>90.085833333333298</v>
      </c>
      <c r="Q1205" s="1">
        <v>29.5691666666666</v>
      </c>
      <c r="R1205" s="1">
        <v>34.766666666666602</v>
      </c>
      <c r="S1205" s="1">
        <v>0</v>
      </c>
      <c r="T1205" s="1">
        <v>12.292499999999899</v>
      </c>
      <c r="U1205" s="1">
        <v>5.92916666666666</v>
      </c>
      <c r="V1205" s="1">
        <v>90.311999999978198</v>
      </c>
      <c r="W1205" s="1">
        <v>50.043999999830199</v>
      </c>
      <c r="X1205" s="1">
        <v>23.201323983842101</v>
      </c>
      <c r="Y1205" s="3">
        <v>1.5984020517185799E-11</v>
      </c>
      <c r="Z1205" s="1">
        <v>13.062752396572799</v>
      </c>
      <c r="AA1205" s="1">
        <v>9.3750999999673503</v>
      </c>
      <c r="AB1205" s="1">
        <v>3.3149999999999902</v>
      </c>
      <c r="AC1205" s="1">
        <v>3.3291666666666599</v>
      </c>
      <c r="AD1205" s="1">
        <v>428.77416666666602</v>
      </c>
      <c r="AE1205" s="1">
        <v>428.77666666666602</v>
      </c>
      <c r="AF1205" s="1">
        <v>-91.179166666666603</v>
      </c>
      <c r="AG1205" s="1">
        <v>-95.436666666666596</v>
      </c>
      <c r="AH1205" s="1">
        <v>47.360833333333296</v>
      </c>
      <c r="AI1205" s="1">
        <v>35.448333333333302</v>
      </c>
      <c r="AJ1205" s="1">
        <v>0.85249999999999904</v>
      </c>
      <c r="AK1205" s="1">
        <v>0.42166666666666602</v>
      </c>
      <c r="AL1205" s="1">
        <v>323.484166666666</v>
      </c>
      <c r="AM1205" s="1">
        <v>308.60166666666601</v>
      </c>
      <c r="AN1205" s="1">
        <v>33.324166666666599</v>
      </c>
      <c r="AO1205" s="1">
        <v>1.3416666666666599</v>
      </c>
      <c r="AP1205" s="1">
        <v>47.561787127252899</v>
      </c>
      <c r="AQ1205" s="1">
        <v>1.91714760339541</v>
      </c>
      <c r="AR1205" s="1">
        <v>3.3358333333333299</v>
      </c>
      <c r="AS1205" s="1">
        <v>442.14666666666602</v>
      </c>
      <c r="AT1205" s="1">
        <v>0.82833333333333303</v>
      </c>
      <c r="AU1205" s="1">
        <v>338.38083333333299</v>
      </c>
      <c r="AV1205" s="1">
        <v>76.241666666666603</v>
      </c>
      <c r="AW1205" s="1">
        <v>75.499999999999901</v>
      </c>
      <c r="AX1205" s="1">
        <v>77.3</v>
      </c>
      <c r="AY1205" s="1">
        <v>75.759999999999906</v>
      </c>
      <c r="AZ1205" s="1">
        <v>71.635277777777702</v>
      </c>
      <c r="BA1205">
        <f t="shared" si="163"/>
        <v>152.97916666666652</v>
      </c>
      <c r="BB1205">
        <f t="shared" si="164"/>
        <v>68.090833333333194</v>
      </c>
      <c r="BC1205">
        <f t="shared" si="165"/>
        <v>19.563333333333219</v>
      </c>
      <c r="BD1205">
        <f t="shared" si="166"/>
        <v>187.9177871270613</v>
      </c>
      <c r="BE1205">
        <f t="shared" si="167"/>
        <v>70.763111111110987</v>
      </c>
      <c r="BF1205">
        <f t="shared" si="168"/>
        <v>24.354999999935561</v>
      </c>
      <c r="BG1205">
        <f t="shared" si="169"/>
        <v>151.7416666666665</v>
      </c>
      <c r="BH1205">
        <f t="shared" si="170"/>
        <v>153.05999999999989</v>
      </c>
    </row>
    <row r="1206" spans="1:60" hidden="1" x14ac:dyDescent="0.3">
      <c r="A1206" s="2">
        <v>44172.822222222225</v>
      </c>
      <c r="B1206" s="1">
        <v>1.3474999999999999</v>
      </c>
      <c r="C1206" s="1"/>
      <c r="D1206" s="1">
        <v>0.87926438053</v>
      </c>
      <c r="E1206" s="1">
        <v>15559.0486349281</v>
      </c>
      <c r="F1206" s="1">
        <v>15148.6380666104</v>
      </c>
      <c r="G1206" s="1">
        <v>59.914999999999999</v>
      </c>
      <c r="H1206" s="1">
        <v>19.896666666666601</v>
      </c>
      <c r="I1206" s="1">
        <v>20.899000000000001</v>
      </c>
      <c r="J1206" s="1"/>
      <c r="K1206" s="1">
        <v>-2.9999999999489702</v>
      </c>
      <c r="L1206" s="1">
        <v>1</v>
      </c>
      <c r="M1206" s="1">
        <v>0.82</v>
      </c>
      <c r="N1206" s="1">
        <v>3.3416666666666601</v>
      </c>
      <c r="O1206" s="1">
        <v>23.049109999999999</v>
      </c>
      <c r="P1206" s="1">
        <v>89.843333333333305</v>
      </c>
      <c r="Q1206" s="1">
        <v>29.605</v>
      </c>
      <c r="R1206" s="1">
        <v>34.7083333333333</v>
      </c>
      <c r="S1206" s="1">
        <v>0</v>
      </c>
      <c r="T1206" s="1">
        <v>12.28</v>
      </c>
      <c r="U1206" s="1">
        <v>5.9483333333333297</v>
      </c>
      <c r="V1206" s="1">
        <v>90.409999999982603</v>
      </c>
      <c r="W1206" s="1">
        <v>49.5599999998662</v>
      </c>
      <c r="X1206" s="1">
        <v>26.1101574592264</v>
      </c>
      <c r="Y1206" s="3">
        <v>1.31424655784593E-11</v>
      </c>
      <c r="Z1206" s="1">
        <v>12.807783784470899</v>
      </c>
      <c r="AA1206" s="1">
        <v>9.2740999999742204</v>
      </c>
      <c r="AB1206" s="1">
        <v>3.32</v>
      </c>
      <c r="AC1206" s="1">
        <v>3.33083333333333</v>
      </c>
      <c r="AD1206" s="1">
        <v>429.02499999999998</v>
      </c>
      <c r="AE1206" s="1">
        <v>429.02499999999998</v>
      </c>
      <c r="AF1206" s="1">
        <v>-91.191666666666606</v>
      </c>
      <c r="AG1206" s="1">
        <v>-95.454166666666694</v>
      </c>
      <c r="AH1206" s="1">
        <v>47.2708333333333</v>
      </c>
      <c r="AI1206" s="1">
        <v>35.426666666666598</v>
      </c>
      <c r="AJ1206" s="1">
        <v>0.85333333333333306</v>
      </c>
      <c r="AK1206" s="1">
        <v>0.42249999999999899</v>
      </c>
      <c r="AL1206" s="1">
        <v>323.674166666666</v>
      </c>
      <c r="AM1206" s="1">
        <v>308.62166666666599</v>
      </c>
      <c r="AN1206" s="1">
        <v>33.272500000000001</v>
      </c>
      <c r="AO1206" s="1">
        <v>1.3374999999999999</v>
      </c>
      <c r="AP1206" s="1">
        <v>45.714480838632703</v>
      </c>
      <c r="AQ1206" s="1">
        <v>1.8171162155038401</v>
      </c>
      <c r="AR1206" s="1">
        <v>3.34</v>
      </c>
      <c r="AS1206" s="1">
        <v>441.88833333333298</v>
      </c>
      <c r="AT1206" s="1">
        <v>0.82916666666666605</v>
      </c>
      <c r="AU1206" s="1">
        <v>338.57166666666598</v>
      </c>
      <c r="AV1206" s="1">
        <v>75.966666666666598</v>
      </c>
      <c r="AW1206" s="1">
        <v>75.441666666666606</v>
      </c>
      <c r="AX1206" s="1">
        <v>76.349999999999994</v>
      </c>
      <c r="AY1206" s="1">
        <v>75.930000000000007</v>
      </c>
      <c r="AZ1206" s="1">
        <v>72.691471631205602</v>
      </c>
      <c r="BA1206">
        <f t="shared" si="163"/>
        <v>152.7208333333333</v>
      </c>
      <c r="BB1206">
        <f t="shared" si="164"/>
        <v>67.980833333333294</v>
      </c>
      <c r="BC1206">
        <f t="shared" si="165"/>
        <v>19.565833333333327</v>
      </c>
      <c r="BD1206">
        <f t="shared" si="166"/>
        <v>185.68448083848151</v>
      </c>
      <c r="BE1206">
        <f t="shared" si="167"/>
        <v>71.824638297872241</v>
      </c>
      <c r="BF1206">
        <f t="shared" si="168"/>
        <v>23.898999999948959</v>
      </c>
      <c r="BG1206">
        <f t="shared" si="169"/>
        <v>151.40833333333319</v>
      </c>
      <c r="BH1206">
        <f t="shared" si="170"/>
        <v>152.28</v>
      </c>
    </row>
    <row r="1207" spans="1:60" hidden="1" x14ac:dyDescent="0.3">
      <c r="A1207" s="2">
        <v>44172.822916666664</v>
      </c>
      <c r="B1207" s="1">
        <v>0.90749999999999997</v>
      </c>
      <c r="C1207" s="1"/>
      <c r="D1207" s="1">
        <v>0.87926438053</v>
      </c>
      <c r="E1207" s="1">
        <v>15584.0288218723</v>
      </c>
      <c r="F1207" s="1">
        <v>15148.6380666104</v>
      </c>
      <c r="G1207" s="1">
        <v>59.2141666666666</v>
      </c>
      <c r="H1207" s="1">
        <v>19.7641666666666</v>
      </c>
      <c r="I1207" s="1">
        <v>20.899000000000001</v>
      </c>
      <c r="J1207" s="1"/>
      <c r="K1207" s="1">
        <v>-2.9999999999489702</v>
      </c>
      <c r="L1207" s="1">
        <v>1</v>
      </c>
      <c r="M1207" s="1">
        <v>0.82750000000000001</v>
      </c>
      <c r="N1207" s="1">
        <v>3.31083333333333</v>
      </c>
      <c r="O1207" s="1">
        <v>22.687588000000002</v>
      </c>
      <c r="P1207" s="1">
        <v>90.760833333333295</v>
      </c>
      <c r="Q1207" s="1">
        <v>29.4574999999999</v>
      </c>
      <c r="R1207" s="1">
        <v>33.744166666666601</v>
      </c>
      <c r="S1207" s="1">
        <v>0</v>
      </c>
      <c r="T1207" s="1">
        <v>12.5733333333333</v>
      </c>
      <c r="U1207" s="1">
        <v>5.9174999999999898</v>
      </c>
      <c r="V1207" s="1">
        <v>90.409999999982603</v>
      </c>
      <c r="W1207" s="1">
        <v>49.5599999998662</v>
      </c>
      <c r="X1207" s="1">
        <v>26.1101574592264</v>
      </c>
      <c r="Y1207" s="3">
        <v>1.31424655784593E-11</v>
      </c>
      <c r="Z1207" s="1">
        <v>12.807783784470899</v>
      </c>
      <c r="AA1207" s="1">
        <v>9.2740999999742204</v>
      </c>
      <c r="AB1207" s="1">
        <v>3.28416666666666</v>
      </c>
      <c r="AC1207" s="1">
        <v>3.2991666666666601</v>
      </c>
      <c r="AD1207" s="1">
        <v>429.1225</v>
      </c>
      <c r="AE1207" s="1">
        <v>429.1225</v>
      </c>
      <c r="AF1207" s="1">
        <v>-91.185833333333306</v>
      </c>
      <c r="AG1207" s="1">
        <v>-95.444999999999993</v>
      </c>
      <c r="AH1207" s="1">
        <v>47.194166666666597</v>
      </c>
      <c r="AI1207" s="1">
        <v>35.426666666666598</v>
      </c>
      <c r="AJ1207" s="1">
        <v>0.85833333333333295</v>
      </c>
      <c r="AK1207" s="1">
        <v>0.42166666666666602</v>
      </c>
      <c r="AL1207" s="1">
        <v>324.06083333333299</v>
      </c>
      <c r="AM1207" s="1">
        <v>308.60500000000002</v>
      </c>
      <c r="AN1207" s="1">
        <v>34.328333333333298</v>
      </c>
      <c r="AO1207" s="1">
        <v>1.4</v>
      </c>
      <c r="AP1207" s="1">
        <v>45.714480838632703</v>
      </c>
      <c r="AQ1207" s="1">
        <v>1.8171162155038401</v>
      </c>
      <c r="AR1207" s="1">
        <v>3.3050000000000002</v>
      </c>
      <c r="AS1207" s="1">
        <v>441.863333333333</v>
      </c>
      <c r="AT1207" s="1">
        <v>0.83749999999999902</v>
      </c>
      <c r="AU1207" s="1">
        <v>338.54499999999899</v>
      </c>
      <c r="AV1207" s="1">
        <v>77.125</v>
      </c>
      <c r="AW1207" s="1">
        <v>75.9166666666666</v>
      </c>
      <c r="AX1207" s="1">
        <v>76.349999999999994</v>
      </c>
      <c r="AY1207" s="1">
        <v>75.930000000000007</v>
      </c>
      <c r="AZ1207" s="1">
        <v>72.691471631205602</v>
      </c>
      <c r="BA1207">
        <f t="shared" si="163"/>
        <v>154.54666666666648</v>
      </c>
      <c r="BB1207">
        <f t="shared" si="164"/>
        <v>68.072499999999906</v>
      </c>
      <c r="BC1207">
        <f t="shared" si="165"/>
        <v>19.890833333333291</v>
      </c>
      <c r="BD1207">
        <f t="shared" si="166"/>
        <v>185.68448083848151</v>
      </c>
      <c r="BE1207">
        <f t="shared" si="167"/>
        <v>71.824638297872241</v>
      </c>
      <c r="BF1207">
        <f t="shared" si="168"/>
        <v>23.898999999948959</v>
      </c>
      <c r="BG1207">
        <f t="shared" si="169"/>
        <v>153.0416666666666</v>
      </c>
      <c r="BH1207">
        <f t="shared" si="170"/>
        <v>152.28</v>
      </c>
    </row>
    <row r="1208" spans="1:60" hidden="1" x14ac:dyDescent="0.3">
      <c r="A1208" s="2">
        <v>44172.823611111111</v>
      </c>
      <c r="B1208" s="1">
        <v>1.0449999999999999</v>
      </c>
      <c r="C1208" s="1"/>
      <c r="D1208" s="1">
        <v>0.87926438053</v>
      </c>
      <c r="E1208" s="1">
        <v>15602.4942614187</v>
      </c>
      <c r="F1208" s="1">
        <v>15148.6380666104</v>
      </c>
      <c r="G1208" s="1">
        <v>59.466666666666598</v>
      </c>
      <c r="H1208" s="1">
        <v>19.592499999999902</v>
      </c>
      <c r="I1208" s="1">
        <v>20.899000000000001</v>
      </c>
      <c r="J1208" s="1"/>
      <c r="K1208" s="1">
        <v>-2.9999999999489702</v>
      </c>
      <c r="L1208" s="1">
        <v>1</v>
      </c>
      <c r="M1208" s="1">
        <v>0.83</v>
      </c>
      <c r="N1208" s="1">
        <v>3.32</v>
      </c>
      <c r="O1208" s="1">
        <v>22.824200000000001</v>
      </c>
      <c r="P1208" s="1">
        <v>89.281666666666595</v>
      </c>
      <c r="Q1208" s="1">
        <v>29.48</v>
      </c>
      <c r="R1208" s="1">
        <v>32.911666666666598</v>
      </c>
      <c r="S1208" s="1">
        <v>0</v>
      </c>
      <c r="T1208" s="1">
        <v>12.404999999999999</v>
      </c>
      <c r="U1208" s="1">
        <v>5.9190909090909001</v>
      </c>
      <c r="V1208" s="1">
        <v>90.409999999982603</v>
      </c>
      <c r="W1208" s="1">
        <v>49.5599999998662</v>
      </c>
      <c r="X1208" s="1">
        <v>26.1101574592264</v>
      </c>
      <c r="Y1208" s="3">
        <v>1.31424655784593E-11</v>
      </c>
      <c r="Z1208" s="1">
        <v>12.807783784470899</v>
      </c>
      <c r="AA1208" s="1">
        <v>9.2740999999742204</v>
      </c>
      <c r="AB1208" s="1">
        <v>3.2941666666666598</v>
      </c>
      <c r="AC1208" s="1">
        <v>3.3045454545454498</v>
      </c>
      <c r="AD1208" s="1">
        <v>428.88416666666598</v>
      </c>
      <c r="AE1208" s="1">
        <v>428.89545454545402</v>
      </c>
      <c r="AF1208" s="1">
        <v>-91.186666666666596</v>
      </c>
      <c r="AG1208" s="1">
        <v>-95.458181818181799</v>
      </c>
      <c r="AH1208" s="1">
        <v>47.217500000000001</v>
      </c>
      <c r="AI1208" s="1">
        <v>35.421818181818097</v>
      </c>
      <c r="AJ1208" s="1">
        <v>0.85833333333333295</v>
      </c>
      <c r="AK1208" s="1">
        <v>0.42</v>
      </c>
      <c r="AL1208" s="1">
        <v>324.229166666666</v>
      </c>
      <c r="AM1208" s="1">
        <v>308.50909090908999</v>
      </c>
      <c r="AN1208" s="1">
        <v>34.330833333333302</v>
      </c>
      <c r="AO1208" s="1">
        <v>1.40166666666666</v>
      </c>
      <c r="AP1208" s="1">
        <v>45.714480838632703</v>
      </c>
      <c r="AQ1208" s="1">
        <v>1.8171162155038401</v>
      </c>
      <c r="AR1208" s="1">
        <v>3.3141666666666598</v>
      </c>
      <c r="AS1208" s="1">
        <v>441.72166666666601</v>
      </c>
      <c r="AT1208" s="1">
        <v>0.84</v>
      </c>
      <c r="AU1208" s="1">
        <v>338.27833333333302</v>
      </c>
      <c r="AV1208" s="1">
        <v>76.258333333333297</v>
      </c>
      <c r="AW1208" s="1">
        <v>75.558333333333294</v>
      </c>
      <c r="AX1208" s="1">
        <v>76.349999999999994</v>
      </c>
      <c r="AY1208" s="1">
        <v>75.930000000000007</v>
      </c>
      <c r="AZ1208" s="1">
        <v>72.691471631205602</v>
      </c>
      <c r="BA1208">
        <f t="shared" si="163"/>
        <v>153.09249999999992</v>
      </c>
      <c r="BB1208">
        <f t="shared" si="164"/>
        <v>67.242499999999893</v>
      </c>
      <c r="BC1208">
        <f t="shared" si="165"/>
        <v>19.725757575757559</v>
      </c>
      <c r="BD1208">
        <f t="shared" si="166"/>
        <v>185.68448083848151</v>
      </c>
      <c r="BE1208">
        <f t="shared" si="167"/>
        <v>71.824638297872241</v>
      </c>
      <c r="BF1208">
        <f t="shared" si="168"/>
        <v>23.898999999948959</v>
      </c>
      <c r="BG1208">
        <f t="shared" si="169"/>
        <v>151.81666666666661</v>
      </c>
      <c r="BH1208">
        <f t="shared" si="170"/>
        <v>152.28</v>
      </c>
    </row>
    <row r="1209" spans="1:60" hidden="1" x14ac:dyDescent="0.3">
      <c r="A1209" s="2">
        <v>44172.824305555558</v>
      </c>
      <c r="B1209" s="1">
        <v>1.0725</v>
      </c>
      <c r="C1209" s="1"/>
      <c r="D1209" s="1">
        <v>0.87926438053</v>
      </c>
      <c r="E1209" s="1">
        <v>15677.0148144253</v>
      </c>
      <c r="F1209" s="1">
        <v>15148.6380666104</v>
      </c>
      <c r="G1209" s="1">
        <v>60.754999999999903</v>
      </c>
      <c r="H1209" s="1">
        <v>19.658333333333299</v>
      </c>
      <c r="I1209" s="1">
        <v>20.899000000000001</v>
      </c>
      <c r="J1209" s="1"/>
      <c r="K1209" s="1">
        <v>-2.9999999999489702</v>
      </c>
      <c r="L1209" s="1">
        <v>1</v>
      </c>
      <c r="M1209" s="1">
        <v>0.82916666666666605</v>
      </c>
      <c r="N1209" s="1">
        <v>3.31083333333333</v>
      </c>
      <c r="O1209" s="1">
        <v>22.689253999999998</v>
      </c>
      <c r="P1209" s="1">
        <v>89.424166666666594</v>
      </c>
      <c r="Q1209" s="1">
        <v>29.373333333333299</v>
      </c>
      <c r="R1209" s="1">
        <v>32.564166666666601</v>
      </c>
      <c r="S1209" s="1">
        <v>0</v>
      </c>
      <c r="T1209" s="1">
        <v>12.435</v>
      </c>
      <c r="U1209" s="1">
        <v>5.9</v>
      </c>
      <c r="V1209" s="1">
        <v>90.409999999982603</v>
      </c>
      <c r="W1209" s="1">
        <v>49.5599999998662</v>
      </c>
      <c r="X1209" s="1">
        <v>26.1101574592264</v>
      </c>
      <c r="Y1209" s="3">
        <v>1.31424655784593E-11</v>
      </c>
      <c r="Z1209" s="1">
        <v>12.807783784470899</v>
      </c>
      <c r="AA1209" s="1">
        <v>9.2740999999742204</v>
      </c>
      <c r="AB1209" s="1">
        <v>3.2858333333333301</v>
      </c>
      <c r="AC1209" s="1">
        <v>3.2983333333333298</v>
      </c>
      <c r="AD1209" s="1">
        <v>428.46</v>
      </c>
      <c r="AE1209" s="1">
        <v>428.46</v>
      </c>
      <c r="AF1209" s="1">
        <v>-91.181666666666601</v>
      </c>
      <c r="AG1209" s="1">
        <v>-95.47</v>
      </c>
      <c r="AH1209" s="1">
        <v>47.305833333333297</v>
      </c>
      <c r="AI1209" s="1">
        <v>35.404166666666598</v>
      </c>
      <c r="AJ1209" s="1">
        <v>0.85666666666666602</v>
      </c>
      <c r="AK1209" s="1">
        <v>0.42</v>
      </c>
      <c r="AL1209" s="1">
        <v>324.34833333333302</v>
      </c>
      <c r="AM1209" s="1">
        <v>308.39666666666602</v>
      </c>
      <c r="AN1209" s="1">
        <v>34.579166666666602</v>
      </c>
      <c r="AO1209" s="1">
        <v>1.4141666666666599</v>
      </c>
      <c r="AP1209" s="1">
        <v>45.714480838632703</v>
      </c>
      <c r="AQ1209" s="1">
        <v>1.8171162155038401</v>
      </c>
      <c r="AR1209" s="1">
        <v>3.3075000000000001</v>
      </c>
      <c r="AS1209" s="1">
        <v>441.43</v>
      </c>
      <c r="AT1209" s="1">
        <v>0.83916666666666595</v>
      </c>
      <c r="AU1209" s="1">
        <v>338.12333333333299</v>
      </c>
      <c r="AV1209" s="1">
        <v>76.616666666666603</v>
      </c>
      <c r="AW1209" s="1">
        <v>75.524999999999906</v>
      </c>
      <c r="AX1209" s="1">
        <v>76.349999999999994</v>
      </c>
      <c r="AY1209" s="1">
        <v>75.930000000000007</v>
      </c>
      <c r="AZ1209" s="1">
        <v>72.691471631205602</v>
      </c>
      <c r="BA1209">
        <f t="shared" si="163"/>
        <v>153.37666666666649</v>
      </c>
      <c r="BB1209">
        <f t="shared" si="164"/>
        <v>67.143333333333203</v>
      </c>
      <c r="BC1209">
        <f t="shared" si="165"/>
        <v>19.74916666666666</v>
      </c>
      <c r="BD1209">
        <f t="shared" si="166"/>
        <v>185.68448083848151</v>
      </c>
      <c r="BE1209">
        <f t="shared" si="167"/>
        <v>71.824638297872241</v>
      </c>
      <c r="BF1209">
        <f t="shared" si="168"/>
        <v>23.898999999948959</v>
      </c>
      <c r="BG1209">
        <f t="shared" si="169"/>
        <v>152.14166666666651</v>
      </c>
      <c r="BH1209">
        <f t="shared" si="170"/>
        <v>152.28</v>
      </c>
    </row>
    <row r="1210" spans="1:60" hidden="1" x14ac:dyDescent="0.3">
      <c r="A1210" s="2">
        <v>44172.824999999997</v>
      </c>
      <c r="B1210" s="1">
        <v>1.2375</v>
      </c>
      <c r="C1210" s="1"/>
      <c r="D1210" s="1">
        <v>0.87926438053</v>
      </c>
      <c r="E1210" s="1">
        <v>15646.598209759401</v>
      </c>
      <c r="F1210" s="1">
        <v>15148.6380666104</v>
      </c>
      <c r="G1210" s="1">
        <v>59.63</v>
      </c>
      <c r="H1210" s="1">
        <v>19.843333333333302</v>
      </c>
      <c r="I1210" s="1">
        <v>20.899000000000001</v>
      </c>
      <c r="J1210" s="1"/>
      <c r="K1210" s="1">
        <v>-2.9999999999489702</v>
      </c>
      <c r="L1210" s="1">
        <v>1</v>
      </c>
      <c r="M1210" s="1">
        <v>0.82666666666666599</v>
      </c>
      <c r="N1210" s="1">
        <v>3.3258333333333301</v>
      </c>
      <c r="O1210" s="1">
        <v>22.605953999999901</v>
      </c>
      <c r="P1210" s="1">
        <v>88.780833333333305</v>
      </c>
      <c r="Q1210" s="1">
        <v>29.448333333333299</v>
      </c>
      <c r="R1210" s="1">
        <v>32.756666666666597</v>
      </c>
      <c r="S1210" s="1">
        <v>0</v>
      </c>
      <c r="T1210" s="1">
        <v>12.2808333333333</v>
      </c>
      <c r="U1210" s="1">
        <v>5.9041666666666597</v>
      </c>
      <c r="V1210" s="1">
        <v>90.409999999982603</v>
      </c>
      <c r="W1210" s="1">
        <v>49.5599999998662</v>
      </c>
      <c r="X1210" s="1">
        <v>26.1101574592264</v>
      </c>
      <c r="Y1210" s="3">
        <v>1.31424655784593E-11</v>
      </c>
      <c r="Z1210" s="1">
        <v>12.807783784470899</v>
      </c>
      <c r="AA1210" s="1">
        <v>9.2740999999742204</v>
      </c>
      <c r="AB1210" s="1">
        <v>3.3</v>
      </c>
      <c r="AC1210" s="1">
        <v>3.3116666666666599</v>
      </c>
      <c r="AD1210" s="1">
        <v>428.046666666666</v>
      </c>
      <c r="AE1210" s="1">
        <v>428.046666666666</v>
      </c>
      <c r="AF1210" s="1">
        <v>-91.181666666666601</v>
      </c>
      <c r="AG1210" s="1">
        <v>-95.470833333333303</v>
      </c>
      <c r="AH1210" s="1">
        <v>47.394999999999897</v>
      </c>
      <c r="AI1210" s="1">
        <v>35.392499999999998</v>
      </c>
      <c r="AJ1210" s="1">
        <v>0.855833333333333</v>
      </c>
      <c r="AK1210" s="1">
        <v>0.42</v>
      </c>
      <c r="AL1210" s="1">
        <v>324.1825</v>
      </c>
      <c r="AM1210" s="1">
        <v>308.25666666666598</v>
      </c>
      <c r="AN1210" s="1">
        <v>34.0758333333333</v>
      </c>
      <c r="AO1210" s="1">
        <v>1.3858333333333299</v>
      </c>
      <c r="AP1210" s="1">
        <v>45.714480838632703</v>
      </c>
      <c r="AQ1210" s="1">
        <v>1.8171162155038401</v>
      </c>
      <c r="AR1210" s="1">
        <v>3.3208333333333302</v>
      </c>
      <c r="AS1210" s="1">
        <v>441.26333333333298</v>
      </c>
      <c r="AT1210" s="1">
        <v>0.83416666666666595</v>
      </c>
      <c r="AU1210" s="1">
        <v>337.89916666666602</v>
      </c>
      <c r="AV1210" s="1">
        <v>76.024999999999906</v>
      </c>
      <c r="AW1210" s="1">
        <v>75</v>
      </c>
      <c r="AX1210" s="1">
        <v>76.349999999999994</v>
      </c>
      <c r="AY1210" s="1">
        <v>75.930000000000007</v>
      </c>
      <c r="AZ1210" s="1">
        <v>72.691471631205602</v>
      </c>
      <c r="BA1210">
        <f t="shared" si="163"/>
        <v>152.30499999999989</v>
      </c>
      <c r="BB1210">
        <f t="shared" si="164"/>
        <v>66.832499999999897</v>
      </c>
      <c r="BC1210">
        <f t="shared" si="165"/>
        <v>19.57083333333329</v>
      </c>
      <c r="BD1210">
        <f t="shared" si="166"/>
        <v>185.68448083848151</v>
      </c>
      <c r="BE1210">
        <f t="shared" si="167"/>
        <v>71.824638297872241</v>
      </c>
      <c r="BF1210">
        <f t="shared" si="168"/>
        <v>23.898999999948959</v>
      </c>
      <c r="BG1210">
        <f t="shared" si="169"/>
        <v>151.02499999999992</v>
      </c>
      <c r="BH1210">
        <f t="shared" si="170"/>
        <v>152.28</v>
      </c>
    </row>
    <row r="1211" spans="1:60" hidden="1" x14ac:dyDescent="0.3">
      <c r="A1211" s="2">
        <v>44172.825694444444</v>
      </c>
      <c r="B1211" s="1">
        <v>1.1274999999999999</v>
      </c>
      <c r="C1211" s="1"/>
      <c r="D1211" s="1">
        <v>0.87926438053</v>
      </c>
      <c r="E1211" s="1">
        <v>15624.255102851201</v>
      </c>
      <c r="F1211" s="1">
        <v>15075.1746833374</v>
      </c>
      <c r="G1211" s="1">
        <v>59.375833333333297</v>
      </c>
      <c r="H1211" s="1">
        <v>19.688333333333301</v>
      </c>
      <c r="I1211" s="1">
        <v>20.817</v>
      </c>
      <c r="J1211" s="1"/>
      <c r="K1211" s="1">
        <v>-2.9999999998733098</v>
      </c>
      <c r="L1211" s="1">
        <v>1</v>
      </c>
      <c r="M1211" s="1">
        <v>0.82666666666666599</v>
      </c>
      <c r="N1211" s="1">
        <v>3.3333333333333299</v>
      </c>
      <c r="O1211" s="1">
        <v>22.694251999999999</v>
      </c>
      <c r="P1211" s="1">
        <v>89.685833333333306</v>
      </c>
      <c r="Q1211" s="1">
        <v>29.500833333333301</v>
      </c>
      <c r="R1211" s="1">
        <v>33.563333333333297</v>
      </c>
      <c r="S1211" s="1">
        <v>0</v>
      </c>
      <c r="T1211" s="1">
        <v>12.38</v>
      </c>
      <c r="U1211" s="1">
        <v>5.9225000000000003</v>
      </c>
      <c r="V1211" s="1">
        <v>89.999999999946795</v>
      </c>
      <c r="W1211" s="1">
        <v>49.375999999675699</v>
      </c>
      <c r="X1211" s="1">
        <v>25.965867569174002</v>
      </c>
      <c r="Y1211" s="3">
        <v>3.6020001108824899E-11</v>
      </c>
      <c r="Z1211" s="1">
        <v>12.7698116830971</v>
      </c>
      <c r="AA1211" s="1">
        <v>9.2330999999370391</v>
      </c>
      <c r="AB1211" s="1">
        <v>3.3074999999999899</v>
      </c>
      <c r="AC1211" s="1">
        <v>3.3241666666666601</v>
      </c>
      <c r="AD1211" s="1">
        <v>427.727499999999</v>
      </c>
      <c r="AE1211" s="1">
        <v>427.727499999999</v>
      </c>
      <c r="AF1211" s="1">
        <v>-91.181666666666601</v>
      </c>
      <c r="AG1211" s="1">
        <v>-95.467500000000001</v>
      </c>
      <c r="AH1211" s="1">
        <v>47.402499999999897</v>
      </c>
      <c r="AI1211" s="1">
        <v>35.389999999999901</v>
      </c>
      <c r="AJ1211" s="1">
        <v>0.86</v>
      </c>
      <c r="AK1211" s="1">
        <v>0.420833333333333</v>
      </c>
      <c r="AL1211" s="1">
        <v>323.75916666666598</v>
      </c>
      <c r="AM1211" s="1">
        <v>308.17666666666599</v>
      </c>
      <c r="AN1211" s="1">
        <v>33.556666666666601</v>
      </c>
      <c r="AO1211" s="1">
        <v>1.3441666666666601</v>
      </c>
      <c r="AP1211" s="1">
        <v>45.541547324406899</v>
      </c>
      <c r="AQ1211" s="1">
        <v>1.81408831683909</v>
      </c>
      <c r="AR1211" s="1">
        <v>3.33</v>
      </c>
      <c r="AS1211" s="1">
        <v>441.18</v>
      </c>
      <c r="AT1211" s="1">
        <v>0.83333333333333304</v>
      </c>
      <c r="AU1211" s="1">
        <v>337.97833333333301</v>
      </c>
      <c r="AV1211" s="1">
        <v>76.375</v>
      </c>
      <c r="AW1211" s="1">
        <v>75.141666666666595</v>
      </c>
      <c r="AX1211" s="1">
        <v>76.599999999999994</v>
      </c>
      <c r="AY1211" s="1">
        <v>75.53</v>
      </c>
      <c r="AZ1211" s="1">
        <v>72.418581560283698</v>
      </c>
      <c r="BA1211">
        <f t="shared" si="163"/>
        <v>152.74333333333323</v>
      </c>
      <c r="BB1211">
        <f t="shared" si="164"/>
        <v>67.119999999999891</v>
      </c>
      <c r="BC1211">
        <f t="shared" si="165"/>
        <v>19.646666666666661</v>
      </c>
      <c r="BD1211">
        <f t="shared" si="166"/>
        <v>184.91754732402939</v>
      </c>
      <c r="BE1211">
        <f t="shared" si="167"/>
        <v>71.507414893616925</v>
      </c>
      <c r="BF1211">
        <f t="shared" si="168"/>
        <v>23.816999999873229</v>
      </c>
      <c r="BG1211">
        <f t="shared" si="169"/>
        <v>151.51666666666659</v>
      </c>
      <c r="BH1211">
        <f t="shared" si="170"/>
        <v>152.13</v>
      </c>
    </row>
    <row r="1212" spans="1:60" hidden="1" x14ac:dyDescent="0.3">
      <c r="A1212" s="2">
        <v>44172.826388888891</v>
      </c>
      <c r="B1212" s="1">
        <v>1.2375</v>
      </c>
      <c r="C1212" s="1"/>
      <c r="D1212" s="1">
        <v>0.87926438053</v>
      </c>
      <c r="E1212" s="1">
        <v>15801.684395681699</v>
      </c>
      <c r="F1212" s="1">
        <v>15075.1746833374</v>
      </c>
      <c r="G1212" s="1">
        <v>60.019166666666599</v>
      </c>
      <c r="H1212" s="1">
        <v>19.704166666666602</v>
      </c>
      <c r="I1212" s="1">
        <v>20.817</v>
      </c>
      <c r="J1212" s="1"/>
      <c r="K1212" s="1">
        <v>-2.9999999998733098</v>
      </c>
      <c r="L1212" s="1">
        <v>1</v>
      </c>
      <c r="M1212" s="1">
        <v>0.82833333333333303</v>
      </c>
      <c r="N1212" s="1">
        <v>3.3391666666666602</v>
      </c>
      <c r="O1212" s="1">
        <v>22.67426</v>
      </c>
      <c r="P1212" s="1">
        <v>88.258333333333297</v>
      </c>
      <c r="Q1212" s="1">
        <v>29.648333333333301</v>
      </c>
      <c r="R1212" s="1">
        <v>31.960833333333301</v>
      </c>
      <c r="S1212" s="1">
        <v>0</v>
      </c>
      <c r="T1212" s="1">
        <v>12.27</v>
      </c>
      <c r="U1212" s="1">
        <v>5.9433333333333298</v>
      </c>
      <c r="V1212" s="1">
        <v>89.999999999946795</v>
      </c>
      <c r="W1212" s="1">
        <v>49.375999999675699</v>
      </c>
      <c r="X1212" s="1">
        <v>25.965867569174002</v>
      </c>
      <c r="Y1212" s="3">
        <v>3.6020001108824899E-11</v>
      </c>
      <c r="Z1212" s="1">
        <v>12.7698116830971</v>
      </c>
      <c r="AA1212" s="1">
        <v>9.2330999999370391</v>
      </c>
      <c r="AB1212" s="1">
        <v>3.3133333333333299</v>
      </c>
      <c r="AC1212" s="1">
        <v>3.3258333333333301</v>
      </c>
      <c r="AD1212" s="1">
        <v>427.51833333333298</v>
      </c>
      <c r="AE1212" s="1">
        <v>427.51583333333298</v>
      </c>
      <c r="AF1212" s="1">
        <v>-91.169166666666598</v>
      </c>
      <c r="AG1212" s="1">
        <v>-95.466666666666598</v>
      </c>
      <c r="AH1212" s="1">
        <v>47.348333333333301</v>
      </c>
      <c r="AI1212" s="1">
        <v>35.379166666666599</v>
      </c>
      <c r="AJ1212" s="1">
        <v>0.85416666666666596</v>
      </c>
      <c r="AK1212" s="1">
        <v>0.42333333333333301</v>
      </c>
      <c r="AL1212" s="1">
        <v>323.67</v>
      </c>
      <c r="AM1212" s="1">
        <v>308.08499999999998</v>
      </c>
      <c r="AN1212" s="1">
        <v>34.106666666666598</v>
      </c>
      <c r="AO1212" s="1">
        <v>1.3875</v>
      </c>
      <c r="AP1212" s="1">
        <v>45.541547324406899</v>
      </c>
      <c r="AQ1212" s="1">
        <v>1.81408831683909</v>
      </c>
      <c r="AR1212" s="1">
        <v>3.3325</v>
      </c>
      <c r="AS1212" s="1">
        <v>441.18</v>
      </c>
      <c r="AT1212" s="1">
        <v>0.83750000000000002</v>
      </c>
      <c r="AU1212" s="1">
        <v>338.13499999999902</v>
      </c>
      <c r="AV1212" s="1">
        <v>76.233333333333306</v>
      </c>
      <c r="AW1212" s="1">
        <v>74.816666666666606</v>
      </c>
      <c r="AX1212" s="1">
        <v>76.599999999999994</v>
      </c>
      <c r="AY1212" s="1">
        <v>75.53</v>
      </c>
      <c r="AZ1212" s="1">
        <v>72.418581560283698</v>
      </c>
      <c r="BA1212">
        <f t="shared" si="163"/>
        <v>152.01333333333321</v>
      </c>
      <c r="BB1212">
        <f t="shared" si="164"/>
        <v>66.067499999999896</v>
      </c>
      <c r="BC1212">
        <f t="shared" si="165"/>
        <v>19.60083333333333</v>
      </c>
      <c r="BD1212">
        <f t="shared" si="166"/>
        <v>184.91754732402939</v>
      </c>
      <c r="BE1212">
        <f t="shared" si="167"/>
        <v>71.507414893616925</v>
      </c>
      <c r="BF1212">
        <f t="shared" si="168"/>
        <v>23.816999999873229</v>
      </c>
      <c r="BG1212">
        <f t="shared" si="169"/>
        <v>151.0499999999999</v>
      </c>
      <c r="BH1212">
        <f t="shared" si="170"/>
        <v>152.13</v>
      </c>
    </row>
    <row r="1213" spans="1:60" hidden="1" x14ac:dyDescent="0.3">
      <c r="A1213" s="2">
        <v>44172.82708333333</v>
      </c>
      <c r="B1213" s="1">
        <v>1.2649999999999999</v>
      </c>
      <c r="C1213" s="1"/>
      <c r="D1213" s="1">
        <v>0.87926438053</v>
      </c>
      <c r="E1213" s="1">
        <v>15786.9511500801</v>
      </c>
      <c r="F1213" s="1">
        <v>15075.1746833374</v>
      </c>
      <c r="G1213" s="1">
        <v>60.412500000000001</v>
      </c>
      <c r="H1213" s="1">
        <v>19.8408333333333</v>
      </c>
      <c r="I1213" s="1">
        <v>20.817</v>
      </c>
      <c r="J1213" s="1"/>
      <c r="K1213" s="1">
        <v>-2.9999999998733098</v>
      </c>
      <c r="L1213" s="1">
        <v>1</v>
      </c>
      <c r="M1213" s="1">
        <v>0.82583333333333298</v>
      </c>
      <c r="N1213" s="1">
        <v>3.35083333333333</v>
      </c>
      <c r="O1213" s="1">
        <v>22.779218</v>
      </c>
      <c r="P1213" s="1">
        <v>89.160833333333301</v>
      </c>
      <c r="Q1213" s="1">
        <v>29.753333333333298</v>
      </c>
      <c r="R1213" s="1">
        <v>33.381666666666597</v>
      </c>
      <c r="S1213" s="1">
        <v>0</v>
      </c>
      <c r="T1213" s="1">
        <v>12.3008333333333</v>
      </c>
      <c r="U1213" s="1">
        <v>5.9749999999999996</v>
      </c>
      <c r="V1213" s="1">
        <v>89.999999999946795</v>
      </c>
      <c r="W1213" s="1">
        <v>49.375999999675699</v>
      </c>
      <c r="X1213" s="1">
        <v>25.965867569174002</v>
      </c>
      <c r="Y1213" s="3">
        <v>3.6020001108824899E-11</v>
      </c>
      <c r="Z1213" s="1">
        <v>12.7698116830971</v>
      </c>
      <c r="AA1213" s="1">
        <v>9.2330999999370391</v>
      </c>
      <c r="AB1213" s="1">
        <v>3.32499999999999</v>
      </c>
      <c r="AC1213" s="1">
        <v>3.3374999999999999</v>
      </c>
      <c r="AD1213" s="1">
        <v>427.32416666666597</v>
      </c>
      <c r="AE1213" s="1">
        <v>427.32416666666597</v>
      </c>
      <c r="AF1213" s="1">
        <v>-91.177499999999995</v>
      </c>
      <c r="AG1213" s="1">
        <v>-95.462500000000006</v>
      </c>
      <c r="AH1213" s="1">
        <v>47.3541666666666</v>
      </c>
      <c r="AI1213" s="1">
        <v>35.383333333333297</v>
      </c>
      <c r="AJ1213" s="1">
        <v>0.85666666666666602</v>
      </c>
      <c r="AK1213" s="1">
        <v>0.42583333333333301</v>
      </c>
      <c r="AL1213" s="1">
        <v>323.222499999999</v>
      </c>
      <c r="AM1213" s="1">
        <v>308.04833333333301</v>
      </c>
      <c r="AN1213" s="1">
        <v>33.737499999999997</v>
      </c>
      <c r="AO1213" s="1">
        <v>1.37083333333333</v>
      </c>
      <c r="AP1213" s="1">
        <v>45.541547324406899</v>
      </c>
      <c r="AQ1213" s="1">
        <v>1.81408831683909</v>
      </c>
      <c r="AR1213" s="1">
        <v>3.34666666666666</v>
      </c>
      <c r="AS1213" s="1">
        <v>441.19666666666598</v>
      </c>
      <c r="AT1213" s="1">
        <v>0.83250000000000002</v>
      </c>
      <c r="AU1213" s="1">
        <v>338.08416666666602</v>
      </c>
      <c r="AV1213" s="1">
        <v>76.283333333333303</v>
      </c>
      <c r="AW1213" s="1">
        <v>75.141666666666595</v>
      </c>
      <c r="AX1213" s="1">
        <v>76.599999999999994</v>
      </c>
      <c r="AY1213" s="1">
        <v>75.53</v>
      </c>
      <c r="AZ1213" s="1">
        <v>72.418581560283698</v>
      </c>
      <c r="BA1213">
        <f t="shared" si="163"/>
        <v>152.65166666666659</v>
      </c>
      <c r="BB1213">
        <f t="shared" si="164"/>
        <v>67.119166666666587</v>
      </c>
      <c r="BC1213">
        <f t="shared" si="165"/>
        <v>19.646666666666629</v>
      </c>
      <c r="BD1213">
        <f t="shared" si="166"/>
        <v>184.91754732402939</v>
      </c>
      <c r="BE1213">
        <f t="shared" si="167"/>
        <v>71.507414893616925</v>
      </c>
      <c r="BF1213">
        <f t="shared" si="168"/>
        <v>23.816999999873229</v>
      </c>
      <c r="BG1213">
        <f t="shared" si="169"/>
        <v>151.4249999999999</v>
      </c>
      <c r="BH1213">
        <f t="shared" si="170"/>
        <v>152.13</v>
      </c>
    </row>
    <row r="1214" spans="1:60" hidden="1" x14ac:dyDescent="0.3">
      <c r="A1214" s="2">
        <v>44172.827777777777</v>
      </c>
      <c r="B1214" s="1">
        <v>1.32</v>
      </c>
      <c r="C1214" s="1"/>
      <c r="D1214" s="1">
        <v>0.87926438053</v>
      </c>
      <c r="E1214" s="1">
        <v>15880.215866778</v>
      </c>
      <c r="F1214" s="1">
        <v>15075.1746833374</v>
      </c>
      <c r="G1214" s="1">
        <v>60.504999999999903</v>
      </c>
      <c r="H1214" s="1">
        <v>19.753333333333298</v>
      </c>
      <c r="I1214" s="1">
        <v>20.817</v>
      </c>
      <c r="J1214" s="1"/>
      <c r="K1214" s="1">
        <v>-2.9999999998733098</v>
      </c>
      <c r="L1214" s="1">
        <v>1</v>
      </c>
      <c r="M1214" s="1">
        <v>0.82499999999999996</v>
      </c>
      <c r="N1214" s="1">
        <v>3.34916666666666</v>
      </c>
      <c r="O1214" s="1">
        <v>22.63261</v>
      </c>
      <c r="P1214" s="1">
        <v>89.242500000000007</v>
      </c>
      <c r="Q1214" s="1">
        <v>29.657499999999999</v>
      </c>
      <c r="R1214" s="1">
        <v>33.066666666666599</v>
      </c>
      <c r="S1214" s="1">
        <v>0</v>
      </c>
      <c r="T1214" s="1">
        <v>12.3258333333333</v>
      </c>
      <c r="U1214" s="1">
        <v>5.9391666666666598</v>
      </c>
      <c r="V1214" s="1">
        <v>89.999999999946795</v>
      </c>
      <c r="W1214" s="1">
        <v>49.375999999675699</v>
      </c>
      <c r="X1214" s="1">
        <v>25.965867569174002</v>
      </c>
      <c r="Y1214" s="3">
        <v>3.6020001108824899E-11</v>
      </c>
      <c r="Z1214" s="1">
        <v>12.7698116830971</v>
      </c>
      <c r="AA1214" s="1">
        <v>9.2330999999370391</v>
      </c>
      <c r="AB1214" s="1">
        <v>3.32666666666666</v>
      </c>
      <c r="AC1214" s="1">
        <v>3.34</v>
      </c>
      <c r="AD1214" s="1">
        <v>427.20749999999998</v>
      </c>
      <c r="AE1214" s="1">
        <v>427.20583333333298</v>
      </c>
      <c r="AF1214" s="1">
        <v>-91.184166666666599</v>
      </c>
      <c r="AG1214" s="1">
        <v>-95.457499999999996</v>
      </c>
      <c r="AH1214" s="1">
        <v>47.344999999999999</v>
      </c>
      <c r="AI1214" s="1">
        <v>35.376666666666601</v>
      </c>
      <c r="AJ1214" s="1">
        <v>0.85666666666666602</v>
      </c>
      <c r="AK1214" s="1">
        <v>0.42333333333333301</v>
      </c>
      <c r="AL1214" s="1">
        <v>323.00749999999999</v>
      </c>
      <c r="AM1214" s="1">
        <v>308.02833333333302</v>
      </c>
      <c r="AN1214" s="1">
        <v>33.8466666666666</v>
      </c>
      <c r="AO1214" s="1">
        <v>1.3758333333333299</v>
      </c>
      <c r="AP1214" s="1">
        <v>45.541547324406899</v>
      </c>
      <c r="AQ1214" s="1">
        <v>1.81408831683909</v>
      </c>
      <c r="AR1214" s="1">
        <v>3.3450000000000002</v>
      </c>
      <c r="AS1214" s="1">
        <v>441.171666666666</v>
      </c>
      <c r="AT1214" s="1">
        <v>0.83333333333333304</v>
      </c>
      <c r="AU1214" s="1">
        <v>337.92250000000001</v>
      </c>
      <c r="AV1214" s="1">
        <v>76.650000000000006</v>
      </c>
      <c r="AW1214" s="1">
        <v>74.9583333333333</v>
      </c>
      <c r="AX1214" s="1">
        <v>76.599999999999994</v>
      </c>
      <c r="AY1214" s="1">
        <v>75.53</v>
      </c>
      <c r="AZ1214" s="1">
        <v>72.418581560283698</v>
      </c>
      <c r="BA1214">
        <f t="shared" si="163"/>
        <v>152.74666666666661</v>
      </c>
      <c r="BB1214">
        <f t="shared" si="164"/>
        <v>66.913333333333199</v>
      </c>
      <c r="BC1214">
        <f t="shared" si="165"/>
        <v>19.640833333333287</v>
      </c>
      <c r="BD1214">
        <f t="shared" si="166"/>
        <v>184.91754732402939</v>
      </c>
      <c r="BE1214">
        <f t="shared" si="167"/>
        <v>71.507414893616925</v>
      </c>
      <c r="BF1214">
        <f t="shared" si="168"/>
        <v>23.816999999873229</v>
      </c>
      <c r="BG1214">
        <f t="shared" si="169"/>
        <v>151.60833333333329</v>
      </c>
      <c r="BH1214">
        <f t="shared" si="170"/>
        <v>152.13</v>
      </c>
    </row>
    <row r="1215" spans="1:60" hidden="1" x14ac:dyDescent="0.3">
      <c r="A1215" s="2">
        <v>44172.828472222223</v>
      </c>
      <c r="B1215" s="1">
        <v>1.5125</v>
      </c>
      <c r="C1215" s="1"/>
      <c r="D1215" s="1">
        <v>0.87926438053</v>
      </c>
      <c r="E1215" s="1">
        <v>15904.4913665853</v>
      </c>
      <c r="F1215" s="1">
        <v>15075.1746833374</v>
      </c>
      <c r="G1215" s="1">
        <v>59.782499999999999</v>
      </c>
      <c r="H1215" s="1">
        <v>20.09</v>
      </c>
      <c r="I1215" s="1">
        <v>20.817</v>
      </c>
      <c r="J1215" s="1"/>
      <c r="K1215" s="1">
        <v>-2.9999999998733098</v>
      </c>
      <c r="L1215" s="1">
        <v>1</v>
      </c>
      <c r="M1215" s="1">
        <v>0.82666666666666599</v>
      </c>
      <c r="N1215" s="1">
        <v>3.3725000000000001</v>
      </c>
      <c r="O1215" s="1">
        <v>22.699249999999999</v>
      </c>
      <c r="P1215" s="1">
        <v>89.164166666666603</v>
      </c>
      <c r="Q1215" s="1">
        <v>29.759166666666601</v>
      </c>
      <c r="R1215" s="1">
        <v>33.203333333333298</v>
      </c>
      <c r="S1215" s="1">
        <v>0</v>
      </c>
      <c r="T1215" s="1">
        <v>12.284999999999901</v>
      </c>
      <c r="U1215" s="1">
        <v>5.9666666666666597</v>
      </c>
      <c r="V1215" s="1">
        <v>89.999999999946795</v>
      </c>
      <c r="W1215" s="1">
        <v>49.375999999675699</v>
      </c>
      <c r="X1215" s="1">
        <v>25.965867569174002</v>
      </c>
      <c r="Y1215" s="3">
        <v>3.6020001108824899E-11</v>
      </c>
      <c r="Z1215" s="1">
        <v>12.7698116830971</v>
      </c>
      <c r="AA1215" s="1">
        <v>9.2330999999370391</v>
      </c>
      <c r="AB1215" s="1">
        <v>3.3458333333333301</v>
      </c>
      <c r="AC1215" s="1">
        <v>3.3591666666666602</v>
      </c>
      <c r="AD1215" s="1">
        <v>427.111666666666</v>
      </c>
      <c r="AE1215" s="1">
        <v>427.111666666666</v>
      </c>
      <c r="AF1215" s="1">
        <v>-91.2</v>
      </c>
      <c r="AG1215" s="1">
        <v>-95.455833333333302</v>
      </c>
      <c r="AH1215" s="1">
        <v>47.327499999999901</v>
      </c>
      <c r="AI1215" s="1">
        <v>35.3883333333333</v>
      </c>
      <c r="AJ1215" s="1">
        <v>0.85833333333333295</v>
      </c>
      <c r="AK1215" s="1">
        <v>0.42833333333333301</v>
      </c>
      <c r="AL1215" s="1">
        <v>322.58499999999998</v>
      </c>
      <c r="AM1215" s="1">
        <v>308.06833333333299</v>
      </c>
      <c r="AN1215" s="1">
        <v>33.234999999999999</v>
      </c>
      <c r="AO1215" s="1">
        <v>1.3291666666666599</v>
      </c>
      <c r="AP1215" s="1">
        <v>45.541547324406899</v>
      </c>
      <c r="AQ1215" s="1">
        <v>1.81408831683909</v>
      </c>
      <c r="AR1215" s="1">
        <v>3.36666666666666</v>
      </c>
      <c r="AS1215" s="1">
        <v>441.24666666666599</v>
      </c>
      <c r="AT1215" s="1">
        <v>0.83</v>
      </c>
      <c r="AU1215" s="1">
        <v>338.05416666666599</v>
      </c>
      <c r="AV1215" s="1">
        <v>76.0833333333333</v>
      </c>
      <c r="AW1215" s="1">
        <v>74.941666666666606</v>
      </c>
      <c r="AX1215" s="1">
        <v>76.599999999999994</v>
      </c>
      <c r="AY1215" s="1">
        <v>75.53</v>
      </c>
      <c r="AZ1215" s="1">
        <v>72.418581560283698</v>
      </c>
      <c r="BA1215">
        <f t="shared" si="163"/>
        <v>152.15833333333319</v>
      </c>
      <c r="BB1215">
        <f t="shared" si="164"/>
        <v>66.438333333333304</v>
      </c>
      <c r="BC1215">
        <f t="shared" si="165"/>
        <v>19.580833333333217</v>
      </c>
      <c r="BD1215">
        <f t="shared" si="166"/>
        <v>184.91754732402939</v>
      </c>
      <c r="BE1215">
        <f t="shared" si="167"/>
        <v>71.507414893616925</v>
      </c>
      <c r="BF1215">
        <f t="shared" si="168"/>
        <v>23.816999999873229</v>
      </c>
      <c r="BG1215">
        <f t="shared" si="169"/>
        <v>151.02499999999992</v>
      </c>
      <c r="BH1215">
        <f t="shared" si="170"/>
        <v>152.13</v>
      </c>
    </row>
    <row r="1216" spans="1:60" hidden="1" x14ac:dyDescent="0.3">
      <c r="A1216" s="2">
        <v>44172.82916666667</v>
      </c>
      <c r="B1216" s="1">
        <v>1.375</v>
      </c>
      <c r="C1216" s="1"/>
      <c r="D1216" s="1">
        <v>0.87926438053</v>
      </c>
      <c r="E1216" s="1">
        <v>15619.082289309799</v>
      </c>
      <c r="F1216" s="1">
        <v>15169.840884257699</v>
      </c>
      <c r="G1216" s="1">
        <v>60.599166666666598</v>
      </c>
      <c r="H1216" s="1">
        <v>19.963333333333299</v>
      </c>
      <c r="I1216" s="1">
        <v>20.966999999999999</v>
      </c>
      <c r="J1216" s="1"/>
      <c r="K1216" s="1">
        <v>-3.0000000000370202</v>
      </c>
      <c r="L1216" s="1">
        <v>1</v>
      </c>
      <c r="M1216" s="1">
        <v>0.82499999999999996</v>
      </c>
      <c r="N1216" s="1">
        <v>3.3716666666666599</v>
      </c>
      <c r="O1216" s="1">
        <v>22.997463999999901</v>
      </c>
      <c r="P1216" s="1">
        <v>89.830833333333302</v>
      </c>
      <c r="Q1216" s="1">
        <v>29.893333333333299</v>
      </c>
      <c r="R1216" s="1">
        <v>33.574166666666599</v>
      </c>
      <c r="S1216" s="1">
        <v>0</v>
      </c>
      <c r="T1216" s="1">
        <v>12.390833333333299</v>
      </c>
      <c r="U1216" s="1">
        <v>6.0041666666666602</v>
      </c>
      <c r="V1216" s="1">
        <v>90.000000000015305</v>
      </c>
      <c r="W1216" s="1">
        <v>49.6600000000943</v>
      </c>
      <c r="X1216" s="1">
        <v>24.698905137952501</v>
      </c>
      <c r="Y1216" s="3">
        <v>-1.02221856918552E-11</v>
      </c>
      <c r="Z1216" s="1">
        <v>12.851146682249</v>
      </c>
      <c r="AA1216" s="1">
        <v>9.2731000000182906</v>
      </c>
      <c r="AB1216" s="1">
        <v>3.3458333333333301</v>
      </c>
      <c r="AC1216" s="1">
        <v>3.3591666666666602</v>
      </c>
      <c r="AD1216" s="1">
        <v>427.17083333333301</v>
      </c>
      <c r="AE1216" s="1">
        <v>427.16166666666601</v>
      </c>
      <c r="AF1216" s="1">
        <v>-91.198333333333295</v>
      </c>
      <c r="AG1216" s="1">
        <v>-95.469166666666595</v>
      </c>
      <c r="AH1216" s="1">
        <v>47.287499999999902</v>
      </c>
      <c r="AI1216" s="1">
        <v>35.396666666666597</v>
      </c>
      <c r="AJ1216" s="1">
        <v>0.85833333333333295</v>
      </c>
      <c r="AK1216" s="1">
        <v>0.43</v>
      </c>
      <c r="AL1216" s="1">
        <v>322.284999999999</v>
      </c>
      <c r="AM1216" s="1">
        <v>308.14833333333303</v>
      </c>
      <c r="AN1216" s="1">
        <v>33.182499999999997</v>
      </c>
      <c r="AO1216" s="1">
        <v>1.33</v>
      </c>
      <c r="AP1216" s="1">
        <v>46.245831268677001</v>
      </c>
      <c r="AQ1216" s="1">
        <v>1.84275331776963</v>
      </c>
      <c r="AR1216" s="1">
        <v>3.36916666666666</v>
      </c>
      <c r="AS1216" s="1">
        <v>441.38</v>
      </c>
      <c r="AT1216" s="1">
        <v>0.831666666666666</v>
      </c>
      <c r="AU1216" s="1">
        <v>338.31583333333299</v>
      </c>
      <c r="AV1216" s="1">
        <v>76.508333333333297</v>
      </c>
      <c r="AW1216" s="1">
        <v>75.2916666666666</v>
      </c>
      <c r="AX1216" s="1">
        <v>76.75</v>
      </c>
      <c r="AY1216" s="1">
        <v>75.039999999999907</v>
      </c>
      <c r="AZ1216" s="1">
        <v>71.779069739952703</v>
      </c>
      <c r="BA1216">
        <f t="shared" si="163"/>
        <v>152.90666666666661</v>
      </c>
      <c r="BB1216">
        <f t="shared" si="164"/>
        <v>66.756666666666604</v>
      </c>
      <c r="BC1216">
        <f t="shared" si="165"/>
        <v>19.724999999999959</v>
      </c>
      <c r="BD1216">
        <f t="shared" si="166"/>
        <v>185.90583126878661</v>
      </c>
      <c r="BE1216">
        <f t="shared" si="167"/>
        <v>70.944736406619285</v>
      </c>
      <c r="BF1216">
        <f t="shared" si="168"/>
        <v>23.967000000036922</v>
      </c>
      <c r="BG1216">
        <f t="shared" si="169"/>
        <v>151.7999999999999</v>
      </c>
      <c r="BH1216">
        <f t="shared" si="170"/>
        <v>151.78999999999991</v>
      </c>
    </row>
    <row r="1217" spans="1:60" hidden="1" x14ac:dyDescent="0.3">
      <c r="A1217" s="2">
        <v>44172.829861111109</v>
      </c>
      <c r="B1217" s="1">
        <v>1.0175000000000001</v>
      </c>
      <c r="C1217" s="1"/>
      <c r="D1217" s="1">
        <v>0.87926438053</v>
      </c>
      <c r="E1217" s="1">
        <v>16190.748551917901</v>
      </c>
      <c r="F1217" s="1">
        <v>15169.840884257699</v>
      </c>
      <c r="G1217" s="1">
        <v>62.076666666666597</v>
      </c>
      <c r="H1217" s="1">
        <v>19.747499999999999</v>
      </c>
      <c r="I1217" s="1">
        <v>20.966999999999999</v>
      </c>
      <c r="J1217" s="1"/>
      <c r="K1217" s="1">
        <v>-3.0000000000370202</v>
      </c>
      <c r="L1217" s="1">
        <v>1</v>
      </c>
      <c r="M1217" s="1">
        <v>0.82416666666666605</v>
      </c>
      <c r="N1217" s="1">
        <v>3.355</v>
      </c>
      <c r="O1217" s="1">
        <v>22.829197999999899</v>
      </c>
      <c r="P1217" s="1">
        <v>90.349166666666605</v>
      </c>
      <c r="Q1217" s="1">
        <v>29.848333333333301</v>
      </c>
      <c r="R1217" s="1">
        <v>33.559999999999903</v>
      </c>
      <c r="S1217" s="1">
        <v>0</v>
      </c>
      <c r="T1217" s="1">
        <v>12.4933333333333</v>
      </c>
      <c r="U1217" s="1">
        <v>5.99166666666666</v>
      </c>
      <c r="V1217" s="1">
        <v>90.000000000015305</v>
      </c>
      <c r="W1217" s="1">
        <v>49.6600000000943</v>
      </c>
      <c r="X1217" s="1">
        <v>24.698905137952501</v>
      </c>
      <c r="Y1217" s="3">
        <v>-1.02221856918552E-11</v>
      </c>
      <c r="Z1217" s="1">
        <v>12.851146682249</v>
      </c>
      <c r="AA1217" s="1">
        <v>9.2731000000182906</v>
      </c>
      <c r="AB1217" s="1">
        <v>3.3291666666666599</v>
      </c>
      <c r="AC1217" s="1">
        <v>3.3441666666666601</v>
      </c>
      <c r="AD1217" s="1">
        <v>427.18833333333299</v>
      </c>
      <c r="AE1217" s="1">
        <v>427.19916666666597</v>
      </c>
      <c r="AF1217" s="1">
        <v>-91.179166666666603</v>
      </c>
      <c r="AG1217" s="1">
        <v>-95.454166666666694</v>
      </c>
      <c r="AH1217" s="1">
        <v>47.254166666666599</v>
      </c>
      <c r="AI1217" s="1">
        <v>35.408333333333303</v>
      </c>
      <c r="AJ1217" s="1">
        <v>0.855833333333333</v>
      </c>
      <c r="AK1217" s="1">
        <v>0.43</v>
      </c>
      <c r="AL1217" s="1">
        <v>322.33916666666602</v>
      </c>
      <c r="AM1217" s="1">
        <v>308.17749999999899</v>
      </c>
      <c r="AN1217" s="1">
        <v>34.139166666666597</v>
      </c>
      <c r="AO1217" s="1">
        <v>1.405</v>
      </c>
      <c r="AP1217" s="1">
        <v>46.245831268677001</v>
      </c>
      <c r="AQ1217" s="1">
        <v>1.84275331776963</v>
      </c>
      <c r="AR1217" s="1">
        <v>3.35</v>
      </c>
      <c r="AS1217" s="1">
        <v>441.58</v>
      </c>
      <c r="AT1217" s="1">
        <v>0.83416666666666595</v>
      </c>
      <c r="AU1217" s="1">
        <v>338.39333333333298</v>
      </c>
      <c r="AV1217" s="1">
        <v>76.991666666666603</v>
      </c>
      <c r="AW1217" s="1">
        <v>76.124999999999901</v>
      </c>
      <c r="AX1217" s="1">
        <v>76.75</v>
      </c>
      <c r="AY1217" s="1">
        <v>75.039999999999907</v>
      </c>
      <c r="AZ1217" s="1">
        <v>71.779069739952703</v>
      </c>
      <c r="BA1217">
        <f t="shared" si="163"/>
        <v>154.3366666666665</v>
      </c>
      <c r="BB1217">
        <f t="shared" si="164"/>
        <v>67.6991666666665</v>
      </c>
      <c r="BC1217">
        <f t="shared" si="165"/>
        <v>19.889999999999961</v>
      </c>
      <c r="BD1217">
        <f t="shared" si="166"/>
        <v>185.90583126878661</v>
      </c>
      <c r="BE1217">
        <f t="shared" si="167"/>
        <v>70.944736406619285</v>
      </c>
      <c r="BF1217">
        <f t="shared" si="168"/>
        <v>23.967000000036922</v>
      </c>
      <c r="BG1217">
        <f t="shared" si="169"/>
        <v>153.1166666666665</v>
      </c>
      <c r="BH1217">
        <f t="shared" si="170"/>
        <v>151.78999999999991</v>
      </c>
    </row>
    <row r="1218" spans="1:60" hidden="1" x14ac:dyDescent="0.3">
      <c r="A1218" s="2">
        <v>44172.830555555556</v>
      </c>
      <c r="B1218" s="1">
        <v>1.595</v>
      </c>
      <c r="C1218" s="1"/>
      <c r="D1218" s="1">
        <v>0.87926438053</v>
      </c>
      <c r="E1218" s="1">
        <v>15667.636397395099</v>
      </c>
      <c r="F1218" s="1">
        <v>15169.840884257699</v>
      </c>
      <c r="G1218" s="1">
        <v>62.682499999999997</v>
      </c>
      <c r="H1218" s="1">
        <v>20.274999999999999</v>
      </c>
      <c r="I1218" s="1">
        <v>20.966999999999999</v>
      </c>
      <c r="J1218" s="1"/>
      <c r="K1218" s="1">
        <v>-3.0000000000370202</v>
      </c>
      <c r="L1218" s="1">
        <v>1</v>
      </c>
      <c r="M1218" s="1">
        <v>0.82</v>
      </c>
      <c r="N1218" s="1">
        <v>3.3574999999999999</v>
      </c>
      <c r="O1218" s="1">
        <v>23.064104</v>
      </c>
      <c r="P1218" s="1">
        <v>90.077499999999901</v>
      </c>
      <c r="Q1218" s="1">
        <v>29.913333333333298</v>
      </c>
      <c r="R1218" s="1">
        <v>34.53</v>
      </c>
      <c r="S1218" s="1">
        <v>0</v>
      </c>
      <c r="T1218" s="1">
        <v>12.31</v>
      </c>
      <c r="U1218" s="1">
        <v>6.01</v>
      </c>
      <c r="V1218" s="1">
        <v>90.000000000015305</v>
      </c>
      <c r="W1218" s="1">
        <v>49.6600000000943</v>
      </c>
      <c r="X1218" s="1">
        <v>24.698905137952501</v>
      </c>
      <c r="Y1218" s="3">
        <v>-1.02221856918552E-11</v>
      </c>
      <c r="Z1218" s="1">
        <v>12.851146682249</v>
      </c>
      <c r="AA1218" s="1">
        <v>9.2731000000182906</v>
      </c>
      <c r="AB1218" s="1">
        <v>3.3325</v>
      </c>
      <c r="AC1218" s="1">
        <v>3.3450000000000002</v>
      </c>
      <c r="AD1218" s="1">
        <v>427.32166666666598</v>
      </c>
      <c r="AE1218" s="1">
        <v>427.33583333333303</v>
      </c>
      <c r="AF1218" s="1">
        <v>-91.177499999999995</v>
      </c>
      <c r="AG1218" s="1">
        <v>-95.432500000000005</v>
      </c>
      <c r="AH1218" s="1">
        <v>47.305</v>
      </c>
      <c r="AI1218" s="1">
        <v>35.426666666666598</v>
      </c>
      <c r="AJ1218" s="1">
        <v>0.85333333333333306</v>
      </c>
      <c r="AK1218" s="1">
        <v>0.43</v>
      </c>
      <c r="AL1218" s="1">
        <v>322.44083333333299</v>
      </c>
      <c r="AM1218" s="1">
        <v>308.171666666666</v>
      </c>
      <c r="AN1218" s="1">
        <v>33.620833333333302</v>
      </c>
      <c r="AO1218" s="1">
        <v>1.3699999999999899</v>
      </c>
      <c r="AP1218" s="1">
        <v>46.245831268677001</v>
      </c>
      <c r="AQ1218" s="1">
        <v>1.84275331776963</v>
      </c>
      <c r="AR1218" s="1">
        <v>3.3533333333333299</v>
      </c>
      <c r="AS1218" s="1">
        <v>441.738333333333</v>
      </c>
      <c r="AT1218" s="1">
        <v>0.82750000000000001</v>
      </c>
      <c r="AU1218" s="1">
        <v>338.104166666666</v>
      </c>
      <c r="AV1218" s="1">
        <v>76.375</v>
      </c>
      <c r="AW1218" s="1">
        <v>75.966666666666598</v>
      </c>
      <c r="AX1218" s="1">
        <v>76.75</v>
      </c>
      <c r="AY1218" s="1">
        <v>75.039999999999907</v>
      </c>
      <c r="AZ1218" s="1">
        <v>71.779069739952703</v>
      </c>
      <c r="BA1218">
        <f t="shared" si="163"/>
        <v>153.61166666666651</v>
      </c>
      <c r="BB1218">
        <f t="shared" si="164"/>
        <v>68.15083333333331</v>
      </c>
      <c r="BC1218">
        <f t="shared" si="165"/>
        <v>19.689999999999991</v>
      </c>
      <c r="BD1218">
        <f t="shared" si="166"/>
        <v>185.90583126878661</v>
      </c>
      <c r="BE1218">
        <f t="shared" si="167"/>
        <v>70.944736406619285</v>
      </c>
      <c r="BF1218">
        <f t="shared" si="168"/>
        <v>23.967000000036922</v>
      </c>
      <c r="BG1218">
        <f t="shared" si="169"/>
        <v>152.34166666666658</v>
      </c>
      <c r="BH1218">
        <f t="shared" si="170"/>
        <v>151.78999999999991</v>
      </c>
    </row>
    <row r="1219" spans="1:60" hidden="1" x14ac:dyDescent="0.3">
      <c r="A1219" s="2">
        <v>44172.831250000003</v>
      </c>
      <c r="B1219" s="1">
        <v>0.90749999999999997</v>
      </c>
      <c r="C1219" s="1"/>
      <c r="D1219" s="1">
        <v>0.87926438053</v>
      </c>
      <c r="E1219" s="1">
        <v>15864.883495596299</v>
      </c>
      <c r="F1219" s="1">
        <v>15169.840884257699</v>
      </c>
      <c r="G1219" s="1">
        <v>62.9149999999999</v>
      </c>
      <c r="H1219" s="1">
        <v>19.792499999999901</v>
      </c>
      <c r="I1219" s="1">
        <v>20.966999999999999</v>
      </c>
      <c r="J1219" s="1"/>
      <c r="K1219" s="1">
        <v>-3.0000000000370202</v>
      </c>
      <c r="L1219" s="1">
        <v>1</v>
      </c>
      <c r="M1219" s="1">
        <v>0.81583333333333297</v>
      </c>
      <c r="N1219" s="1">
        <v>3.3374999999999999</v>
      </c>
      <c r="O1219" s="1">
        <v>22.787547999999902</v>
      </c>
      <c r="P1219" s="1">
        <v>90.983333333333306</v>
      </c>
      <c r="Q1219" s="1">
        <v>29.671666666666599</v>
      </c>
      <c r="R1219" s="1">
        <v>35.022500000000001</v>
      </c>
      <c r="S1219" s="1">
        <v>0</v>
      </c>
      <c r="T1219" s="1">
        <v>12.4625</v>
      </c>
      <c r="U1219" s="1">
        <v>5.9541666666666604</v>
      </c>
      <c r="V1219" s="1">
        <v>90.000000000015305</v>
      </c>
      <c r="W1219" s="1">
        <v>49.6600000000943</v>
      </c>
      <c r="X1219" s="1">
        <v>24.698905137952501</v>
      </c>
      <c r="Y1219" s="3">
        <v>-1.02221856918552E-11</v>
      </c>
      <c r="Z1219" s="1">
        <v>12.851146682249</v>
      </c>
      <c r="AA1219" s="1">
        <v>9.2731000000182906</v>
      </c>
      <c r="AB1219" s="1">
        <v>3.31</v>
      </c>
      <c r="AC1219" s="1">
        <v>3.3241666666666601</v>
      </c>
      <c r="AD1219" s="1">
        <v>427.32499999999999</v>
      </c>
      <c r="AE1219" s="1">
        <v>427.32499999999999</v>
      </c>
      <c r="AF1219" s="1">
        <v>-91.180833333333297</v>
      </c>
      <c r="AG1219" s="1">
        <v>-95.454166666666694</v>
      </c>
      <c r="AH1219" s="1">
        <v>47.342500000000001</v>
      </c>
      <c r="AI1219" s="1">
        <v>35.4033333333333</v>
      </c>
      <c r="AJ1219" s="1">
        <v>0.85416666666666596</v>
      </c>
      <c r="AK1219" s="1">
        <v>0.42583333333333301</v>
      </c>
      <c r="AL1219" s="1">
        <v>322.62666666666598</v>
      </c>
      <c r="AM1219" s="1">
        <v>308.03250000000003</v>
      </c>
      <c r="AN1219" s="1">
        <v>33.844999999999999</v>
      </c>
      <c r="AO1219" s="1">
        <v>1.3858333333333299</v>
      </c>
      <c r="AP1219" s="1">
        <v>46.245831268677001</v>
      </c>
      <c r="AQ1219" s="1">
        <v>1.84275331776963</v>
      </c>
      <c r="AR1219" s="1">
        <v>3.3316666666666599</v>
      </c>
      <c r="AS1219" s="1">
        <v>441.76333333333298</v>
      </c>
      <c r="AT1219" s="1">
        <v>0.82583333333333298</v>
      </c>
      <c r="AU1219" s="1">
        <v>337.96166666666602</v>
      </c>
      <c r="AV1219" s="1">
        <v>76.766666666666595</v>
      </c>
      <c r="AW1219" s="1">
        <v>76.474999999999994</v>
      </c>
      <c r="AX1219" s="1">
        <v>76.75</v>
      </c>
      <c r="AY1219" s="1">
        <v>75.039999999999907</v>
      </c>
      <c r="AZ1219" s="1">
        <v>71.779069739952703</v>
      </c>
      <c r="BA1219">
        <f t="shared" si="163"/>
        <v>154.49999999999989</v>
      </c>
      <c r="BB1219">
        <f t="shared" si="164"/>
        <v>68.867500000000007</v>
      </c>
      <c r="BC1219">
        <f t="shared" si="165"/>
        <v>19.802499999999991</v>
      </c>
      <c r="BD1219">
        <f t="shared" si="166"/>
        <v>185.90583126878661</v>
      </c>
      <c r="BE1219">
        <f t="shared" si="167"/>
        <v>70.944736406619285</v>
      </c>
      <c r="BF1219">
        <f t="shared" si="168"/>
        <v>23.967000000036922</v>
      </c>
      <c r="BG1219">
        <f t="shared" si="169"/>
        <v>153.24166666666659</v>
      </c>
      <c r="BH1219">
        <f t="shared" si="170"/>
        <v>151.78999999999991</v>
      </c>
    </row>
    <row r="1220" spans="1:60" hidden="1" x14ac:dyDescent="0.3">
      <c r="A1220" s="2">
        <v>44172.831944444442</v>
      </c>
      <c r="B1220" s="1">
        <v>1.4025000000000001</v>
      </c>
      <c r="C1220" s="1"/>
      <c r="D1220" s="1">
        <v>0.87926438053</v>
      </c>
      <c r="E1220" s="1">
        <v>16126.2979850295</v>
      </c>
      <c r="F1220" s="1">
        <v>15169.840884257699</v>
      </c>
      <c r="G1220" s="1">
        <v>63.000833333333297</v>
      </c>
      <c r="H1220" s="1">
        <v>19.879166666666599</v>
      </c>
      <c r="I1220" s="1">
        <v>20.966999999999999</v>
      </c>
      <c r="J1220" s="1"/>
      <c r="K1220" s="1">
        <v>-3.0000000000370202</v>
      </c>
      <c r="L1220" s="1">
        <v>1</v>
      </c>
      <c r="M1220" s="1">
        <v>0.81</v>
      </c>
      <c r="N1220" s="1">
        <v>3.3458333333333301</v>
      </c>
      <c r="O1220" s="1">
        <v>22.912497999999999</v>
      </c>
      <c r="P1220" s="1">
        <v>90.494166666666601</v>
      </c>
      <c r="Q1220" s="1">
        <v>29.783333333333299</v>
      </c>
      <c r="R1220" s="1">
        <v>36.207500000000003</v>
      </c>
      <c r="S1220" s="1">
        <v>0</v>
      </c>
      <c r="T1220" s="1">
        <v>12.205833333333301</v>
      </c>
      <c r="U1220" s="1">
        <v>5.9716666666666596</v>
      </c>
      <c r="V1220" s="1">
        <v>90.000000000015305</v>
      </c>
      <c r="W1220" s="1">
        <v>49.6600000000943</v>
      </c>
      <c r="X1220" s="1">
        <v>24.698905137952501</v>
      </c>
      <c r="Y1220" s="3">
        <v>-1.02221856918552E-11</v>
      </c>
      <c r="Z1220" s="1">
        <v>12.851146682249</v>
      </c>
      <c r="AA1220" s="1">
        <v>9.2731000000182906</v>
      </c>
      <c r="AB1220" s="1">
        <v>3.3183333333333298</v>
      </c>
      <c r="AC1220" s="1">
        <v>3.3333333333333299</v>
      </c>
      <c r="AD1220" s="1">
        <v>427.50833333333298</v>
      </c>
      <c r="AE1220" s="1">
        <v>427.51583333333298</v>
      </c>
      <c r="AF1220" s="1">
        <v>-91.203333333333305</v>
      </c>
      <c r="AG1220" s="1">
        <v>-95.461666666666602</v>
      </c>
      <c r="AH1220" s="1">
        <v>47.315833333333302</v>
      </c>
      <c r="AI1220" s="1">
        <v>35.397499999999901</v>
      </c>
      <c r="AJ1220" s="1">
        <v>0.84999999999999898</v>
      </c>
      <c r="AK1220" s="1">
        <v>0.43</v>
      </c>
      <c r="AL1220" s="1">
        <v>322.82</v>
      </c>
      <c r="AM1220" s="1">
        <v>307.93749999999898</v>
      </c>
      <c r="AN1220" s="1">
        <v>33.04</v>
      </c>
      <c r="AO1220" s="1">
        <v>1.3291666666666599</v>
      </c>
      <c r="AP1220" s="1">
        <v>46.245831268677001</v>
      </c>
      <c r="AQ1220" s="1">
        <v>1.84275331776963</v>
      </c>
      <c r="AR1220" s="1">
        <v>3.3408333333333302</v>
      </c>
      <c r="AS1220" s="1">
        <v>441.71333333333303</v>
      </c>
      <c r="AT1220" s="1">
        <v>0.82</v>
      </c>
      <c r="AU1220" s="1">
        <v>337.909999999999</v>
      </c>
      <c r="AV1220" s="1">
        <v>76.191666666666606</v>
      </c>
      <c r="AW1220" s="1">
        <v>75.891666666666595</v>
      </c>
      <c r="AX1220" s="1">
        <v>76.75</v>
      </c>
      <c r="AY1220" s="1">
        <v>75.039999999999907</v>
      </c>
      <c r="AZ1220" s="1">
        <v>71.779069739952703</v>
      </c>
      <c r="BA1220">
        <f t="shared" si="163"/>
        <v>153.31749999999991</v>
      </c>
      <c r="BB1220">
        <f t="shared" si="164"/>
        <v>69.247500000000002</v>
      </c>
      <c r="BC1220">
        <f t="shared" si="165"/>
        <v>19.506666666666618</v>
      </c>
      <c r="BD1220">
        <f t="shared" si="166"/>
        <v>185.90583126878661</v>
      </c>
      <c r="BE1220">
        <f t="shared" si="167"/>
        <v>70.944736406619285</v>
      </c>
      <c r="BF1220">
        <f t="shared" si="168"/>
        <v>23.967000000036922</v>
      </c>
      <c r="BG1220">
        <f t="shared" si="169"/>
        <v>152.0833333333332</v>
      </c>
      <c r="BH1220">
        <f t="shared" si="170"/>
        <v>151.78999999999991</v>
      </c>
    </row>
    <row r="1221" spans="1:60" hidden="1" x14ac:dyDescent="0.3">
      <c r="A1221" s="2">
        <v>44172.832638888889</v>
      </c>
      <c r="B1221" s="1">
        <v>1.595</v>
      </c>
      <c r="C1221" s="1"/>
      <c r="D1221" s="1">
        <v>0.87926438053</v>
      </c>
      <c r="E1221" s="1">
        <v>16063.925943332</v>
      </c>
      <c r="F1221" s="1">
        <v>15122.8638416826</v>
      </c>
      <c r="G1221" s="1">
        <v>64.36</v>
      </c>
      <c r="H1221" s="1">
        <v>20.1316666666666</v>
      </c>
      <c r="I1221" s="1">
        <v>20.835000000000001</v>
      </c>
      <c r="J1221" s="1"/>
      <c r="K1221" s="1">
        <v>-3.00000000007081</v>
      </c>
      <c r="L1221" s="1">
        <v>1</v>
      </c>
      <c r="M1221" s="1">
        <v>0.80916666666666703</v>
      </c>
      <c r="N1221" s="1">
        <v>3.32499999999999</v>
      </c>
      <c r="O1221" s="1">
        <v>22.877511999999999</v>
      </c>
      <c r="P1221" s="1">
        <v>91.093333333333305</v>
      </c>
      <c r="Q1221" s="1">
        <v>29.677499999999998</v>
      </c>
      <c r="R1221" s="1">
        <v>36.581666666666599</v>
      </c>
      <c r="S1221" s="1">
        <v>0</v>
      </c>
      <c r="T1221" s="1">
        <v>12.267499999999901</v>
      </c>
      <c r="U1221" s="1">
        <v>5.9549999999999903</v>
      </c>
      <c r="V1221" s="1">
        <v>91.266000000024107</v>
      </c>
      <c r="W1221" s="1">
        <v>49.661000000183797</v>
      </c>
      <c r="X1221" s="1">
        <v>28.1404186348651</v>
      </c>
      <c r="Y1221" s="3">
        <v>-1.75794036233071E-11</v>
      </c>
      <c r="Z1221" s="1">
        <v>12.7843019323136</v>
      </c>
      <c r="AA1221" s="1">
        <v>9.28110000003538</v>
      </c>
      <c r="AB1221" s="1">
        <v>3.2966666666666602</v>
      </c>
      <c r="AC1221" s="1">
        <v>3.3133333333333299</v>
      </c>
      <c r="AD1221" s="1">
        <v>427.68166666666599</v>
      </c>
      <c r="AE1221" s="1">
        <v>427.6825</v>
      </c>
      <c r="AF1221" s="1">
        <v>-91.1933333333333</v>
      </c>
      <c r="AG1221" s="1">
        <v>-95.4641666666666</v>
      </c>
      <c r="AH1221" s="1">
        <v>47.228333333333303</v>
      </c>
      <c r="AI1221" s="1">
        <v>35.385833333333302</v>
      </c>
      <c r="AJ1221" s="1">
        <v>0.850833333333333</v>
      </c>
      <c r="AK1221" s="1">
        <v>0.42583333333333301</v>
      </c>
      <c r="AL1221" s="1">
        <v>323.06499999999897</v>
      </c>
      <c r="AM1221" s="1">
        <v>307.86916666666599</v>
      </c>
      <c r="AN1221" s="1">
        <v>33.189166666666601</v>
      </c>
      <c r="AO1221" s="1">
        <v>1.33833333333333</v>
      </c>
      <c r="AP1221" s="1">
        <v>44.488406424254002</v>
      </c>
      <c r="AQ1221" s="1">
        <v>1.76959806772177</v>
      </c>
      <c r="AR1221" s="1">
        <v>3.3208333333333302</v>
      </c>
      <c r="AS1221" s="1">
        <v>441.613333333333</v>
      </c>
      <c r="AT1221" s="1">
        <v>0.81666666666666599</v>
      </c>
      <c r="AU1221" s="1">
        <v>338.07749999999902</v>
      </c>
      <c r="AV1221" s="1">
        <v>76.2916666666666</v>
      </c>
      <c r="AW1221" s="1">
        <v>76.325000000000003</v>
      </c>
      <c r="AX1221" s="1">
        <v>76.91</v>
      </c>
      <c r="AY1221" s="1">
        <v>76.61</v>
      </c>
      <c r="AZ1221" s="1">
        <v>73.484825059101595</v>
      </c>
      <c r="BA1221">
        <f t="shared" si="163"/>
        <v>153.95999999999989</v>
      </c>
      <c r="BB1221">
        <f t="shared" si="164"/>
        <v>69.770833333333201</v>
      </c>
      <c r="BC1221">
        <f t="shared" si="165"/>
        <v>19.560833333333221</v>
      </c>
      <c r="BD1221">
        <f t="shared" si="166"/>
        <v>185.41540642446191</v>
      </c>
      <c r="BE1221">
        <f t="shared" si="167"/>
        <v>72.62882505910153</v>
      </c>
      <c r="BF1221">
        <f t="shared" si="168"/>
        <v>23.83500000007075</v>
      </c>
      <c r="BG1221">
        <f t="shared" si="169"/>
        <v>152.61666666666662</v>
      </c>
      <c r="BH1221">
        <f t="shared" si="170"/>
        <v>153.51999999999998</v>
      </c>
    </row>
    <row r="1222" spans="1:60" x14ac:dyDescent="0.3">
      <c r="A1222" s="7" t="s">
        <v>72</v>
      </c>
      <c r="B1222" s="1">
        <f>AVERAGE(B1162:B1221)</f>
        <v>1.3811249999999986</v>
      </c>
      <c r="C1222" s="1" t="e">
        <f t="shared" ref="C1222:BH1222" si="171">AVERAGE(C1162:C1221)</f>
        <v>#DIV/0!</v>
      </c>
      <c r="D1222" s="1">
        <f t="shared" si="171"/>
        <v>0.879264380530001</v>
      </c>
      <c r="E1222" s="1">
        <f t="shared" si="171"/>
        <v>15949.808039572699</v>
      </c>
      <c r="F1222" s="1">
        <f t="shared" si="171"/>
        <v>15376.029310927981</v>
      </c>
      <c r="G1222" s="1">
        <f t="shared" si="171"/>
        <v>61.565583333333301</v>
      </c>
      <c r="H1222" s="1">
        <f t="shared" si="171"/>
        <v>19.973944444444403</v>
      </c>
      <c r="I1222" s="1">
        <f t="shared" si="171"/>
        <v>21.060033333333315</v>
      </c>
      <c r="J1222" s="1">
        <f t="shared" si="171"/>
        <v>1.9532888857408299</v>
      </c>
      <c r="K1222" s="1">
        <f t="shared" si="171"/>
        <v>-2.9999999999547127</v>
      </c>
      <c r="L1222" s="1">
        <f t="shared" si="171"/>
        <v>1</v>
      </c>
      <c r="M1222" s="1">
        <f t="shared" si="171"/>
        <v>0.81568686868686868</v>
      </c>
      <c r="N1222" s="1">
        <f t="shared" si="171"/>
        <v>3.3318611111111078</v>
      </c>
      <c r="O1222" s="1">
        <f t="shared" si="171"/>
        <v>22.874182082499967</v>
      </c>
      <c r="P1222" s="1">
        <f t="shared" si="171"/>
        <v>90.706277777777757</v>
      </c>
      <c r="Q1222" s="1">
        <f t="shared" si="171"/>
        <v>29.566055555555518</v>
      </c>
      <c r="R1222" s="1">
        <f t="shared" si="171"/>
        <v>35.409694444444398</v>
      </c>
      <c r="S1222" s="1">
        <f t="shared" si="171"/>
        <v>0</v>
      </c>
      <c r="T1222" s="1">
        <f t="shared" si="171"/>
        <v>12.367208333333291</v>
      </c>
      <c r="U1222" s="1">
        <f t="shared" si="171"/>
        <v>5.9260265151515084</v>
      </c>
      <c r="V1222" s="1">
        <f t="shared" si="171"/>
        <v>89.965383333318243</v>
      </c>
      <c r="W1222" s="1">
        <f t="shared" si="171"/>
        <v>49.864683333224178</v>
      </c>
      <c r="X1222" s="1">
        <f t="shared" si="171"/>
        <v>27.65456738992032</v>
      </c>
      <c r="Y1222" s="1">
        <f t="shared" si="171"/>
        <v>1.1270724517136959E-11</v>
      </c>
      <c r="Z1222" s="1">
        <f t="shared" si="171"/>
        <v>12.593716748325955</v>
      </c>
      <c r="AA1222" s="1">
        <f t="shared" si="171"/>
        <v>9.3156666666455727</v>
      </c>
      <c r="AB1222" s="1">
        <f t="shared" si="171"/>
        <v>3.3072638888888828</v>
      </c>
      <c r="AC1222" s="1">
        <f t="shared" si="171"/>
        <v>3.3212146464646417</v>
      </c>
      <c r="AD1222" s="1">
        <f t="shared" si="171"/>
        <v>428.20005555555514</v>
      </c>
      <c r="AE1222" s="1">
        <f t="shared" si="171"/>
        <v>428.19968813131283</v>
      </c>
      <c r="AF1222" s="1">
        <f t="shared" si="171"/>
        <v>-91.274236111111065</v>
      </c>
      <c r="AG1222" s="1">
        <f t="shared" si="171"/>
        <v>-95.434511363636304</v>
      </c>
      <c r="AH1222" s="1">
        <f t="shared" si="171"/>
        <v>47.134486111111066</v>
      </c>
      <c r="AI1222" s="1">
        <f t="shared" si="171"/>
        <v>35.466669191919131</v>
      </c>
      <c r="AJ1222" s="1">
        <f t="shared" si="171"/>
        <v>0.85338888888888842</v>
      </c>
      <c r="AK1222" s="1">
        <f t="shared" si="171"/>
        <v>0.42336111111111102</v>
      </c>
      <c r="AL1222" s="1">
        <f t="shared" si="171"/>
        <v>324.00902777777736</v>
      </c>
      <c r="AM1222" s="1">
        <f t="shared" si="171"/>
        <v>309.56810984848443</v>
      </c>
      <c r="AN1222" s="1">
        <f t="shared" si="171"/>
        <v>33.588624999999951</v>
      </c>
      <c r="AO1222" s="1">
        <f t="shared" si="171"/>
        <v>1.3640972222222181</v>
      </c>
      <c r="AP1222" s="1">
        <f t="shared" si="171"/>
        <v>45.654905580911546</v>
      </c>
      <c r="AQ1222" s="1">
        <f t="shared" si="171"/>
        <v>1.8204306592701043</v>
      </c>
      <c r="AR1222" s="1">
        <f t="shared" si="171"/>
        <v>3.3289583333333304</v>
      </c>
      <c r="AS1222" s="1">
        <f t="shared" si="171"/>
        <v>441.33379166666634</v>
      </c>
      <c r="AT1222" s="1">
        <f t="shared" si="171"/>
        <v>0.82363888888888881</v>
      </c>
      <c r="AU1222" s="1">
        <f t="shared" si="171"/>
        <v>337.48651388888834</v>
      </c>
      <c r="AV1222" s="1">
        <f t="shared" si="171"/>
        <v>76.932222222222194</v>
      </c>
      <c r="AW1222" s="1">
        <f t="shared" si="171"/>
        <v>75.64013888888887</v>
      </c>
      <c r="AX1222" s="1">
        <f t="shared" si="171"/>
        <v>77.467500000000001</v>
      </c>
      <c r="AY1222" s="1">
        <f t="shared" si="171"/>
        <v>76.089833333333303</v>
      </c>
      <c r="AZ1222" s="1">
        <f t="shared" si="171"/>
        <v>74.321461859732011</v>
      </c>
      <c r="BA1222" s="1">
        <f t="shared" si="171"/>
        <v>153.86095833333314</v>
      </c>
      <c r="BB1222" s="1">
        <f t="shared" si="171"/>
        <v>68.998319444444363</v>
      </c>
      <c r="BC1222" s="1">
        <f t="shared" si="171"/>
        <v>19.657332070707024</v>
      </c>
      <c r="BD1222" s="1">
        <f t="shared" si="171"/>
        <v>185.4849722474539</v>
      </c>
      <c r="BE1222" s="1">
        <f t="shared" si="171"/>
        <v>73.309472970843075</v>
      </c>
      <c r="BF1222" s="1">
        <f t="shared" si="171"/>
        <v>23.729814074241627</v>
      </c>
      <c r="BG1222" s="1">
        <f t="shared" si="171"/>
        <v>152.57236111111104</v>
      </c>
      <c r="BH1222" s="1">
        <f t="shared" si="171"/>
        <v>153.55733333333322</v>
      </c>
    </row>
    <row r="1223" spans="1:60" hidden="1" x14ac:dyDescent="0.3">
      <c r="A1223" s="2">
        <v>44172.833333333336</v>
      </c>
      <c r="B1223" s="1">
        <v>1.4025000000000001</v>
      </c>
      <c r="C1223" s="1"/>
      <c r="D1223" s="1">
        <v>0.87926438053</v>
      </c>
      <c r="E1223" s="1">
        <v>16098.5876156664</v>
      </c>
      <c r="F1223" s="1">
        <v>15122.8638416826</v>
      </c>
      <c r="G1223" s="1">
        <v>63.646666666666597</v>
      </c>
      <c r="H1223" s="1">
        <v>19.906666666666599</v>
      </c>
      <c r="I1223" s="1">
        <v>20.835000000000001</v>
      </c>
      <c r="J1223" s="1"/>
      <c r="K1223" s="1">
        <v>-3.00000000007081</v>
      </c>
      <c r="L1223" s="1">
        <v>1</v>
      </c>
      <c r="M1223" s="1">
        <v>0.80583333333333296</v>
      </c>
      <c r="N1223" s="1">
        <v>3.3133333333333299</v>
      </c>
      <c r="O1223" s="1">
        <v>23.040779999999899</v>
      </c>
      <c r="P1223" s="1">
        <v>91.825833333333307</v>
      </c>
      <c r="Q1223" s="1">
        <v>29.558333333333302</v>
      </c>
      <c r="R1223" s="1">
        <v>37.555833333333297</v>
      </c>
      <c r="S1223" s="1">
        <v>0</v>
      </c>
      <c r="T1223" s="1">
        <v>12.3183333333333</v>
      </c>
      <c r="U1223" s="1">
        <v>5.93333333333333</v>
      </c>
      <c r="V1223" s="1">
        <v>91.266000000024107</v>
      </c>
      <c r="W1223" s="1">
        <v>49.661000000183797</v>
      </c>
      <c r="X1223" s="1">
        <v>28.1404186348651</v>
      </c>
      <c r="Y1223" s="3">
        <v>-1.75794036233071E-11</v>
      </c>
      <c r="Z1223" s="1">
        <v>12.7843019323136</v>
      </c>
      <c r="AA1223" s="1">
        <v>9.28110000003538</v>
      </c>
      <c r="AB1223" s="1">
        <v>3.2850000000000001</v>
      </c>
      <c r="AC1223" s="1">
        <v>3.3008333333333302</v>
      </c>
      <c r="AD1223" s="1">
        <v>427.82583333333298</v>
      </c>
      <c r="AE1223" s="1">
        <v>427.82583333333298</v>
      </c>
      <c r="AF1223" s="1">
        <v>-91.197500000000005</v>
      </c>
      <c r="AG1223" s="1">
        <v>-95.487499999999997</v>
      </c>
      <c r="AH1223" s="1">
        <v>47.109166666666603</v>
      </c>
      <c r="AI1223" s="1">
        <v>35.377499999999998</v>
      </c>
      <c r="AJ1223" s="1">
        <v>0.84999999999999898</v>
      </c>
      <c r="AK1223" s="1">
        <v>0.420833333333333</v>
      </c>
      <c r="AL1223" s="1">
        <v>323.39249999999998</v>
      </c>
      <c r="AM1223" s="1">
        <v>307.8</v>
      </c>
      <c r="AN1223" s="1">
        <v>33.037500000000001</v>
      </c>
      <c r="AO1223" s="1">
        <v>1.32833333333333</v>
      </c>
      <c r="AP1223" s="1">
        <v>44.488406424254002</v>
      </c>
      <c r="AQ1223" s="1">
        <v>1.76959806772177</v>
      </c>
      <c r="AR1223" s="1">
        <v>3.30833333333333</v>
      </c>
      <c r="AS1223" s="1">
        <v>441.546666666666</v>
      </c>
      <c r="AT1223" s="1">
        <v>0.81</v>
      </c>
      <c r="AU1223" s="1">
        <v>338.10333333333301</v>
      </c>
      <c r="AV1223" s="1">
        <v>76.424999999999997</v>
      </c>
      <c r="AW1223" s="1">
        <v>76.349999999999994</v>
      </c>
      <c r="AX1223" s="1">
        <v>76.91</v>
      </c>
      <c r="AY1223" s="1">
        <v>76.61</v>
      </c>
      <c r="AZ1223" s="1">
        <v>73.484825059101595</v>
      </c>
      <c r="BA1223">
        <f t="shared" si="163"/>
        <v>154.4216666666666</v>
      </c>
      <c r="BB1223">
        <f t="shared" si="164"/>
        <v>70.593333333333305</v>
      </c>
      <c r="BC1223">
        <f t="shared" si="165"/>
        <v>19.579999999999959</v>
      </c>
      <c r="BD1223">
        <f t="shared" si="166"/>
        <v>185.41540642446191</v>
      </c>
      <c r="BE1223">
        <f t="shared" si="167"/>
        <v>72.62882505910153</v>
      </c>
      <c r="BF1223">
        <f t="shared" si="168"/>
        <v>23.83500000007075</v>
      </c>
      <c r="BG1223">
        <f t="shared" si="169"/>
        <v>152.77499999999998</v>
      </c>
      <c r="BH1223">
        <f t="shared" si="170"/>
        <v>153.51999999999998</v>
      </c>
    </row>
    <row r="1224" spans="1:60" hidden="1" x14ac:dyDescent="0.3">
      <c r="A1224" s="2">
        <v>44172.834027777775</v>
      </c>
      <c r="B1224" s="1">
        <v>1.3474999999999999</v>
      </c>
      <c r="C1224" s="1"/>
      <c r="D1224" s="1">
        <v>0.87926438053</v>
      </c>
      <c r="E1224" s="1">
        <v>16001.771191108701</v>
      </c>
      <c r="F1224" s="1">
        <v>15122.8638416826</v>
      </c>
      <c r="G1224" s="1">
        <v>64.5683333333333</v>
      </c>
      <c r="H1224" s="1">
        <v>20.024999999999999</v>
      </c>
      <c r="I1224" s="1">
        <v>20.835000000000001</v>
      </c>
      <c r="J1224" s="1"/>
      <c r="K1224" s="1">
        <v>-3.00000000007081</v>
      </c>
      <c r="L1224" s="1">
        <v>1</v>
      </c>
      <c r="M1224" s="1">
        <v>0.8075</v>
      </c>
      <c r="N1224" s="1">
        <v>3.2758333333333298</v>
      </c>
      <c r="O1224" s="1">
        <v>23.070768000000001</v>
      </c>
      <c r="P1224" s="1">
        <v>92.517499999999899</v>
      </c>
      <c r="Q1224" s="1">
        <v>29.224166666666601</v>
      </c>
      <c r="R1224" s="1">
        <v>37.480833333333301</v>
      </c>
      <c r="S1224" s="1">
        <v>0</v>
      </c>
      <c r="T1224" s="1">
        <v>12.4958333333333</v>
      </c>
      <c r="U1224" s="1">
        <v>5.8475000000000001</v>
      </c>
      <c r="V1224" s="1">
        <v>91.266000000024107</v>
      </c>
      <c r="W1224" s="1">
        <v>49.661000000183797</v>
      </c>
      <c r="X1224" s="1">
        <v>28.1404186348651</v>
      </c>
      <c r="Y1224" s="3">
        <v>-1.75794036233071E-11</v>
      </c>
      <c r="Z1224" s="1">
        <v>12.7843019323136</v>
      </c>
      <c r="AA1224" s="1">
        <v>9.28110000003538</v>
      </c>
      <c r="AB1224" s="1">
        <v>3.2491666666666599</v>
      </c>
      <c r="AC1224" s="1">
        <v>3.2666666666666599</v>
      </c>
      <c r="AD1224" s="1">
        <v>427.88166666666598</v>
      </c>
      <c r="AE1224" s="1">
        <v>427.88416666666598</v>
      </c>
      <c r="AF1224" s="1">
        <v>-91.174166666666594</v>
      </c>
      <c r="AG1224" s="1">
        <v>-95.509166666666601</v>
      </c>
      <c r="AH1224" s="1">
        <v>47.019166666666599</v>
      </c>
      <c r="AI1224" s="1">
        <v>35.369999999999997</v>
      </c>
      <c r="AJ1224" s="1">
        <v>0.84833333333333305</v>
      </c>
      <c r="AK1224" s="1">
        <v>0.418333333333333</v>
      </c>
      <c r="AL1224" s="1">
        <v>323.79833333333301</v>
      </c>
      <c r="AM1224" s="1">
        <v>307.73499999999899</v>
      </c>
      <c r="AN1224" s="1">
        <v>33.9925</v>
      </c>
      <c r="AO1224" s="1">
        <v>1.3941666666666599</v>
      </c>
      <c r="AP1224" s="1">
        <v>44.488406424254002</v>
      </c>
      <c r="AQ1224" s="1">
        <v>1.76959806772177</v>
      </c>
      <c r="AR1224" s="1">
        <v>3.2749999999999999</v>
      </c>
      <c r="AS1224" s="1">
        <v>441.58833333333303</v>
      </c>
      <c r="AT1224" s="1">
        <v>0.81</v>
      </c>
      <c r="AU1224" s="1">
        <v>337.95249999999999</v>
      </c>
      <c r="AV1224" s="1">
        <v>77.0416666666666</v>
      </c>
      <c r="AW1224" s="1">
        <v>77.008333333333297</v>
      </c>
      <c r="AX1224" s="1">
        <v>76.91</v>
      </c>
      <c r="AY1224" s="1">
        <v>76.61</v>
      </c>
      <c r="AZ1224" s="1">
        <v>73.484825059101595</v>
      </c>
      <c r="BA1224">
        <f t="shared" si="163"/>
        <v>155.73416666666651</v>
      </c>
      <c r="BB1224">
        <f t="shared" si="164"/>
        <v>71.473333333333301</v>
      </c>
      <c r="BC1224">
        <f t="shared" si="165"/>
        <v>19.737499999999958</v>
      </c>
      <c r="BD1224">
        <f t="shared" si="166"/>
        <v>185.41540642446191</v>
      </c>
      <c r="BE1224">
        <f t="shared" si="167"/>
        <v>72.62882505910153</v>
      </c>
      <c r="BF1224">
        <f t="shared" si="168"/>
        <v>23.83500000007075</v>
      </c>
      <c r="BG1224">
        <f t="shared" si="169"/>
        <v>154.0499999999999</v>
      </c>
      <c r="BH1224">
        <f t="shared" si="170"/>
        <v>153.51999999999998</v>
      </c>
    </row>
    <row r="1225" spans="1:60" hidden="1" x14ac:dyDescent="0.3">
      <c r="A1225" s="2">
        <v>44172.834722222222</v>
      </c>
      <c r="B1225" s="1">
        <v>1.3474999999999999</v>
      </c>
      <c r="C1225" s="1"/>
      <c r="D1225" s="1">
        <v>0.87926438053</v>
      </c>
      <c r="E1225" s="1">
        <v>16277.590778821501</v>
      </c>
      <c r="F1225" s="1">
        <v>15122.8638416826</v>
      </c>
      <c r="G1225" s="1">
        <v>64.706666666666607</v>
      </c>
      <c r="H1225" s="1">
        <v>19.9033333333333</v>
      </c>
      <c r="I1225" s="1">
        <v>20.835000000000001</v>
      </c>
      <c r="J1225" s="1"/>
      <c r="K1225" s="1">
        <v>-3.00000000007081</v>
      </c>
      <c r="L1225" s="1">
        <v>1</v>
      </c>
      <c r="M1225" s="1">
        <v>0.80249999999999999</v>
      </c>
      <c r="N1225" s="1">
        <v>3.2549999999999901</v>
      </c>
      <c r="O1225" s="1">
        <v>22.754228000000001</v>
      </c>
      <c r="P1225" s="1">
        <v>91.661666666666605</v>
      </c>
      <c r="Q1225" s="1">
        <v>29.0416666666666</v>
      </c>
      <c r="R1225" s="1">
        <v>37.067500000000003</v>
      </c>
      <c r="S1225" s="1">
        <v>0</v>
      </c>
      <c r="T1225" s="1">
        <v>12.3533333333333</v>
      </c>
      <c r="U1225" s="1">
        <v>5.8116666666666603</v>
      </c>
      <c r="V1225" s="1">
        <v>91.266000000024107</v>
      </c>
      <c r="W1225" s="1">
        <v>49.661000000183797</v>
      </c>
      <c r="X1225" s="1">
        <v>28.1404186348651</v>
      </c>
      <c r="Y1225" s="3">
        <v>-1.75794036233071E-11</v>
      </c>
      <c r="Z1225" s="1">
        <v>12.7843019323136</v>
      </c>
      <c r="AA1225" s="1">
        <v>9.28110000003538</v>
      </c>
      <c r="AB1225" s="1">
        <v>3.2274999999999898</v>
      </c>
      <c r="AC1225" s="1">
        <v>3.2433333333333301</v>
      </c>
      <c r="AD1225" s="1">
        <v>427.675833333333</v>
      </c>
      <c r="AE1225" s="1">
        <v>427.65916666666601</v>
      </c>
      <c r="AF1225" s="1">
        <v>-91.162499999999895</v>
      </c>
      <c r="AG1225" s="1">
        <v>-95.543333333333294</v>
      </c>
      <c r="AH1225" s="1">
        <v>46.975000000000001</v>
      </c>
      <c r="AI1225" s="1">
        <v>35.335833333333298</v>
      </c>
      <c r="AJ1225" s="1">
        <v>0.84583333333333299</v>
      </c>
      <c r="AK1225" s="1">
        <v>0.41</v>
      </c>
      <c r="AL1225" s="1">
        <v>324.17916666666599</v>
      </c>
      <c r="AM1225" s="1">
        <v>307.68249999999898</v>
      </c>
      <c r="AN1225" s="1">
        <v>34.439166666666601</v>
      </c>
      <c r="AO1225" s="1">
        <v>1.41749999999999</v>
      </c>
      <c r="AP1225" s="1">
        <v>44.488406424254002</v>
      </c>
      <c r="AQ1225" s="1">
        <v>1.76959806772177</v>
      </c>
      <c r="AR1225" s="1">
        <v>3.2516666666666598</v>
      </c>
      <c r="AS1225" s="1">
        <v>441.34666666666601</v>
      </c>
      <c r="AT1225" s="1">
        <v>0.81</v>
      </c>
      <c r="AU1225" s="1">
        <v>337.488333333333</v>
      </c>
      <c r="AV1225" s="1">
        <v>76.75</v>
      </c>
      <c r="AW1225" s="1">
        <v>76.658333333333303</v>
      </c>
      <c r="AX1225" s="1">
        <v>76.91</v>
      </c>
      <c r="AY1225" s="1">
        <v>76.61</v>
      </c>
      <c r="AZ1225" s="1">
        <v>73.484825059101595</v>
      </c>
      <c r="BA1225">
        <f t="shared" si="163"/>
        <v>155.14249999999981</v>
      </c>
      <c r="BB1225">
        <f t="shared" si="164"/>
        <v>71.506666666666604</v>
      </c>
      <c r="BC1225">
        <f t="shared" si="165"/>
        <v>19.58249999999995</v>
      </c>
      <c r="BD1225">
        <f t="shared" si="166"/>
        <v>185.41540642446191</v>
      </c>
      <c r="BE1225">
        <f t="shared" si="167"/>
        <v>72.62882505910153</v>
      </c>
      <c r="BF1225">
        <f t="shared" si="168"/>
        <v>23.83500000007075</v>
      </c>
      <c r="BG1225">
        <f t="shared" si="169"/>
        <v>153.4083333333333</v>
      </c>
      <c r="BH1225">
        <f t="shared" si="170"/>
        <v>153.51999999999998</v>
      </c>
    </row>
    <row r="1226" spans="1:60" hidden="1" x14ac:dyDescent="0.3">
      <c r="A1226" s="2">
        <v>44172.835416666669</v>
      </c>
      <c r="B1226" s="1">
        <v>1.7874999999999901</v>
      </c>
      <c r="C1226" s="1"/>
      <c r="D1226" s="1">
        <v>0.87926438053</v>
      </c>
      <c r="E1226" s="1">
        <v>16556.0906528056</v>
      </c>
      <c r="F1226" s="1">
        <v>15122.8638416826</v>
      </c>
      <c r="G1226" s="1">
        <v>64.580833333333302</v>
      </c>
      <c r="H1226" s="1">
        <v>19.987500000000001</v>
      </c>
      <c r="I1226" s="1">
        <v>20.835000000000001</v>
      </c>
      <c r="J1226" s="1"/>
      <c r="K1226" s="1">
        <v>-3.00000000007081</v>
      </c>
      <c r="L1226" s="1">
        <v>1</v>
      </c>
      <c r="M1226" s="1">
        <v>0.79999999999999905</v>
      </c>
      <c r="N1226" s="1">
        <v>3.26583333333333</v>
      </c>
      <c r="O1226" s="1">
        <v>22.850856</v>
      </c>
      <c r="P1226" s="1">
        <v>90.923333333333304</v>
      </c>
      <c r="Q1226" s="1">
        <v>29.174166666666601</v>
      </c>
      <c r="R1226" s="1">
        <v>37.8466666666666</v>
      </c>
      <c r="S1226" s="1">
        <v>0</v>
      </c>
      <c r="T1226" s="1">
        <v>12.084166666666601</v>
      </c>
      <c r="U1226" s="1">
        <v>5.835</v>
      </c>
      <c r="V1226" s="1">
        <v>91.266000000024107</v>
      </c>
      <c r="W1226" s="1">
        <v>49.661000000183797</v>
      </c>
      <c r="X1226" s="1">
        <v>28.1404186348651</v>
      </c>
      <c r="Y1226" s="3">
        <v>-1.75794036233071E-11</v>
      </c>
      <c r="Z1226" s="1">
        <v>12.7843019323136</v>
      </c>
      <c r="AA1226" s="1">
        <v>9.28110000003538</v>
      </c>
      <c r="AB1226" s="1">
        <v>3.24</v>
      </c>
      <c r="AC1226" s="1">
        <v>3.2541666666666602</v>
      </c>
      <c r="AD1226" s="1">
        <v>427.28333333333302</v>
      </c>
      <c r="AE1226" s="1">
        <v>427.28333333333302</v>
      </c>
      <c r="AF1226" s="1">
        <v>-91.164166666666603</v>
      </c>
      <c r="AG1226" s="1">
        <v>-95.549999999999898</v>
      </c>
      <c r="AH1226" s="1">
        <v>46.983333333333299</v>
      </c>
      <c r="AI1226" s="1">
        <v>35.309166666666599</v>
      </c>
      <c r="AJ1226" s="1">
        <v>0.84749999999999903</v>
      </c>
      <c r="AK1226" s="1">
        <v>0.41416666666666602</v>
      </c>
      <c r="AL1226" s="1">
        <v>324.347499999999</v>
      </c>
      <c r="AM1226" s="1">
        <v>307.78833333333301</v>
      </c>
      <c r="AN1226" s="1">
        <v>33.494166666666601</v>
      </c>
      <c r="AO1226" s="1">
        <v>1.3541666666666601</v>
      </c>
      <c r="AP1226" s="1">
        <v>44.488406424254002</v>
      </c>
      <c r="AQ1226" s="1">
        <v>1.76959806772177</v>
      </c>
      <c r="AR1226" s="1">
        <v>3.26249999999999</v>
      </c>
      <c r="AS1226" s="1">
        <v>441.01833333333298</v>
      </c>
      <c r="AT1226" s="1">
        <v>0.81</v>
      </c>
      <c r="AU1226" s="1">
        <v>337.15916666666601</v>
      </c>
      <c r="AV1226" s="1">
        <v>75.991666666666603</v>
      </c>
      <c r="AW1226" s="1">
        <v>75.858333333333306</v>
      </c>
      <c r="AX1226" s="1">
        <v>76.91</v>
      </c>
      <c r="AY1226" s="1">
        <v>76.61</v>
      </c>
      <c r="AZ1226" s="1">
        <v>73.484825059101595</v>
      </c>
      <c r="BA1226">
        <f t="shared" si="163"/>
        <v>153.59166666666653</v>
      </c>
      <c r="BB1226">
        <f t="shared" si="164"/>
        <v>71.340833333333194</v>
      </c>
      <c r="BC1226">
        <f t="shared" si="165"/>
        <v>19.273333333333262</v>
      </c>
      <c r="BD1226">
        <f t="shared" si="166"/>
        <v>185.41540642446191</v>
      </c>
      <c r="BE1226">
        <f t="shared" si="167"/>
        <v>72.62882505910153</v>
      </c>
      <c r="BF1226">
        <f t="shared" si="168"/>
        <v>23.83500000007075</v>
      </c>
      <c r="BG1226">
        <f t="shared" si="169"/>
        <v>151.84999999999991</v>
      </c>
      <c r="BH1226">
        <f t="shared" si="170"/>
        <v>153.51999999999998</v>
      </c>
    </row>
    <row r="1227" spans="1:60" hidden="1" x14ac:dyDescent="0.3">
      <c r="A1227" s="2">
        <v>44172.836111111108</v>
      </c>
      <c r="B1227" s="1">
        <v>2.0074999999999998</v>
      </c>
      <c r="C1227" s="1"/>
      <c r="D1227" s="1">
        <v>0.87926438053</v>
      </c>
      <c r="E1227" s="1">
        <v>16225.023961925501</v>
      </c>
      <c r="F1227" s="1">
        <v>15368.804244593301</v>
      </c>
      <c r="G1227" s="1">
        <v>64.815833333333302</v>
      </c>
      <c r="H1227" s="1">
        <v>20.175833333333301</v>
      </c>
      <c r="I1227" s="1">
        <v>20.920999999999999</v>
      </c>
      <c r="J1227" s="1"/>
      <c r="K1227" s="1">
        <v>-2.9999999999114602</v>
      </c>
      <c r="L1227" s="1">
        <v>1</v>
      </c>
      <c r="M1227" s="1">
        <v>0.79999999999999905</v>
      </c>
      <c r="N1227" s="1">
        <v>3.2608333333333301</v>
      </c>
      <c r="O1227" s="1">
        <v>22.979137999999899</v>
      </c>
      <c r="P1227" s="1">
        <v>91.273333333333298</v>
      </c>
      <c r="Q1227" s="1">
        <v>29.163333333333298</v>
      </c>
      <c r="R1227" s="1">
        <v>38.192499999999903</v>
      </c>
      <c r="S1227" s="1">
        <v>0</v>
      </c>
      <c r="T1227" s="1">
        <v>12.125</v>
      </c>
      <c r="U1227" s="1">
        <v>5.8366666666666598</v>
      </c>
      <c r="V1227" s="1">
        <v>91.841999999971094</v>
      </c>
      <c r="W1227" s="1">
        <v>49.0289999997675</v>
      </c>
      <c r="X1227" s="1">
        <v>27.628453975593299</v>
      </c>
      <c r="Y1227" s="3">
        <v>2.0528669727053301E-11</v>
      </c>
      <c r="Z1227" s="1">
        <v>12.876841721274401</v>
      </c>
      <c r="AA1227" s="1">
        <v>9.14409999995544</v>
      </c>
      <c r="AB1227" s="1">
        <v>3.2358333333333298</v>
      </c>
      <c r="AC1227" s="1">
        <v>3.2508333333333299</v>
      </c>
      <c r="AD1227" s="1">
        <v>427.01416666666597</v>
      </c>
      <c r="AE1227" s="1">
        <v>427.02083333333297</v>
      </c>
      <c r="AF1227" s="1">
        <v>-91.186666666666596</v>
      </c>
      <c r="AG1227" s="1">
        <v>-95.546666666666596</v>
      </c>
      <c r="AH1227" s="1">
        <v>46.889999999999901</v>
      </c>
      <c r="AI1227" s="1">
        <v>35.282499999999999</v>
      </c>
      <c r="AJ1227" s="1">
        <v>0.84666666666666601</v>
      </c>
      <c r="AK1227" s="1">
        <v>0.415833333333333</v>
      </c>
      <c r="AL1227" s="1">
        <v>324.425833333333</v>
      </c>
      <c r="AM1227" s="1">
        <v>307.77999999999997</v>
      </c>
      <c r="AN1227" s="1">
        <v>33.436666666666603</v>
      </c>
      <c r="AO1227" s="1">
        <v>1.3433333333333299</v>
      </c>
      <c r="AP1227" s="1">
        <v>47.111943187506597</v>
      </c>
      <c r="AQ1227" s="1">
        <v>1.9000582786815601</v>
      </c>
      <c r="AR1227" s="1">
        <v>3.2583333333333302</v>
      </c>
      <c r="AS1227" s="1">
        <v>440.731666666666</v>
      </c>
      <c r="AT1227" s="1">
        <v>0.81</v>
      </c>
      <c r="AU1227" s="1">
        <v>337.20499999999998</v>
      </c>
      <c r="AV1227" s="1">
        <v>76.325000000000003</v>
      </c>
      <c r="AW1227" s="1">
        <v>75.9166666666666</v>
      </c>
      <c r="AX1227" s="1">
        <v>76.87</v>
      </c>
      <c r="AY1227" s="1">
        <v>76.819999999999993</v>
      </c>
      <c r="AZ1227" s="1">
        <v>75.797897163120496</v>
      </c>
      <c r="BA1227">
        <f t="shared" si="163"/>
        <v>153.87333333333319</v>
      </c>
      <c r="BB1227">
        <f t="shared" si="164"/>
        <v>71.629166666666507</v>
      </c>
      <c r="BC1227">
        <f t="shared" si="165"/>
        <v>19.304999999999989</v>
      </c>
      <c r="BD1227">
        <f t="shared" si="166"/>
        <v>187.98294318724518</v>
      </c>
      <c r="BE1227">
        <f t="shared" si="167"/>
        <v>74.74039716312042</v>
      </c>
      <c r="BF1227">
        <f t="shared" si="168"/>
        <v>23.920999999911398</v>
      </c>
      <c r="BG1227">
        <f t="shared" si="169"/>
        <v>152.24166666666662</v>
      </c>
      <c r="BH1227">
        <f t="shared" si="170"/>
        <v>153.69</v>
      </c>
    </row>
    <row r="1228" spans="1:60" hidden="1" x14ac:dyDescent="0.3">
      <c r="A1228" s="2">
        <v>44172.836805555555</v>
      </c>
      <c r="B1228" s="1">
        <v>1.54</v>
      </c>
      <c r="C1228" s="1"/>
      <c r="D1228" s="1">
        <v>0.87926438053</v>
      </c>
      <c r="E1228" s="1">
        <v>16627.573241745798</v>
      </c>
      <c r="F1228" s="1">
        <v>15368.804244593301</v>
      </c>
      <c r="G1228" s="1">
        <v>64.961666666666602</v>
      </c>
      <c r="H1228" s="1">
        <v>19.93</v>
      </c>
      <c r="I1228" s="1">
        <v>20.920999999999999</v>
      </c>
      <c r="J1228" s="1"/>
      <c r="K1228" s="1">
        <v>-2.9999999999114602</v>
      </c>
      <c r="L1228" s="1">
        <v>1</v>
      </c>
      <c r="M1228" s="1">
        <v>0.79999999999999905</v>
      </c>
      <c r="N1228" s="1">
        <v>3.2449999999999899</v>
      </c>
      <c r="O1228" s="1">
        <v>22.845858</v>
      </c>
      <c r="P1228" s="1">
        <v>92.499166666666596</v>
      </c>
      <c r="Q1228" s="1">
        <v>29.036666666666601</v>
      </c>
      <c r="R1228" s="1">
        <v>38.213333333333303</v>
      </c>
      <c r="S1228" s="1">
        <v>0</v>
      </c>
      <c r="T1228" s="1">
        <v>12.3858333333333</v>
      </c>
      <c r="U1228" s="1">
        <v>5.8116666666666603</v>
      </c>
      <c r="V1228" s="1">
        <v>91.841999999971094</v>
      </c>
      <c r="W1228" s="1">
        <v>49.0289999997675</v>
      </c>
      <c r="X1228" s="1">
        <v>27.628453975593299</v>
      </c>
      <c r="Y1228" s="3">
        <v>2.0528669727053301E-11</v>
      </c>
      <c r="Z1228" s="1">
        <v>12.876841721274401</v>
      </c>
      <c r="AA1228" s="1">
        <v>9.14409999995544</v>
      </c>
      <c r="AB1228" s="1">
        <v>3.2174999999999998</v>
      </c>
      <c r="AC1228" s="1">
        <v>3.2341666666666602</v>
      </c>
      <c r="AD1228" s="1">
        <v>426.85583333333301</v>
      </c>
      <c r="AE1228" s="1">
        <v>426.8775</v>
      </c>
      <c r="AF1228" s="1">
        <v>-91.207499999999996</v>
      </c>
      <c r="AG1228" s="1">
        <v>-95.552499999999995</v>
      </c>
      <c r="AH1228" s="1">
        <v>46.720833333333303</v>
      </c>
      <c r="AI1228" s="1">
        <v>35.267499999999998</v>
      </c>
      <c r="AJ1228" s="1">
        <v>0.84833333333333305</v>
      </c>
      <c r="AK1228" s="1">
        <v>0.41249999999999998</v>
      </c>
      <c r="AL1228" s="1">
        <v>324.41166666666601</v>
      </c>
      <c r="AM1228" s="1">
        <v>307.69</v>
      </c>
      <c r="AN1228" s="1">
        <v>33.6875</v>
      </c>
      <c r="AO1228" s="1">
        <v>1.3641666666666601</v>
      </c>
      <c r="AP1228" s="1">
        <v>47.111943187506597</v>
      </c>
      <c r="AQ1228" s="1">
        <v>1.9000582786815601</v>
      </c>
      <c r="AR1228" s="1">
        <v>3.2408333333333301</v>
      </c>
      <c r="AS1228" s="1">
        <v>440.63166666666598</v>
      </c>
      <c r="AT1228" s="1">
        <v>0.81</v>
      </c>
      <c r="AU1228" s="1">
        <v>337.19749999999999</v>
      </c>
      <c r="AV1228" s="1">
        <v>76.983333333333306</v>
      </c>
      <c r="AW1228" s="1">
        <v>76.358333333333306</v>
      </c>
      <c r="AX1228" s="1">
        <v>76.87</v>
      </c>
      <c r="AY1228" s="1">
        <v>76.819999999999993</v>
      </c>
      <c r="AZ1228" s="1">
        <v>75.797897163120496</v>
      </c>
      <c r="BA1228">
        <f t="shared" si="163"/>
        <v>155.22333333333319</v>
      </c>
      <c r="BB1228">
        <f t="shared" si="164"/>
        <v>71.90083333333331</v>
      </c>
      <c r="BC1228">
        <f t="shared" si="165"/>
        <v>19.561666666666621</v>
      </c>
      <c r="BD1228">
        <f t="shared" si="166"/>
        <v>187.98294318724518</v>
      </c>
      <c r="BE1228">
        <f t="shared" si="167"/>
        <v>74.74039716312042</v>
      </c>
      <c r="BF1228">
        <f t="shared" si="168"/>
        <v>23.920999999911398</v>
      </c>
      <c r="BG1228">
        <f t="shared" si="169"/>
        <v>153.34166666666661</v>
      </c>
      <c r="BH1228">
        <f t="shared" si="170"/>
        <v>153.69</v>
      </c>
    </row>
    <row r="1229" spans="1:60" hidden="1" x14ac:dyDescent="0.3">
      <c r="A1229" s="2">
        <v>44172.837500000001</v>
      </c>
      <c r="B1229" s="1">
        <v>2.1724999999999999</v>
      </c>
      <c r="C1229" s="1"/>
      <c r="D1229" s="1">
        <v>0.87926438053</v>
      </c>
      <c r="E1229" s="1">
        <v>16460.356722369001</v>
      </c>
      <c r="F1229" s="1">
        <v>15368.804244593301</v>
      </c>
      <c r="G1229" s="1">
        <v>64.584166666666604</v>
      </c>
      <c r="H1229" s="1">
        <v>20.344166666666599</v>
      </c>
      <c r="I1229" s="1">
        <v>20.920999999999999</v>
      </c>
      <c r="J1229" s="1"/>
      <c r="K1229" s="1">
        <v>-2.9999999999114602</v>
      </c>
      <c r="L1229" s="1">
        <v>1</v>
      </c>
      <c r="M1229" s="1">
        <v>0.79999999999999905</v>
      </c>
      <c r="N1229" s="1">
        <v>3.24583333333333</v>
      </c>
      <c r="O1229" s="1">
        <v>22.937487999999998</v>
      </c>
      <c r="P1229" s="1">
        <v>91.115833333333299</v>
      </c>
      <c r="Q1229" s="1">
        <v>28.960833333333301</v>
      </c>
      <c r="R1229" s="1">
        <v>37.917499999999997</v>
      </c>
      <c r="S1229" s="1">
        <v>0</v>
      </c>
      <c r="T1229" s="1">
        <v>12.115833333333301</v>
      </c>
      <c r="U1229" s="1">
        <v>5.7783333333333298</v>
      </c>
      <c r="V1229" s="1">
        <v>91.841999999971094</v>
      </c>
      <c r="W1229" s="1">
        <v>49.0289999997675</v>
      </c>
      <c r="X1229" s="1">
        <v>27.628453975593299</v>
      </c>
      <c r="Y1229" s="3">
        <v>2.0528669727053301E-11</v>
      </c>
      <c r="Z1229" s="1">
        <v>12.876841721274401</v>
      </c>
      <c r="AA1229" s="1">
        <v>9.14409999995544</v>
      </c>
      <c r="AB1229" s="1">
        <v>3.2183333333333302</v>
      </c>
      <c r="AC1229" s="1">
        <v>3.2333333333333298</v>
      </c>
      <c r="AD1229" s="1">
        <v>426.490833333333</v>
      </c>
      <c r="AE1229" s="1">
        <v>426.47833333333301</v>
      </c>
      <c r="AF1229" s="1">
        <v>-91.191666666666606</v>
      </c>
      <c r="AG1229" s="1">
        <v>-95.561666666666596</v>
      </c>
      <c r="AH1229" s="1">
        <v>46.634166666666601</v>
      </c>
      <c r="AI1229" s="1">
        <v>35.245833333333302</v>
      </c>
      <c r="AJ1229" s="1">
        <v>0.84416666666666595</v>
      </c>
      <c r="AK1229" s="1">
        <v>0.41</v>
      </c>
      <c r="AL1229" s="1">
        <v>324.370833333333</v>
      </c>
      <c r="AM1229" s="1">
        <v>307.46833333333302</v>
      </c>
      <c r="AN1229" s="1">
        <v>33.878333333333302</v>
      </c>
      <c r="AO1229" s="1">
        <v>1.3716666666666599</v>
      </c>
      <c r="AP1229" s="1">
        <v>47.111943187506597</v>
      </c>
      <c r="AQ1229" s="1">
        <v>1.9000582786815601</v>
      </c>
      <c r="AR1229" s="1">
        <v>3.24166666666666</v>
      </c>
      <c r="AS1229" s="1">
        <v>440.46499999999997</v>
      </c>
      <c r="AT1229" s="1">
        <v>0.80916666666666703</v>
      </c>
      <c r="AU1229" s="1">
        <v>336.986666666666</v>
      </c>
      <c r="AV1229" s="1">
        <v>76.383333333333297</v>
      </c>
      <c r="AW1229" s="1">
        <v>75.766666666666595</v>
      </c>
      <c r="AX1229" s="1">
        <v>76.87</v>
      </c>
      <c r="AY1229" s="1">
        <v>76.819999999999993</v>
      </c>
      <c r="AZ1229" s="1">
        <v>75.797897163120496</v>
      </c>
      <c r="BA1229">
        <f t="shared" si="163"/>
        <v>153.9549999999999</v>
      </c>
      <c r="BB1229">
        <f t="shared" si="164"/>
        <v>71.795833333333292</v>
      </c>
      <c r="BC1229">
        <f t="shared" si="165"/>
        <v>19.265833333333291</v>
      </c>
      <c r="BD1229">
        <f t="shared" si="166"/>
        <v>187.98294318724518</v>
      </c>
      <c r="BE1229">
        <f t="shared" si="167"/>
        <v>74.74039716312042</v>
      </c>
      <c r="BF1229">
        <f t="shared" si="168"/>
        <v>23.920999999911398</v>
      </c>
      <c r="BG1229">
        <f t="shared" si="169"/>
        <v>152.14999999999989</v>
      </c>
      <c r="BH1229">
        <f t="shared" si="170"/>
        <v>153.69</v>
      </c>
    </row>
    <row r="1230" spans="1:60" hidden="1" x14ac:dyDescent="0.3">
      <c r="A1230" s="2">
        <v>44172.838194444441</v>
      </c>
      <c r="B1230" s="1">
        <v>1.76</v>
      </c>
      <c r="C1230" s="1"/>
      <c r="D1230" s="1">
        <v>0.87926438053</v>
      </c>
      <c r="E1230" s="1">
        <v>16539.7642777603</v>
      </c>
      <c r="F1230" s="1">
        <v>15368.804244593301</v>
      </c>
      <c r="G1230" s="1">
        <v>65.024166666666602</v>
      </c>
      <c r="H1230" s="1">
        <v>20.245833333333302</v>
      </c>
      <c r="I1230" s="1">
        <v>20.920999999999999</v>
      </c>
      <c r="J1230" s="1"/>
      <c r="K1230" s="1">
        <v>-2.9999999999114602</v>
      </c>
      <c r="L1230" s="1">
        <v>1</v>
      </c>
      <c r="M1230" s="1">
        <v>0.79999999999999905</v>
      </c>
      <c r="N1230" s="1">
        <v>3.2308333333333299</v>
      </c>
      <c r="O1230" s="1">
        <v>22.454348</v>
      </c>
      <c r="P1230" s="1">
        <v>92.1041666666666</v>
      </c>
      <c r="Q1230" s="1">
        <v>28.9366666666666</v>
      </c>
      <c r="R1230" s="1">
        <v>38.326666666666597</v>
      </c>
      <c r="S1230" s="1">
        <v>0</v>
      </c>
      <c r="T1230" s="1">
        <v>12.28</v>
      </c>
      <c r="U1230" s="1">
        <v>5.7716666666666603</v>
      </c>
      <c r="V1230" s="1">
        <v>91.841999999971094</v>
      </c>
      <c r="W1230" s="1">
        <v>49.0289999997675</v>
      </c>
      <c r="X1230" s="1">
        <v>27.628453975593299</v>
      </c>
      <c r="Y1230" s="3">
        <v>2.0528669727053301E-11</v>
      </c>
      <c r="Z1230" s="1">
        <v>12.876841721274401</v>
      </c>
      <c r="AA1230" s="1">
        <v>9.14409999995544</v>
      </c>
      <c r="AB1230" s="1">
        <v>3.2066666666666599</v>
      </c>
      <c r="AC1230" s="1">
        <v>3.22</v>
      </c>
      <c r="AD1230" s="1">
        <v>425.98916666666599</v>
      </c>
      <c r="AE1230" s="1">
        <v>425.98916666666599</v>
      </c>
      <c r="AF1230" s="1">
        <v>-91.206666666666607</v>
      </c>
      <c r="AG1230" s="1">
        <v>-95.556666666666601</v>
      </c>
      <c r="AH1230" s="1">
        <v>46.626666666666601</v>
      </c>
      <c r="AI1230" s="1">
        <v>35.235833333333296</v>
      </c>
      <c r="AJ1230" s="1">
        <v>0.84833333333333305</v>
      </c>
      <c r="AK1230" s="1">
        <v>0.41</v>
      </c>
      <c r="AL1230" s="1">
        <v>324.25583333333299</v>
      </c>
      <c r="AM1230" s="1">
        <v>307.352499999999</v>
      </c>
      <c r="AN1230" s="1">
        <v>33.844999999999899</v>
      </c>
      <c r="AO1230" s="1">
        <v>1.3674999999999899</v>
      </c>
      <c r="AP1230" s="1">
        <v>47.111943187506597</v>
      </c>
      <c r="AQ1230" s="1">
        <v>1.9000582786815601</v>
      </c>
      <c r="AR1230" s="1">
        <v>3.2291666666666599</v>
      </c>
      <c r="AS1230" s="1">
        <v>440.24</v>
      </c>
      <c r="AT1230" s="1">
        <v>0.81</v>
      </c>
      <c r="AU1230" s="1">
        <v>336.89499999999998</v>
      </c>
      <c r="AV1230" s="1">
        <v>76.891666666666595</v>
      </c>
      <c r="AW1230" s="1">
        <v>76.2916666666666</v>
      </c>
      <c r="AX1230" s="1">
        <v>76.87</v>
      </c>
      <c r="AY1230" s="1">
        <v>76.819999999999993</v>
      </c>
      <c r="AZ1230" s="1">
        <v>75.797897163120496</v>
      </c>
      <c r="BA1230">
        <f t="shared" si="163"/>
        <v>154.8858333333331</v>
      </c>
      <c r="BB1230">
        <f t="shared" si="164"/>
        <v>72.171666666666496</v>
      </c>
      <c r="BC1230">
        <f t="shared" si="165"/>
        <v>19.419166666666648</v>
      </c>
      <c r="BD1230">
        <f t="shared" si="166"/>
        <v>187.98294318724518</v>
      </c>
      <c r="BE1230">
        <f t="shared" si="167"/>
        <v>74.74039716312042</v>
      </c>
      <c r="BF1230">
        <f t="shared" si="168"/>
        <v>23.920999999911398</v>
      </c>
      <c r="BG1230">
        <f t="shared" si="169"/>
        <v>153.1833333333332</v>
      </c>
      <c r="BH1230">
        <f t="shared" si="170"/>
        <v>153.69</v>
      </c>
    </row>
    <row r="1231" spans="1:60" hidden="1" x14ac:dyDescent="0.3">
      <c r="A1231" s="2">
        <v>44172.838888888888</v>
      </c>
      <c r="B1231" s="1">
        <v>2.3099999999999898</v>
      </c>
      <c r="C1231" s="1"/>
      <c r="D1231" s="1">
        <v>0.87926438053</v>
      </c>
      <c r="E1231" s="1">
        <v>16771.7169386967</v>
      </c>
      <c r="F1231" s="1">
        <v>15368.804244593301</v>
      </c>
      <c r="G1231" s="1">
        <v>65.314166666666594</v>
      </c>
      <c r="H1231" s="1">
        <v>20.161666666666601</v>
      </c>
      <c r="I1231" s="1">
        <v>20.920999999999999</v>
      </c>
      <c r="J1231" s="1"/>
      <c r="K1231" s="1">
        <v>-2.9999999999114602</v>
      </c>
      <c r="L1231" s="1">
        <v>1</v>
      </c>
      <c r="M1231" s="1">
        <v>0.79</v>
      </c>
      <c r="N1231" s="1">
        <v>3.2625000000000002</v>
      </c>
      <c r="O1231" s="1">
        <v>22.617615999999899</v>
      </c>
      <c r="P1231" s="1">
        <v>88.516666666666595</v>
      </c>
      <c r="Q1231" s="1">
        <v>29.143333333333299</v>
      </c>
      <c r="R1231" s="1">
        <v>37.744166666666601</v>
      </c>
      <c r="S1231" s="1">
        <v>0</v>
      </c>
      <c r="T1231" s="1">
        <v>11.6008333333333</v>
      </c>
      <c r="U1231" s="1">
        <v>5.8058333333333296</v>
      </c>
      <c r="V1231" s="1">
        <v>91.841999999971094</v>
      </c>
      <c r="W1231" s="1">
        <v>49.0289999997675</v>
      </c>
      <c r="X1231" s="1">
        <v>27.628453975593299</v>
      </c>
      <c r="Y1231" s="3">
        <v>2.0528669727053301E-11</v>
      </c>
      <c r="Z1231" s="1">
        <v>12.876841721274401</v>
      </c>
      <c r="AA1231" s="1">
        <v>9.14409999995544</v>
      </c>
      <c r="AB1231" s="1">
        <v>3.2366666666666601</v>
      </c>
      <c r="AC1231" s="1">
        <v>3.2508333333333299</v>
      </c>
      <c r="AD1231" s="1">
        <v>425.52249999999998</v>
      </c>
      <c r="AE1231" s="1">
        <v>425.52249999999998</v>
      </c>
      <c r="AF1231" s="1">
        <v>-91.325833333333307</v>
      </c>
      <c r="AG1231" s="1">
        <v>-95.559166666666599</v>
      </c>
      <c r="AH1231" s="1">
        <v>46.574166666666599</v>
      </c>
      <c r="AI1231" s="1">
        <v>35.225000000000001</v>
      </c>
      <c r="AJ1231" s="1">
        <v>0.83749999999999902</v>
      </c>
      <c r="AK1231" s="1">
        <v>0.41166666666666601</v>
      </c>
      <c r="AL1231" s="1">
        <v>323.89249999999998</v>
      </c>
      <c r="AM1231" s="1">
        <v>307.25416666666598</v>
      </c>
      <c r="AN1231" s="1">
        <v>33.713333333333303</v>
      </c>
      <c r="AO1231" s="1">
        <v>1.37666666666666</v>
      </c>
      <c r="AP1231" s="1">
        <v>47.111943187506597</v>
      </c>
      <c r="AQ1231" s="1">
        <v>1.9000582786815601</v>
      </c>
      <c r="AR1231" s="1">
        <v>3.2583333333333302</v>
      </c>
      <c r="AS1231" s="1">
        <v>439.96666666666601</v>
      </c>
      <c r="AT1231" s="1">
        <v>0.79999999999999905</v>
      </c>
      <c r="AU1231" s="1">
        <v>336.57166666666598</v>
      </c>
      <c r="AV1231" s="1">
        <v>75.349999999999994</v>
      </c>
      <c r="AW1231" s="1">
        <v>74.433333333333294</v>
      </c>
      <c r="AX1231" s="1">
        <v>76.87</v>
      </c>
      <c r="AY1231" s="1">
        <v>76.819999999999993</v>
      </c>
      <c r="AZ1231" s="1">
        <v>75.797897163120496</v>
      </c>
      <c r="BA1231">
        <f t="shared" si="163"/>
        <v>151.37333333333319</v>
      </c>
      <c r="BB1231">
        <f t="shared" si="164"/>
        <v>71.457499999999897</v>
      </c>
      <c r="BC1231">
        <f t="shared" si="165"/>
        <v>18.783333333333292</v>
      </c>
      <c r="BD1231">
        <f t="shared" si="166"/>
        <v>187.98294318724518</v>
      </c>
      <c r="BE1231">
        <f t="shared" si="167"/>
        <v>74.74039716312042</v>
      </c>
      <c r="BF1231">
        <f t="shared" si="168"/>
        <v>23.920999999911398</v>
      </c>
      <c r="BG1231">
        <f t="shared" si="169"/>
        <v>149.7833333333333</v>
      </c>
      <c r="BH1231">
        <f t="shared" si="170"/>
        <v>153.69</v>
      </c>
    </row>
    <row r="1232" spans="1:60" hidden="1" x14ac:dyDescent="0.3">
      <c r="A1232" s="2">
        <v>44172.839583333334</v>
      </c>
      <c r="B1232" s="1">
        <v>2.4199999999999902</v>
      </c>
      <c r="C1232" s="1"/>
      <c r="D1232" s="1">
        <v>0.87926438053</v>
      </c>
      <c r="E1232" s="1">
        <v>16586.198842239501</v>
      </c>
      <c r="F1232" s="1">
        <v>15691.738167474299</v>
      </c>
      <c r="G1232" s="1">
        <v>65.696666666666601</v>
      </c>
      <c r="H1232" s="1">
        <v>20.219999999999899</v>
      </c>
      <c r="I1232" s="1">
        <v>21.169</v>
      </c>
      <c r="J1232" s="1"/>
      <c r="K1232" s="1">
        <v>-2.99999999998531</v>
      </c>
      <c r="L1232" s="1">
        <v>1</v>
      </c>
      <c r="M1232" s="1">
        <v>0.79666666666666597</v>
      </c>
      <c r="N1232" s="1">
        <v>3.26416666666666</v>
      </c>
      <c r="O1232" s="1">
        <v>22.574299999999901</v>
      </c>
      <c r="P1232" s="1">
        <v>89.960833333333298</v>
      </c>
      <c r="Q1232" s="1">
        <v>29.1241666666666</v>
      </c>
      <c r="R1232" s="1">
        <v>39.296666666666603</v>
      </c>
      <c r="S1232" s="1">
        <v>0</v>
      </c>
      <c r="T1232" s="1">
        <v>11.664166666666601</v>
      </c>
      <c r="U1232" s="1">
        <v>5.8033333333333301</v>
      </c>
      <c r="V1232" s="1">
        <v>92.285999999995099</v>
      </c>
      <c r="W1232" s="1">
        <v>48.9459999999617</v>
      </c>
      <c r="X1232" s="1">
        <v>25.813447018144998</v>
      </c>
      <c r="Y1232" s="3">
        <v>3.41699760271876E-12</v>
      </c>
      <c r="Z1232" s="1">
        <v>13.041907914053199</v>
      </c>
      <c r="AA1232" s="1">
        <v>9.1070999999926698</v>
      </c>
      <c r="AB1232" s="1">
        <v>3.2366666666666601</v>
      </c>
      <c r="AC1232" s="1">
        <v>3.2541666666666602</v>
      </c>
      <c r="AD1232" s="1">
        <v>425.243333333333</v>
      </c>
      <c r="AE1232" s="1">
        <v>425.243333333333</v>
      </c>
      <c r="AF1232" s="1">
        <v>-91.46</v>
      </c>
      <c r="AG1232" s="1">
        <v>-95.578333333333305</v>
      </c>
      <c r="AH1232" s="1">
        <v>46.504166666666599</v>
      </c>
      <c r="AI1232" s="1">
        <v>35.2141666666666</v>
      </c>
      <c r="AJ1232" s="1">
        <v>0.84749999999999903</v>
      </c>
      <c r="AK1232" s="1">
        <v>0.413333333333333</v>
      </c>
      <c r="AL1232" s="1">
        <v>323.40583333333302</v>
      </c>
      <c r="AM1232" s="1">
        <v>307.12833333333299</v>
      </c>
      <c r="AN1232" s="1">
        <v>33.786666666666598</v>
      </c>
      <c r="AO1232" s="1">
        <v>1.3883333333333301</v>
      </c>
      <c r="AP1232" s="1">
        <v>50.122266929841999</v>
      </c>
      <c r="AQ1232" s="1">
        <v>2.01999208593943</v>
      </c>
      <c r="AR1232" s="1">
        <v>3.2608333333333301</v>
      </c>
      <c r="AS1232" s="1">
        <v>439.93416666666599</v>
      </c>
      <c r="AT1232" s="1">
        <v>0.80166666666666597</v>
      </c>
      <c r="AU1232" s="1">
        <v>336.29999999999899</v>
      </c>
      <c r="AV1232" s="1">
        <v>76.25</v>
      </c>
      <c r="AW1232" s="1">
        <v>75.033333333333303</v>
      </c>
      <c r="AX1232" s="1">
        <v>76.81</v>
      </c>
      <c r="AY1232" s="1">
        <v>76.290000000000006</v>
      </c>
      <c r="AZ1232" s="1">
        <v>77.097047281323896</v>
      </c>
      <c r="BA1232">
        <f t="shared" si="163"/>
        <v>152.8716666666665</v>
      </c>
      <c r="BB1232">
        <f t="shared" si="164"/>
        <v>73.083333333333201</v>
      </c>
      <c r="BC1232">
        <f t="shared" si="165"/>
        <v>18.855833333333258</v>
      </c>
      <c r="BD1232">
        <f t="shared" si="166"/>
        <v>191.3542669297988</v>
      </c>
      <c r="BE1232">
        <f t="shared" si="167"/>
        <v>75.935713947990422</v>
      </c>
      <c r="BF1232">
        <f t="shared" si="168"/>
        <v>24.168999999985296</v>
      </c>
      <c r="BG1232">
        <f t="shared" si="169"/>
        <v>151.2833333333333</v>
      </c>
      <c r="BH1232">
        <f t="shared" si="170"/>
        <v>153.10000000000002</v>
      </c>
    </row>
    <row r="1233" spans="1:60" hidden="1" x14ac:dyDescent="0.3">
      <c r="A1233" s="2">
        <v>44172.840277777781</v>
      </c>
      <c r="B1233" s="1">
        <v>2.2549999999999999</v>
      </c>
      <c r="C1233" s="1"/>
      <c r="D1233" s="1">
        <v>0.87926438053</v>
      </c>
      <c r="E1233" s="1">
        <v>16726.3602056323</v>
      </c>
      <c r="F1233" s="1">
        <v>15691.738167474299</v>
      </c>
      <c r="G1233" s="1">
        <v>66.049166666666594</v>
      </c>
      <c r="H1233" s="1">
        <v>20.0891666666666</v>
      </c>
      <c r="I1233" s="1">
        <v>21.169</v>
      </c>
      <c r="J1233" s="1"/>
      <c r="K1233" s="1">
        <v>-2.99999999998531</v>
      </c>
      <c r="L1233" s="1">
        <v>1</v>
      </c>
      <c r="M1233" s="1">
        <v>0.79083333333333306</v>
      </c>
      <c r="N1233" s="1">
        <v>3.2725</v>
      </c>
      <c r="O1233" s="1">
        <v>22.760891999999998</v>
      </c>
      <c r="P1233" s="1">
        <v>89.101666666666603</v>
      </c>
      <c r="Q1233" s="1">
        <v>29.281666666666599</v>
      </c>
      <c r="R1233" s="1">
        <v>38.287500000000001</v>
      </c>
      <c r="S1233" s="1">
        <v>0</v>
      </c>
      <c r="T1233" s="1">
        <v>11.6533333333333</v>
      </c>
      <c r="U1233" s="1">
        <v>5.8358333333333299</v>
      </c>
      <c r="V1233" s="1">
        <v>92.285999999995099</v>
      </c>
      <c r="W1233" s="1">
        <v>48.9459999999617</v>
      </c>
      <c r="X1233" s="1">
        <v>25.813447018144998</v>
      </c>
      <c r="Y1233" s="3">
        <v>3.41699760271876E-12</v>
      </c>
      <c r="Z1233" s="1">
        <v>13.041907914053199</v>
      </c>
      <c r="AA1233" s="1">
        <v>9.1070999999926698</v>
      </c>
      <c r="AB1233" s="1">
        <v>3.2466666666666599</v>
      </c>
      <c r="AC1233" s="1">
        <v>3.26249999999999</v>
      </c>
      <c r="AD1233" s="1">
        <v>425.29749999999899</v>
      </c>
      <c r="AE1233" s="1">
        <v>425.29999999999899</v>
      </c>
      <c r="AF1233" s="1">
        <v>-91.455833333333302</v>
      </c>
      <c r="AG1233" s="1">
        <v>-95.563333333333304</v>
      </c>
      <c r="AH1233" s="1">
        <v>46.216666666666598</v>
      </c>
      <c r="AI1233" s="1">
        <v>35.201666666666597</v>
      </c>
      <c r="AJ1233" s="1">
        <v>0.83833333333333304</v>
      </c>
      <c r="AK1233" s="1">
        <v>0.41916666666666602</v>
      </c>
      <c r="AL1233" s="1">
        <v>323.219999999999</v>
      </c>
      <c r="AM1233" s="1">
        <v>307.13666666666597</v>
      </c>
      <c r="AN1233" s="1">
        <v>33.814999999999898</v>
      </c>
      <c r="AO1233" s="1">
        <v>1.39083333333333</v>
      </c>
      <c r="AP1233" s="1">
        <v>50.122266929841999</v>
      </c>
      <c r="AQ1233" s="1">
        <v>2.01999208593943</v>
      </c>
      <c r="AR1233" s="1">
        <v>3.2675000000000001</v>
      </c>
      <c r="AS1233" s="1">
        <v>440.03166666666601</v>
      </c>
      <c r="AT1233" s="1">
        <v>0.79999999999999905</v>
      </c>
      <c r="AU1233" s="1">
        <v>336.0025</v>
      </c>
      <c r="AV1233" s="1">
        <v>76.125</v>
      </c>
      <c r="AW1233" s="1">
        <v>74.566666666666606</v>
      </c>
      <c r="AX1233" s="1">
        <v>76.81</v>
      </c>
      <c r="AY1233" s="1">
        <v>76.290000000000006</v>
      </c>
      <c r="AZ1233" s="1">
        <v>77.097047281323896</v>
      </c>
      <c r="BA1233">
        <f t="shared" si="163"/>
        <v>152.1983333333331</v>
      </c>
      <c r="BB1233">
        <f t="shared" si="164"/>
        <v>72.102499999999907</v>
      </c>
      <c r="BC1233">
        <f t="shared" si="165"/>
        <v>18.87999999999996</v>
      </c>
      <c r="BD1233">
        <f t="shared" si="166"/>
        <v>191.3542669297988</v>
      </c>
      <c r="BE1233">
        <f t="shared" si="167"/>
        <v>75.935713947990422</v>
      </c>
      <c r="BF1233">
        <f t="shared" si="168"/>
        <v>24.168999999985296</v>
      </c>
      <c r="BG1233">
        <f t="shared" si="169"/>
        <v>150.69166666666661</v>
      </c>
      <c r="BH1233">
        <f t="shared" si="170"/>
        <v>153.10000000000002</v>
      </c>
    </row>
    <row r="1234" spans="1:60" hidden="1" x14ac:dyDescent="0.3">
      <c r="A1234" s="2">
        <v>44172.84097222222</v>
      </c>
      <c r="B1234" s="1">
        <v>2.3099999999999898</v>
      </c>
      <c r="C1234" s="1"/>
      <c r="D1234" s="1">
        <v>0.87926438053</v>
      </c>
      <c r="E1234" s="1">
        <v>16597.077708720299</v>
      </c>
      <c r="F1234" s="1">
        <v>15691.738167474299</v>
      </c>
      <c r="G1234" s="1">
        <v>67.806666666666601</v>
      </c>
      <c r="H1234" s="1">
        <v>20.1391666666666</v>
      </c>
      <c r="I1234" s="1">
        <v>21.169</v>
      </c>
      <c r="J1234" s="1"/>
      <c r="K1234" s="1">
        <v>-2.99999999998531</v>
      </c>
      <c r="L1234" s="1">
        <v>1</v>
      </c>
      <c r="M1234" s="1">
        <v>0.78916666666666602</v>
      </c>
      <c r="N1234" s="1">
        <v>3.26583333333333</v>
      </c>
      <c r="O1234" s="1">
        <v>22.574299999999901</v>
      </c>
      <c r="P1234" s="1">
        <v>90.007499999999993</v>
      </c>
      <c r="Q1234" s="1">
        <v>29.210833333333301</v>
      </c>
      <c r="R1234" s="1">
        <v>39.675833333333301</v>
      </c>
      <c r="S1234" s="1">
        <v>0</v>
      </c>
      <c r="T1234" s="1">
        <v>11.6833333333333</v>
      </c>
      <c r="U1234" s="1">
        <v>5.8216666666666601</v>
      </c>
      <c r="V1234" s="1">
        <v>92.285999999995099</v>
      </c>
      <c r="W1234" s="1">
        <v>48.9459999999617</v>
      </c>
      <c r="X1234" s="1">
        <v>25.813447018144998</v>
      </c>
      <c r="Y1234" s="3">
        <v>3.41699760271876E-12</v>
      </c>
      <c r="Z1234" s="1">
        <v>13.041907914053199</v>
      </c>
      <c r="AA1234" s="1">
        <v>9.1070999999926698</v>
      </c>
      <c r="AB1234" s="1">
        <v>3.2391666666666601</v>
      </c>
      <c r="AC1234" s="1">
        <v>3.2541666666666602</v>
      </c>
      <c r="AD1234" s="1">
        <v>425.25333333333299</v>
      </c>
      <c r="AE1234" s="1">
        <v>425.25333333333299</v>
      </c>
      <c r="AF1234" s="1">
        <v>-91.424999999999997</v>
      </c>
      <c r="AG1234" s="1">
        <v>-95.542499999999905</v>
      </c>
      <c r="AH1234" s="1">
        <v>45.994166666666601</v>
      </c>
      <c r="AI1234" s="1">
        <v>35.197499999999998</v>
      </c>
      <c r="AJ1234" s="1">
        <v>0.84249999999999903</v>
      </c>
      <c r="AK1234" s="1">
        <v>0.415833333333333</v>
      </c>
      <c r="AL1234" s="1">
        <v>323.10583333333301</v>
      </c>
      <c r="AM1234" s="1">
        <v>307.13749999999999</v>
      </c>
      <c r="AN1234" s="1">
        <v>33.828333333333298</v>
      </c>
      <c r="AO1234" s="1">
        <v>1.3958333333333299</v>
      </c>
      <c r="AP1234" s="1">
        <v>50.122266929841999</v>
      </c>
      <c r="AQ1234" s="1">
        <v>2.01999208593943</v>
      </c>
      <c r="AR1234" s="1">
        <v>3.2608333333333301</v>
      </c>
      <c r="AS1234" s="1">
        <v>440.18166666666599</v>
      </c>
      <c r="AT1234" s="1">
        <v>0.79666666666666597</v>
      </c>
      <c r="AU1234" s="1">
        <v>335.863333333333</v>
      </c>
      <c r="AV1234" s="1">
        <v>76.616666666666603</v>
      </c>
      <c r="AW1234" s="1">
        <v>74.866666666666603</v>
      </c>
      <c r="AX1234" s="1">
        <v>76.81</v>
      </c>
      <c r="AY1234" s="1">
        <v>76.290000000000006</v>
      </c>
      <c r="AZ1234" s="1">
        <v>77.097047281323896</v>
      </c>
      <c r="BA1234">
        <f t="shared" si="163"/>
        <v>153.0466666666666</v>
      </c>
      <c r="BB1234">
        <f t="shared" si="164"/>
        <v>73.504166666666606</v>
      </c>
      <c r="BC1234">
        <f t="shared" si="165"/>
        <v>18.900833333333289</v>
      </c>
      <c r="BD1234">
        <f t="shared" si="166"/>
        <v>191.3542669297988</v>
      </c>
      <c r="BE1234">
        <f t="shared" si="167"/>
        <v>75.935713947990422</v>
      </c>
      <c r="BF1234">
        <f t="shared" si="168"/>
        <v>24.168999999985296</v>
      </c>
      <c r="BG1234">
        <f t="shared" si="169"/>
        <v>151.48333333333321</v>
      </c>
      <c r="BH1234">
        <f t="shared" si="170"/>
        <v>153.10000000000002</v>
      </c>
    </row>
    <row r="1235" spans="1:60" hidden="1" x14ac:dyDescent="0.3">
      <c r="A1235" s="2">
        <v>44172.841666666667</v>
      </c>
      <c r="B1235" s="1">
        <v>2.3099999999999898</v>
      </c>
      <c r="C1235" s="1"/>
      <c r="D1235" s="1">
        <v>0.87926438053</v>
      </c>
      <c r="E1235" s="1">
        <v>17100.1181762038</v>
      </c>
      <c r="F1235" s="1">
        <v>15691.738167474299</v>
      </c>
      <c r="G1235" s="1">
        <v>67.521666666666604</v>
      </c>
      <c r="H1235" s="1">
        <v>20.169999999999899</v>
      </c>
      <c r="I1235" s="1">
        <v>21.169</v>
      </c>
      <c r="J1235" s="1"/>
      <c r="K1235" s="1">
        <v>-2.99999999998531</v>
      </c>
      <c r="L1235" s="1">
        <v>1</v>
      </c>
      <c r="M1235" s="1">
        <v>0.78</v>
      </c>
      <c r="N1235" s="1">
        <v>3.2816666666666601</v>
      </c>
      <c r="O1235" s="1">
        <v>22.629277999999999</v>
      </c>
      <c r="P1235" s="1">
        <v>89.974999999999994</v>
      </c>
      <c r="Q1235" s="1">
        <v>29.3049999999999</v>
      </c>
      <c r="R1235" s="1">
        <v>40.997500000000002</v>
      </c>
      <c r="S1235" s="1">
        <v>0</v>
      </c>
      <c r="T1235" s="1">
        <v>11.521666666666601</v>
      </c>
      <c r="U1235" s="1">
        <v>5.8441666666666601</v>
      </c>
      <c r="V1235" s="1">
        <v>92.285999999995099</v>
      </c>
      <c r="W1235" s="1">
        <v>48.9459999999617</v>
      </c>
      <c r="X1235" s="1">
        <v>25.813447018144998</v>
      </c>
      <c r="Y1235" s="3">
        <v>3.41699760271876E-12</v>
      </c>
      <c r="Z1235" s="1">
        <v>13.041907914053199</v>
      </c>
      <c r="AA1235" s="1">
        <v>9.1070999999926698</v>
      </c>
      <c r="AB1235" s="1">
        <v>3.2533333333333299</v>
      </c>
      <c r="AC1235" s="1">
        <v>3.2708333333333299</v>
      </c>
      <c r="AD1235" s="1">
        <v>425.10583333333301</v>
      </c>
      <c r="AE1235" s="1">
        <v>425.099999999999</v>
      </c>
      <c r="AF1235" s="1">
        <v>-91.433333333333294</v>
      </c>
      <c r="AG1235" s="1">
        <v>-95.576666666666597</v>
      </c>
      <c r="AH1235" s="1">
        <v>45.811666666666603</v>
      </c>
      <c r="AI1235" s="1">
        <v>35.185000000000002</v>
      </c>
      <c r="AJ1235" s="1">
        <v>0.83916666666666595</v>
      </c>
      <c r="AK1235" s="1">
        <v>0.42</v>
      </c>
      <c r="AL1235" s="1">
        <v>322.88583333333298</v>
      </c>
      <c r="AM1235" s="1">
        <v>307.17499999999899</v>
      </c>
      <c r="AN1235" s="1">
        <v>33.010833333333302</v>
      </c>
      <c r="AO1235" s="1">
        <v>1.3458333333333301</v>
      </c>
      <c r="AP1235" s="1">
        <v>50.122266929841999</v>
      </c>
      <c r="AQ1235" s="1">
        <v>2.01999208593943</v>
      </c>
      <c r="AR1235" s="1">
        <v>3.2783333333333302</v>
      </c>
      <c r="AS1235" s="1">
        <v>440.164999999999</v>
      </c>
      <c r="AT1235" s="1">
        <v>0.79</v>
      </c>
      <c r="AU1235" s="1">
        <v>335.66750000000002</v>
      </c>
      <c r="AV1235" s="1">
        <v>76.316666666666606</v>
      </c>
      <c r="AW1235" s="1">
        <v>74.4583333333333</v>
      </c>
      <c r="AX1235" s="1">
        <v>76.81</v>
      </c>
      <c r="AY1235" s="1">
        <v>76.290000000000006</v>
      </c>
      <c r="AZ1235" s="1">
        <v>77.097047281323896</v>
      </c>
      <c r="BA1235">
        <f t="shared" si="163"/>
        <v>152.29083333333318</v>
      </c>
      <c r="BB1235">
        <f t="shared" si="164"/>
        <v>74.008333333333297</v>
      </c>
      <c r="BC1235">
        <f t="shared" si="165"/>
        <v>18.711666666666591</v>
      </c>
      <c r="BD1235">
        <f t="shared" si="166"/>
        <v>191.3542669297988</v>
      </c>
      <c r="BE1235">
        <f t="shared" si="167"/>
        <v>75.935713947990422</v>
      </c>
      <c r="BF1235">
        <f t="shared" si="168"/>
        <v>24.168999999985296</v>
      </c>
      <c r="BG1235">
        <f t="shared" si="169"/>
        <v>150.77499999999992</v>
      </c>
      <c r="BH1235">
        <f t="shared" si="170"/>
        <v>153.10000000000002</v>
      </c>
    </row>
    <row r="1236" spans="1:60" hidden="1" x14ac:dyDescent="0.3">
      <c r="A1236" s="2">
        <v>44172.842361111114</v>
      </c>
      <c r="B1236" s="1">
        <v>2.88749999999999</v>
      </c>
      <c r="C1236" s="1"/>
      <c r="D1236" s="1">
        <v>0.87926438053</v>
      </c>
      <c r="E1236" s="1">
        <v>16744.2498078395</v>
      </c>
      <c r="F1236" s="1">
        <v>15691.738167474299</v>
      </c>
      <c r="G1236" s="1">
        <v>67.89</v>
      </c>
      <c r="H1236" s="1">
        <v>20.408333333333299</v>
      </c>
      <c r="I1236" s="1">
        <v>21.169</v>
      </c>
      <c r="J1236" s="1"/>
      <c r="K1236" s="1">
        <v>-2.99999999998531</v>
      </c>
      <c r="L1236" s="1">
        <v>1</v>
      </c>
      <c r="M1236" s="1">
        <v>0.78</v>
      </c>
      <c r="N1236" s="1">
        <v>3.28833333333333</v>
      </c>
      <c r="O1236" s="1">
        <v>22.862517999999898</v>
      </c>
      <c r="P1236" s="1">
        <v>89.892499999999998</v>
      </c>
      <c r="Q1236" s="1">
        <v>29.384999999999899</v>
      </c>
      <c r="R1236" s="1">
        <v>41.390833333333298</v>
      </c>
      <c r="S1236" s="1">
        <v>0</v>
      </c>
      <c r="T1236" s="1">
        <v>11.449166666666599</v>
      </c>
      <c r="U1236" s="1">
        <v>5.8650000000000002</v>
      </c>
      <c r="V1236" s="1">
        <v>92.285999999995099</v>
      </c>
      <c r="W1236" s="1">
        <v>48.9459999999617</v>
      </c>
      <c r="X1236" s="1">
        <v>25.813447018144998</v>
      </c>
      <c r="Y1236" s="3">
        <v>3.41699760271876E-12</v>
      </c>
      <c r="Z1236" s="1">
        <v>13.041907914053199</v>
      </c>
      <c r="AA1236" s="1">
        <v>9.1070999999926698</v>
      </c>
      <c r="AB1236" s="1">
        <v>3.2633333333333301</v>
      </c>
      <c r="AC1236" s="1">
        <v>3.2774999999999999</v>
      </c>
      <c r="AD1236" s="1">
        <v>425.19583333333298</v>
      </c>
      <c r="AE1236" s="1">
        <v>425.18583333333299</v>
      </c>
      <c r="AF1236" s="1">
        <v>-91.454166666666595</v>
      </c>
      <c r="AG1236" s="1">
        <v>-95.559166666666599</v>
      </c>
      <c r="AH1236" s="1">
        <v>45.633333333333297</v>
      </c>
      <c r="AI1236" s="1">
        <v>35.179166666666603</v>
      </c>
      <c r="AJ1236" s="1">
        <v>0.84083333333333299</v>
      </c>
      <c r="AK1236" s="1">
        <v>0.41916666666666602</v>
      </c>
      <c r="AL1236" s="1">
        <v>322.799166666666</v>
      </c>
      <c r="AM1236" s="1">
        <v>307.27</v>
      </c>
      <c r="AN1236" s="1">
        <v>32.980833333333301</v>
      </c>
      <c r="AO1236" s="1">
        <v>1.34916666666666</v>
      </c>
      <c r="AP1236" s="1">
        <v>50.122266929841999</v>
      </c>
      <c r="AQ1236" s="1">
        <v>2.01999208593943</v>
      </c>
      <c r="AR1236" s="1">
        <v>3.28666666666666</v>
      </c>
      <c r="AS1236" s="1">
        <v>440.231666666666</v>
      </c>
      <c r="AT1236" s="1">
        <v>0.79</v>
      </c>
      <c r="AU1236" s="1">
        <v>335.69249999999897</v>
      </c>
      <c r="AV1236" s="1">
        <v>76.4583333333333</v>
      </c>
      <c r="AW1236" s="1">
        <v>74.4583333333333</v>
      </c>
      <c r="AX1236" s="1">
        <v>76.81</v>
      </c>
      <c r="AY1236" s="1">
        <v>76.290000000000006</v>
      </c>
      <c r="AZ1236" s="1">
        <v>77.097047281323896</v>
      </c>
      <c r="BA1236">
        <f t="shared" si="163"/>
        <v>152.25833333333318</v>
      </c>
      <c r="BB1236">
        <f t="shared" si="164"/>
        <v>74.371666666666599</v>
      </c>
      <c r="BC1236">
        <f t="shared" si="165"/>
        <v>18.663333333333263</v>
      </c>
      <c r="BD1236">
        <f t="shared" si="166"/>
        <v>191.3542669297988</v>
      </c>
      <c r="BE1236">
        <f t="shared" si="167"/>
        <v>75.935713947990422</v>
      </c>
      <c r="BF1236">
        <f t="shared" si="168"/>
        <v>24.168999999985296</v>
      </c>
      <c r="BG1236">
        <f t="shared" si="169"/>
        <v>150.9166666666666</v>
      </c>
      <c r="BH1236">
        <f t="shared" si="170"/>
        <v>153.10000000000002</v>
      </c>
    </row>
    <row r="1237" spans="1:60" hidden="1" x14ac:dyDescent="0.3">
      <c r="A1237" s="2">
        <v>44172.843055555553</v>
      </c>
      <c r="B1237" s="1">
        <v>2.42</v>
      </c>
      <c r="C1237" s="1"/>
      <c r="D1237" s="1">
        <v>0.87926438053</v>
      </c>
      <c r="E1237" s="1">
        <v>17117.633713482199</v>
      </c>
      <c r="F1237" s="1">
        <v>15855.4329423976</v>
      </c>
      <c r="G1237" s="1">
        <v>68.836666666666602</v>
      </c>
      <c r="H1237" s="1">
        <v>20.170833333333299</v>
      </c>
      <c r="I1237" s="1">
        <v>21.011111111111099</v>
      </c>
      <c r="J1237" s="1"/>
      <c r="K1237" s="1">
        <v>-2.9209970326564898</v>
      </c>
      <c r="L1237" s="1">
        <v>1</v>
      </c>
      <c r="M1237" s="1">
        <v>0.77833333333333299</v>
      </c>
      <c r="N1237" s="1">
        <v>3.2733333333333299</v>
      </c>
      <c r="O1237" s="1">
        <v>22.720908000000001</v>
      </c>
      <c r="P1237" s="1">
        <v>90.849999999999895</v>
      </c>
      <c r="Q1237" s="1">
        <v>29.2775</v>
      </c>
      <c r="R1237" s="1">
        <v>41.405833333333298</v>
      </c>
      <c r="S1237" s="1">
        <v>0</v>
      </c>
      <c r="T1237" s="1">
        <v>11.654999999999999</v>
      </c>
      <c r="U1237" s="1">
        <v>5.8250000000000002</v>
      </c>
      <c r="V1237" s="1">
        <v>90.000000000014197</v>
      </c>
      <c r="W1237" s="1">
        <v>49.301000000105503</v>
      </c>
      <c r="X1237" s="1">
        <v>24.927015366410799</v>
      </c>
      <c r="Y1237" s="3">
        <v>-1.04963871591133E-11</v>
      </c>
      <c r="Z1237" s="1">
        <v>12.565896988227401</v>
      </c>
      <c r="AA1237" s="1">
        <v>9.1781000000203505</v>
      </c>
      <c r="AB1237" s="1">
        <v>3.2466666666666599</v>
      </c>
      <c r="AC1237" s="1">
        <v>3.2633333333333301</v>
      </c>
      <c r="AD1237" s="1">
        <v>425.37833333333299</v>
      </c>
      <c r="AE1237" s="1">
        <v>425.37833333333299</v>
      </c>
      <c r="AF1237" s="1">
        <v>-91.480833333333294</v>
      </c>
      <c r="AG1237" s="1">
        <v>-95.574166666666599</v>
      </c>
      <c r="AH1237" s="1">
        <v>45.394166666666599</v>
      </c>
      <c r="AI1237" s="1">
        <v>35.156666666666602</v>
      </c>
      <c r="AJ1237" s="1">
        <v>0.836666666666666</v>
      </c>
      <c r="AK1237" s="1">
        <v>0.418333333333333</v>
      </c>
      <c r="AL1237" s="1">
        <v>322.81916666666598</v>
      </c>
      <c r="AM1237" s="1">
        <v>307.21249999999998</v>
      </c>
      <c r="AN1237" s="1">
        <v>33.539166666666603</v>
      </c>
      <c r="AO1237" s="1">
        <v>1.395</v>
      </c>
      <c r="AP1237" s="1">
        <v>53.037000000029799</v>
      </c>
      <c r="AQ1237" s="1">
        <v>2.1790000444087201</v>
      </c>
      <c r="AR1237" s="1">
        <v>3.2691666666666599</v>
      </c>
      <c r="AS1237" s="1">
        <v>440.42333333333301</v>
      </c>
      <c r="AT1237" s="1">
        <v>0.78666666666666596</v>
      </c>
      <c r="AU1237" s="1">
        <v>335.615833333333</v>
      </c>
      <c r="AV1237" s="1">
        <v>77.091666666666598</v>
      </c>
      <c r="AW1237" s="1">
        <v>75.033333333333303</v>
      </c>
      <c r="AX1237" s="1">
        <v>76.180000000000007</v>
      </c>
      <c r="AY1237" s="1">
        <v>74.369999999999905</v>
      </c>
      <c r="AZ1237" s="1">
        <v>79.152182033096906</v>
      </c>
      <c r="BA1237">
        <f t="shared" si="163"/>
        <v>153.66666666666652</v>
      </c>
      <c r="BB1237">
        <f t="shared" si="164"/>
        <v>74.944999999999908</v>
      </c>
      <c r="BC1237">
        <f t="shared" si="165"/>
        <v>18.875</v>
      </c>
      <c r="BD1237">
        <f t="shared" si="166"/>
        <v>192.33800000014949</v>
      </c>
      <c r="BE1237">
        <f t="shared" si="167"/>
        <v>77.964015366430104</v>
      </c>
      <c r="BF1237">
        <f t="shared" si="168"/>
        <v>23.922997032656472</v>
      </c>
      <c r="BG1237">
        <f t="shared" si="169"/>
        <v>152.12499999999989</v>
      </c>
      <c r="BH1237">
        <f t="shared" si="170"/>
        <v>150.5499999999999</v>
      </c>
    </row>
    <row r="1238" spans="1:60" hidden="1" x14ac:dyDescent="0.3">
      <c r="A1238" s="2">
        <v>44172.84375</v>
      </c>
      <c r="B1238" s="1">
        <v>2.915</v>
      </c>
      <c r="C1238" s="1"/>
      <c r="D1238" s="1">
        <v>0.87926438053</v>
      </c>
      <c r="E1238" s="1">
        <v>17620.5373740865</v>
      </c>
      <c r="F1238" s="1">
        <v>15855.4329423976</v>
      </c>
      <c r="G1238" s="1">
        <v>68.099166666666605</v>
      </c>
      <c r="H1238" s="1">
        <v>20.595833333333299</v>
      </c>
      <c r="I1238" s="1">
        <v>21.011111111111099</v>
      </c>
      <c r="J1238" s="1"/>
      <c r="K1238" s="1">
        <v>-2.9209970326564898</v>
      </c>
      <c r="L1238" s="1">
        <v>1</v>
      </c>
      <c r="M1238" s="1">
        <v>0.77833333333333299</v>
      </c>
      <c r="N1238" s="1">
        <v>3.2758333333333298</v>
      </c>
      <c r="O1238" s="1">
        <v>22.690919999999998</v>
      </c>
      <c r="P1238" s="1">
        <v>91.108333333333306</v>
      </c>
      <c r="Q1238" s="1">
        <v>29.266666666666602</v>
      </c>
      <c r="R1238" s="1">
        <v>42.310833333333299</v>
      </c>
      <c r="S1238" s="1">
        <v>0</v>
      </c>
      <c r="T1238" s="1">
        <v>11.588333333333299</v>
      </c>
      <c r="U1238" s="1">
        <v>5.8383333333333303</v>
      </c>
      <c r="V1238" s="1">
        <v>90.000000000014197</v>
      </c>
      <c r="W1238" s="1">
        <v>49.301000000105503</v>
      </c>
      <c r="X1238" s="1">
        <v>24.927015366410799</v>
      </c>
      <c r="Y1238" s="3">
        <v>-1.04963871591133E-11</v>
      </c>
      <c r="Z1238" s="1">
        <v>12.565896988227401</v>
      </c>
      <c r="AA1238" s="1">
        <v>9.1781000000203505</v>
      </c>
      <c r="AB1238" s="1">
        <v>3.2491666666666599</v>
      </c>
      <c r="AC1238" s="1">
        <v>3.26583333333333</v>
      </c>
      <c r="AD1238" s="1">
        <v>425.47416666666601</v>
      </c>
      <c r="AE1238" s="1">
        <v>425.48333333333301</v>
      </c>
      <c r="AF1238" s="1">
        <v>-91.486666666666594</v>
      </c>
      <c r="AG1238" s="1">
        <v>-95.569166666666604</v>
      </c>
      <c r="AH1238" s="1">
        <v>45.226666666666603</v>
      </c>
      <c r="AI1238" s="1">
        <v>35.167499999999997</v>
      </c>
      <c r="AJ1238" s="1">
        <v>0.83833333333333304</v>
      </c>
      <c r="AK1238" s="1">
        <v>0.41749999999999998</v>
      </c>
      <c r="AL1238" s="1">
        <v>322.81333333333299</v>
      </c>
      <c r="AM1238" s="1">
        <v>307.17750000000001</v>
      </c>
      <c r="AN1238" s="1">
        <v>33.005000000000003</v>
      </c>
      <c r="AO1238" s="1">
        <v>1.3616666666666599</v>
      </c>
      <c r="AP1238" s="1">
        <v>53.037000000029799</v>
      </c>
      <c r="AQ1238" s="1">
        <v>2.1790000444087201</v>
      </c>
      <c r="AR1238" s="1">
        <v>3.2749999999999999</v>
      </c>
      <c r="AS1238" s="1">
        <v>440.54833333333301</v>
      </c>
      <c r="AT1238" s="1">
        <v>0.78</v>
      </c>
      <c r="AU1238" s="1">
        <v>335.40666666666601</v>
      </c>
      <c r="AV1238" s="1">
        <v>76.899999999999906</v>
      </c>
      <c r="AW1238" s="1">
        <v>74.899999999999906</v>
      </c>
      <c r="AX1238" s="1">
        <v>76.180000000000007</v>
      </c>
      <c r="AY1238" s="1">
        <v>74.369999999999905</v>
      </c>
      <c r="AZ1238" s="1">
        <v>79.152182033096906</v>
      </c>
      <c r="BA1238">
        <f t="shared" si="163"/>
        <v>153.37999999999991</v>
      </c>
      <c r="BB1238">
        <f t="shared" si="164"/>
        <v>75.315833333333302</v>
      </c>
      <c r="BC1238">
        <f t="shared" si="165"/>
        <v>18.788333333333291</v>
      </c>
      <c r="BD1238">
        <f t="shared" si="166"/>
        <v>192.33800000014949</v>
      </c>
      <c r="BE1238">
        <f t="shared" si="167"/>
        <v>77.964015366430104</v>
      </c>
      <c r="BF1238">
        <f t="shared" si="168"/>
        <v>23.922997032656472</v>
      </c>
      <c r="BG1238">
        <f t="shared" si="169"/>
        <v>151.79999999999981</v>
      </c>
      <c r="BH1238">
        <f t="shared" si="170"/>
        <v>150.5499999999999</v>
      </c>
    </row>
    <row r="1239" spans="1:60" hidden="1" x14ac:dyDescent="0.3">
      <c r="A1239" s="2">
        <v>44172.844444444447</v>
      </c>
      <c r="B1239" s="1">
        <v>3.1625000000000001</v>
      </c>
      <c r="C1239" s="1"/>
      <c r="D1239" s="1">
        <v>0.87926438053</v>
      </c>
      <c r="E1239" s="1">
        <v>17095.6981552262</v>
      </c>
      <c r="F1239" s="1">
        <v>15855.4329423976</v>
      </c>
      <c r="G1239" s="1">
        <v>67.993333333333297</v>
      </c>
      <c r="H1239" s="1">
        <v>20.93</v>
      </c>
      <c r="I1239" s="1">
        <v>21.011111111111099</v>
      </c>
      <c r="J1239" s="1"/>
      <c r="K1239" s="1">
        <v>-2.9209970326564898</v>
      </c>
      <c r="L1239" s="1">
        <v>1</v>
      </c>
      <c r="M1239" s="1">
        <v>0.78</v>
      </c>
      <c r="N1239" s="1">
        <v>3.2758333333333298</v>
      </c>
      <c r="O1239" s="1">
        <v>22.717576000000001</v>
      </c>
      <c r="P1239" s="1">
        <v>90.881666666666604</v>
      </c>
      <c r="Q1239" s="1">
        <v>29.281666666666599</v>
      </c>
      <c r="R1239" s="1">
        <v>42.368333333333297</v>
      </c>
      <c r="S1239" s="1">
        <v>0</v>
      </c>
      <c r="T1239" s="1">
        <v>11.54</v>
      </c>
      <c r="U1239" s="1">
        <v>5.8449999999999998</v>
      </c>
      <c r="V1239" s="1">
        <v>90.000000000014197</v>
      </c>
      <c r="W1239" s="1">
        <v>49.301000000105503</v>
      </c>
      <c r="X1239" s="1">
        <v>24.927015366410799</v>
      </c>
      <c r="Y1239" s="3">
        <v>-1.04963871591133E-11</v>
      </c>
      <c r="Z1239" s="1">
        <v>12.565896988227401</v>
      </c>
      <c r="AA1239" s="1">
        <v>9.1781000000203505</v>
      </c>
      <c r="AB1239" s="1">
        <v>3.2491666666666599</v>
      </c>
      <c r="AC1239" s="1">
        <v>3.2666666666666599</v>
      </c>
      <c r="AD1239" s="1">
        <v>425.77416666666602</v>
      </c>
      <c r="AE1239" s="1">
        <v>425.75916666666598</v>
      </c>
      <c r="AF1239" s="1">
        <v>-91.486666666666594</v>
      </c>
      <c r="AG1239" s="1">
        <v>-95.587500000000006</v>
      </c>
      <c r="AH1239" s="1">
        <v>45.144166666666599</v>
      </c>
      <c r="AI1239" s="1">
        <v>35.169166666666598</v>
      </c>
      <c r="AJ1239" s="1">
        <v>0.84166666666666601</v>
      </c>
      <c r="AK1239" s="1">
        <v>0.41916666666666602</v>
      </c>
      <c r="AL1239" s="1">
        <v>322.90249999999997</v>
      </c>
      <c r="AM1239" s="1">
        <v>307.09249999999997</v>
      </c>
      <c r="AN1239" s="1">
        <v>33.2558333333333</v>
      </c>
      <c r="AO1239" s="1">
        <v>1.37083333333333</v>
      </c>
      <c r="AP1239" s="1">
        <v>53.037000000029799</v>
      </c>
      <c r="AQ1239" s="1">
        <v>2.1790000444087201</v>
      </c>
      <c r="AR1239" s="1">
        <v>3.2733333333333299</v>
      </c>
      <c r="AS1239" s="1">
        <v>440.69833333333298</v>
      </c>
      <c r="AT1239" s="1">
        <v>0.78249999999999997</v>
      </c>
      <c r="AU1239" s="1">
        <v>335.40083333333303</v>
      </c>
      <c r="AV1239" s="1">
        <v>76.674999999999997</v>
      </c>
      <c r="AW1239" s="1">
        <v>75.075000000000003</v>
      </c>
      <c r="AX1239" s="1">
        <v>76.180000000000007</v>
      </c>
      <c r="AY1239" s="1">
        <v>74.369999999999905</v>
      </c>
      <c r="AZ1239" s="1">
        <v>79.152182033096906</v>
      </c>
      <c r="BA1239">
        <f t="shared" si="163"/>
        <v>153.41916666666651</v>
      </c>
      <c r="BB1239">
        <f t="shared" si="164"/>
        <v>75.624166666666596</v>
      </c>
      <c r="BC1239">
        <f t="shared" si="165"/>
        <v>18.755833333333328</v>
      </c>
      <c r="BD1239">
        <f t="shared" si="166"/>
        <v>192.33800000014949</v>
      </c>
      <c r="BE1239">
        <f t="shared" si="167"/>
        <v>77.964015366430104</v>
      </c>
      <c r="BF1239">
        <f t="shared" si="168"/>
        <v>23.922997032656472</v>
      </c>
      <c r="BG1239">
        <f t="shared" si="169"/>
        <v>151.75</v>
      </c>
      <c r="BH1239">
        <f t="shared" si="170"/>
        <v>150.5499999999999</v>
      </c>
    </row>
    <row r="1240" spans="1:60" hidden="1" x14ac:dyDescent="0.3">
      <c r="A1240" s="2">
        <v>44172.845138888886</v>
      </c>
      <c r="B1240" s="1">
        <v>2.86</v>
      </c>
      <c r="C1240" s="1"/>
      <c r="D1240" s="1">
        <v>0.87926438053</v>
      </c>
      <c r="E1240" s="1">
        <v>17122.423136682199</v>
      </c>
      <c r="F1240" s="1">
        <v>15855.4329423976</v>
      </c>
      <c r="G1240" s="1">
        <v>68.001666666666594</v>
      </c>
      <c r="H1240" s="1">
        <v>20.592499999999902</v>
      </c>
      <c r="I1240" s="1">
        <v>21.011111111111099</v>
      </c>
      <c r="J1240" s="1"/>
      <c r="K1240" s="1">
        <v>-2.9209970326564898</v>
      </c>
      <c r="L1240" s="1">
        <v>1</v>
      </c>
      <c r="M1240" s="1">
        <v>0.78</v>
      </c>
      <c r="N1240" s="1">
        <v>3.2766666666666602</v>
      </c>
      <c r="O1240" s="1">
        <v>22.727571999999999</v>
      </c>
      <c r="P1240" s="1">
        <v>90.140833333333305</v>
      </c>
      <c r="Q1240" s="1">
        <v>29.265000000000001</v>
      </c>
      <c r="R1240" s="1">
        <v>41.3391666666666</v>
      </c>
      <c r="S1240" s="1">
        <v>0</v>
      </c>
      <c r="T1240" s="1">
        <v>11.508333333333301</v>
      </c>
      <c r="U1240" s="1">
        <v>5.8250000000000002</v>
      </c>
      <c r="V1240" s="1">
        <v>90.000000000014197</v>
      </c>
      <c r="W1240" s="1">
        <v>49.301000000105503</v>
      </c>
      <c r="X1240" s="1">
        <v>24.927015366410799</v>
      </c>
      <c r="Y1240" s="3">
        <v>-1.04963871591133E-11</v>
      </c>
      <c r="Z1240" s="1">
        <v>12.565896988227401</v>
      </c>
      <c r="AA1240" s="1">
        <v>9.1781000000203505</v>
      </c>
      <c r="AB1240" s="1">
        <v>3.2516666666666598</v>
      </c>
      <c r="AC1240" s="1">
        <v>3.2666666666666599</v>
      </c>
      <c r="AD1240" s="1">
        <v>425.96416666666602</v>
      </c>
      <c r="AE1240" s="1">
        <v>425.96416666666602</v>
      </c>
      <c r="AF1240" s="1">
        <v>-91.474166666666605</v>
      </c>
      <c r="AG1240" s="1">
        <v>-95.585833333333298</v>
      </c>
      <c r="AH1240" s="1">
        <v>45.009166666666601</v>
      </c>
      <c r="AI1240" s="1">
        <v>35.156666666666602</v>
      </c>
      <c r="AJ1240" s="1">
        <v>0.83916666666666595</v>
      </c>
      <c r="AK1240" s="1">
        <v>0.41666666666666602</v>
      </c>
      <c r="AL1240" s="1">
        <v>322.9975</v>
      </c>
      <c r="AM1240" s="1">
        <v>307.05</v>
      </c>
      <c r="AN1240" s="1">
        <v>33.461666666666602</v>
      </c>
      <c r="AO1240" s="1">
        <v>1.39083333333333</v>
      </c>
      <c r="AP1240" s="1">
        <v>53.037000000029799</v>
      </c>
      <c r="AQ1240" s="1">
        <v>2.1790000444087201</v>
      </c>
      <c r="AR1240" s="1">
        <v>3.2749999999999999</v>
      </c>
      <c r="AS1240" s="1">
        <v>440.82333333333298</v>
      </c>
      <c r="AT1240" s="1">
        <v>0.78666666666666596</v>
      </c>
      <c r="AU1240" s="1">
        <v>335.33083333333298</v>
      </c>
      <c r="AV1240" s="1">
        <v>76.325000000000003</v>
      </c>
      <c r="AW1240" s="1">
        <v>75.016666666666595</v>
      </c>
      <c r="AX1240" s="1">
        <v>76.180000000000007</v>
      </c>
      <c r="AY1240" s="1">
        <v>74.369999999999905</v>
      </c>
      <c r="AZ1240" s="1">
        <v>79.152182033096906</v>
      </c>
      <c r="BA1240">
        <f t="shared" ref="BA1240:BA1304" si="172">P1240+Q1240+AN1240</f>
        <v>152.86749999999989</v>
      </c>
      <c r="BB1240">
        <f t="shared" ref="BB1240:BB1304" si="173">R1240+S1240+AN1240</f>
        <v>74.800833333333202</v>
      </c>
      <c r="BC1240">
        <f t="shared" ref="BC1240:BC1304" si="174">T1240+U1240+AO1240</f>
        <v>18.72416666666663</v>
      </c>
      <c r="BD1240">
        <f t="shared" ref="BD1240:BD1304" si="175">V1240+W1240+AP1240</f>
        <v>192.33800000014949</v>
      </c>
      <c r="BE1240">
        <f t="shared" ref="BE1240:BE1304" si="176">X1240+Y1240+AP1240</f>
        <v>77.964015366430104</v>
      </c>
      <c r="BF1240">
        <f t="shared" ref="BF1240:BF1304" si="177">Z1240+AA1240+AQ1240</f>
        <v>23.922997032656472</v>
      </c>
      <c r="BG1240">
        <f t="shared" ref="BG1240:BG1304" si="178">AV1240+AW1240</f>
        <v>151.34166666666658</v>
      </c>
      <c r="BH1240">
        <f t="shared" ref="BH1240:BH1304" si="179">AX1240+AY1240</f>
        <v>150.5499999999999</v>
      </c>
    </row>
    <row r="1241" spans="1:60" hidden="1" x14ac:dyDescent="0.3">
      <c r="A1241" s="2">
        <v>44172.845833333333</v>
      </c>
      <c r="B1241" s="1">
        <v>2.75</v>
      </c>
      <c r="C1241" s="1"/>
      <c r="D1241" s="1">
        <v>0.87926438053</v>
      </c>
      <c r="E1241" s="1">
        <v>17085.161424186201</v>
      </c>
      <c r="F1241" s="1">
        <v>15855.4329423976</v>
      </c>
      <c r="G1241" s="1">
        <v>68.797499999999999</v>
      </c>
      <c r="H1241" s="1">
        <v>20.371666666666599</v>
      </c>
      <c r="I1241" s="1">
        <v>21.011111111111099</v>
      </c>
      <c r="J1241" s="1"/>
      <c r="K1241" s="1">
        <v>-2.9209970326564898</v>
      </c>
      <c r="L1241" s="1">
        <v>1</v>
      </c>
      <c r="M1241" s="1">
        <v>0.78</v>
      </c>
      <c r="N1241" s="1">
        <v>3.2766666666666602</v>
      </c>
      <c r="O1241" s="1">
        <v>22.675926</v>
      </c>
      <c r="P1241" s="1">
        <v>90.8541666666666</v>
      </c>
      <c r="Q1241" s="1">
        <v>29.2908333333333</v>
      </c>
      <c r="R1241" s="1">
        <v>42.505000000000003</v>
      </c>
      <c r="S1241" s="1">
        <v>0</v>
      </c>
      <c r="T1241" s="1">
        <v>11.521666666666601</v>
      </c>
      <c r="U1241" s="1">
        <v>5.8408333333333298</v>
      </c>
      <c r="V1241" s="1">
        <v>90.000000000014197</v>
      </c>
      <c r="W1241" s="1">
        <v>49.301000000105503</v>
      </c>
      <c r="X1241" s="1">
        <v>24.927015366410799</v>
      </c>
      <c r="Y1241" s="3">
        <v>-1.04963871591133E-11</v>
      </c>
      <c r="Z1241" s="1">
        <v>12.565896988227401</v>
      </c>
      <c r="AA1241" s="1">
        <v>9.1781000000203505</v>
      </c>
      <c r="AB1241" s="1">
        <v>3.2508333333333299</v>
      </c>
      <c r="AC1241" s="1">
        <v>3.2675000000000001</v>
      </c>
      <c r="AD1241" s="1">
        <v>426.30916666666599</v>
      </c>
      <c r="AE1241" s="1">
        <v>426.30916666666599</v>
      </c>
      <c r="AF1241" s="1">
        <v>-91.46</v>
      </c>
      <c r="AG1241" s="1">
        <v>-95.58</v>
      </c>
      <c r="AH1241" s="1">
        <v>44.926666666666598</v>
      </c>
      <c r="AI1241" s="1">
        <v>35.147499999999901</v>
      </c>
      <c r="AJ1241" s="1">
        <v>0.84166666666666601</v>
      </c>
      <c r="AK1241" s="1">
        <v>0.41749999999999998</v>
      </c>
      <c r="AL1241" s="1">
        <v>323.09166666666601</v>
      </c>
      <c r="AM1241" s="1">
        <v>307.046666666666</v>
      </c>
      <c r="AN1241" s="1">
        <v>33.305</v>
      </c>
      <c r="AO1241" s="1">
        <v>1.37916666666666</v>
      </c>
      <c r="AP1241" s="1">
        <v>53.037000000029799</v>
      </c>
      <c r="AQ1241" s="1">
        <v>2.1790000444087201</v>
      </c>
      <c r="AR1241" s="1">
        <v>3.2749999999999999</v>
      </c>
      <c r="AS1241" s="1">
        <v>440.93166666666599</v>
      </c>
      <c r="AT1241" s="1">
        <v>0.78166666666666595</v>
      </c>
      <c r="AU1241" s="1">
        <v>335.28666666666601</v>
      </c>
      <c r="AV1241" s="1">
        <v>76.524999999999906</v>
      </c>
      <c r="AW1241" s="1">
        <v>75.349999999999994</v>
      </c>
      <c r="AX1241" s="1">
        <v>76.180000000000007</v>
      </c>
      <c r="AY1241" s="1">
        <v>74.369999999999905</v>
      </c>
      <c r="AZ1241" s="1">
        <v>79.152182033096906</v>
      </c>
      <c r="BA1241">
        <f t="shared" si="172"/>
        <v>153.4499999999999</v>
      </c>
      <c r="BB1241">
        <f t="shared" si="173"/>
        <v>75.81</v>
      </c>
      <c r="BC1241">
        <f t="shared" si="174"/>
        <v>18.741666666666589</v>
      </c>
      <c r="BD1241">
        <f t="shared" si="175"/>
        <v>192.33800000014949</v>
      </c>
      <c r="BE1241">
        <f t="shared" si="176"/>
        <v>77.964015366430104</v>
      </c>
      <c r="BF1241">
        <f t="shared" si="177"/>
        <v>23.922997032656472</v>
      </c>
      <c r="BG1241">
        <f t="shared" si="178"/>
        <v>151.87499999999989</v>
      </c>
      <c r="BH1241">
        <f t="shared" si="179"/>
        <v>150.5499999999999</v>
      </c>
    </row>
    <row r="1242" spans="1:60" hidden="1" x14ac:dyDescent="0.3">
      <c r="A1242" s="2">
        <v>44172.84652777778</v>
      </c>
      <c r="B1242" s="1">
        <v>2.7224999999999899</v>
      </c>
      <c r="C1242" s="1"/>
      <c r="D1242" s="1">
        <v>0.87926438053</v>
      </c>
      <c r="E1242" s="1">
        <v>17378.766817979798</v>
      </c>
      <c r="F1242" s="1">
        <v>16375.4440400603</v>
      </c>
      <c r="G1242" s="1">
        <v>68.544166666666598</v>
      </c>
      <c r="H1242" s="1">
        <v>20.46</v>
      </c>
      <c r="I1242" s="1">
        <v>21.452222222222201</v>
      </c>
      <c r="J1242" s="1"/>
      <c r="K1242" s="1">
        <v>-2.3955813972645301</v>
      </c>
      <c r="L1242" s="1">
        <v>1</v>
      </c>
      <c r="M1242" s="1">
        <v>0.77083333333333304</v>
      </c>
      <c r="N1242" s="1">
        <v>3.28</v>
      </c>
      <c r="O1242" s="1">
        <v>23.034115999999901</v>
      </c>
      <c r="P1242" s="1">
        <v>90.495833333333294</v>
      </c>
      <c r="Q1242" s="1">
        <v>29.355833333333301</v>
      </c>
      <c r="R1242" s="1">
        <v>42.366666666666603</v>
      </c>
      <c r="S1242" s="1">
        <v>0</v>
      </c>
      <c r="T1242" s="1">
        <v>11.5033333333333</v>
      </c>
      <c r="U1242" s="1">
        <v>5.8516666666666604</v>
      </c>
      <c r="V1242" s="1">
        <v>90.140833333366402</v>
      </c>
      <c r="W1242" s="1">
        <v>49.265000000233201</v>
      </c>
      <c r="X1242" s="1">
        <v>25.664893616651401</v>
      </c>
      <c r="Y1242" s="3">
        <v>-2.5515425079834001E-11</v>
      </c>
      <c r="Z1242" s="1">
        <v>12.514481397200299</v>
      </c>
      <c r="AA1242" s="1">
        <v>9.1571000000452294</v>
      </c>
      <c r="AB1242" s="1">
        <v>3.2566666666666602</v>
      </c>
      <c r="AC1242" s="1">
        <v>3.27</v>
      </c>
      <c r="AD1242" s="1">
        <v>426.73499999999899</v>
      </c>
      <c r="AE1242" s="1">
        <v>426.73499999999899</v>
      </c>
      <c r="AF1242" s="1">
        <v>-91.433333333333294</v>
      </c>
      <c r="AG1242" s="1">
        <v>-95.582499999999996</v>
      </c>
      <c r="AH1242" s="1">
        <v>44.856666666666598</v>
      </c>
      <c r="AI1242" s="1">
        <v>35.1458333333333</v>
      </c>
      <c r="AJ1242" s="1">
        <v>0.83250000000000002</v>
      </c>
      <c r="AK1242" s="1">
        <v>0.42</v>
      </c>
      <c r="AL1242" s="1">
        <v>323.24666666666599</v>
      </c>
      <c r="AM1242" s="1">
        <v>307.02416666666602</v>
      </c>
      <c r="AN1242" s="1">
        <v>32.982500000000002</v>
      </c>
      <c r="AO1242" s="1">
        <v>1.36333333333333</v>
      </c>
      <c r="AP1242" s="1">
        <v>53.5380000003953</v>
      </c>
      <c r="AQ1242" s="1">
        <v>2.2270000000189301</v>
      </c>
      <c r="AR1242" s="1">
        <v>3.2783333333333302</v>
      </c>
      <c r="AS1242" s="1">
        <v>441.02083333333297</v>
      </c>
      <c r="AT1242" s="1">
        <v>0.77499999999999902</v>
      </c>
      <c r="AU1242" s="1">
        <v>335.20916666666602</v>
      </c>
      <c r="AV1242" s="1">
        <v>76.174999999999997</v>
      </c>
      <c r="AW1242" s="1">
        <v>75.133333333333297</v>
      </c>
      <c r="AX1242" s="1">
        <v>76.38</v>
      </c>
      <c r="AY1242" s="1">
        <v>75.059999999999903</v>
      </c>
      <c r="AZ1242" s="1">
        <v>80.579560283687897</v>
      </c>
      <c r="BA1242">
        <f t="shared" si="172"/>
        <v>152.83416666666659</v>
      </c>
      <c r="BB1242">
        <f t="shared" si="173"/>
        <v>75.349166666666605</v>
      </c>
      <c r="BC1242">
        <f t="shared" si="174"/>
        <v>18.718333333333291</v>
      </c>
      <c r="BD1242">
        <f t="shared" si="175"/>
        <v>192.94383333399492</v>
      </c>
      <c r="BE1242">
        <f t="shared" si="176"/>
        <v>79.202893617021189</v>
      </c>
      <c r="BF1242">
        <f t="shared" si="177"/>
        <v>23.898581397264458</v>
      </c>
      <c r="BG1242">
        <f t="shared" si="178"/>
        <v>151.30833333333328</v>
      </c>
      <c r="BH1242">
        <f t="shared" si="179"/>
        <v>151.43999999999988</v>
      </c>
    </row>
    <row r="1243" spans="1:60" hidden="1" x14ac:dyDescent="0.3">
      <c r="A1243" s="2">
        <v>44172.847222222219</v>
      </c>
      <c r="B1243" s="1">
        <v>2.9149999999999898</v>
      </c>
      <c r="C1243" s="1"/>
      <c r="D1243" s="1">
        <v>0.87926438053</v>
      </c>
      <c r="E1243" s="1">
        <v>17521.7519644354</v>
      </c>
      <c r="F1243" s="1">
        <v>16375.4440400603</v>
      </c>
      <c r="G1243" s="1">
        <v>68.862499999999997</v>
      </c>
      <c r="H1243" s="1">
        <v>20.655833333333302</v>
      </c>
      <c r="I1243" s="1">
        <v>21.452222222222201</v>
      </c>
      <c r="J1243" s="1"/>
      <c r="K1243" s="1">
        <v>-2.3955813972645301</v>
      </c>
      <c r="L1243" s="1">
        <v>1</v>
      </c>
      <c r="M1243" s="1">
        <v>0.76833333333333298</v>
      </c>
      <c r="N1243" s="1">
        <v>3.2533333333333299</v>
      </c>
      <c r="O1243" s="1">
        <v>22.734235999999999</v>
      </c>
      <c r="P1243" s="1">
        <v>92.536666666666605</v>
      </c>
      <c r="Q1243" s="1">
        <v>29.000833333333301</v>
      </c>
      <c r="R1243" s="1">
        <v>43.645000000000003</v>
      </c>
      <c r="S1243" s="1">
        <v>0</v>
      </c>
      <c r="T1243" s="1">
        <v>11.761666666666599</v>
      </c>
      <c r="U1243" s="1">
        <v>5.7716666666666603</v>
      </c>
      <c r="V1243" s="1">
        <v>90.140833333366402</v>
      </c>
      <c r="W1243" s="1">
        <v>49.265000000233201</v>
      </c>
      <c r="X1243" s="1">
        <v>25.664893616651401</v>
      </c>
      <c r="Y1243" s="3">
        <v>-2.5515425079834001E-11</v>
      </c>
      <c r="Z1243" s="1">
        <v>12.514481397200299</v>
      </c>
      <c r="AA1243" s="1">
        <v>9.1571000000452294</v>
      </c>
      <c r="AB1243" s="1">
        <v>3.2274999999999898</v>
      </c>
      <c r="AC1243" s="1">
        <v>3.24416666666666</v>
      </c>
      <c r="AD1243" s="1">
        <v>427.15333333333302</v>
      </c>
      <c r="AE1243" s="1">
        <v>427.15333333333302</v>
      </c>
      <c r="AF1243" s="1">
        <v>-91.438333333333304</v>
      </c>
      <c r="AG1243" s="1">
        <v>-95.611666666666594</v>
      </c>
      <c r="AH1243" s="1">
        <v>44.782499999999999</v>
      </c>
      <c r="AI1243" s="1">
        <v>35.144166666666599</v>
      </c>
      <c r="AJ1243" s="1">
        <v>0.836666666666666</v>
      </c>
      <c r="AK1243" s="1">
        <v>0.41</v>
      </c>
      <c r="AL1243" s="1">
        <v>323.50333333333299</v>
      </c>
      <c r="AM1243" s="1">
        <v>306.92666666666599</v>
      </c>
      <c r="AN1243" s="1">
        <v>33.368333333333297</v>
      </c>
      <c r="AO1243" s="1">
        <v>1.395</v>
      </c>
      <c r="AP1243" s="1">
        <v>53.5380000003953</v>
      </c>
      <c r="AQ1243" s="1">
        <v>2.2270000000189301</v>
      </c>
      <c r="AR1243" s="1">
        <v>3.2524999999999999</v>
      </c>
      <c r="AS1243" s="1">
        <v>441.07749999999999</v>
      </c>
      <c r="AT1243" s="1">
        <v>0.77583333333333304</v>
      </c>
      <c r="AU1243" s="1">
        <v>335.20333333333298</v>
      </c>
      <c r="AV1243" s="1">
        <v>77.266666666666595</v>
      </c>
      <c r="AW1243" s="1">
        <v>75.883333333333297</v>
      </c>
      <c r="AX1243" s="1">
        <v>76.38</v>
      </c>
      <c r="AY1243" s="1">
        <v>75.059999999999903</v>
      </c>
      <c r="AZ1243" s="1">
        <v>80.579560283687897</v>
      </c>
      <c r="BA1243">
        <f t="shared" si="172"/>
        <v>154.90583333333319</v>
      </c>
      <c r="BB1243">
        <f t="shared" si="173"/>
        <v>77.013333333333293</v>
      </c>
      <c r="BC1243">
        <f t="shared" si="174"/>
        <v>18.92833333333326</v>
      </c>
      <c r="BD1243">
        <f t="shared" si="175"/>
        <v>192.94383333399492</v>
      </c>
      <c r="BE1243">
        <f t="shared" si="176"/>
        <v>79.202893617021189</v>
      </c>
      <c r="BF1243">
        <f t="shared" si="177"/>
        <v>23.898581397264458</v>
      </c>
      <c r="BG1243">
        <f t="shared" si="178"/>
        <v>153.14999999999989</v>
      </c>
      <c r="BH1243">
        <f t="shared" si="179"/>
        <v>151.43999999999988</v>
      </c>
    </row>
    <row r="1244" spans="1:60" hidden="1" x14ac:dyDescent="0.3">
      <c r="A1244" s="2">
        <v>44172.847916666666</v>
      </c>
      <c r="B1244" s="1">
        <v>3.19</v>
      </c>
      <c r="C1244" s="1"/>
      <c r="D1244" s="1">
        <v>0.87926438053</v>
      </c>
      <c r="E1244" s="1">
        <v>17571.794561058701</v>
      </c>
      <c r="F1244" s="1">
        <v>16375.4440400603</v>
      </c>
      <c r="G1244" s="1">
        <v>67.446666666666601</v>
      </c>
      <c r="H1244" s="1">
        <v>20.82</v>
      </c>
      <c r="I1244" s="1">
        <v>21.452222222222201</v>
      </c>
      <c r="J1244" s="1"/>
      <c r="K1244" s="1">
        <v>-2.3955813972645301</v>
      </c>
      <c r="L1244" s="1">
        <v>1</v>
      </c>
      <c r="M1244" s="1">
        <v>0.76583333333333303</v>
      </c>
      <c r="N1244" s="1">
        <v>3.26</v>
      </c>
      <c r="O1244" s="1">
        <v>22.88251</v>
      </c>
      <c r="P1244" s="1">
        <v>91.41</v>
      </c>
      <c r="Q1244" s="1">
        <v>29.192499999999999</v>
      </c>
      <c r="R1244" s="1">
        <v>43.508333333333297</v>
      </c>
      <c r="S1244" s="1">
        <v>0</v>
      </c>
      <c r="T1244" s="1">
        <v>11.5416666666666</v>
      </c>
      <c r="U1244" s="1">
        <v>5.8274999999999997</v>
      </c>
      <c r="V1244" s="1">
        <v>90.140833333366402</v>
      </c>
      <c r="W1244" s="1">
        <v>49.265000000233201</v>
      </c>
      <c r="X1244" s="1">
        <v>25.664893616651401</v>
      </c>
      <c r="Y1244" s="3">
        <v>-2.5515425079834001E-11</v>
      </c>
      <c r="Z1244" s="1">
        <v>12.514481397200299</v>
      </c>
      <c r="AA1244" s="1">
        <v>9.1571000000452294</v>
      </c>
      <c r="AB1244" s="1">
        <v>3.2349999999999999</v>
      </c>
      <c r="AC1244" s="1">
        <v>3.2491666666666599</v>
      </c>
      <c r="AD1244" s="1">
        <v>427.44333333333299</v>
      </c>
      <c r="AE1244" s="1">
        <v>427.45333333333298</v>
      </c>
      <c r="AF1244" s="1">
        <v>-91.463333333333296</v>
      </c>
      <c r="AG1244" s="1">
        <v>-95.616666666666603</v>
      </c>
      <c r="AH1244" s="1">
        <v>44.749166666666603</v>
      </c>
      <c r="AI1244" s="1">
        <v>35.149166666666602</v>
      </c>
      <c r="AJ1244" s="1">
        <v>0.83250000000000002</v>
      </c>
      <c r="AK1244" s="1">
        <v>0.415833333333333</v>
      </c>
      <c r="AL1244" s="1">
        <v>323.74</v>
      </c>
      <c r="AM1244" s="1">
        <v>306.92999999999898</v>
      </c>
      <c r="AN1244" s="1">
        <v>32.881666666666597</v>
      </c>
      <c r="AO1244" s="1">
        <v>1.3583333333333301</v>
      </c>
      <c r="AP1244" s="1">
        <v>53.5380000003953</v>
      </c>
      <c r="AQ1244" s="1">
        <v>2.2270000000189301</v>
      </c>
      <c r="AR1244" s="1">
        <v>3.2566666666666602</v>
      </c>
      <c r="AS1244" s="1">
        <v>441.08499999999998</v>
      </c>
      <c r="AT1244" s="1">
        <v>0.76999999999999902</v>
      </c>
      <c r="AU1244" s="1">
        <v>335.03</v>
      </c>
      <c r="AV1244" s="1">
        <v>76.483333333333306</v>
      </c>
      <c r="AW1244" s="1">
        <v>75.158333333333303</v>
      </c>
      <c r="AX1244" s="1">
        <v>76.38</v>
      </c>
      <c r="AY1244" s="1">
        <v>75.059999999999903</v>
      </c>
      <c r="AZ1244" s="1">
        <v>80.579560283687897</v>
      </c>
      <c r="BA1244">
        <f t="shared" si="172"/>
        <v>153.4841666666666</v>
      </c>
      <c r="BB1244">
        <f t="shared" si="173"/>
        <v>76.389999999999901</v>
      </c>
      <c r="BC1244">
        <f t="shared" si="174"/>
        <v>18.727499999999932</v>
      </c>
      <c r="BD1244">
        <f t="shared" si="175"/>
        <v>192.94383333399492</v>
      </c>
      <c r="BE1244">
        <f t="shared" si="176"/>
        <v>79.202893617021189</v>
      </c>
      <c r="BF1244">
        <f t="shared" si="177"/>
        <v>23.898581397264458</v>
      </c>
      <c r="BG1244">
        <f t="shared" si="178"/>
        <v>151.64166666666659</v>
      </c>
      <c r="BH1244">
        <f t="shared" si="179"/>
        <v>151.43999999999988</v>
      </c>
    </row>
    <row r="1245" spans="1:60" hidden="1" x14ac:dyDescent="0.3">
      <c r="A1245" s="2">
        <v>44172.848611111112</v>
      </c>
      <c r="B1245" s="1">
        <v>3.3275000000000001</v>
      </c>
      <c r="C1245" s="1"/>
      <c r="D1245" s="1">
        <v>0.87926438053</v>
      </c>
      <c r="E1245" s="1">
        <v>17936.160599451901</v>
      </c>
      <c r="F1245" s="1">
        <v>16375.4440400603</v>
      </c>
      <c r="G1245" s="1">
        <v>67.094166666666595</v>
      </c>
      <c r="H1245" s="1">
        <v>20.9991666666666</v>
      </c>
      <c r="I1245" s="1">
        <v>21.452222222222201</v>
      </c>
      <c r="J1245" s="1"/>
      <c r="K1245" s="1">
        <v>-2.3955813972645301</v>
      </c>
      <c r="L1245" s="1">
        <v>1</v>
      </c>
      <c r="M1245" s="1">
        <v>0.77333333333333298</v>
      </c>
      <c r="N1245" s="1">
        <v>3.24416666666666</v>
      </c>
      <c r="O1245" s="1">
        <v>22.8108719999999</v>
      </c>
      <c r="P1245" s="1">
        <v>91.468333333333305</v>
      </c>
      <c r="Q1245" s="1">
        <v>29.0683333333333</v>
      </c>
      <c r="R1245" s="1">
        <v>43.387499999999903</v>
      </c>
      <c r="S1245" s="1">
        <v>0</v>
      </c>
      <c r="T1245" s="1">
        <v>11.534999999999901</v>
      </c>
      <c r="U1245" s="1">
        <v>5.7816666666666601</v>
      </c>
      <c r="V1245" s="1">
        <v>90.140833333366402</v>
      </c>
      <c r="W1245" s="1">
        <v>49.265000000233201</v>
      </c>
      <c r="X1245" s="1">
        <v>25.664893616651401</v>
      </c>
      <c r="Y1245" s="3">
        <v>-2.5515425079834001E-11</v>
      </c>
      <c r="Z1245" s="1">
        <v>12.514481397200299</v>
      </c>
      <c r="AA1245" s="1">
        <v>9.1571000000452294</v>
      </c>
      <c r="AB1245" s="1">
        <v>3.2191666666666601</v>
      </c>
      <c r="AC1245" s="1">
        <v>3.2341666666666602</v>
      </c>
      <c r="AD1245" s="1">
        <v>427.36666666666599</v>
      </c>
      <c r="AE1245" s="1">
        <v>427.36666666666599</v>
      </c>
      <c r="AF1245" s="1">
        <v>-91.47</v>
      </c>
      <c r="AG1245" s="1">
        <v>-95.613333333333301</v>
      </c>
      <c r="AH1245" s="1">
        <v>44.723333333333301</v>
      </c>
      <c r="AI1245" s="1">
        <v>35.133333333333297</v>
      </c>
      <c r="AJ1245" s="1">
        <v>0.84083333333333299</v>
      </c>
      <c r="AK1245" s="1">
        <v>0.41416666666666602</v>
      </c>
      <c r="AL1245" s="1">
        <v>323.95916666666602</v>
      </c>
      <c r="AM1245" s="1">
        <v>306.9425</v>
      </c>
      <c r="AN1245" s="1">
        <v>33.615000000000002</v>
      </c>
      <c r="AO1245" s="1">
        <v>1.40166666666666</v>
      </c>
      <c r="AP1245" s="1">
        <v>53.5380000003953</v>
      </c>
      <c r="AQ1245" s="1">
        <v>2.2270000000189301</v>
      </c>
      <c r="AR1245" s="1">
        <v>3.24166666666666</v>
      </c>
      <c r="AS1245" s="1">
        <v>441.02166666666602</v>
      </c>
      <c r="AT1245" s="1">
        <v>0.78</v>
      </c>
      <c r="AU1245" s="1">
        <v>335.12416666666599</v>
      </c>
      <c r="AV1245" s="1">
        <v>77.0833333333333</v>
      </c>
      <c r="AW1245" s="1">
        <v>75.391666666666595</v>
      </c>
      <c r="AX1245" s="1">
        <v>76.38</v>
      </c>
      <c r="AY1245" s="1">
        <v>75.059999999999903</v>
      </c>
      <c r="AZ1245" s="1">
        <v>80.579560283687897</v>
      </c>
      <c r="BA1245">
        <f t="shared" si="172"/>
        <v>154.15166666666661</v>
      </c>
      <c r="BB1245">
        <f t="shared" si="173"/>
        <v>77.002499999999912</v>
      </c>
      <c r="BC1245">
        <f t="shared" si="174"/>
        <v>18.71833333333322</v>
      </c>
      <c r="BD1245">
        <f t="shared" si="175"/>
        <v>192.94383333399492</v>
      </c>
      <c r="BE1245">
        <f t="shared" si="176"/>
        <v>79.202893617021189</v>
      </c>
      <c r="BF1245">
        <f t="shared" si="177"/>
        <v>23.898581397264458</v>
      </c>
      <c r="BG1245">
        <f t="shared" si="178"/>
        <v>152.47499999999991</v>
      </c>
      <c r="BH1245">
        <f t="shared" si="179"/>
        <v>151.43999999999988</v>
      </c>
    </row>
    <row r="1246" spans="1:60" hidden="1" x14ac:dyDescent="0.3">
      <c r="A1246" s="2">
        <v>44172.849305555559</v>
      </c>
      <c r="B1246" s="1">
        <v>3.7949999999999902</v>
      </c>
      <c r="C1246" s="1"/>
      <c r="D1246" s="1">
        <v>0.87926438053</v>
      </c>
      <c r="E1246" s="1">
        <v>18448.6568580897</v>
      </c>
      <c r="F1246" s="1">
        <v>16375.4440400603</v>
      </c>
      <c r="G1246" s="1">
        <v>67.356666666666598</v>
      </c>
      <c r="H1246" s="1">
        <v>21.766666666666602</v>
      </c>
      <c r="I1246" s="1">
        <v>21.452222222222201</v>
      </c>
      <c r="J1246" s="1"/>
      <c r="K1246" s="1">
        <v>-2.3955813972645301</v>
      </c>
      <c r="L1246" s="1">
        <v>1</v>
      </c>
      <c r="M1246" s="1">
        <v>0.77333333333333298</v>
      </c>
      <c r="N1246" s="1">
        <v>3.2466666666666599</v>
      </c>
      <c r="O1246" s="1">
        <v>22.777551999999901</v>
      </c>
      <c r="P1246" s="1">
        <v>90.870833333333294</v>
      </c>
      <c r="Q1246" s="1">
        <v>29.055</v>
      </c>
      <c r="R1246" s="1">
        <v>41.832500000000003</v>
      </c>
      <c r="S1246" s="1">
        <v>0</v>
      </c>
      <c r="T1246" s="1">
        <v>11.633333333333301</v>
      </c>
      <c r="U1246" s="1">
        <v>5.7874999999999996</v>
      </c>
      <c r="V1246" s="1">
        <v>90.140833333366402</v>
      </c>
      <c r="W1246" s="1">
        <v>49.265000000233201</v>
      </c>
      <c r="X1246" s="1">
        <v>25.664893616651401</v>
      </c>
      <c r="Y1246" s="3">
        <v>-2.5515425079834001E-11</v>
      </c>
      <c r="Z1246" s="1">
        <v>12.514481397200299</v>
      </c>
      <c r="AA1246" s="1">
        <v>9.1571000000452294</v>
      </c>
      <c r="AB1246" s="1">
        <v>3.2224999999999899</v>
      </c>
      <c r="AC1246" s="1">
        <v>3.2383333333333302</v>
      </c>
      <c r="AD1246" s="1">
        <v>427.10083333333301</v>
      </c>
      <c r="AE1246" s="1">
        <v>427.08499999999998</v>
      </c>
      <c r="AF1246" s="1">
        <v>-91.4375</v>
      </c>
      <c r="AG1246" s="1">
        <v>-95.61</v>
      </c>
      <c r="AH1246" s="1">
        <v>44.6591666666666</v>
      </c>
      <c r="AI1246" s="1">
        <v>35.125833333333297</v>
      </c>
      <c r="AJ1246" s="1">
        <v>0.83416666666666595</v>
      </c>
      <c r="AK1246" s="1">
        <v>0.410833333333333</v>
      </c>
      <c r="AL1246" s="1">
        <v>324.15416666666601</v>
      </c>
      <c r="AM1246" s="1">
        <v>307.03083333333302</v>
      </c>
      <c r="AN1246" s="1">
        <v>33.74</v>
      </c>
      <c r="AO1246" s="1">
        <v>1.40749999999999</v>
      </c>
      <c r="AP1246" s="1">
        <v>53.5380000003953</v>
      </c>
      <c r="AQ1246" s="1">
        <v>2.2270000000189301</v>
      </c>
      <c r="AR1246" s="1">
        <v>3.2449999999999899</v>
      </c>
      <c r="AS1246" s="1">
        <v>440.86500000000001</v>
      </c>
      <c r="AT1246" s="1">
        <v>0.78</v>
      </c>
      <c r="AU1246" s="1">
        <v>334.89083333333298</v>
      </c>
      <c r="AV1246" s="1">
        <v>76.875</v>
      </c>
      <c r="AW1246" s="1">
        <v>74.974999999999994</v>
      </c>
      <c r="AX1246" s="1">
        <v>76.38</v>
      </c>
      <c r="AY1246" s="1">
        <v>75.059999999999903</v>
      </c>
      <c r="AZ1246" s="1">
        <v>80.579560283687897</v>
      </c>
      <c r="BA1246">
        <f t="shared" si="172"/>
        <v>153.6658333333333</v>
      </c>
      <c r="BB1246">
        <f t="shared" si="173"/>
        <v>75.572500000000005</v>
      </c>
      <c r="BC1246">
        <f t="shared" si="174"/>
        <v>18.828333333333291</v>
      </c>
      <c r="BD1246">
        <f t="shared" si="175"/>
        <v>192.94383333399492</v>
      </c>
      <c r="BE1246">
        <f t="shared" si="176"/>
        <v>79.202893617021189</v>
      </c>
      <c r="BF1246">
        <f t="shared" si="177"/>
        <v>23.898581397264458</v>
      </c>
      <c r="BG1246">
        <f t="shared" si="178"/>
        <v>151.85</v>
      </c>
      <c r="BH1246">
        <f t="shared" si="179"/>
        <v>151.43999999999988</v>
      </c>
    </row>
    <row r="1247" spans="1:60" hidden="1" x14ac:dyDescent="0.3">
      <c r="A1247" s="2">
        <v>44172.85</v>
      </c>
      <c r="B1247" s="1">
        <v>4.38</v>
      </c>
      <c r="C1247" s="1"/>
      <c r="D1247" s="1">
        <v>0.87926438053</v>
      </c>
      <c r="E1247" s="1">
        <v>18256.833583112901</v>
      </c>
      <c r="F1247" s="1">
        <v>16748.2278220595</v>
      </c>
      <c r="G1247" s="1">
        <v>67.481666666666598</v>
      </c>
      <c r="H1247" s="1">
        <v>22.1316666666666</v>
      </c>
      <c r="I1247" s="1">
        <v>21.942</v>
      </c>
      <c r="J1247" s="1"/>
      <c r="K1247" s="1">
        <v>-2.09916150217451</v>
      </c>
      <c r="L1247" s="1">
        <v>1</v>
      </c>
      <c r="M1247" s="1">
        <v>0.77545454545454495</v>
      </c>
      <c r="N1247" s="1">
        <v>3.25454545454545</v>
      </c>
      <c r="O1247" s="1">
        <v>22.495998</v>
      </c>
      <c r="P1247" s="1">
        <v>90.566666666666606</v>
      </c>
      <c r="Q1247" s="1">
        <v>29.073333333333299</v>
      </c>
      <c r="R1247" s="1">
        <v>42.205833333333302</v>
      </c>
      <c r="S1247" s="1">
        <v>0</v>
      </c>
      <c r="T1247" s="1">
        <v>11.501666666666599</v>
      </c>
      <c r="U1247" s="1">
        <v>5.79</v>
      </c>
      <c r="V1247" s="1">
        <v>91.4683333333478</v>
      </c>
      <c r="W1247" s="1">
        <v>49.068333333438503</v>
      </c>
      <c r="X1247" s="1">
        <v>25.867607564832898</v>
      </c>
      <c r="Y1247" s="3">
        <v>-8.8642660482477095E-12</v>
      </c>
      <c r="Z1247" s="1">
        <v>12.6983948354787</v>
      </c>
      <c r="AA1247" s="1">
        <v>9.1137666666867805</v>
      </c>
      <c r="AB1247" s="1">
        <v>3.2324999999999999</v>
      </c>
      <c r="AC1247" s="1">
        <v>3.2466666666666599</v>
      </c>
      <c r="AD1247" s="1">
        <v>426.83833333333303</v>
      </c>
      <c r="AE1247" s="1">
        <v>426.82166666666598</v>
      </c>
      <c r="AF1247" s="1">
        <v>-91.4166666666666</v>
      </c>
      <c r="AG1247" s="1">
        <v>-95.617500000000007</v>
      </c>
      <c r="AH1247" s="1">
        <v>44.615833333333299</v>
      </c>
      <c r="AI1247" s="1">
        <v>35.122500000000002</v>
      </c>
      <c r="AJ1247" s="1">
        <v>0.84</v>
      </c>
      <c r="AK1247" s="1">
        <v>0.41166666666666601</v>
      </c>
      <c r="AL1247" s="1">
        <v>324.183333333333</v>
      </c>
      <c r="AM1247" s="1">
        <v>307.00166666666598</v>
      </c>
      <c r="AN1247" s="1">
        <v>33.487499999999997</v>
      </c>
      <c r="AO1247" s="1">
        <v>1.3916666666666599</v>
      </c>
      <c r="AP1247" s="1">
        <v>53.5780000001877</v>
      </c>
      <c r="AQ1247" s="1">
        <v>2.2290000000089898</v>
      </c>
      <c r="AR1247" s="1">
        <v>3.2549999999999999</v>
      </c>
      <c r="AS1247" s="1">
        <v>440.79</v>
      </c>
      <c r="AT1247" s="1">
        <v>0.78083333333333305</v>
      </c>
      <c r="AU1247" s="1">
        <v>334.800833333333</v>
      </c>
      <c r="AV1247" s="1">
        <v>77.008333333333297</v>
      </c>
      <c r="AW1247" s="1">
        <v>74.599999999999994</v>
      </c>
      <c r="AX1247" s="1">
        <v>77.11</v>
      </c>
      <c r="AY1247" s="1">
        <v>75.39</v>
      </c>
      <c r="AZ1247" s="1">
        <v>80.850607565011799</v>
      </c>
      <c r="BA1247">
        <f t="shared" si="172"/>
        <v>153.12749999999988</v>
      </c>
      <c r="BB1247">
        <f t="shared" si="173"/>
        <v>75.6933333333333</v>
      </c>
      <c r="BC1247">
        <f t="shared" si="174"/>
        <v>18.683333333333259</v>
      </c>
      <c r="BD1247">
        <f t="shared" si="175"/>
        <v>194.11466666697399</v>
      </c>
      <c r="BE1247">
        <f t="shared" si="176"/>
        <v>79.445607565011727</v>
      </c>
      <c r="BF1247">
        <f t="shared" si="177"/>
        <v>24.041161502174472</v>
      </c>
      <c r="BG1247">
        <f t="shared" si="178"/>
        <v>151.60833333333329</v>
      </c>
      <c r="BH1247">
        <f t="shared" si="179"/>
        <v>152.5</v>
      </c>
    </row>
    <row r="1248" spans="1:60" hidden="1" x14ac:dyDescent="0.3">
      <c r="A1248" s="2">
        <v>44172.850694444445</v>
      </c>
      <c r="B1248" s="1">
        <v>4.0699999999999896</v>
      </c>
      <c r="C1248" s="1"/>
      <c r="D1248" s="1">
        <v>0.87926438053</v>
      </c>
      <c r="E1248" s="1">
        <v>17746.430919049599</v>
      </c>
      <c r="F1248" s="1">
        <v>16748.2278220595</v>
      </c>
      <c r="G1248" s="1">
        <v>67.039999999999907</v>
      </c>
      <c r="H1248" s="1">
        <v>21.939166666666601</v>
      </c>
      <c r="I1248" s="1">
        <v>21.942</v>
      </c>
      <c r="J1248" s="1"/>
      <c r="K1248" s="1">
        <v>-2.09916150217451</v>
      </c>
      <c r="L1248" s="1">
        <v>1</v>
      </c>
      <c r="M1248" s="1">
        <v>0.774166666666666</v>
      </c>
      <c r="N1248" s="1">
        <v>3.28666666666666</v>
      </c>
      <c r="O1248" s="1">
        <v>22.7359019999999</v>
      </c>
      <c r="P1248" s="1">
        <v>89.17</v>
      </c>
      <c r="Q1248" s="1">
        <v>29.424166666666601</v>
      </c>
      <c r="R1248" s="1">
        <v>41.934166666666599</v>
      </c>
      <c r="S1248" s="1">
        <v>0</v>
      </c>
      <c r="T1248" s="1">
        <v>11.2641666666666</v>
      </c>
      <c r="U1248" s="1">
        <v>5.8741666666666603</v>
      </c>
      <c r="V1248" s="1">
        <v>91.4683333333478</v>
      </c>
      <c r="W1248" s="1">
        <v>49.068333333438503</v>
      </c>
      <c r="X1248" s="1">
        <v>25.867607564832898</v>
      </c>
      <c r="Y1248" s="3">
        <v>-8.8642660482477095E-12</v>
      </c>
      <c r="Z1248" s="1">
        <v>12.6983948354787</v>
      </c>
      <c r="AA1248" s="1">
        <v>9.1137666666867805</v>
      </c>
      <c r="AB1248" s="1">
        <v>3.26416666666666</v>
      </c>
      <c r="AC1248" s="1">
        <v>3.2783333333333302</v>
      </c>
      <c r="AD1248" s="1">
        <v>426.81666666666598</v>
      </c>
      <c r="AE1248" s="1">
        <v>426.81666666666598</v>
      </c>
      <c r="AF1248" s="1">
        <v>-91.417499999999905</v>
      </c>
      <c r="AG1248" s="1">
        <v>-95.5891666666666</v>
      </c>
      <c r="AH1248" s="1">
        <v>44.599166666666598</v>
      </c>
      <c r="AI1248" s="1">
        <v>35.108333333333299</v>
      </c>
      <c r="AJ1248" s="1">
        <v>0.836666666666666</v>
      </c>
      <c r="AK1248" s="1">
        <v>0.42</v>
      </c>
      <c r="AL1248" s="1">
        <v>323.979166666666</v>
      </c>
      <c r="AM1248" s="1">
        <v>307.02666666666602</v>
      </c>
      <c r="AN1248" s="1">
        <v>32.981666666666598</v>
      </c>
      <c r="AO1248" s="1">
        <v>1.3574999999999999</v>
      </c>
      <c r="AP1248" s="1">
        <v>53.5780000001877</v>
      </c>
      <c r="AQ1248" s="1">
        <v>2.2290000000089898</v>
      </c>
      <c r="AR1248" s="1">
        <v>3.28416666666666</v>
      </c>
      <c r="AS1248" s="1">
        <v>440.74833333333299</v>
      </c>
      <c r="AT1248" s="1">
        <v>0.78</v>
      </c>
      <c r="AU1248" s="1">
        <v>334.81916666666598</v>
      </c>
      <c r="AV1248" s="1">
        <v>76.2083333333333</v>
      </c>
      <c r="AW1248" s="1">
        <v>73.966666666666598</v>
      </c>
      <c r="AX1248" s="1">
        <v>77.11</v>
      </c>
      <c r="AY1248" s="1">
        <v>75.39</v>
      </c>
      <c r="AZ1248" s="1">
        <v>80.850607565011799</v>
      </c>
      <c r="BA1248">
        <f t="shared" si="172"/>
        <v>151.57583333333321</v>
      </c>
      <c r="BB1248">
        <f t="shared" si="173"/>
        <v>74.915833333333197</v>
      </c>
      <c r="BC1248">
        <f t="shared" si="174"/>
        <v>18.495833333333259</v>
      </c>
      <c r="BD1248">
        <f t="shared" si="175"/>
        <v>194.11466666697399</v>
      </c>
      <c r="BE1248">
        <f t="shared" si="176"/>
        <v>79.445607565011727</v>
      </c>
      <c r="BF1248">
        <f t="shared" si="177"/>
        <v>24.041161502174472</v>
      </c>
      <c r="BG1248">
        <f t="shared" si="178"/>
        <v>150.1749999999999</v>
      </c>
      <c r="BH1248">
        <f t="shared" si="179"/>
        <v>152.5</v>
      </c>
    </row>
    <row r="1249" spans="1:60" hidden="1" x14ac:dyDescent="0.3">
      <c r="A1249" s="2">
        <v>44172.851388888892</v>
      </c>
      <c r="B1249" s="1">
        <v>3.4924999999999899</v>
      </c>
      <c r="C1249" s="1"/>
      <c r="D1249" s="1">
        <v>0.87926438053</v>
      </c>
      <c r="E1249" s="1">
        <v>17533.287835015999</v>
      </c>
      <c r="F1249" s="1">
        <v>16748.2278220595</v>
      </c>
      <c r="G1249" s="1">
        <v>66.697500000000005</v>
      </c>
      <c r="H1249" s="1">
        <v>21.294166666666602</v>
      </c>
      <c r="I1249" s="1">
        <v>21.942</v>
      </c>
      <c r="J1249" s="1"/>
      <c r="K1249" s="1">
        <v>-2.09916150217451</v>
      </c>
      <c r="L1249" s="1">
        <v>1</v>
      </c>
      <c r="M1249" s="1">
        <v>0.78</v>
      </c>
      <c r="N1249" s="1">
        <v>3.2908333333333299</v>
      </c>
      <c r="O1249" s="1">
        <v>22.529318</v>
      </c>
      <c r="P1249" s="1">
        <v>90.294166666666598</v>
      </c>
      <c r="Q1249" s="1">
        <v>29.356666666666602</v>
      </c>
      <c r="R1249" s="1">
        <v>41.859166666666603</v>
      </c>
      <c r="S1249" s="1">
        <v>0</v>
      </c>
      <c r="T1249" s="1">
        <v>11.466666666666599</v>
      </c>
      <c r="U1249" s="1">
        <v>5.85</v>
      </c>
      <c r="V1249" s="1">
        <v>91.4683333333478</v>
      </c>
      <c r="W1249" s="1">
        <v>49.068333333438503</v>
      </c>
      <c r="X1249" s="1">
        <v>25.867607564832898</v>
      </c>
      <c r="Y1249" s="3">
        <v>-8.8642660482477095E-12</v>
      </c>
      <c r="Z1249" s="1">
        <v>12.6983948354787</v>
      </c>
      <c r="AA1249" s="1">
        <v>9.1137666666867805</v>
      </c>
      <c r="AB1249" s="1">
        <v>3.26583333333333</v>
      </c>
      <c r="AC1249" s="1">
        <v>3.2783333333333302</v>
      </c>
      <c r="AD1249" s="1">
        <v>426.83416666666602</v>
      </c>
      <c r="AE1249" s="1">
        <v>426.83416666666602</v>
      </c>
      <c r="AF1249" s="1">
        <v>-91.410833333333301</v>
      </c>
      <c r="AG1249" s="1">
        <v>-95.580833333333302</v>
      </c>
      <c r="AH1249" s="1">
        <v>44.517499999999998</v>
      </c>
      <c r="AI1249" s="1">
        <v>35.115000000000002</v>
      </c>
      <c r="AJ1249" s="1">
        <v>0.84166666666666601</v>
      </c>
      <c r="AK1249" s="1">
        <v>0.41749999999999998</v>
      </c>
      <c r="AL1249" s="1">
        <v>323.83583333333303</v>
      </c>
      <c r="AM1249" s="1">
        <v>306.977499999999</v>
      </c>
      <c r="AN1249" s="1">
        <v>33.373333333333299</v>
      </c>
      <c r="AO1249" s="1">
        <v>1.38916666666666</v>
      </c>
      <c r="AP1249" s="1">
        <v>53.5780000001877</v>
      </c>
      <c r="AQ1249" s="1">
        <v>2.2290000000089898</v>
      </c>
      <c r="AR1249" s="1">
        <v>3.2874999999999899</v>
      </c>
      <c r="AS1249" s="1">
        <v>440.78166666666601</v>
      </c>
      <c r="AT1249" s="1">
        <v>0.788333333333333</v>
      </c>
      <c r="AU1249" s="1">
        <v>335.06666666666598</v>
      </c>
      <c r="AV1249" s="1">
        <v>76.683333333333294</v>
      </c>
      <c r="AW1249" s="1">
        <v>74.908333333333303</v>
      </c>
      <c r="AX1249" s="1">
        <v>77.11</v>
      </c>
      <c r="AY1249" s="1">
        <v>75.39</v>
      </c>
      <c r="AZ1249" s="1">
        <v>80.850607565011799</v>
      </c>
      <c r="BA1249">
        <f t="shared" si="172"/>
        <v>153.0241666666665</v>
      </c>
      <c r="BB1249">
        <f t="shared" si="173"/>
        <v>75.232499999999902</v>
      </c>
      <c r="BC1249">
        <f t="shared" si="174"/>
        <v>18.70583333333326</v>
      </c>
      <c r="BD1249">
        <f t="shared" si="175"/>
        <v>194.11466666697399</v>
      </c>
      <c r="BE1249">
        <f t="shared" si="176"/>
        <v>79.445607565011727</v>
      </c>
      <c r="BF1249">
        <f t="shared" si="177"/>
        <v>24.041161502174472</v>
      </c>
      <c r="BG1249">
        <f t="shared" si="178"/>
        <v>151.59166666666658</v>
      </c>
      <c r="BH1249">
        <f t="shared" si="179"/>
        <v>152.5</v>
      </c>
    </row>
    <row r="1250" spans="1:60" hidden="1" x14ac:dyDescent="0.3">
      <c r="A1250" s="2">
        <v>44172.852083333331</v>
      </c>
      <c r="B1250" s="1">
        <v>3.4924999999999899</v>
      </c>
      <c r="C1250" s="1"/>
      <c r="D1250" s="1">
        <v>0.87926438053</v>
      </c>
      <c r="E1250" s="1">
        <v>17732.090152716599</v>
      </c>
      <c r="F1250" s="1">
        <v>16748.2278220595</v>
      </c>
      <c r="G1250" s="1">
        <v>66.0625</v>
      </c>
      <c r="H1250" s="1">
        <v>21.198333333333299</v>
      </c>
      <c r="I1250" s="1">
        <v>21.942</v>
      </c>
      <c r="J1250" s="1"/>
      <c r="K1250" s="1">
        <v>-2.09916150217451</v>
      </c>
      <c r="L1250" s="1">
        <v>1</v>
      </c>
      <c r="M1250" s="1">
        <v>0.78</v>
      </c>
      <c r="N1250" s="1">
        <v>3.3241666666666601</v>
      </c>
      <c r="O1250" s="1">
        <v>22.547643999999998</v>
      </c>
      <c r="P1250" s="1">
        <v>88.716666666666598</v>
      </c>
      <c r="Q1250" s="1">
        <v>29.6041666666666</v>
      </c>
      <c r="R1250" s="1">
        <v>41.406666666666602</v>
      </c>
      <c r="S1250" s="1">
        <v>0</v>
      </c>
      <c r="T1250" s="1">
        <v>11.2808333333333</v>
      </c>
      <c r="U1250" s="1">
        <v>5.9016666666666602</v>
      </c>
      <c r="V1250" s="1">
        <v>91.4683333333478</v>
      </c>
      <c r="W1250" s="1">
        <v>49.068333333438503</v>
      </c>
      <c r="X1250" s="1">
        <v>25.867607564832898</v>
      </c>
      <c r="Y1250" s="3">
        <v>-8.8642660482477095E-12</v>
      </c>
      <c r="Z1250" s="1">
        <v>12.6983948354787</v>
      </c>
      <c r="AA1250" s="1">
        <v>9.1137666666867805</v>
      </c>
      <c r="AB1250" s="1">
        <v>3.3</v>
      </c>
      <c r="AC1250" s="1">
        <v>3.3125</v>
      </c>
      <c r="AD1250" s="1">
        <v>426.91750000000002</v>
      </c>
      <c r="AE1250" s="1">
        <v>426.92500000000001</v>
      </c>
      <c r="AF1250" s="1">
        <v>-91.409166666666593</v>
      </c>
      <c r="AG1250" s="1">
        <v>-95.57</v>
      </c>
      <c r="AH1250" s="1">
        <v>44.4433333333333</v>
      </c>
      <c r="AI1250" s="1">
        <v>35.124166666666603</v>
      </c>
      <c r="AJ1250" s="1">
        <v>0.83916666666666595</v>
      </c>
      <c r="AK1250" s="1">
        <v>0.42</v>
      </c>
      <c r="AL1250" s="1">
        <v>323.62333333333299</v>
      </c>
      <c r="AM1250" s="1">
        <v>307.00666666666598</v>
      </c>
      <c r="AN1250" s="1">
        <v>33.022500000000001</v>
      </c>
      <c r="AO1250" s="1">
        <v>1.3674999999999899</v>
      </c>
      <c r="AP1250" s="1">
        <v>53.5780000001877</v>
      </c>
      <c r="AQ1250" s="1">
        <v>2.2290000000089898</v>
      </c>
      <c r="AR1250" s="1">
        <v>3.3191666666666602</v>
      </c>
      <c r="AS1250" s="1">
        <v>441.07666666666597</v>
      </c>
      <c r="AT1250" s="1">
        <v>0.79</v>
      </c>
      <c r="AU1250" s="1">
        <v>335.05500000000001</v>
      </c>
      <c r="AV1250" s="1">
        <v>75.808333333333294</v>
      </c>
      <c r="AW1250" s="1">
        <v>74.2916666666666</v>
      </c>
      <c r="AX1250" s="1">
        <v>77.11</v>
      </c>
      <c r="AY1250" s="1">
        <v>75.39</v>
      </c>
      <c r="AZ1250" s="1">
        <v>80.850607565011799</v>
      </c>
      <c r="BA1250">
        <f t="shared" si="172"/>
        <v>151.34333333333319</v>
      </c>
      <c r="BB1250">
        <f t="shared" si="173"/>
        <v>74.429166666666603</v>
      </c>
      <c r="BC1250">
        <f t="shared" si="174"/>
        <v>18.549999999999951</v>
      </c>
      <c r="BD1250">
        <f t="shared" si="175"/>
        <v>194.11466666697399</v>
      </c>
      <c r="BE1250">
        <f t="shared" si="176"/>
        <v>79.445607565011727</v>
      </c>
      <c r="BF1250">
        <f t="shared" si="177"/>
        <v>24.041161502174472</v>
      </c>
      <c r="BG1250">
        <f t="shared" si="178"/>
        <v>150.09999999999991</v>
      </c>
      <c r="BH1250">
        <f t="shared" si="179"/>
        <v>152.5</v>
      </c>
    </row>
    <row r="1251" spans="1:60" hidden="1" x14ac:dyDescent="0.3">
      <c r="A1251" s="2">
        <v>44172.852777777778</v>
      </c>
      <c r="B1251" s="1">
        <v>3.4924999999999899</v>
      </c>
      <c r="C1251" s="1"/>
      <c r="D1251" s="1">
        <v>0.87926438053</v>
      </c>
      <c r="E1251" s="1">
        <v>17548.504212673099</v>
      </c>
      <c r="F1251" s="1">
        <v>16748.2278220595</v>
      </c>
      <c r="G1251" s="1">
        <v>65.72</v>
      </c>
      <c r="H1251" s="1">
        <v>21.094999999999999</v>
      </c>
      <c r="I1251" s="1">
        <v>21.942</v>
      </c>
      <c r="J1251" s="1"/>
      <c r="K1251" s="1">
        <v>-2.09916150217451</v>
      </c>
      <c r="L1251" s="1">
        <v>1</v>
      </c>
      <c r="M1251" s="1">
        <v>0.78500000000000003</v>
      </c>
      <c r="N1251" s="1">
        <v>3.3458333333333301</v>
      </c>
      <c r="O1251" s="1">
        <v>23.004128000000001</v>
      </c>
      <c r="P1251" s="1">
        <v>87.907499999999999</v>
      </c>
      <c r="Q1251" s="1">
        <v>29.633333333333301</v>
      </c>
      <c r="R1251" s="1">
        <v>40.705833333333302</v>
      </c>
      <c r="S1251" s="1">
        <v>0</v>
      </c>
      <c r="T1251" s="1">
        <v>11.174999999999899</v>
      </c>
      <c r="U1251" s="1">
        <v>5.9050000000000002</v>
      </c>
      <c r="V1251" s="1">
        <v>91.4683333333478</v>
      </c>
      <c r="W1251" s="1">
        <v>49.068333333438503</v>
      </c>
      <c r="X1251" s="1">
        <v>25.867607564832898</v>
      </c>
      <c r="Y1251" s="3">
        <v>-8.8642660482477095E-12</v>
      </c>
      <c r="Z1251" s="1">
        <v>12.6983948354787</v>
      </c>
      <c r="AA1251" s="1">
        <v>9.1137666666867805</v>
      </c>
      <c r="AB1251" s="1">
        <v>3.32</v>
      </c>
      <c r="AC1251" s="1">
        <v>3.3316666666666599</v>
      </c>
      <c r="AD1251" s="1">
        <v>427.00333333333299</v>
      </c>
      <c r="AE1251" s="1">
        <v>427.00333333333299</v>
      </c>
      <c r="AF1251" s="1">
        <v>-91.417500000000004</v>
      </c>
      <c r="AG1251" s="1">
        <v>-95.556666666666601</v>
      </c>
      <c r="AH1251" s="1">
        <v>44.397500000000001</v>
      </c>
      <c r="AI1251" s="1">
        <v>35.139166666666597</v>
      </c>
      <c r="AJ1251" s="1">
        <v>0.84249999999999903</v>
      </c>
      <c r="AK1251" s="1">
        <v>0.420833333333333</v>
      </c>
      <c r="AL1251" s="1">
        <v>323.15249999999997</v>
      </c>
      <c r="AM1251" s="1">
        <v>307.01666666666603</v>
      </c>
      <c r="AN1251" s="1">
        <v>34.183333333333302</v>
      </c>
      <c r="AO1251" s="1">
        <v>1.4691666666666601</v>
      </c>
      <c r="AP1251" s="1">
        <v>53.5780000001877</v>
      </c>
      <c r="AQ1251" s="1">
        <v>2.2290000000089898</v>
      </c>
      <c r="AR1251" s="1">
        <v>3.34</v>
      </c>
      <c r="AS1251" s="1">
        <v>441.51333333333298</v>
      </c>
      <c r="AT1251" s="1">
        <v>0.79583333333333295</v>
      </c>
      <c r="AU1251" s="1">
        <v>335.26666666666603</v>
      </c>
      <c r="AV1251" s="1">
        <v>76.1666666666666</v>
      </c>
      <c r="AW1251" s="1">
        <v>74.5833333333333</v>
      </c>
      <c r="AX1251" s="1">
        <v>77.11</v>
      </c>
      <c r="AY1251" s="1">
        <v>75.39</v>
      </c>
      <c r="AZ1251" s="1">
        <v>80.850607565011799</v>
      </c>
      <c r="BA1251">
        <f t="shared" si="172"/>
        <v>151.7241666666666</v>
      </c>
      <c r="BB1251">
        <f t="shared" si="173"/>
        <v>74.889166666666597</v>
      </c>
      <c r="BC1251">
        <f t="shared" si="174"/>
        <v>18.549166666666558</v>
      </c>
      <c r="BD1251">
        <f t="shared" si="175"/>
        <v>194.11466666697399</v>
      </c>
      <c r="BE1251">
        <f t="shared" si="176"/>
        <v>79.445607565011727</v>
      </c>
      <c r="BF1251">
        <f t="shared" si="177"/>
        <v>24.041161502174472</v>
      </c>
      <c r="BG1251">
        <f t="shared" si="178"/>
        <v>150.74999999999989</v>
      </c>
      <c r="BH1251">
        <f t="shared" si="179"/>
        <v>152.5</v>
      </c>
    </row>
    <row r="1252" spans="1:60" hidden="1" x14ac:dyDescent="0.3">
      <c r="A1252" s="2">
        <v>44172.853472222225</v>
      </c>
      <c r="B1252" s="1">
        <v>2.915</v>
      </c>
      <c r="C1252" s="1"/>
      <c r="D1252" s="1">
        <v>0.87926438053</v>
      </c>
      <c r="E1252" s="1">
        <v>17759.156796642699</v>
      </c>
      <c r="F1252" s="1">
        <v>16823.088561360099</v>
      </c>
      <c r="G1252" s="1">
        <v>67.677499999999995</v>
      </c>
      <c r="H1252" s="1">
        <v>20.827500000000001</v>
      </c>
      <c r="I1252" s="1">
        <v>22.053000000000001</v>
      </c>
      <c r="J1252" s="1"/>
      <c r="K1252" s="1">
        <v>-1.86057707245355</v>
      </c>
      <c r="L1252" s="1">
        <v>1</v>
      </c>
      <c r="M1252" s="1">
        <v>0.79999999999999905</v>
      </c>
      <c r="N1252" s="1">
        <v>3.32</v>
      </c>
      <c r="O1252" s="1">
        <v>23.192385999999999</v>
      </c>
      <c r="P1252" s="1">
        <v>85.981666666666598</v>
      </c>
      <c r="Q1252" s="1">
        <v>30.595833333333299</v>
      </c>
      <c r="R1252" s="1">
        <v>38.170833333333299</v>
      </c>
      <c r="S1252" s="1">
        <v>0</v>
      </c>
      <c r="T1252" s="1">
        <v>11.091666666666599</v>
      </c>
      <c r="U1252" s="1">
        <v>6.0741666666666596</v>
      </c>
      <c r="V1252" s="1">
        <v>90.000000000048203</v>
      </c>
      <c r="W1252" s="1">
        <v>49.6041666668999</v>
      </c>
      <c r="X1252" s="1">
        <v>26.133657209966401</v>
      </c>
      <c r="Y1252" s="3">
        <v>-2.7834584692292001E-11</v>
      </c>
      <c r="Z1252" s="1">
        <v>12.4748104057192</v>
      </c>
      <c r="AA1252" s="1">
        <v>9.2337666667121603</v>
      </c>
      <c r="AB1252" s="1">
        <v>3.2966666666666602</v>
      </c>
      <c r="AC1252" s="1">
        <v>3.3050000000000002</v>
      </c>
      <c r="AD1252" s="1">
        <v>427.01416666666597</v>
      </c>
      <c r="AE1252" s="1">
        <v>427.01416666666597</v>
      </c>
      <c r="AF1252" s="1">
        <v>-91.451666666666696</v>
      </c>
      <c r="AG1252" s="1">
        <v>-95.566666666666606</v>
      </c>
      <c r="AH1252" s="1">
        <v>44.34</v>
      </c>
      <c r="AI1252" s="1">
        <v>35.158333333333303</v>
      </c>
      <c r="AJ1252" s="1">
        <v>0.84666666666666601</v>
      </c>
      <c r="AK1252" s="1">
        <v>0.43916666666666598</v>
      </c>
      <c r="AL1252" s="1">
        <v>322.486666666666</v>
      </c>
      <c r="AM1252" s="1">
        <v>307.044166666666</v>
      </c>
      <c r="AN1252" s="1">
        <v>38.461666666666602</v>
      </c>
      <c r="AO1252" s="1">
        <v>1.7375</v>
      </c>
      <c r="AP1252" s="1">
        <v>53.102000000463299</v>
      </c>
      <c r="AQ1252" s="1">
        <v>2.2050000000221899</v>
      </c>
      <c r="AR1252" s="1">
        <v>3.3125</v>
      </c>
      <c r="AS1252" s="1">
        <v>441.83833333333303</v>
      </c>
      <c r="AT1252" s="1">
        <v>0.81583333333333297</v>
      </c>
      <c r="AU1252" s="1">
        <v>334.28583333333302</v>
      </c>
      <c r="AV1252" s="1">
        <v>77.9583333333333</v>
      </c>
      <c r="AW1252" s="1">
        <v>76.174999999999997</v>
      </c>
      <c r="AX1252" s="1">
        <v>75.84</v>
      </c>
      <c r="AY1252" s="1">
        <v>74.34</v>
      </c>
      <c r="AZ1252" s="1">
        <v>80.673323877068498</v>
      </c>
      <c r="BA1252">
        <f t="shared" si="172"/>
        <v>155.03916666666652</v>
      </c>
      <c r="BB1252">
        <f t="shared" si="173"/>
        <v>76.632499999999908</v>
      </c>
      <c r="BC1252">
        <f t="shared" si="174"/>
        <v>18.903333333333261</v>
      </c>
      <c r="BD1252">
        <f t="shared" si="175"/>
        <v>192.70616666741142</v>
      </c>
      <c r="BE1252">
        <f t="shared" si="176"/>
        <v>79.235657210401868</v>
      </c>
      <c r="BF1252">
        <f t="shared" si="177"/>
        <v>23.913577072453549</v>
      </c>
      <c r="BG1252">
        <f t="shared" si="178"/>
        <v>154.1333333333333</v>
      </c>
      <c r="BH1252">
        <f t="shared" si="179"/>
        <v>150.18</v>
      </c>
    </row>
    <row r="1253" spans="1:60" hidden="1" x14ac:dyDescent="0.3">
      <c r="A1253" s="2">
        <v>44172.854166666664</v>
      </c>
      <c r="B1253" s="1">
        <v>3.08</v>
      </c>
      <c r="C1253" s="1"/>
      <c r="D1253" s="1">
        <v>0.87926438053</v>
      </c>
      <c r="E1253" s="1">
        <v>17533.7798195135</v>
      </c>
      <c r="F1253" s="1">
        <v>16823.088561360099</v>
      </c>
      <c r="G1253" s="1">
        <v>68.227500000000006</v>
      </c>
      <c r="H1253" s="1">
        <v>21.106666666666602</v>
      </c>
      <c r="I1253" s="1">
        <v>22.053000000000001</v>
      </c>
      <c r="J1253" s="1"/>
      <c r="K1253" s="1">
        <v>-1.86057707245355</v>
      </c>
      <c r="L1253" s="1">
        <v>1</v>
      </c>
      <c r="M1253" s="1">
        <v>0.80916666666666703</v>
      </c>
      <c r="N1253" s="1">
        <v>3.2766666666666602</v>
      </c>
      <c r="O1253" s="1">
        <v>23.510591999999999</v>
      </c>
      <c r="P1253" s="1">
        <v>85.970833333333303</v>
      </c>
      <c r="Q1253" s="1">
        <v>29.84</v>
      </c>
      <c r="R1253" s="1">
        <v>36.254166666666599</v>
      </c>
      <c r="S1253" s="1">
        <v>0</v>
      </c>
      <c r="T1253" s="1">
        <v>11.3058333333333</v>
      </c>
      <c r="U1253" s="1">
        <v>5.9541666666666604</v>
      </c>
      <c r="V1253" s="1">
        <v>90.000000000048203</v>
      </c>
      <c r="W1253" s="1">
        <v>49.6041666668999</v>
      </c>
      <c r="X1253" s="1">
        <v>26.133657209966401</v>
      </c>
      <c r="Y1253" s="3">
        <v>-2.7834584692292001E-11</v>
      </c>
      <c r="Z1253" s="1">
        <v>12.4748104057192</v>
      </c>
      <c r="AA1253" s="1">
        <v>9.2337666667121603</v>
      </c>
      <c r="AB1253" s="1">
        <v>3.2524999999999902</v>
      </c>
      <c r="AC1253" s="1">
        <v>3.26</v>
      </c>
      <c r="AD1253" s="1">
        <v>426.53500000000003</v>
      </c>
      <c r="AE1253" s="1">
        <v>426.53583333333302</v>
      </c>
      <c r="AF1253" s="1">
        <v>-91.412499999999895</v>
      </c>
      <c r="AG1253" s="1">
        <v>-95.544166666666598</v>
      </c>
      <c r="AH1253" s="1">
        <v>44.254166666666599</v>
      </c>
      <c r="AI1253" s="1">
        <v>35.184166666666599</v>
      </c>
      <c r="AJ1253" s="1">
        <v>0.84833333333333305</v>
      </c>
      <c r="AK1253" s="1">
        <v>0.42833333333333301</v>
      </c>
      <c r="AL1253" s="1">
        <v>322.00166666666598</v>
      </c>
      <c r="AM1253" s="1">
        <v>307.495</v>
      </c>
      <c r="AN1253" s="1">
        <v>40.902500000000003</v>
      </c>
      <c r="AO1253" s="1">
        <v>1.8233333333333299</v>
      </c>
      <c r="AP1253" s="1">
        <v>53.102000000463299</v>
      </c>
      <c r="AQ1253" s="1">
        <v>2.2050000000221899</v>
      </c>
      <c r="AR1253" s="1">
        <v>3.26833333333333</v>
      </c>
      <c r="AS1253" s="1">
        <v>442.15416666666601</v>
      </c>
      <c r="AT1253" s="1">
        <v>0.831666666666666</v>
      </c>
      <c r="AU1253" s="1">
        <v>333.04</v>
      </c>
      <c r="AV1253" s="1">
        <v>78.5833333333333</v>
      </c>
      <c r="AW1253" s="1">
        <v>76.941666666666606</v>
      </c>
      <c r="AX1253" s="1">
        <v>75.84</v>
      </c>
      <c r="AY1253" s="1">
        <v>74.34</v>
      </c>
      <c r="AZ1253" s="1">
        <v>80.673323877068498</v>
      </c>
      <c r="BA1253">
        <f t="shared" si="172"/>
        <v>156.71333333333331</v>
      </c>
      <c r="BB1253">
        <f t="shared" si="173"/>
        <v>77.156666666666609</v>
      </c>
      <c r="BC1253">
        <f t="shared" si="174"/>
        <v>19.083333333333293</v>
      </c>
      <c r="BD1253">
        <f t="shared" si="175"/>
        <v>192.70616666741142</v>
      </c>
      <c r="BE1253">
        <f t="shared" si="176"/>
        <v>79.235657210401868</v>
      </c>
      <c r="BF1253">
        <f t="shared" si="177"/>
        <v>23.913577072453549</v>
      </c>
      <c r="BG1253">
        <f t="shared" si="178"/>
        <v>155.52499999999992</v>
      </c>
      <c r="BH1253">
        <f t="shared" si="179"/>
        <v>150.18</v>
      </c>
    </row>
    <row r="1254" spans="1:60" hidden="1" x14ac:dyDescent="0.3">
      <c r="A1254" s="2">
        <v>44172.854861111111</v>
      </c>
      <c r="B1254" s="1">
        <v>2.88749999999999</v>
      </c>
      <c r="C1254" s="1"/>
      <c r="D1254" s="1">
        <v>0.87926438053</v>
      </c>
      <c r="E1254" s="1">
        <v>17711.2215462274</v>
      </c>
      <c r="F1254" s="1">
        <v>16823.088561360099</v>
      </c>
      <c r="G1254" s="1">
        <v>68.704999999999998</v>
      </c>
      <c r="H1254" s="1">
        <v>21.0341666666666</v>
      </c>
      <c r="I1254" s="1">
        <v>22.053000000000001</v>
      </c>
      <c r="J1254" s="1"/>
      <c r="K1254" s="1">
        <v>-1.86057707245355</v>
      </c>
      <c r="L1254" s="1">
        <v>1</v>
      </c>
      <c r="M1254" s="1">
        <v>0.8125</v>
      </c>
      <c r="N1254" s="1">
        <v>3.2291666666666599</v>
      </c>
      <c r="O1254" s="1">
        <v>23.065769999999901</v>
      </c>
      <c r="P1254" s="1">
        <v>83.500833333333304</v>
      </c>
      <c r="Q1254" s="1">
        <v>30.579166666666602</v>
      </c>
      <c r="R1254" s="1">
        <v>33.625</v>
      </c>
      <c r="S1254" s="1">
        <v>0</v>
      </c>
      <c r="T1254" s="1">
        <v>11.074999999999999</v>
      </c>
      <c r="U1254" s="1">
        <v>6.0649999999999897</v>
      </c>
      <c r="V1254" s="1">
        <v>90.000000000048203</v>
      </c>
      <c r="W1254" s="1">
        <v>49.6041666668999</v>
      </c>
      <c r="X1254" s="1">
        <v>26.133657209966401</v>
      </c>
      <c r="Y1254" s="3">
        <v>-2.7834584692292001E-11</v>
      </c>
      <c r="Z1254" s="1">
        <v>12.4748104057192</v>
      </c>
      <c r="AA1254" s="1">
        <v>9.2337666667121603</v>
      </c>
      <c r="AB1254" s="1">
        <v>3.2050000000000001</v>
      </c>
      <c r="AC1254" s="1">
        <v>3.2099999999999902</v>
      </c>
      <c r="AD1254" s="1">
        <v>425.35999999999899</v>
      </c>
      <c r="AE1254" s="1">
        <v>425.35999999999899</v>
      </c>
      <c r="AF1254" s="1">
        <v>-91.384999999999906</v>
      </c>
      <c r="AG1254" s="1">
        <v>-95.545833333333306</v>
      </c>
      <c r="AH1254" s="1">
        <v>44.309166666666599</v>
      </c>
      <c r="AI1254" s="1">
        <v>35.246666666666599</v>
      </c>
      <c r="AJ1254" s="1">
        <v>0.84583333333333299</v>
      </c>
      <c r="AK1254" s="1">
        <v>0.44416666666666599</v>
      </c>
      <c r="AL1254" s="1">
        <v>321.74749999999898</v>
      </c>
      <c r="AM1254" s="1">
        <v>308.46166666666602</v>
      </c>
      <c r="AN1254" s="1">
        <v>43.164166666666603</v>
      </c>
      <c r="AO1254" s="1">
        <v>1.8825000000000001</v>
      </c>
      <c r="AP1254" s="1">
        <v>53.102000000463299</v>
      </c>
      <c r="AQ1254" s="1">
        <v>2.2050000000221899</v>
      </c>
      <c r="AR1254" s="1">
        <v>3.2149999999999999</v>
      </c>
      <c r="AS1254" s="1">
        <v>442.01333333333298</v>
      </c>
      <c r="AT1254" s="1">
        <v>0.84</v>
      </c>
      <c r="AU1254" s="1">
        <v>332.62583333333299</v>
      </c>
      <c r="AV1254" s="1">
        <v>78.3333333333333</v>
      </c>
      <c r="AW1254" s="1">
        <v>77.608333333333306</v>
      </c>
      <c r="AX1254" s="1">
        <v>75.84</v>
      </c>
      <c r="AY1254" s="1">
        <v>74.34</v>
      </c>
      <c r="AZ1254" s="1">
        <v>80.673323877068498</v>
      </c>
      <c r="BA1254">
        <f t="shared" si="172"/>
        <v>157.2441666666665</v>
      </c>
      <c r="BB1254">
        <f t="shared" si="173"/>
        <v>76.789166666666603</v>
      </c>
      <c r="BC1254">
        <f t="shared" si="174"/>
        <v>19.02249999999999</v>
      </c>
      <c r="BD1254">
        <f t="shared" si="175"/>
        <v>192.70616666741142</v>
      </c>
      <c r="BE1254">
        <f t="shared" si="176"/>
        <v>79.235657210401868</v>
      </c>
      <c r="BF1254">
        <f t="shared" si="177"/>
        <v>23.913577072453549</v>
      </c>
      <c r="BG1254">
        <f t="shared" si="178"/>
        <v>155.94166666666661</v>
      </c>
      <c r="BH1254">
        <f t="shared" si="179"/>
        <v>150.18</v>
      </c>
    </row>
    <row r="1255" spans="1:60" hidden="1" x14ac:dyDescent="0.3">
      <c r="A1255" s="2">
        <v>44172.855555555558</v>
      </c>
      <c r="B1255" s="1">
        <v>3.2449999999999899</v>
      </c>
      <c r="C1255" s="1"/>
      <c r="D1255" s="1">
        <v>0.87926438053</v>
      </c>
      <c r="E1255" s="1">
        <v>18247.9387711091</v>
      </c>
      <c r="F1255" s="1">
        <v>16823.088561360099</v>
      </c>
      <c r="G1255" s="1">
        <v>68.150833333333296</v>
      </c>
      <c r="H1255" s="1">
        <v>20.820833333333301</v>
      </c>
      <c r="I1255" s="1">
        <v>22.053000000000001</v>
      </c>
      <c r="J1255" s="1"/>
      <c r="K1255" s="1">
        <v>-1.86057707245355</v>
      </c>
      <c r="L1255" s="1">
        <v>1</v>
      </c>
      <c r="M1255" s="1">
        <v>0.8175</v>
      </c>
      <c r="N1255" s="1">
        <v>3.2266666666666599</v>
      </c>
      <c r="O1255" s="1">
        <v>22.795877999999998</v>
      </c>
      <c r="P1255" s="1">
        <v>81.881666666666604</v>
      </c>
      <c r="Q1255" s="1">
        <v>29.5691666666666</v>
      </c>
      <c r="R1255" s="1">
        <v>32.6533333333333</v>
      </c>
      <c r="S1255" s="1">
        <v>0</v>
      </c>
      <c r="T1255" s="1">
        <v>10.8533333333333</v>
      </c>
      <c r="U1255" s="1">
        <v>5.8791666666666602</v>
      </c>
      <c r="V1255" s="1">
        <v>90.000000000048203</v>
      </c>
      <c r="W1255" s="1">
        <v>49.6041666668999</v>
      </c>
      <c r="X1255" s="1">
        <v>26.133657209966401</v>
      </c>
      <c r="Y1255" s="3">
        <v>-2.7834584692292001E-11</v>
      </c>
      <c r="Z1255" s="1">
        <v>12.4748104057192</v>
      </c>
      <c r="AA1255" s="1">
        <v>9.2337666667121603</v>
      </c>
      <c r="AB1255" s="1">
        <v>3.2008333333333301</v>
      </c>
      <c r="AC1255" s="1">
        <v>3.2050000000000001</v>
      </c>
      <c r="AD1255" s="1">
        <v>424.27416666666602</v>
      </c>
      <c r="AE1255" s="1">
        <v>424.28916666666601</v>
      </c>
      <c r="AF1255" s="1">
        <v>-91.375</v>
      </c>
      <c r="AG1255" s="1">
        <v>-95.636666666666599</v>
      </c>
      <c r="AH1255" s="1">
        <v>44.422499999999999</v>
      </c>
      <c r="AI1255" s="1">
        <v>35.315833333333302</v>
      </c>
      <c r="AJ1255" s="1">
        <v>0.84666666666666601</v>
      </c>
      <c r="AK1255" s="1">
        <v>0.42499999999999999</v>
      </c>
      <c r="AL1255" s="1">
        <v>321.26333333333298</v>
      </c>
      <c r="AM1255" s="1">
        <v>308.21083333333303</v>
      </c>
      <c r="AN1255" s="1">
        <v>44.021666666666597</v>
      </c>
      <c r="AO1255" s="1">
        <v>1.9166666666666601</v>
      </c>
      <c r="AP1255" s="1">
        <v>53.102000000463299</v>
      </c>
      <c r="AQ1255" s="1">
        <v>2.2050000000221899</v>
      </c>
      <c r="AR1255" s="1">
        <v>3.2108333333333299</v>
      </c>
      <c r="AS1255" s="1">
        <v>441.363333333333</v>
      </c>
      <c r="AT1255" s="1">
        <v>0.84583333333333299</v>
      </c>
      <c r="AU1255" s="1">
        <v>332.67</v>
      </c>
      <c r="AV1255" s="1">
        <v>77.349999999999994</v>
      </c>
      <c r="AW1255" s="1">
        <v>76.875</v>
      </c>
      <c r="AX1255" s="1">
        <v>75.84</v>
      </c>
      <c r="AY1255" s="1">
        <v>74.34</v>
      </c>
      <c r="AZ1255" s="1">
        <v>80.673323877068498</v>
      </c>
      <c r="BA1255">
        <f t="shared" si="172"/>
        <v>155.4724999999998</v>
      </c>
      <c r="BB1255">
        <f t="shared" si="173"/>
        <v>76.674999999999898</v>
      </c>
      <c r="BC1255">
        <f t="shared" si="174"/>
        <v>18.64916666666662</v>
      </c>
      <c r="BD1255">
        <f t="shared" si="175"/>
        <v>192.70616666741142</v>
      </c>
      <c r="BE1255">
        <f t="shared" si="176"/>
        <v>79.235657210401868</v>
      </c>
      <c r="BF1255">
        <f t="shared" si="177"/>
        <v>23.913577072453549</v>
      </c>
      <c r="BG1255">
        <f t="shared" si="178"/>
        <v>154.22499999999999</v>
      </c>
      <c r="BH1255">
        <f t="shared" si="179"/>
        <v>150.18</v>
      </c>
    </row>
    <row r="1256" spans="1:60" hidden="1" x14ac:dyDescent="0.3">
      <c r="A1256" s="2">
        <v>44172.856249999997</v>
      </c>
      <c r="B1256" s="1">
        <v>4.07</v>
      </c>
      <c r="C1256" s="1"/>
      <c r="D1256" s="1">
        <v>0.87926438053</v>
      </c>
      <c r="E1256" s="1">
        <v>17720.376456841601</v>
      </c>
      <c r="F1256" s="1">
        <v>16823.088561360099</v>
      </c>
      <c r="G1256" s="1">
        <v>67.561666666666596</v>
      </c>
      <c r="H1256" s="1">
        <v>21.632499999999901</v>
      </c>
      <c r="I1256" s="1">
        <v>22.053000000000001</v>
      </c>
      <c r="J1256" s="1"/>
      <c r="K1256" s="1">
        <v>-1.86057707245355</v>
      </c>
      <c r="L1256" s="1">
        <v>1</v>
      </c>
      <c r="M1256" s="1">
        <v>0.81416666666666604</v>
      </c>
      <c r="N1256" s="1">
        <v>3.2291666666666599</v>
      </c>
      <c r="O1256" s="1">
        <v>22.680923999999901</v>
      </c>
      <c r="P1256" s="1">
        <v>80.704166666666595</v>
      </c>
      <c r="Q1256" s="1">
        <v>28.774166666666599</v>
      </c>
      <c r="R1256" s="1">
        <v>31.245833333333302</v>
      </c>
      <c r="S1256" s="1">
        <v>0</v>
      </c>
      <c r="T1256" s="1">
        <v>10.82</v>
      </c>
      <c r="U1256" s="1">
        <v>5.7283333333333299</v>
      </c>
      <c r="V1256" s="1">
        <v>90.000000000048203</v>
      </c>
      <c r="W1256" s="1">
        <v>49.6041666668999</v>
      </c>
      <c r="X1256" s="1">
        <v>26.133657209966401</v>
      </c>
      <c r="Y1256" s="3">
        <v>-2.7834584692292001E-11</v>
      </c>
      <c r="Z1256" s="1">
        <v>12.4748104057192</v>
      </c>
      <c r="AA1256" s="1">
        <v>9.2337666667121603</v>
      </c>
      <c r="AB1256" s="1">
        <v>3.2049999999999899</v>
      </c>
      <c r="AC1256" s="1">
        <v>3.2091666666666598</v>
      </c>
      <c r="AD1256" s="1">
        <v>423.65166666666602</v>
      </c>
      <c r="AE1256" s="1">
        <v>423.65166666666602</v>
      </c>
      <c r="AF1256" s="1">
        <v>-91.361666666666594</v>
      </c>
      <c r="AG1256" s="1">
        <v>-95.626666666666594</v>
      </c>
      <c r="AH1256" s="1">
        <v>44.466666666666598</v>
      </c>
      <c r="AI1256" s="1">
        <v>35.3183333333333</v>
      </c>
      <c r="AJ1256" s="1">
        <v>0.84249999999999903</v>
      </c>
      <c r="AK1256" s="1">
        <v>0.41</v>
      </c>
      <c r="AL1256" s="1">
        <v>320.67916666666599</v>
      </c>
      <c r="AM1256" s="1">
        <v>308.12416666666599</v>
      </c>
      <c r="AN1256" s="1">
        <v>43.295833333333299</v>
      </c>
      <c r="AO1256" s="1">
        <v>1.8741666666666601</v>
      </c>
      <c r="AP1256" s="1">
        <v>53.102000000463299</v>
      </c>
      <c r="AQ1256" s="1">
        <v>2.2050000000221899</v>
      </c>
      <c r="AR1256" s="1">
        <v>3.2133333333333298</v>
      </c>
      <c r="AS1256" s="1">
        <v>440.75666666666598</v>
      </c>
      <c r="AT1256" s="1">
        <v>0.84333333333333305</v>
      </c>
      <c r="AU1256" s="1">
        <v>332.80416666666599</v>
      </c>
      <c r="AV1256" s="1">
        <v>76.016666666666595</v>
      </c>
      <c r="AW1256" s="1">
        <v>75.441666666666606</v>
      </c>
      <c r="AX1256" s="1">
        <v>75.84</v>
      </c>
      <c r="AY1256" s="1">
        <v>74.34</v>
      </c>
      <c r="AZ1256" s="1">
        <v>80.673323877068498</v>
      </c>
      <c r="BA1256">
        <f t="shared" si="172"/>
        <v>152.7741666666665</v>
      </c>
      <c r="BB1256">
        <f t="shared" si="173"/>
        <v>74.5416666666666</v>
      </c>
      <c r="BC1256">
        <f t="shared" si="174"/>
        <v>18.422499999999992</v>
      </c>
      <c r="BD1256">
        <f t="shared" si="175"/>
        <v>192.70616666741142</v>
      </c>
      <c r="BE1256">
        <f t="shared" si="176"/>
        <v>79.235657210401868</v>
      </c>
      <c r="BF1256">
        <f t="shared" si="177"/>
        <v>23.913577072453549</v>
      </c>
      <c r="BG1256">
        <f t="shared" si="178"/>
        <v>151.4583333333332</v>
      </c>
      <c r="BH1256">
        <f t="shared" si="179"/>
        <v>150.18</v>
      </c>
    </row>
    <row r="1257" spans="1:60" hidden="1" x14ac:dyDescent="0.3">
      <c r="A1257" s="2">
        <v>44172.856944444444</v>
      </c>
      <c r="B1257" s="1">
        <v>3.4375</v>
      </c>
      <c r="C1257" s="1"/>
      <c r="D1257" s="1">
        <v>0.87926438053</v>
      </c>
      <c r="E1257" s="1">
        <v>17436.254120983998</v>
      </c>
      <c r="F1257" s="1">
        <v>16528.762600960101</v>
      </c>
      <c r="G1257" s="1">
        <v>66.500833333333304</v>
      </c>
      <c r="H1257" s="1">
        <v>20.914999999999999</v>
      </c>
      <c r="I1257" s="1">
        <v>21.77</v>
      </c>
      <c r="J1257" s="1"/>
      <c r="K1257" s="1">
        <v>-3.00000000013645</v>
      </c>
      <c r="L1257" s="1">
        <v>1</v>
      </c>
      <c r="M1257" s="1">
        <v>0.81583333333333297</v>
      </c>
      <c r="N1257" s="1">
        <v>3.2341666666666602</v>
      </c>
      <c r="O1257" s="1">
        <v>22.371047999999998</v>
      </c>
      <c r="P1257" s="1">
        <v>82.094999999999999</v>
      </c>
      <c r="Q1257" s="1">
        <v>29.623333333333299</v>
      </c>
      <c r="R1257" s="1">
        <v>33.556666666666601</v>
      </c>
      <c r="S1257" s="1">
        <v>0</v>
      </c>
      <c r="T1257" s="1">
        <v>10.7783333333333</v>
      </c>
      <c r="U1257" s="1">
        <v>5.8916666666666604</v>
      </c>
      <c r="V1257" s="1">
        <v>90.000000000147395</v>
      </c>
      <c r="W1257" s="1">
        <v>49.5691666669819</v>
      </c>
      <c r="X1257" s="1">
        <v>20.4528414118267</v>
      </c>
      <c r="Y1257" s="3">
        <v>-3.5329727795869997E-11</v>
      </c>
      <c r="Z1257" s="1">
        <v>12.974893711737799</v>
      </c>
      <c r="AA1257" s="1">
        <v>9.2112666667278909</v>
      </c>
      <c r="AB1257" s="1">
        <v>3.2116666666666598</v>
      </c>
      <c r="AC1257" s="1">
        <v>3.2149999999999999</v>
      </c>
      <c r="AD1257" s="1">
        <v>423.71083333333303</v>
      </c>
      <c r="AE1257" s="1">
        <v>423.71083333333303</v>
      </c>
      <c r="AF1257" s="1">
        <v>-91.365833333333299</v>
      </c>
      <c r="AG1257" s="1">
        <v>-95.625</v>
      </c>
      <c r="AH1257" s="1">
        <v>44.474166666666598</v>
      </c>
      <c r="AI1257" s="1">
        <v>35.2916666666666</v>
      </c>
      <c r="AJ1257" s="1">
        <v>0.84833333333333305</v>
      </c>
      <c r="AK1257" s="1">
        <v>0.42333333333333301</v>
      </c>
      <c r="AL1257" s="1">
        <v>319.98499999999899</v>
      </c>
      <c r="AM1257" s="1">
        <v>307.89083333333298</v>
      </c>
      <c r="AN1257" s="1">
        <v>41.089999999999897</v>
      </c>
      <c r="AO1257" s="1">
        <v>1.7791666666666599</v>
      </c>
      <c r="AP1257" s="1">
        <v>60.523359533834999</v>
      </c>
      <c r="AQ1257" s="1">
        <v>2.5838396216707</v>
      </c>
      <c r="AR1257" s="1">
        <v>3.2225000000000001</v>
      </c>
      <c r="AS1257" s="1">
        <v>440.43166666666599</v>
      </c>
      <c r="AT1257" s="1">
        <v>0.84</v>
      </c>
      <c r="AU1257" s="1">
        <v>333.03333333333302</v>
      </c>
      <c r="AV1257" s="1">
        <v>75.899999999999906</v>
      </c>
      <c r="AW1257" s="1">
        <v>75.599999999999994</v>
      </c>
      <c r="AX1257" s="1">
        <v>77.23</v>
      </c>
      <c r="AY1257" s="1">
        <v>76.81</v>
      </c>
      <c r="AZ1257" s="1">
        <v>82.416231678486994</v>
      </c>
      <c r="BA1257">
        <f t="shared" si="172"/>
        <v>152.8083333333332</v>
      </c>
      <c r="BB1257">
        <f t="shared" si="173"/>
        <v>74.646666666666505</v>
      </c>
      <c r="BC1257">
        <f t="shared" si="174"/>
        <v>18.449166666666621</v>
      </c>
      <c r="BD1257">
        <f t="shared" si="175"/>
        <v>200.0925262009643</v>
      </c>
      <c r="BE1257">
        <f t="shared" si="176"/>
        <v>80.976200945626374</v>
      </c>
      <c r="BF1257">
        <f t="shared" si="177"/>
        <v>24.770000000136392</v>
      </c>
      <c r="BG1257">
        <f t="shared" si="178"/>
        <v>151.49999999999989</v>
      </c>
      <c r="BH1257">
        <f t="shared" si="179"/>
        <v>154.04000000000002</v>
      </c>
    </row>
    <row r="1258" spans="1:60" hidden="1" x14ac:dyDescent="0.3">
      <c r="A1258" s="2">
        <v>44172.857638888891</v>
      </c>
      <c r="B1258" s="1">
        <v>3.4099999999999899</v>
      </c>
      <c r="C1258" s="1"/>
      <c r="D1258" s="1">
        <v>0.87926438053</v>
      </c>
      <c r="E1258" s="1">
        <v>16813.710195873002</v>
      </c>
      <c r="F1258" s="1">
        <v>16528.762600960101</v>
      </c>
      <c r="G1258" s="1">
        <v>66.135833333333295</v>
      </c>
      <c r="H1258" s="1">
        <v>20.7566666666666</v>
      </c>
      <c r="I1258" s="1">
        <v>21.77</v>
      </c>
      <c r="J1258" s="1"/>
      <c r="K1258" s="1">
        <v>-3.00000000013645</v>
      </c>
      <c r="L1258" s="1">
        <v>1</v>
      </c>
      <c r="M1258" s="1">
        <v>0.81</v>
      </c>
      <c r="N1258" s="1">
        <v>3.2675000000000001</v>
      </c>
      <c r="O1258" s="1">
        <v>22.910831999999999</v>
      </c>
      <c r="P1258" s="1">
        <v>81.282499999999899</v>
      </c>
      <c r="Q1258" s="1">
        <v>29.1458333333333</v>
      </c>
      <c r="R1258" s="1">
        <v>33.119999999999997</v>
      </c>
      <c r="S1258" s="1">
        <v>0</v>
      </c>
      <c r="T1258" s="1">
        <v>10.7041666666666</v>
      </c>
      <c r="U1258" s="1">
        <v>5.80833333333333</v>
      </c>
      <c r="V1258" s="1">
        <v>90.000000000147395</v>
      </c>
      <c r="W1258" s="1">
        <v>49.5691666669819</v>
      </c>
      <c r="X1258" s="1">
        <v>20.4528414118267</v>
      </c>
      <c r="Y1258" s="3">
        <v>-3.5329727795869997E-11</v>
      </c>
      <c r="Z1258" s="1">
        <v>12.974893711737799</v>
      </c>
      <c r="AA1258" s="1">
        <v>9.2112666667278909</v>
      </c>
      <c r="AB1258" s="1">
        <v>3.24166666666666</v>
      </c>
      <c r="AC1258" s="1">
        <v>3.2466666666666599</v>
      </c>
      <c r="AD1258" s="1">
        <v>424.25916666666598</v>
      </c>
      <c r="AE1258" s="1">
        <v>424.25916666666598</v>
      </c>
      <c r="AF1258" s="1">
        <v>-91.399166666666602</v>
      </c>
      <c r="AG1258" s="1">
        <v>-95.603333333333296</v>
      </c>
      <c r="AH1258" s="1">
        <v>44.4149999999999</v>
      </c>
      <c r="AI1258" s="1">
        <v>35.2575</v>
      </c>
      <c r="AJ1258" s="1">
        <v>0.84249999999999903</v>
      </c>
      <c r="AK1258" s="1">
        <v>0.415833333333333</v>
      </c>
      <c r="AL1258" s="1">
        <v>319.56666666666598</v>
      </c>
      <c r="AM1258" s="1">
        <v>307.85500000000002</v>
      </c>
      <c r="AN1258" s="1">
        <v>39.900833333333303</v>
      </c>
      <c r="AO1258" s="1">
        <v>1.7466666666666599</v>
      </c>
      <c r="AP1258" s="1">
        <v>60.523359533834999</v>
      </c>
      <c r="AQ1258" s="1">
        <v>2.5838396216707</v>
      </c>
      <c r="AR1258" s="1">
        <v>3.2533333333333299</v>
      </c>
      <c r="AS1258" s="1">
        <v>440.47333333333302</v>
      </c>
      <c r="AT1258" s="1">
        <v>0.83</v>
      </c>
      <c r="AU1258" s="1">
        <v>333.21166666666602</v>
      </c>
      <c r="AV1258" s="1">
        <v>74.491666666666603</v>
      </c>
      <c r="AW1258" s="1">
        <v>74.649999999999906</v>
      </c>
      <c r="AX1258" s="1">
        <v>77.23</v>
      </c>
      <c r="AY1258" s="1">
        <v>76.81</v>
      </c>
      <c r="AZ1258" s="1">
        <v>82.416231678486994</v>
      </c>
      <c r="BA1258">
        <f t="shared" si="172"/>
        <v>150.32916666666651</v>
      </c>
      <c r="BB1258">
        <f t="shared" si="173"/>
        <v>73.0208333333333</v>
      </c>
      <c r="BC1258">
        <f t="shared" si="174"/>
        <v>18.259166666666591</v>
      </c>
      <c r="BD1258">
        <f t="shared" si="175"/>
        <v>200.0925262009643</v>
      </c>
      <c r="BE1258">
        <f t="shared" si="176"/>
        <v>80.976200945626374</v>
      </c>
      <c r="BF1258">
        <f t="shared" si="177"/>
        <v>24.770000000136392</v>
      </c>
      <c r="BG1258">
        <f t="shared" si="178"/>
        <v>149.14166666666651</v>
      </c>
      <c r="BH1258">
        <f t="shared" si="179"/>
        <v>154.04000000000002</v>
      </c>
    </row>
    <row r="1259" spans="1:60" hidden="1" x14ac:dyDescent="0.3">
      <c r="A1259" s="2">
        <v>44172.85833333333</v>
      </c>
      <c r="B1259" s="1">
        <v>2.3924999999999899</v>
      </c>
      <c r="C1259" s="1"/>
      <c r="D1259" s="1">
        <v>0.87926438053</v>
      </c>
      <c r="E1259" s="1">
        <v>17038.348368557301</v>
      </c>
      <c r="F1259" s="1">
        <v>16528.762600960101</v>
      </c>
      <c r="G1259" s="1">
        <v>65.56</v>
      </c>
      <c r="H1259" s="1">
        <v>20.3391666666666</v>
      </c>
      <c r="I1259" s="1">
        <v>21.77</v>
      </c>
      <c r="J1259" s="1"/>
      <c r="K1259" s="1">
        <v>-3.00000000013645</v>
      </c>
      <c r="L1259" s="1">
        <v>1</v>
      </c>
      <c r="M1259" s="1">
        <v>0.81166666666666698</v>
      </c>
      <c r="N1259" s="1">
        <v>3.24416666666666</v>
      </c>
      <c r="O1259" s="1">
        <v>22.437688000000001</v>
      </c>
      <c r="P1259" s="1">
        <v>82.73</v>
      </c>
      <c r="Q1259" s="1">
        <v>31.6933333333333</v>
      </c>
      <c r="R1259" s="1">
        <v>34.073333333333302</v>
      </c>
      <c r="S1259" s="1">
        <v>0</v>
      </c>
      <c r="T1259" s="1">
        <v>10.8391666666666</v>
      </c>
      <c r="U1259" s="1">
        <v>6.2774999999999999</v>
      </c>
      <c r="V1259" s="1">
        <v>90.000000000147395</v>
      </c>
      <c r="W1259" s="1">
        <v>49.5691666669819</v>
      </c>
      <c r="X1259" s="1">
        <v>20.4528414118267</v>
      </c>
      <c r="Y1259" s="3">
        <v>-3.5329727795869997E-11</v>
      </c>
      <c r="Z1259" s="1">
        <v>12.974893711737799</v>
      </c>
      <c r="AA1259" s="1">
        <v>9.2112666667278909</v>
      </c>
      <c r="AB1259" s="1">
        <v>3.22166666666666</v>
      </c>
      <c r="AC1259" s="1">
        <v>3.22416666666666</v>
      </c>
      <c r="AD1259" s="1">
        <v>424.96749999999997</v>
      </c>
      <c r="AE1259" s="1">
        <v>424.96249999999901</v>
      </c>
      <c r="AF1259" s="1">
        <v>-91.450833333333307</v>
      </c>
      <c r="AG1259" s="1">
        <v>-95.572499999999906</v>
      </c>
      <c r="AH1259" s="1">
        <v>44.338333333333303</v>
      </c>
      <c r="AI1259" s="1">
        <v>35.261666666666599</v>
      </c>
      <c r="AJ1259" s="1">
        <v>0.84666666666666601</v>
      </c>
      <c r="AK1259" s="1">
        <v>0.461666666666666</v>
      </c>
      <c r="AL1259" s="1">
        <v>319.26749999999998</v>
      </c>
      <c r="AM1259" s="1">
        <v>308.363333333333</v>
      </c>
      <c r="AN1259" s="1">
        <v>39.254166666666599</v>
      </c>
      <c r="AO1259" s="1">
        <v>1.70166666666666</v>
      </c>
      <c r="AP1259" s="1">
        <v>60.523359533834999</v>
      </c>
      <c r="AQ1259" s="1">
        <v>2.5838396216707</v>
      </c>
      <c r="AR1259" s="1">
        <v>3.2341666666666602</v>
      </c>
      <c r="AS1259" s="1">
        <v>440.75666666666598</v>
      </c>
      <c r="AT1259" s="1">
        <v>0.83</v>
      </c>
      <c r="AU1259" s="1">
        <v>333.294166666666</v>
      </c>
      <c r="AV1259" s="1">
        <v>76.149999999999906</v>
      </c>
      <c r="AW1259" s="1">
        <v>76.258333333333297</v>
      </c>
      <c r="AX1259" s="1">
        <v>77.23</v>
      </c>
      <c r="AY1259" s="1">
        <v>76.81</v>
      </c>
      <c r="AZ1259" s="1">
        <v>82.416231678486994</v>
      </c>
      <c r="BA1259">
        <f t="shared" si="172"/>
        <v>153.6774999999999</v>
      </c>
      <c r="BB1259">
        <f t="shared" si="173"/>
        <v>73.327499999999901</v>
      </c>
      <c r="BC1259">
        <f t="shared" si="174"/>
        <v>18.818333333333261</v>
      </c>
      <c r="BD1259">
        <f t="shared" si="175"/>
        <v>200.0925262009643</v>
      </c>
      <c r="BE1259">
        <f t="shared" si="176"/>
        <v>80.976200945626374</v>
      </c>
      <c r="BF1259">
        <f t="shared" si="177"/>
        <v>24.770000000136392</v>
      </c>
      <c r="BG1259">
        <f t="shared" si="178"/>
        <v>152.40833333333319</v>
      </c>
      <c r="BH1259">
        <f t="shared" si="179"/>
        <v>154.04000000000002</v>
      </c>
    </row>
    <row r="1260" spans="1:60" hidden="1" x14ac:dyDescent="0.3">
      <c r="A1260" s="2">
        <v>44172.859027777777</v>
      </c>
      <c r="B1260" s="1">
        <v>2.9424999999999901</v>
      </c>
      <c r="C1260" s="1"/>
      <c r="D1260" s="1">
        <v>0.87926438053</v>
      </c>
      <c r="E1260" s="1">
        <v>16881.309584675299</v>
      </c>
      <c r="F1260" s="1">
        <v>16528.762600960101</v>
      </c>
      <c r="G1260" s="1">
        <v>65.323333333333295</v>
      </c>
      <c r="H1260" s="1">
        <v>20.400833333333299</v>
      </c>
      <c r="I1260" s="1">
        <v>21.77</v>
      </c>
      <c r="J1260" s="1"/>
      <c r="K1260" s="1">
        <v>-3.00000000013645</v>
      </c>
      <c r="L1260" s="1">
        <v>1</v>
      </c>
      <c r="M1260" s="1">
        <v>0.8125</v>
      </c>
      <c r="N1260" s="1">
        <v>3.2708333333333299</v>
      </c>
      <c r="O1260" s="1">
        <v>22.8825099999999</v>
      </c>
      <c r="P1260" s="1">
        <v>82.140833333333305</v>
      </c>
      <c r="Q1260" s="1">
        <v>29.410833333333301</v>
      </c>
      <c r="R1260" s="1">
        <v>33.534999999999997</v>
      </c>
      <c r="S1260" s="1">
        <v>0</v>
      </c>
      <c r="T1260" s="1">
        <v>10.8808333333333</v>
      </c>
      <c r="U1260" s="1">
        <v>5.8391666666666602</v>
      </c>
      <c r="V1260" s="1">
        <v>90.000000000147395</v>
      </c>
      <c r="W1260" s="1">
        <v>49.5691666669819</v>
      </c>
      <c r="X1260" s="1">
        <v>20.4528414118267</v>
      </c>
      <c r="Y1260" s="3">
        <v>-3.5329727795869997E-11</v>
      </c>
      <c r="Z1260" s="1">
        <v>12.974893711737799</v>
      </c>
      <c r="AA1260" s="1">
        <v>9.2112666667278909</v>
      </c>
      <c r="AB1260" s="1">
        <v>3.24833333333333</v>
      </c>
      <c r="AC1260" s="1">
        <v>3.2533333333333299</v>
      </c>
      <c r="AD1260" s="1">
        <v>425.53750000000002</v>
      </c>
      <c r="AE1260" s="1">
        <v>425.549166666666</v>
      </c>
      <c r="AF1260" s="1">
        <v>-91.438333333333304</v>
      </c>
      <c r="AG1260" s="1">
        <v>-95.565833333333302</v>
      </c>
      <c r="AH1260" s="1">
        <v>44.248333333333299</v>
      </c>
      <c r="AI1260" s="1">
        <v>35.285833333333301</v>
      </c>
      <c r="AJ1260" s="1">
        <v>0.84333333333333305</v>
      </c>
      <c r="AK1260" s="1">
        <v>0.420833333333333</v>
      </c>
      <c r="AL1260" s="1">
        <v>319.30416666666599</v>
      </c>
      <c r="AM1260" s="1">
        <v>308.77833333333302</v>
      </c>
      <c r="AN1260" s="1">
        <v>39.181666666666601</v>
      </c>
      <c r="AO1260" s="1">
        <v>1.71333333333333</v>
      </c>
      <c r="AP1260" s="1">
        <v>60.523359533834999</v>
      </c>
      <c r="AQ1260" s="1">
        <v>2.5838396216707</v>
      </c>
      <c r="AR1260" s="1">
        <v>3.26</v>
      </c>
      <c r="AS1260" s="1">
        <v>441.050833333333</v>
      </c>
      <c r="AT1260" s="1">
        <v>0.83</v>
      </c>
      <c r="AU1260" s="1">
        <v>333.46666666666601</v>
      </c>
      <c r="AV1260" s="1">
        <v>74.2083333333333</v>
      </c>
      <c r="AW1260" s="1">
        <v>75.183333333333294</v>
      </c>
      <c r="AX1260" s="1">
        <v>77.23</v>
      </c>
      <c r="AY1260" s="1">
        <v>76.81</v>
      </c>
      <c r="AZ1260" s="1">
        <v>82.416231678486994</v>
      </c>
      <c r="BA1260">
        <f t="shared" si="172"/>
        <v>150.73333333333321</v>
      </c>
      <c r="BB1260">
        <f t="shared" si="173"/>
        <v>72.716666666666598</v>
      </c>
      <c r="BC1260">
        <f t="shared" si="174"/>
        <v>18.433333333333291</v>
      </c>
      <c r="BD1260">
        <f t="shared" si="175"/>
        <v>200.0925262009643</v>
      </c>
      <c r="BE1260">
        <f t="shared" si="176"/>
        <v>80.976200945626374</v>
      </c>
      <c r="BF1260">
        <f t="shared" si="177"/>
        <v>24.770000000136392</v>
      </c>
      <c r="BG1260">
        <f t="shared" si="178"/>
        <v>149.39166666666659</v>
      </c>
      <c r="BH1260">
        <f t="shared" si="179"/>
        <v>154.04000000000002</v>
      </c>
    </row>
    <row r="1261" spans="1:60" hidden="1" x14ac:dyDescent="0.3">
      <c r="A1261" s="2">
        <v>44172.859722222223</v>
      </c>
      <c r="B1261" s="1">
        <v>2.6124999999999998</v>
      </c>
      <c r="C1261" s="1"/>
      <c r="D1261" s="1">
        <v>0.87926438053</v>
      </c>
      <c r="E1261" s="1">
        <v>16798.138167626999</v>
      </c>
      <c r="F1261" s="1">
        <v>16528.762600960101</v>
      </c>
      <c r="G1261" s="1">
        <v>64.840833333333293</v>
      </c>
      <c r="H1261" s="1">
        <v>20.320833333333301</v>
      </c>
      <c r="I1261" s="1">
        <v>21.77</v>
      </c>
      <c r="J1261" s="1"/>
      <c r="K1261" s="1">
        <v>-3.00000000013645</v>
      </c>
      <c r="L1261" s="1">
        <v>1</v>
      </c>
      <c r="M1261" s="1">
        <v>0.81499999999999995</v>
      </c>
      <c r="N1261" s="1">
        <v>3.2549999999999999</v>
      </c>
      <c r="O1261" s="1">
        <v>22.2810839999999</v>
      </c>
      <c r="P1261" s="1">
        <v>83.204999999999998</v>
      </c>
      <c r="Q1261" s="1">
        <v>31.188333333333301</v>
      </c>
      <c r="R1261" s="1">
        <v>33.662500000000001</v>
      </c>
      <c r="S1261" s="1">
        <v>0</v>
      </c>
      <c r="T1261" s="1">
        <v>11.0133333333333</v>
      </c>
      <c r="U1261" s="1">
        <v>6.1808333333333296</v>
      </c>
      <c r="V1261" s="1">
        <v>90.000000000147395</v>
      </c>
      <c r="W1261" s="1">
        <v>49.5691666669819</v>
      </c>
      <c r="X1261" s="1">
        <v>20.4528414118267</v>
      </c>
      <c r="Y1261" s="3">
        <v>-3.5329727795869997E-11</v>
      </c>
      <c r="Z1261" s="1">
        <v>12.974893711737799</v>
      </c>
      <c r="AA1261" s="1">
        <v>9.2112666667278909</v>
      </c>
      <c r="AB1261" s="1">
        <v>3.2349999999999999</v>
      </c>
      <c r="AC1261" s="1">
        <v>3.2366666666666601</v>
      </c>
      <c r="AD1261" s="1">
        <v>425.990833333333</v>
      </c>
      <c r="AE1261" s="1">
        <v>425.99833333333299</v>
      </c>
      <c r="AF1261" s="1">
        <v>-91.424166666666594</v>
      </c>
      <c r="AG1261" s="1">
        <v>-95.567499999999896</v>
      </c>
      <c r="AH1261" s="1">
        <v>44.228333333333303</v>
      </c>
      <c r="AI1261" s="1">
        <v>35.356666666666598</v>
      </c>
      <c r="AJ1261" s="1">
        <v>0.84833333333333305</v>
      </c>
      <c r="AK1261" s="1">
        <v>0.45083333333333298</v>
      </c>
      <c r="AL1261" s="1">
        <v>319.30999999999898</v>
      </c>
      <c r="AM1261" s="1">
        <v>308.73500000000001</v>
      </c>
      <c r="AN1261" s="1">
        <v>38.799999999999997</v>
      </c>
      <c r="AO1261" s="1">
        <v>1.68583333333333</v>
      </c>
      <c r="AP1261" s="1">
        <v>60.523359533834999</v>
      </c>
      <c r="AQ1261" s="1">
        <v>2.5838396216707</v>
      </c>
      <c r="AR1261" s="1">
        <v>3.24583333333333</v>
      </c>
      <c r="AS1261" s="1">
        <v>441.21333333333303</v>
      </c>
      <c r="AT1261" s="1">
        <v>0.83</v>
      </c>
      <c r="AU1261" s="1">
        <v>333.49833333333299</v>
      </c>
      <c r="AV1261" s="1">
        <v>75.783333333333303</v>
      </c>
      <c r="AW1261" s="1">
        <v>76.125</v>
      </c>
      <c r="AX1261" s="1">
        <v>77.23</v>
      </c>
      <c r="AY1261" s="1">
        <v>76.81</v>
      </c>
      <c r="AZ1261" s="1">
        <v>82.416231678486994</v>
      </c>
      <c r="BA1261">
        <f t="shared" si="172"/>
        <v>153.1933333333333</v>
      </c>
      <c r="BB1261">
        <f t="shared" si="173"/>
        <v>72.462500000000006</v>
      </c>
      <c r="BC1261">
        <f t="shared" si="174"/>
        <v>18.87999999999996</v>
      </c>
      <c r="BD1261">
        <f t="shared" si="175"/>
        <v>200.0925262009643</v>
      </c>
      <c r="BE1261">
        <f t="shared" si="176"/>
        <v>80.976200945626374</v>
      </c>
      <c r="BF1261">
        <f t="shared" si="177"/>
        <v>24.770000000136392</v>
      </c>
      <c r="BG1261">
        <f t="shared" si="178"/>
        <v>151.9083333333333</v>
      </c>
      <c r="BH1261">
        <f t="shared" si="179"/>
        <v>154.04000000000002</v>
      </c>
    </row>
    <row r="1262" spans="1:60" hidden="1" x14ac:dyDescent="0.3">
      <c r="A1262" s="2">
        <v>44172.86041666667</v>
      </c>
      <c r="B1262" s="1">
        <v>2.75</v>
      </c>
      <c r="C1262" s="1"/>
      <c r="D1262" s="1">
        <v>0.87926438053</v>
      </c>
      <c r="E1262" s="1">
        <v>16471.266437073002</v>
      </c>
      <c r="F1262" s="1">
        <v>15954.410271050299</v>
      </c>
      <c r="G1262" s="1">
        <v>64.049166666666594</v>
      </c>
      <c r="H1262" s="1">
        <v>20.310833333333299</v>
      </c>
      <c r="I1262" s="1">
        <v>21.327999999999999</v>
      </c>
      <c r="J1262" s="1"/>
      <c r="K1262" s="1">
        <v>-2.9999999999356302</v>
      </c>
      <c r="L1262" s="1">
        <v>1</v>
      </c>
      <c r="M1262" s="1">
        <v>0.81833333333333302</v>
      </c>
      <c r="N1262" s="1">
        <v>3.3050000000000002</v>
      </c>
      <c r="O1262" s="1">
        <v>22.4210279999999</v>
      </c>
      <c r="P1262" s="1">
        <v>81.297499999999999</v>
      </c>
      <c r="Q1262" s="1">
        <v>29.751666666666601</v>
      </c>
      <c r="R1262" s="1">
        <v>33.258333333333297</v>
      </c>
      <c r="S1262" s="1">
        <v>0</v>
      </c>
      <c r="T1262" s="1">
        <v>10.8091666666666</v>
      </c>
      <c r="U1262" s="1">
        <v>5.93</v>
      </c>
      <c r="V1262" s="1">
        <v>89.999999999931404</v>
      </c>
      <c r="W1262" s="1">
        <v>49.410833333183298</v>
      </c>
      <c r="X1262" s="1">
        <v>22.746728538408899</v>
      </c>
      <c r="Y1262" s="3">
        <v>1.7219603152633399E-11</v>
      </c>
      <c r="Z1262" s="1">
        <v>12.830329895182301</v>
      </c>
      <c r="AA1262" s="1">
        <v>9.1712666666374894</v>
      </c>
      <c r="AB1262" s="1">
        <v>3.2825000000000002</v>
      </c>
      <c r="AC1262" s="1">
        <v>3.2858333333333301</v>
      </c>
      <c r="AD1262" s="1">
        <v>426.39666666666602</v>
      </c>
      <c r="AE1262" s="1">
        <v>426.41333333333301</v>
      </c>
      <c r="AF1262" s="1">
        <v>-91.454999999999998</v>
      </c>
      <c r="AG1262" s="1">
        <v>-95.57</v>
      </c>
      <c r="AH1262" s="1">
        <v>44.2633333333333</v>
      </c>
      <c r="AI1262" s="1">
        <v>35.3675</v>
      </c>
      <c r="AJ1262" s="1">
        <v>0.84999999999999898</v>
      </c>
      <c r="AK1262" s="1">
        <v>0.42749999999999999</v>
      </c>
      <c r="AL1262" s="1">
        <v>319.29833333333301</v>
      </c>
      <c r="AM1262" s="1">
        <v>308.89916666666602</v>
      </c>
      <c r="AN1262" s="1">
        <v>38.562499999999901</v>
      </c>
      <c r="AO1262" s="1">
        <v>1.6966666666666601</v>
      </c>
      <c r="AP1262" s="1">
        <v>54.685643801999298</v>
      </c>
      <c r="AQ1262" s="1">
        <v>2.3264034381157699</v>
      </c>
      <c r="AR1262" s="1">
        <v>3.2925</v>
      </c>
      <c r="AS1262" s="1">
        <v>441.39666666666602</v>
      </c>
      <c r="AT1262" s="1">
        <v>0.83333333333333304</v>
      </c>
      <c r="AU1262" s="1">
        <v>333.55666666666599</v>
      </c>
      <c r="AV1262" s="1">
        <v>74.258333333333297</v>
      </c>
      <c r="AW1262" s="1">
        <v>74.591666666666598</v>
      </c>
      <c r="AX1262" s="1">
        <v>74.27</v>
      </c>
      <c r="AY1262" s="1">
        <v>75.23</v>
      </c>
      <c r="AZ1262" s="1">
        <v>78.216539007092194</v>
      </c>
      <c r="BA1262">
        <f t="shared" si="172"/>
        <v>149.61166666666651</v>
      </c>
      <c r="BB1262">
        <f t="shared" si="173"/>
        <v>71.820833333333198</v>
      </c>
      <c r="BC1262">
        <f t="shared" si="174"/>
        <v>18.435833333333257</v>
      </c>
      <c r="BD1262">
        <f t="shared" si="175"/>
        <v>194.09647713511401</v>
      </c>
      <c r="BE1262">
        <f t="shared" si="176"/>
        <v>77.432372340425417</v>
      </c>
      <c r="BF1262">
        <f t="shared" si="177"/>
        <v>24.327999999935557</v>
      </c>
      <c r="BG1262">
        <f t="shared" si="178"/>
        <v>148.84999999999991</v>
      </c>
      <c r="BH1262">
        <f t="shared" si="179"/>
        <v>149.5</v>
      </c>
    </row>
    <row r="1263" spans="1:60" hidden="1" x14ac:dyDescent="0.3">
      <c r="A1263" s="2">
        <v>44172.861111111109</v>
      </c>
      <c r="B1263" s="1">
        <v>2.3374999999999901</v>
      </c>
      <c r="C1263" s="1"/>
      <c r="D1263" s="1">
        <v>0.87926438053</v>
      </c>
      <c r="E1263" s="1">
        <v>16105.4216073631</v>
      </c>
      <c r="F1263" s="1">
        <v>15954.410271050299</v>
      </c>
      <c r="G1263" s="1">
        <v>63</v>
      </c>
      <c r="H1263" s="1">
        <v>20.190833333333298</v>
      </c>
      <c r="I1263" s="1">
        <v>21.327999999999999</v>
      </c>
      <c r="J1263" s="1"/>
      <c r="K1263" s="1">
        <v>-2.9999999999356302</v>
      </c>
      <c r="L1263" s="1">
        <v>1</v>
      </c>
      <c r="M1263" s="1">
        <v>0.82</v>
      </c>
      <c r="N1263" s="1">
        <v>3.33</v>
      </c>
      <c r="O1263" s="1">
        <v>23.722173999999999</v>
      </c>
      <c r="P1263" s="1">
        <v>81.469166666666595</v>
      </c>
      <c r="Q1263" s="1">
        <v>31.098333333333301</v>
      </c>
      <c r="R1263" s="1">
        <v>32.169166666666598</v>
      </c>
      <c r="S1263" s="1">
        <v>0</v>
      </c>
      <c r="T1263" s="1">
        <v>10.9916666666666</v>
      </c>
      <c r="U1263" s="1">
        <v>6.1675000000000004</v>
      </c>
      <c r="V1263" s="1">
        <v>89.999999999931404</v>
      </c>
      <c r="W1263" s="1">
        <v>49.410833333183298</v>
      </c>
      <c r="X1263" s="1">
        <v>22.746728538408899</v>
      </c>
      <c r="Y1263" s="3">
        <v>1.7219603152633399E-11</v>
      </c>
      <c r="Z1263" s="1">
        <v>12.830329895182301</v>
      </c>
      <c r="AA1263" s="1">
        <v>9.1712666666374894</v>
      </c>
      <c r="AB1263" s="1">
        <v>3.30666666666666</v>
      </c>
      <c r="AC1263" s="1">
        <v>3.3091666666666599</v>
      </c>
      <c r="AD1263" s="1">
        <v>426.88666666666597</v>
      </c>
      <c r="AE1263" s="1">
        <v>426.90499999999997</v>
      </c>
      <c r="AF1263" s="1">
        <v>-91.429166666666603</v>
      </c>
      <c r="AG1263" s="1">
        <v>-95.545833333333306</v>
      </c>
      <c r="AH1263" s="1">
        <v>44.2916666666666</v>
      </c>
      <c r="AI1263" s="1">
        <v>35.391666666666602</v>
      </c>
      <c r="AJ1263" s="1">
        <v>0.84833333333333305</v>
      </c>
      <c r="AK1263" s="1">
        <v>0.44666666666666599</v>
      </c>
      <c r="AL1263" s="1">
        <v>319.07249999999999</v>
      </c>
      <c r="AM1263" s="1">
        <v>308.729166666666</v>
      </c>
      <c r="AN1263" s="1">
        <v>38.190833333333302</v>
      </c>
      <c r="AO1263" s="1">
        <v>1.6875</v>
      </c>
      <c r="AP1263" s="1">
        <v>54.685643801999298</v>
      </c>
      <c r="AQ1263" s="1">
        <v>2.3264034381157699</v>
      </c>
      <c r="AR1263" s="1">
        <v>3.3183333333333298</v>
      </c>
      <c r="AS1263" s="1">
        <v>441.62166666666599</v>
      </c>
      <c r="AT1263" s="1">
        <v>0.836666666666666</v>
      </c>
      <c r="AU1263" s="1">
        <v>333.555833333333</v>
      </c>
      <c r="AV1263" s="1">
        <v>74.8</v>
      </c>
      <c r="AW1263" s="1">
        <v>75.2</v>
      </c>
      <c r="AX1263" s="1">
        <v>74.27</v>
      </c>
      <c r="AY1263" s="1">
        <v>75.23</v>
      </c>
      <c r="AZ1263" s="1">
        <v>78.216539007092194</v>
      </c>
      <c r="BA1263">
        <f t="shared" si="172"/>
        <v>150.75833333333321</v>
      </c>
      <c r="BB1263">
        <f t="shared" si="173"/>
        <v>70.3599999999999</v>
      </c>
      <c r="BC1263">
        <f t="shared" si="174"/>
        <v>18.8466666666666</v>
      </c>
      <c r="BD1263">
        <f t="shared" si="175"/>
        <v>194.09647713511401</v>
      </c>
      <c r="BE1263">
        <f t="shared" si="176"/>
        <v>77.432372340425417</v>
      </c>
      <c r="BF1263">
        <f t="shared" si="177"/>
        <v>24.327999999935557</v>
      </c>
      <c r="BG1263">
        <f t="shared" si="178"/>
        <v>150</v>
      </c>
      <c r="BH1263">
        <f t="shared" si="179"/>
        <v>149.5</v>
      </c>
    </row>
    <row r="1264" spans="1:60" hidden="1" x14ac:dyDescent="0.3">
      <c r="A1264" s="2">
        <v>44172.861805555556</v>
      </c>
      <c r="B1264" s="1">
        <v>1.0449999999999999</v>
      </c>
      <c r="C1264" s="1"/>
      <c r="D1264" s="1">
        <v>0.87926438053</v>
      </c>
      <c r="E1264" s="1">
        <v>16539.4811021038</v>
      </c>
      <c r="F1264" s="1">
        <v>15954.410271050299</v>
      </c>
      <c r="G1264" s="1">
        <v>64.310833333333306</v>
      </c>
      <c r="H1264" s="1">
        <v>20.3883333333333</v>
      </c>
      <c r="I1264" s="1">
        <v>21.327999999999999</v>
      </c>
      <c r="J1264" s="1"/>
      <c r="K1264" s="1">
        <v>-2.9999999999356302</v>
      </c>
      <c r="L1264" s="1">
        <v>1</v>
      </c>
      <c r="M1264" s="1">
        <v>0.81916666666666604</v>
      </c>
      <c r="N1264" s="1">
        <v>3.2425000000000002</v>
      </c>
      <c r="O1264" s="1">
        <v>23.039114000000001</v>
      </c>
      <c r="P1264" s="1">
        <v>86.58</v>
      </c>
      <c r="Q1264" s="1">
        <v>34.680833333333297</v>
      </c>
      <c r="R1264" s="1">
        <v>33.549999999999997</v>
      </c>
      <c r="S1264" s="1">
        <v>0</v>
      </c>
      <c r="T1264" s="1">
        <v>11.7108333333333</v>
      </c>
      <c r="U1264" s="1">
        <v>6.8791666666666602</v>
      </c>
      <c r="V1264" s="1">
        <v>89.999999999931404</v>
      </c>
      <c r="W1264" s="1">
        <v>49.410833333183298</v>
      </c>
      <c r="X1264" s="1">
        <v>22.746728538408899</v>
      </c>
      <c r="Y1264" s="3">
        <v>1.7219603152633399E-11</v>
      </c>
      <c r="Z1264" s="1">
        <v>12.830329895182301</v>
      </c>
      <c r="AA1264" s="1">
        <v>9.1712666666374894</v>
      </c>
      <c r="AB1264" s="1">
        <v>3.22166666666666</v>
      </c>
      <c r="AC1264" s="1">
        <v>3.22583333333333</v>
      </c>
      <c r="AD1264" s="1">
        <v>427.17666666666599</v>
      </c>
      <c r="AE1264" s="1">
        <v>427.17666666666599</v>
      </c>
      <c r="AF1264" s="1">
        <v>-91.372500000000002</v>
      </c>
      <c r="AG1264" s="1">
        <v>-95.463333333333296</v>
      </c>
      <c r="AH1264" s="1">
        <v>44.310833333333299</v>
      </c>
      <c r="AI1264" s="1">
        <v>35.4</v>
      </c>
      <c r="AJ1264" s="1">
        <v>0.850833333333333</v>
      </c>
      <c r="AK1264" s="1">
        <v>0.51749999999999996</v>
      </c>
      <c r="AL1264" s="1">
        <v>319.26</v>
      </c>
      <c r="AM1264" s="1">
        <v>310.24833333333299</v>
      </c>
      <c r="AN1264" s="1">
        <v>37.823333333333302</v>
      </c>
      <c r="AO1264" s="1">
        <v>1.6116666666666599</v>
      </c>
      <c r="AP1264" s="1">
        <v>54.685643801999298</v>
      </c>
      <c r="AQ1264" s="1">
        <v>2.3264034381157699</v>
      </c>
      <c r="AR1264" s="1">
        <v>3.2358333333333298</v>
      </c>
      <c r="AS1264" s="1">
        <v>441.94666666666598</v>
      </c>
      <c r="AT1264" s="1">
        <v>0.83333333333333304</v>
      </c>
      <c r="AU1264" s="1">
        <v>333.68833333333299</v>
      </c>
      <c r="AV1264" s="1">
        <v>78.900000000000006</v>
      </c>
      <c r="AW1264" s="1">
        <v>78.683333333333294</v>
      </c>
      <c r="AX1264" s="1">
        <v>74.27</v>
      </c>
      <c r="AY1264" s="1">
        <v>75.23</v>
      </c>
      <c r="AZ1264" s="1">
        <v>78.216539007092194</v>
      </c>
      <c r="BA1264">
        <f t="shared" si="172"/>
        <v>159.08416666666659</v>
      </c>
      <c r="BB1264">
        <f t="shared" si="173"/>
        <v>71.373333333333306</v>
      </c>
      <c r="BC1264">
        <f t="shared" si="174"/>
        <v>20.201666666666622</v>
      </c>
      <c r="BD1264">
        <f t="shared" si="175"/>
        <v>194.09647713511401</v>
      </c>
      <c r="BE1264">
        <f t="shared" si="176"/>
        <v>77.432372340425417</v>
      </c>
      <c r="BF1264">
        <f t="shared" si="177"/>
        <v>24.327999999935557</v>
      </c>
      <c r="BG1264">
        <f t="shared" si="178"/>
        <v>157.58333333333331</v>
      </c>
      <c r="BH1264">
        <f t="shared" si="179"/>
        <v>149.5</v>
      </c>
    </row>
    <row r="1265" spans="1:60" hidden="1" x14ac:dyDescent="0.3">
      <c r="A1265" s="2">
        <v>44172.862500000003</v>
      </c>
      <c r="B1265" s="1">
        <v>1.7049999999999901</v>
      </c>
      <c r="C1265" s="1"/>
      <c r="D1265" s="1">
        <v>0.87926438053</v>
      </c>
      <c r="E1265" s="1">
        <v>15665.450967606899</v>
      </c>
      <c r="F1265" s="1">
        <v>15954.410271050299</v>
      </c>
      <c r="G1265" s="1">
        <v>64.0416666666666</v>
      </c>
      <c r="H1265" s="1">
        <v>20.310833333333299</v>
      </c>
      <c r="I1265" s="1">
        <v>21.327999999999999</v>
      </c>
      <c r="J1265" s="1"/>
      <c r="K1265" s="1">
        <v>-2.9999999999356302</v>
      </c>
      <c r="L1265" s="1">
        <v>1</v>
      </c>
      <c r="M1265" s="1">
        <v>0.81166666666666698</v>
      </c>
      <c r="N1265" s="1">
        <v>3.26583333333333</v>
      </c>
      <c r="O1265" s="1">
        <v>23.812138000000001</v>
      </c>
      <c r="P1265" s="1">
        <v>86.87</v>
      </c>
      <c r="Q1265" s="1">
        <v>32.209166666666597</v>
      </c>
      <c r="R1265" s="1">
        <v>34.282499999999999</v>
      </c>
      <c r="S1265" s="1">
        <v>0</v>
      </c>
      <c r="T1265" s="1">
        <v>11.6425</v>
      </c>
      <c r="U1265" s="1">
        <v>6.3924999999999903</v>
      </c>
      <c r="V1265" s="1">
        <v>89.999999999931404</v>
      </c>
      <c r="W1265" s="1">
        <v>49.410833333183298</v>
      </c>
      <c r="X1265" s="1">
        <v>22.746728538408899</v>
      </c>
      <c r="Y1265" s="3">
        <v>1.7219603152633399E-11</v>
      </c>
      <c r="Z1265" s="1">
        <v>12.830329895182301</v>
      </c>
      <c r="AA1265" s="1">
        <v>9.1712666666374894</v>
      </c>
      <c r="AB1265" s="1">
        <v>3.2433333333333301</v>
      </c>
      <c r="AC1265" s="1">
        <v>3.2475000000000001</v>
      </c>
      <c r="AD1265" s="1">
        <v>426.849999999999</v>
      </c>
      <c r="AE1265" s="1">
        <v>426.849999999999</v>
      </c>
      <c r="AF1265" s="1">
        <v>-91.344166666666595</v>
      </c>
      <c r="AG1265" s="1">
        <v>-95.430833333333297</v>
      </c>
      <c r="AH1265" s="1">
        <v>44.499166666666603</v>
      </c>
      <c r="AI1265" s="1">
        <v>35.564166666666601</v>
      </c>
      <c r="AJ1265" s="1">
        <v>0.84916666666666596</v>
      </c>
      <c r="AK1265" s="1">
        <v>0.473333333333333</v>
      </c>
      <c r="AL1265" s="1">
        <v>320.14749999999998</v>
      </c>
      <c r="AM1265" s="1">
        <v>311.09416666666601</v>
      </c>
      <c r="AN1265" s="1">
        <v>36.819166666666597</v>
      </c>
      <c r="AO1265" s="1">
        <v>1.5733333333333299</v>
      </c>
      <c r="AP1265" s="1">
        <v>54.685643801999298</v>
      </c>
      <c r="AQ1265" s="1">
        <v>2.3264034381157699</v>
      </c>
      <c r="AR1265" s="1">
        <v>3.2574999999999901</v>
      </c>
      <c r="AS1265" s="1">
        <v>441.92999999999898</v>
      </c>
      <c r="AT1265" s="1">
        <v>0.83</v>
      </c>
      <c r="AU1265" s="1">
        <v>334.240833333333</v>
      </c>
      <c r="AV1265" s="1">
        <v>77.25</v>
      </c>
      <c r="AW1265" s="1">
        <v>77.033333333333303</v>
      </c>
      <c r="AX1265" s="1">
        <v>74.27</v>
      </c>
      <c r="AY1265" s="1">
        <v>75.23</v>
      </c>
      <c r="AZ1265" s="1">
        <v>78.216539007092194</v>
      </c>
      <c r="BA1265">
        <f t="shared" si="172"/>
        <v>155.8983333333332</v>
      </c>
      <c r="BB1265">
        <f t="shared" si="173"/>
        <v>71.101666666666603</v>
      </c>
      <c r="BC1265">
        <f t="shared" si="174"/>
        <v>19.60833333333332</v>
      </c>
      <c r="BD1265">
        <f t="shared" si="175"/>
        <v>194.09647713511401</v>
      </c>
      <c r="BE1265">
        <f t="shared" si="176"/>
        <v>77.432372340425417</v>
      </c>
      <c r="BF1265">
        <f t="shared" si="177"/>
        <v>24.327999999935557</v>
      </c>
      <c r="BG1265">
        <f t="shared" si="178"/>
        <v>154.2833333333333</v>
      </c>
      <c r="BH1265">
        <f t="shared" si="179"/>
        <v>149.5</v>
      </c>
    </row>
    <row r="1266" spans="1:60" hidden="1" x14ac:dyDescent="0.3">
      <c r="A1266" s="2">
        <v>44172.863194444442</v>
      </c>
      <c r="B1266" s="1">
        <v>0.44</v>
      </c>
      <c r="C1266" s="1"/>
      <c r="D1266" s="1">
        <v>0.87926438053</v>
      </c>
      <c r="E1266" s="1">
        <v>16821.1841862578</v>
      </c>
      <c r="F1266" s="1">
        <v>15954.410271050299</v>
      </c>
      <c r="G1266" s="1">
        <v>65.169166666666598</v>
      </c>
      <c r="H1266" s="1">
        <v>20.0066666666666</v>
      </c>
      <c r="I1266" s="1">
        <v>21.327999999999999</v>
      </c>
      <c r="J1266" s="1"/>
      <c r="K1266" s="1">
        <v>-2.9999999999356302</v>
      </c>
      <c r="L1266" s="1">
        <v>1</v>
      </c>
      <c r="M1266" s="1">
        <v>0.81</v>
      </c>
      <c r="N1266" s="1">
        <v>3.20583333333333</v>
      </c>
      <c r="O1266" s="1">
        <v>23.252362000000002</v>
      </c>
      <c r="P1266" s="1">
        <v>87.879166666666606</v>
      </c>
      <c r="Q1266" s="1">
        <v>35.5341666666666</v>
      </c>
      <c r="R1266" s="1">
        <v>34.99</v>
      </c>
      <c r="S1266" s="1">
        <v>0</v>
      </c>
      <c r="T1266" s="1">
        <v>11.758333333333301</v>
      </c>
      <c r="U1266" s="1">
        <v>7.0383333333333304</v>
      </c>
      <c r="V1266" s="1">
        <v>89.999999999931404</v>
      </c>
      <c r="W1266" s="1">
        <v>49.410833333183298</v>
      </c>
      <c r="X1266" s="1">
        <v>22.746728538408899</v>
      </c>
      <c r="Y1266" s="3">
        <v>1.7219603152633399E-11</v>
      </c>
      <c r="Z1266" s="1">
        <v>12.830329895182301</v>
      </c>
      <c r="AA1266" s="1">
        <v>9.1712666666374894</v>
      </c>
      <c r="AB1266" s="1">
        <v>3.18333333333333</v>
      </c>
      <c r="AC1266" s="1">
        <v>3.1891666666666598</v>
      </c>
      <c r="AD1266" s="1">
        <v>426.17916666666599</v>
      </c>
      <c r="AE1266" s="1">
        <v>426.166666666666</v>
      </c>
      <c r="AF1266" s="1">
        <v>-91.342500000000001</v>
      </c>
      <c r="AG1266" s="1">
        <v>-95.373333333333306</v>
      </c>
      <c r="AH1266" s="1">
        <v>44.898333333333298</v>
      </c>
      <c r="AI1266" s="1">
        <v>35.733333333333299</v>
      </c>
      <c r="AJ1266" s="1">
        <v>0.84583333333333299</v>
      </c>
      <c r="AK1266" s="1">
        <v>0.53083333333333305</v>
      </c>
      <c r="AL1266" s="1">
        <v>320.92250000000001</v>
      </c>
      <c r="AM1266" s="1">
        <v>312.16083333333302</v>
      </c>
      <c r="AN1266" s="1">
        <v>36.870833333333302</v>
      </c>
      <c r="AO1266" s="1">
        <v>1.55</v>
      </c>
      <c r="AP1266" s="1">
        <v>54.685643801999298</v>
      </c>
      <c r="AQ1266" s="1">
        <v>2.3264034381157699</v>
      </c>
      <c r="AR1266" s="1">
        <v>3.1991666666666601</v>
      </c>
      <c r="AS1266" s="1">
        <v>441.62166666666599</v>
      </c>
      <c r="AT1266" s="1">
        <v>0.82166666666666599</v>
      </c>
      <c r="AU1266" s="1">
        <v>334.62666666666598</v>
      </c>
      <c r="AV1266" s="1">
        <v>79.883333333333297</v>
      </c>
      <c r="AW1266" s="1">
        <v>78.658333333333303</v>
      </c>
      <c r="AX1266" s="1">
        <v>74.27</v>
      </c>
      <c r="AY1266" s="1">
        <v>75.23</v>
      </c>
      <c r="AZ1266" s="1">
        <v>78.216539007092194</v>
      </c>
      <c r="BA1266">
        <f t="shared" si="172"/>
        <v>160.28416666666652</v>
      </c>
      <c r="BB1266">
        <f t="shared" si="173"/>
        <v>71.860833333333304</v>
      </c>
      <c r="BC1266">
        <f t="shared" si="174"/>
        <v>20.346666666666632</v>
      </c>
      <c r="BD1266">
        <f t="shared" si="175"/>
        <v>194.09647713511401</v>
      </c>
      <c r="BE1266">
        <f t="shared" si="176"/>
        <v>77.432372340425417</v>
      </c>
      <c r="BF1266">
        <f t="shared" si="177"/>
        <v>24.327999999935557</v>
      </c>
      <c r="BG1266">
        <f t="shared" si="178"/>
        <v>158.5416666666666</v>
      </c>
      <c r="BH1266">
        <f t="shared" si="179"/>
        <v>149.5</v>
      </c>
    </row>
    <row r="1267" spans="1:60" hidden="1" x14ac:dyDescent="0.3">
      <c r="A1267" s="2">
        <v>44172.863888888889</v>
      </c>
      <c r="B1267" s="1">
        <v>2.0074999999999998</v>
      </c>
      <c r="C1267" s="1"/>
      <c r="D1267" s="1">
        <v>0.87926438053</v>
      </c>
      <c r="E1267" s="1">
        <v>16512.208156610101</v>
      </c>
      <c r="F1267" s="1">
        <v>15744.081147032301</v>
      </c>
      <c r="G1267" s="1">
        <v>65.606666666666598</v>
      </c>
      <c r="H1267" s="1">
        <v>20.54</v>
      </c>
      <c r="I1267" s="1">
        <v>21.378888888888799</v>
      </c>
      <c r="J1267" s="1"/>
      <c r="K1267" s="1">
        <v>-3.00000000002778</v>
      </c>
      <c r="L1267" s="1">
        <v>1</v>
      </c>
      <c r="M1267" s="1">
        <v>0.80666666666666598</v>
      </c>
      <c r="N1267" s="1">
        <v>3.2408333333333301</v>
      </c>
      <c r="O1267" s="1">
        <v>23.402301999999999</v>
      </c>
      <c r="P1267" s="1">
        <v>87.515833333333305</v>
      </c>
      <c r="Q1267" s="1">
        <v>32.074166666666599</v>
      </c>
      <c r="R1267" s="1">
        <v>36.306666666666601</v>
      </c>
      <c r="S1267" s="1">
        <v>0</v>
      </c>
      <c r="T1267" s="1">
        <v>11.546666666666599</v>
      </c>
      <c r="U1267" s="1">
        <v>6.3641666666666596</v>
      </c>
      <c r="V1267" s="1">
        <v>90.000000000019796</v>
      </c>
      <c r="W1267" s="1">
        <v>51.891000000069702</v>
      </c>
      <c r="X1267" s="1">
        <v>25.160229327663501</v>
      </c>
      <c r="Y1267" s="3">
        <v>-7.7061333863823994E-12</v>
      </c>
      <c r="Z1267" s="1">
        <v>12.6291690612865</v>
      </c>
      <c r="AA1267" s="1">
        <v>9.6691000000135308</v>
      </c>
      <c r="AB1267" s="1">
        <v>3.2158333333333302</v>
      </c>
      <c r="AC1267" s="1">
        <v>3.2233333333333301</v>
      </c>
      <c r="AD1267" s="1">
        <v>425.680833333333</v>
      </c>
      <c r="AE1267" s="1">
        <v>425.680833333333</v>
      </c>
      <c r="AF1267" s="1">
        <v>-91.347499999999997</v>
      </c>
      <c r="AG1267" s="1">
        <v>-95.360833333333304</v>
      </c>
      <c r="AH1267" s="1">
        <v>45.233333333333299</v>
      </c>
      <c r="AI1267" s="1">
        <v>35.904166666666598</v>
      </c>
      <c r="AJ1267" s="1">
        <v>0.84416666666666595</v>
      </c>
      <c r="AK1267" s="1">
        <v>0.47499999999999998</v>
      </c>
      <c r="AL1267" s="1">
        <v>321.57333333333298</v>
      </c>
      <c r="AM1267" s="1">
        <v>312.27499999999998</v>
      </c>
      <c r="AN1267" s="1">
        <v>36.756666666666597</v>
      </c>
      <c r="AO1267" s="1">
        <v>1.5633333333333299</v>
      </c>
      <c r="AP1267" s="1">
        <v>50.009710388656103</v>
      </c>
      <c r="AQ1267" s="1">
        <v>2.0806198276166299</v>
      </c>
      <c r="AR1267" s="1">
        <v>3.2333333333333298</v>
      </c>
      <c r="AS1267" s="1">
        <v>441.109166666666</v>
      </c>
      <c r="AT1267" s="1">
        <v>0.82</v>
      </c>
      <c r="AU1267" s="1">
        <v>334.69749999999999</v>
      </c>
      <c r="AV1267" s="1">
        <v>78.341666666666598</v>
      </c>
      <c r="AW1267" s="1">
        <v>76.466666666666598</v>
      </c>
      <c r="AX1267" s="1">
        <v>76.92</v>
      </c>
      <c r="AY1267" s="1">
        <v>76.75</v>
      </c>
      <c r="AZ1267" s="1">
        <v>75.964106382978699</v>
      </c>
      <c r="BA1267">
        <f t="shared" si="172"/>
        <v>156.34666666666649</v>
      </c>
      <c r="BB1267">
        <f t="shared" si="173"/>
        <v>73.06333333333319</v>
      </c>
      <c r="BC1267">
        <f t="shared" si="174"/>
        <v>19.474166666666587</v>
      </c>
      <c r="BD1267">
        <f t="shared" si="175"/>
        <v>191.90071038874561</v>
      </c>
      <c r="BE1267">
        <f t="shared" si="176"/>
        <v>75.169939716311902</v>
      </c>
      <c r="BF1267">
        <f t="shared" si="177"/>
        <v>24.378888888916663</v>
      </c>
      <c r="BG1267">
        <f t="shared" si="178"/>
        <v>154.8083333333332</v>
      </c>
      <c r="BH1267">
        <f t="shared" si="179"/>
        <v>153.67000000000002</v>
      </c>
    </row>
    <row r="1268" spans="1:60" hidden="1" x14ac:dyDescent="0.3">
      <c r="A1268" s="2">
        <v>44172.864583333336</v>
      </c>
      <c r="B1268" s="1">
        <v>1.5125</v>
      </c>
      <c r="C1268" s="1"/>
      <c r="D1268" s="1">
        <v>0.87926438053</v>
      </c>
      <c r="E1268" s="1">
        <v>16886.616677854399</v>
      </c>
      <c r="F1268" s="1">
        <v>15744.081147032301</v>
      </c>
      <c r="G1268" s="1">
        <v>65.603333333333296</v>
      </c>
      <c r="H1268" s="1">
        <v>20.379166666666599</v>
      </c>
      <c r="I1268" s="1">
        <v>21.378888888888799</v>
      </c>
      <c r="J1268" s="1"/>
      <c r="K1268" s="1">
        <v>-3.00000000002778</v>
      </c>
      <c r="L1268" s="1">
        <v>1</v>
      </c>
      <c r="M1268" s="1">
        <v>0.80416666666666603</v>
      </c>
      <c r="N1268" s="1">
        <v>3.2341666666666602</v>
      </c>
      <c r="O1268" s="1">
        <v>23.607219999999899</v>
      </c>
      <c r="P1268" s="1">
        <v>88.904166666666598</v>
      </c>
      <c r="Q1268" s="1">
        <v>33.305</v>
      </c>
      <c r="R1268" s="1">
        <v>37.184166666666599</v>
      </c>
      <c r="S1268" s="1">
        <v>0</v>
      </c>
      <c r="T1268" s="1">
        <v>11.7116666666666</v>
      </c>
      <c r="U1268" s="1">
        <v>6.6</v>
      </c>
      <c r="V1268" s="1">
        <v>90.000000000019796</v>
      </c>
      <c r="W1268" s="1">
        <v>51.891000000069702</v>
      </c>
      <c r="X1268" s="1">
        <v>25.160229327663501</v>
      </c>
      <c r="Y1268" s="3">
        <v>-7.7061333863823994E-12</v>
      </c>
      <c r="Z1268" s="1">
        <v>12.6291690612865</v>
      </c>
      <c r="AA1268" s="1">
        <v>9.6691000000135308</v>
      </c>
      <c r="AB1268" s="1">
        <v>3.2108333333333299</v>
      </c>
      <c r="AC1268" s="1">
        <v>3.21999999999999</v>
      </c>
      <c r="AD1268" s="1">
        <v>425.803333333333</v>
      </c>
      <c r="AE1268" s="1">
        <v>425.784999999999</v>
      </c>
      <c r="AF1268" s="1">
        <v>-91.346666666666593</v>
      </c>
      <c r="AG1268" s="1">
        <v>-95.384999999999906</v>
      </c>
      <c r="AH1268" s="1">
        <v>45.393333333333302</v>
      </c>
      <c r="AI1268" s="1">
        <v>36.049166666666601</v>
      </c>
      <c r="AJ1268" s="1">
        <v>0.84749999999999903</v>
      </c>
      <c r="AK1268" s="1">
        <v>0.49166666666666597</v>
      </c>
      <c r="AL1268" s="1">
        <v>321.90333333333302</v>
      </c>
      <c r="AM1268" s="1">
        <v>312.417499999999</v>
      </c>
      <c r="AN1268" s="1">
        <v>36.311666666666603</v>
      </c>
      <c r="AO1268" s="1">
        <v>1.54</v>
      </c>
      <c r="AP1268" s="1">
        <v>50.009710388656103</v>
      </c>
      <c r="AQ1268" s="1">
        <v>2.0806198276166299</v>
      </c>
      <c r="AR1268" s="1">
        <v>3.23</v>
      </c>
      <c r="AS1268" s="1">
        <v>440.82333333333298</v>
      </c>
      <c r="AT1268" s="1">
        <v>0.81833333333333302</v>
      </c>
      <c r="AU1268" s="1">
        <v>334.66333333333301</v>
      </c>
      <c r="AV1268" s="1">
        <v>79.716666666666598</v>
      </c>
      <c r="AW1268" s="1">
        <v>77.224999999999994</v>
      </c>
      <c r="AX1268" s="1">
        <v>76.92</v>
      </c>
      <c r="AY1268" s="1">
        <v>76.75</v>
      </c>
      <c r="AZ1268" s="1">
        <v>75.964106382978699</v>
      </c>
      <c r="BA1268">
        <f t="shared" si="172"/>
        <v>158.5208333333332</v>
      </c>
      <c r="BB1268">
        <f t="shared" si="173"/>
        <v>73.495833333333195</v>
      </c>
      <c r="BC1268">
        <f t="shared" si="174"/>
        <v>19.851666666666599</v>
      </c>
      <c r="BD1268">
        <f t="shared" si="175"/>
        <v>191.90071038874561</v>
      </c>
      <c r="BE1268">
        <f t="shared" si="176"/>
        <v>75.169939716311902</v>
      </c>
      <c r="BF1268">
        <f t="shared" si="177"/>
        <v>24.378888888916663</v>
      </c>
      <c r="BG1268">
        <f t="shared" si="178"/>
        <v>156.94166666666661</v>
      </c>
      <c r="BH1268">
        <f t="shared" si="179"/>
        <v>153.67000000000002</v>
      </c>
    </row>
    <row r="1269" spans="1:60" hidden="1" x14ac:dyDescent="0.3">
      <c r="A1269" s="2">
        <v>44172.865277777775</v>
      </c>
      <c r="B1269" s="1">
        <v>1.97999999999999</v>
      </c>
      <c r="C1269" s="1"/>
      <c r="D1269" s="1">
        <v>0.87926438053</v>
      </c>
      <c r="E1269" s="1">
        <v>16385.127121892001</v>
      </c>
      <c r="F1269" s="1">
        <v>15744.081147032301</v>
      </c>
      <c r="G1269" s="1">
        <v>66.183333333333294</v>
      </c>
      <c r="H1269" s="1">
        <v>20.878333333333298</v>
      </c>
      <c r="I1269" s="1">
        <v>21.378888888888799</v>
      </c>
      <c r="J1269" s="1"/>
      <c r="K1269" s="1">
        <v>-3.00000000002778</v>
      </c>
      <c r="L1269" s="1">
        <v>1</v>
      </c>
      <c r="M1269" s="1">
        <v>0.79999999999999905</v>
      </c>
      <c r="N1269" s="1">
        <v>3.2233333333333301</v>
      </c>
      <c r="O1269" s="1">
        <v>23.51559</v>
      </c>
      <c r="P1269" s="1">
        <v>88.532499999999999</v>
      </c>
      <c r="Q1269" s="1">
        <v>33.155000000000001</v>
      </c>
      <c r="R1269" s="1">
        <v>36.621666666666599</v>
      </c>
      <c r="S1269" s="1">
        <v>0</v>
      </c>
      <c r="T1269" s="1">
        <v>11.740833333333301</v>
      </c>
      <c r="U1269" s="1">
        <v>6.5633333333333299</v>
      </c>
      <c r="V1269" s="1">
        <v>90.000000000019796</v>
      </c>
      <c r="W1269" s="1">
        <v>51.891000000069702</v>
      </c>
      <c r="X1269" s="1">
        <v>25.160229327663501</v>
      </c>
      <c r="Y1269" s="3">
        <v>-7.7061333863823994E-12</v>
      </c>
      <c r="Z1269" s="1">
        <v>12.6291690612865</v>
      </c>
      <c r="AA1269" s="1">
        <v>9.6691000000135308</v>
      </c>
      <c r="AB1269" s="1">
        <v>3.2008333333333301</v>
      </c>
      <c r="AC1269" s="1">
        <v>3.2108333333333299</v>
      </c>
      <c r="AD1269" s="1">
        <v>426.15499999999997</v>
      </c>
      <c r="AE1269" s="1">
        <v>426.16083333333302</v>
      </c>
      <c r="AF1269" s="1">
        <v>-91.323333333333295</v>
      </c>
      <c r="AG1269" s="1">
        <v>-95.342500000000001</v>
      </c>
      <c r="AH1269" s="1">
        <v>45.429166666666603</v>
      </c>
      <c r="AI1269" s="1">
        <v>36.066666666666599</v>
      </c>
      <c r="AJ1269" s="1">
        <v>0.84</v>
      </c>
      <c r="AK1269" s="1">
        <v>0.49249999999999899</v>
      </c>
      <c r="AL1269" s="1">
        <v>322.47583333333301</v>
      </c>
      <c r="AM1269" s="1">
        <v>313.18833333333299</v>
      </c>
      <c r="AN1269" s="1">
        <v>36.589999999999897</v>
      </c>
      <c r="AO1269" s="1">
        <v>1.5558333333333301</v>
      </c>
      <c r="AP1269" s="1">
        <v>50.009710388656103</v>
      </c>
      <c r="AQ1269" s="1">
        <v>2.0806198276166299</v>
      </c>
      <c r="AR1269" s="1">
        <v>3.2174999999999998</v>
      </c>
      <c r="AS1269" s="1">
        <v>440.77333333333303</v>
      </c>
      <c r="AT1269" s="1">
        <v>0.81</v>
      </c>
      <c r="AU1269" s="1">
        <v>334.46916666666601</v>
      </c>
      <c r="AV1269" s="1">
        <v>79.599999999999994</v>
      </c>
      <c r="AW1269" s="1">
        <v>77.174999999999997</v>
      </c>
      <c r="AX1269" s="1">
        <v>76.92</v>
      </c>
      <c r="AY1269" s="1">
        <v>76.75</v>
      </c>
      <c r="AZ1269" s="1">
        <v>75.964106382978699</v>
      </c>
      <c r="BA1269">
        <f t="shared" si="172"/>
        <v>158.27749999999989</v>
      </c>
      <c r="BB1269">
        <f t="shared" si="173"/>
        <v>73.211666666666503</v>
      </c>
      <c r="BC1269">
        <f t="shared" si="174"/>
        <v>19.85999999999996</v>
      </c>
      <c r="BD1269">
        <f t="shared" si="175"/>
        <v>191.90071038874561</v>
      </c>
      <c r="BE1269">
        <f t="shared" si="176"/>
        <v>75.169939716311902</v>
      </c>
      <c r="BF1269">
        <f t="shared" si="177"/>
        <v>24.378888888916663</v>
      </c>
      <c r="BG1269">
        <f t="shared" si="178"/>
        <v>156.77499999999998</v>
      </c>
      <c r="BH1269">
        <f t="shared" si="179"/>
        <v>153.67000000000002</v>
      </c>
    </row>
    <row r="1270" spans="1:60" hidden="1" x14ac:dyDescent="0.3">
      <c r="A1270" s="2">
        <v>44172.865972222222</v>
      </c>
      <c r="B1270" s="1">
        <v>1.595</v>
      </c>
      <c r="C1270" s="1"/>
      <c r="D1270" s="1">
        <v>0.87926438053</v>
      </c>
      <c r="E1270" s="1">
        <v>17356.675484340001</v>
      </c>
      <c r="F1270" s="1">
        <v>15744.081147032301</v>
      </c>
      <c r="G1270" s="1">
        <v>67.533333333333303</v>
      </c>
      <c r="H1270" s="1">
        <v>20.382499999999901</v>
      </c>
      <c r="I1270" s="1">
        <v>21.378888888888799</v>
      </c>
      <c r="J1270" s="1"/>
      <c r="K1270" s="1">
        <v>-3.00000000002778</v>
      </c>
      <c r="L1270" s="1">
        <v>1</v>
      </c>
      <c r="M1270" s="1">
        <v>0.79999999999999905</v>
      </c>
      <c r="N1270" s="1">
        <v>3.2425000000000002</v>
      </c>
      <c r="O1270" s="1">
        <v>22.762557999999899</v>
      </c>
      <c r="P1270" s="1">
        <v>86.274166666666602</v>
      </c>
      <c r="Q1270" s="1">
        <v>32.963333333333303</v>
      </c>
      <c r="R1270" s="1">
        <v>36.370833333333302</v>
      </c>
      <c r="S1270" s="1">
        <v>0</v>
      </c>
      <c r="T1270" s="1">
        <v>11.3125</v>
      </c>
      <c r="U1270" s="1">
        <v>6.5383333333333304</v>
      </c>
      <c r="V1270" s="1">
        <v>90.000000000019796</v>
      </c>
      <c r="W1270" s="1">
        <v>51.891000000069702</v>
      </c>
      <c r="X1270" s="1">
        <v>25.160229327663501</v>
      </c>
      <c r="Y1270" s="3">
        <v>-7.7061333863823994E-12</v>
      </c>
      <c r="Z1270" s="1">
        <v>12.6291690612865</v>
      </c>
      <c r="AA1270" s="1">
        <v>9.6691000000135308</v>
      </c>
      <c r="AB1270" s="1">
        <v>3.2183333333333302</v>
      </c>
      <c r="AC1270" s="1">
        <v>3.22583333333333</v>
      </c>
      <c r="AD1270" s="1">
        <v>426.65666666666601</v>
      </c>
      <c r="AE1270" s="1">
        <v>426.65666666666601</v>
      </c>
      <c r="AF1270" s="1">
        <v>-91.348333333333301</v>
      </c>
      <c r="AG1270" s="1">
        <v>-95.340833333333293</v>
      </c>
      <c r="AH1270" s="1">
        <v>45.544999999999902</v>
      </c>
      <c r="AI1270" s="1">
        <v>36.119166666666601</v>
      </c>
      <c r="AJ1270" s="1">
        <v>0.84</v>
      </c>
      <c r="AK1270" s="1">
        <v>0.48666666666666603</v>
      </c>
      <c r="AL1270" s="1">
        <v>322.77999999999997</v>
      </c>
      <c r="AM1270" s="1">
        <v>313.18166666666599</v>
      </c>
      <c r="AN1270" s="1">
        <v>38.033333333333303</v>
      </c>
      <c r="AO1270" s="1">
        <v>1.6575</v>
      </c>
      <c r="AP1270" s="1">
        <v>50.009710388656103</v>
      </c>
      <c r="AQ1270" s="1">
        <v>2.0806198276166299</v>
      </c>
      <c r="AR1270" s="1">
        <v>3.2333333333333298</v>
      </c>
      <c r="AS1270" s="1">
        <v>440.856666666666</v>
      </c>
      <c r="AT1270" s="1">
        <v>0.81499999999999995</v>
      </c>
      <c r="AU1270" s="1">
        <v>334.31249999999898</v>
      </c>
      <c r="AV1270" s="1">
        <v>79.2083333333333</v>
      </c>
      <c r="AW1270" s="1">
        <v>76.808333333333294</v>
      </c>
      <c r="AX1270" s="1">
        <v>76.92</v>
      </c>
      <c r="AY1270" s="1">
        <v>76.75</v>
      </c>
      <c r="AZ1270" s="1">
        <v>75.964106382978699</v>
      </c>
      <c r="BA1270">
        <f t="shared" si="172"/>
        <v>157.2708333333332</v>
      </c>
      <c r="BB1270">
        <f t="shared" si="173"/>
        <v>74.404166666666612</v>
      </c>
      <c r="BC1270">
        <f t="shared" si="174"/>
        <v>19.508333333333329</v>
      </c>
      <c r="BD1270">
        <f t="shared" si="175"/>
        <v>191.90071038874561</v>
      </c>
      <c r="BE1270">
        <f t="shared" si="176"/>
        <v>75.169939716311902</v>
      </c>
      <c r="BF1270">
        <f t="shared" si="177"/>
        <v>24.378888888916663</v>
      </c>
      <c r="BG1270">
        <f t="shared" si="178"/>
        <v>156.01666666666659</v>
      </c>
      <c r="BH1270">
        <f t="shared" si="179"/>
        <v>153.67000000000002</v>
      </c>
    </row>
    <row r="1271" spans="1:60" hidden="1" x14ac:dyDescent="0.3">
      <c r="A1271" s="2">
        <v>44172.866666666669</v>
      </c>
      <c r="B1271" s="1">
        <v>3.1349999999999998</v>
      </c>
      <c r="C1271" s="1"/>
      <c r="D1271" s="1">
        <v>0.87926438053</v>
      </c>
      <c r="E1271" s="1">
        <v>17515.9086316461</v>
      </c>
      <c r="F1271" s="1">
        <v>15744.081147032301</v>
      </c>
      <c r="G1271" s="1">
        <v>68.876666666666594</v>
      </c>
      <c r="H1271" s="1">
        <v>20.760833333333299</v>
      </c>
      <c r="I1271" s="1">
        <v>21.378888888888799</v>
      </c>
      <c r="J1271" s="1"/>
      <c r="K1271" s="1">
        <v>-3.00000000002778</v>
      </c>
      <c r="L1271" s="1">
        <v>1</v>
      </c>
      <c r="M1271" s="1">
        <v>0.80083333333333295</v>
      </c>
      <c r="N1271" s="1">
        <v>3.3091666666666599</v>
      </c>
      <c r="O1271" s="1">
        <v>23.175725999999901</v>
      </c>
      <c r="P1271" s="1">
        <v>83.190833333333302</v>
      </c>
      <c r="Q1271" s="1">
        <v>29.4375</v>
      </c>
      <c r="R1271" s="1">
        <v>36.084999999999901</v>
      </c>
      <c r="S1271" s="1">
        <v>0</v>
      </c>
      <c r="T1271" s="1">
        <v>10.816666666666601</v>
      </c>
      <c r="U1271" s="1">
        <v>5.8941666666666599</v>
      </c>
      <c r="V1271" s="1">
        <v>90.000000000019796</v>
      </c>
      <c r="W1271" s="1">
        <v>51.891000000069702</v>
      </c>
      <c r="X1271" s="1">
        <v>25.160229327663501</v>
      </c>
      <c r="Y1271" s="3">
        <v>-7.7061333863823994E-12</v>
      </c>
      <c r="Z1271" s="1">
        <v>12.6291690612865</v>
      </c>
      <c r="AA1271" s="1">
        <v>9.6691000000135308</v>
      </c>
      <c r="AB1271" s="1">
        <v>3.2858333333333301</v>
      </c>
      <c r="AC1271" s="1">
        <v>3.2916666666666599</v>
      </c>
      <c r="AD1271" s="1">
        <v>427.32583333333298</v>
      </c>
      <c r="AE1271" s="1">
        <v>427.32583333333298</v>
      </c>
      <c r="AF1271" s="1">
        <v>-91.377499999999998</v>
      </c>
      <c r="AG1271" s="1">
        <v>-95.561666666666596</v>
      </c>
      <c r="AH1271" s="1">
        <v>45.559999999999903</v>
      </c>
      <c r="AI1271" s="1">
        <v>36.125833333333297</v>
      </c>
      <c r="AJ1271" s="1">
        <v>0.84</v>
      </c>
      <c r="AK1271" s="1">
        <v>0.42166666666666602</v>
      </c>
      <c r="AL1271" s="1">
        <v>322.25166666666598</v>
      </c>
      <c r="AM1271" s="1">
        <v>312.594999999999</v>
      </c>
      <c r="AN1271" s="1">
        <v>39.978333333333303</v>
      </c>
      <c r="AO1271" s="1">
        <v>1.8025</v>
      </c>
      <c r="AP1271" s="1">
        <v>50.009710388656103</v>
      </c>
      <c r="AQ1271" s="1">
        <v>2.0806198276166299</v>
      </c>
      <c r="AR1271" s="1">
        <v>3.2966666666666602</v>
      </c>
      <c r="AS1271" s="1">
        <v>441.231666666666</v>
      </c>
      <c r="AT1271" s="1">
        <v>0.82</v>
      </c>
      <c r="AU1271" s="1">
        <v>333.45249999999999</v>
      </c>
      <c r="AV1271" s="1">
        <v>77.0416666666666</v>
      </c>
      <c r="AW1271" s="1">
        <v>74.766666666666595</v>
      </c>
      <c r="AX1271" s="1">
        <v>76.92</v>
      </c>
      <c r="AY1271" s="1">
        <v>76.75</v>
      </c>
      <c r="AZ1271" s="1">
        <v>75.964106382978699</v>
      </c>
      <c r="BA1271">
        <f t="shared" si="172"/>
        <v>152.6066666666666</v>
      </c>
      <c r="BB1271">
        <f t="shared" si="173"/>
        <v>76.063333333333205</v>
      </c>
      <c r="BC1271">
        <f t="shared" si="174"/>
        <v>18.513333333333261</v>
      </c>
      <c r="BD1271">
        <f t="shared" si="175"/>
        <v>191.90071038874561</v>
      </c>
      <c r="BE1271">
        <f t="shared" si="176"/>
        <v>75.169939716311902</v>
      </c>
      <c r="BF1271">
        <f t="shared" si="177"/>
        <v>24.378888888916663</v>
      </c>
      <c r="BG1271">
        <f t="shared" si="178"/>
        <v>151.8083333333332</v>
      </c>
      <c r="BH1271">
        <f t="shared" si="179"/>
        <v>153.67000000000002</v>
      </c>
    </row>
    <row r="1272" spans="1:60" hidden="1" x14ac:dyDescent="0.3">
      <c r="A1272" s="2">
        <v>44172.867361111108</v>
      </c>
      <c r="B1272" s="1">
        <v>2.86</v>
      </c>
      <c r="C1272" s="1"/>
      <c r="D1272" s="1">
        <v>0.87926438053</v>
      </c>
      <c r="E1272" s="1">
        <v>16925.191726142701</v>
      </c>
      <c r="F1272" s="1">
        <v>15674.5942312115</v>
      </c>
      <c r="G1272" s="1">
        <v>69.515833333333305</v>
      </c>
      <c r="H1272" s="1">
        <v>21.0766666666666</v>
      </c>
      <c r="I1272" s="1">
        <v>21.106000000000002</v>
      </c>
      <c r="J1272" s="1"/>
      <c r="K1272" s="1">
        <v>-3.00000000012332</v>
      </c>
      <c r="L1272" s="1">
        <v>1</v>
      </c>
      <c r="M1272" s="1">
        <v>0.80500000000000005</v>
      </c>
      <c r="N1272" s="1">
        <v>3.3174999999999901</v>
      </c>
      <c r="O1272" s="1">
        <v>22.927492000000001</v>
      </c>
      <c r="P1272" s="1">
        <v>84.159166666666593</v>
      </c>
      <c r="Q1272" s="1">
        <v>30.4508333333333</v>
      </c>
      <c r="R1272" s="1">
        <v>36.001666666666601</v>
      </c>
      <c r="S1272" s="1">
        <v>0</v>
      </c>
      <c r="T1272" s="1">
        <v>10.9933333333333</v>
      </c>
      <c r="U1272" s="1">
        <v>6.0625</v>
      </c>
      <c r="V1272" s="1">
        <v>90.000000000077804</v>
      </c>
      <c r="W1272" s="1">
        <v>53.240000000311198</v>
      </c>
      <c r="X1272" s="1">
        <v>29.738405150134898</v>
      </c>
      <c r="Y1272" s="3">
        <v>-2.6996729480284999E-11</v>
      </c>
      <c r="Z1272" s="1">
        <v>12.1830962812219</v>
      </c>
      <c r="AA1272" s="1">
        <v>9.91810000005961</v>
      </c>
      <c r="AB1272" s="1">
        <v>3.2958333333333298</v>
      </c>
      <c r="AC1272" s="1">
        <v>3.2999999999999901</v>
      </c>
      <c r="AD1272" s="1">
        <v>428.549166666666</v>
      </c>
      <c r="AE1272" s="1">
        <v>428.54250000000002</v>
      </c>
      <c r="AF1272" s="1">
        <v>-91.509999999999906</v>
      </c>
      <c r="AG1272" s="1">
        <v>-95.612499999999997</v>
      </c>
      <c r="AH1272" s="1">
        <v>45.298333333333296</v>
      </c>
      <c r="AI1272" s="1">
        <v>36.075000000000003</v>
      </c>
      <c r="AJ1272" s="1">
        <v>0.84666666666666601</v>
      </c>
      <c r="AK1272" s="1">
        <v>0.4375</v>
      </c>
      <c r="AL1272" s="1">
        <v>321.59416666666601</v>
      </c>
      <c r="AM1272" s="1">
        <v>311.356666666666</v>
      </c>
      <c r="AN1272" s="1">
        <v>40.698333333333302</v>
      </c>
      <c r="AO1272" s="1">
        <v>1.84249999999999</v>
      </c>
      <c r="AP1272" s="1">
        <v>47.935289885353001</v>
      </c>
      <c r="AQ1272" s="1">
        <v>2.0048037188417398</v>
      </c>
      <c r="AR1272" s="1">
        <v>3.30666666666666</v>
      </c>
      <c r="AS1272" s="1">
        <v>441.94583333333298</v>
      </c>
      <c r="AT1272" s="1">
        <v>0.82750000000000001</v>
      </c>
      <c r="AU1272" s="1">
        <v>332.67666666666599</v>
      </c>
      <c r="AV1272" s="1">
        <v>78.441666666666606</v>
      </c>
      <c r="AW1272" s="1">
        <v>76.033333333333303</v>
      </c>
      <c r="AX1272" s="1">
        <v>79.52</v>
      </c>
      <c r="AY1272" s="1">
        <v>77.150000000000006</v>
      </c>
      <c r="AZ1272" s="1">
        <v>78.661861702127595</v>
      </c>
      <c r="BA1272">
        <f t="shared" si="172"/>
        <v>155.3083333333332</v>
      </c>
      <c r="BB1272">
        <f t="shared" si="173"/>
        <v>76.699999999999903</v>
      </c>
      <c r="BC1272">
        <f t="shared" si="174"/>
        <v>18.898333333333291</v>
      </c>
      <c r="BD1272">
        <f t="shared" si="175"/>
        <v>191.17528988574199</v>
      </c>
      <c r="BE1272">
        <f t="shared" si="176"/>
        <v>77.673695035460895</v>
      </c>
      <c r="BF1272">
        <f t="shared" si="177"/>
        <v>24.106000000123249</v>
      </c>
      <c r="BG1272">
        <f t="shared" si="178"/>
        <v>154.47499999999991</v>
      </c>
      <c r="BH1272">
        <f t="shared" si="179"/>
        <v>156.67000000000002</v>
      </c>
    </row>
    <row r="1273" spans="1:60" hidden="1" x14ac:dyDescent="0.3">
      <c r="A1273" s="2">
        <v>44172.868055555555</v>
      </c>
      <c r="B1273" s="1">
        <v>2.5024999999999902</v>
      </c>
      <c r="C1273" s="1"/>
      <c r="D1273" s="1">
        <v>0.87926438053</v>
      </c>
      <c r="E1273" s="1">
        <v>16682.7558676589</v>
      </c>
      <c r="F1273" s="1">
        <v>15674.5942312115</v>
      </c>
      <c r="G1273" s="1">
        <v>68.673333333333304</v>
      </c>
      <c r="H1273" s="1">
        <v>20.427499999999998</v>
      </c>
      <c r="I1273" s="1">
        <v>21.106000000000002</v>
      </c>
      <c r="J1273" s="1"/>
      <c r="K1273" s="1">
        <v>-3.00000000012332</v>
      </c>
      <c r="L1273" s="1">
        <v>1</v>
      </c>
      <c r="M1273" s="1">
        <v>0.81</v>
      </c>
      <c r="N1273" s="1">
        <v>3.3658333333333301</v>
      </c>
      <c r="O1273" s="1">
        <v>23.6555339999999</v>
      </c>
      <c r="P1273" s="1">
        <v>82.38</v>
      </c>
      <c r="Q1273" s="1">
        <v>29.898333333333301</v>
      </c>
      <c r="R1273" s="1">
        <v>34.76</v>
      </c>
      <c r="S1273" s="1">
        <v>0</v>
      </c>
      <c r="T1273" s="1">
        <v>10.917499999999899</v>
      </c>
      <c r="U1273" s="1">
        <v>5.9883333333333297</v>
      </c>
      <c r="V1273" s="1">
        <v>90.000000000077804</v>
      </c>
      <c r="W1273" s="1">
        <v>53.240000000311198</v>
      </c>
      <c r="X1273" s="1">
        <v>29.738405150134898</v>
      </c>
      <c r="Y1273" s="3">
        <v>-2.6996729480284999E-11</v>
      </c>
      <c r="Z1273" s="1">
        <v>12.1830962812219</v>
      </c>
      <c r="AA1273" s="1">
        <v>9.91810000005961</v>
      </c>
      <c r="AB1273" s="1">
        <v>3.3416666666666601</v>
      </c>
      <c r="AC1273" s="1">
        <v>3.3475000000000001</v>
      </c>
      <c r="AD1273" s="1">
        <v>430.159999999999</v>
      </c>
      <c r="AE1273" s="1">
        <v>430.164999999999</v>
      </c>
      <c r="AF1273" s="1">
        <v>-91.542499999999905</v>
      </c>
      <c r="AG1273" s="1">
        <v>-95.572499999999906</v>
      </c>
      <c r="AH1273" s="1">
        <v>44.905833333333298</v>
      </c>
      <c r="AI1273" s="1">
        <v>35.9583333333333</v>
      </c>
      <c r="AJ1273" s="1">
        <v>0.84333333333333305</v>
      </c>
      <c r="AK1273" s="1">
        <v>0.43</v>
      </c>
      <c r="AL1273" s="1">
        <v>321.29333333333301</v>
      </c>
      <c r="AM1273" s="1">
        <v>311.16333333333301</v>
      </c>
      <c r="AN1273" s="1">
        <v>41.210833333333298</v>
      </c>
      <c r="AO1273" s="1">
        <v>1.89916666666666</v>
      </c>
      <c r="AP1273" s="1">
        <v>47.935289885353001</v>
      </c>
      <c r="AQ1273" s="1">
        <v>2.0048037188417398</v>
      </c>
      <c r="AR1273" s="1">
        <v>3.3533333333333299</v>
      </c>
      <c r="AS1273" s="1">
        <v>443.15083333333303</v>
      </c>
      <c r="AT1273" s="1">
        <v>0.83</v>
      </c>
      <c r="AU1273" s="1">
        <v>332.38583333333298</v>
      </c>
      <c r="AV1273" s="1">
        <v>77.524999999999906</v>
      </c>
      <c r="AW1273" s="1">
        <v>75.466666666666598</v>
      </c>
      <c r="AX1273" s="1">
        <v>79.52</v>
      </c>
      <c r="AY1273" s="1">
        <v>77.150000000000006</v>
      </c>
      <c r="AZ1273" s="1">
        <v>78.661861702127595</v>
      </c>
      <c r="BA1273">
        <f t="shared" si="172"/>
        <v>153.48916666666659</v>
      </c>
      <c r="BB1273">
        <f t="shared" si="173"/>
        <v>75.970833333333303</v>
      </c>
      <c r="BC1273">
        <f t="shared" si="174"/>
        <v>18.804999999999886</v>
      </c>
      <c r="BD1273">
        <f t="shared" si="175"/>
        <v>191.17528988574199</v>
      </c>
      <c r="BE1273">
        <f t="shared" si="176"/>
        <v>77.673695035460895</v>
      </c>
      <c r="BF1273">
        <f t="shared" si="177"/>
        <v>24.106000000123249</v>
      </c>
      <c r="BG1273">
        <f t="shared" si="178"/>
        <v>152.9916666666665</v>
      </c>
      <c r="BH1273">
        <f t="shared" si="179"/>
        <v>156.67000000000002</v>
      </c>
    </row>
    <row r="1274" spans="1:60" hidden="1" x14ac:dyDescent="0.3">
      <c r="A1274" s="2">
        <v>44172.868750000001</v>
      </c>
      <c r="B1274" s="1">
        <v>1.925</v>
      </c>
      <c r="C1274" s="1"/>
      <c r="D1274" s="1">
        <v>0.87926438053</v>
      </c>
      <c r="E1274" s="1">
        <v>17474.0081727055</v>
      </c>
      <c r="F1274" s="1">
        <v>15674.5942312115</v>
      </c>
      <c r="G1274" s="1">
        <v>69.699166666666599</v>
      </c>
      <c r="H1274" s="1">
        <v>20.558333333333302</v>
      </c>
      <c r="I1274" s="1">
        <v>21.106000000000002</v>
      </c>
      <c r="J1274" s="1"/>
      <c r="K1274" s="1">
        <v>-3.00000000012332</v>
      </c>
      <c r="L1274" s="1">
        <v>1</v>
      </c>
      <c r="M1274" s="1">
        <v>0.80916666666666703</v>
      </c>
      <c r="N1274" s="1">
        <v>3.3433333333333302</v>
      </c>
      <c r="O1274" s="1">
        <v>22.990799999999901</v>
      </c>
      <c r="P1274" s="1">
        <v>84.26</v>
      </c>
      <c r="Q1274" s="1">
        <v>31.898333333333301</v>
      </c>
      <c r="R1274" s="1">
        <v>34.772500000000001</v>
      </c>
      <c r="S1274" s="1">
        <v>0</v>
      </c>
      <c r="T1274" s="1">
        <v>11.2624999999999</v>
      </c>
      <c r="U1274" s="1">
        <v>6.3608333333333302</v>
      </c>
      <c r="V1274" s="1">
        <v>90.000000000077804</v>
      </c>
      <c r="W1274" s="1">
        <v>53.240000000311198</v>
      </c>
      <c r="X1274" s="1">
        <v>29.738405150134898</v>
      </c>
      <c r="Y1274" s="3">
        <v>-2.6996729480284999E-11</v>
      </c>
      <c r="Z1274" s="1">
        <v>12.1830962812219</v>
      </c>
      <c r="AA1274" s="1">
        <v>9.91810000005961</v>
      </c>
      <c r="AB1274" s="1">
        <v>3.3183333333333298</v>
      </c>
      <c r="AC1274" s="1">
        <v>3.3233333333333301</v>
      </c>
      <c r="AD1274" s="1">
        <v>431.46166666666602</v>
      </c>
      <c r="AE1274" s="1">
        <v>431.48</v>
      </c>
      <c r="AF1274" s="1">
        <v>-91.54</v>
      </c>
      <c r="AG1274" s="1">
        <v>-95.545833333333306</v>
      </c>
      <c r="AH1274" s="1">
        <v>44.639999999999901</v>
      </c>
      <c r="AI1274" s="1">
        <v>35.839999999999897</v>
      </c>
      <c r="AJ1274" s="1">
        <v>0.84666666666666601</v>
      </c>
      <c r="AK1274" s="1">
        <v>0.46666666666666601</v>
      </c>
      <c r="AL1274" s="1">
        <v>321.159999999999</v>
      </c>
      <c r="AM1274" s="1">
        <v>311.41083333333302</v>
      </c>
      <c r="AN1274" s="1">
        <v>41.4716666666666</v>
      </c>
      <c r="AO1274" s="1">
        <v>1.89333333333333</v>
      </c>
      <c r="AP1274" s="1">
        <v>47.935289885353001</v>
      </c>
      <c r="AQ1274" s="1">
        <v>2.0048037188417398</v>
      </c>
      <c r="AR1274" s="1">
        <v>3.33</v>
      </c>
      <c r="AS1274" s="1">
        <v>444.50083333333299</v>
      </c>
      <c r="AT1274" s="1">
        <v>0.836666666666666</v>
      </c>
      <c r="AU1274" s="1">
        <v>332.430833333333</v>
      </c>
      <c r="AV1274" s="1">
        <v>79.216666666666598</v>
      </c>
      <c r="AW1274" s="1">
        <v>77.649999999999906</v>
      </c>
      <c r="AX1274" s="1">
        <v>79.52</v>
      </c>
      <c r="AY1274" s="1">
        <v>77.150000000000006</v>
      </c>
      <c r="AZ1274" s="1">
        <v>78.661861702127595</v>
      </c>
      <c r="BA1274">
        <f t="shared" si="172"/>
        <v>157.62999999999991</v>
      </c>
      <c r="BB1274">
        <f t="shared" si="173"/>
        <v>76.244166666666601</v>
      </c>
      <c r="BC1274">
        <f t="shared" si="174"/>
        <v>19.516666666666559</v>
      </c>
      <c r="BD1274">
        <f t="shared" si="175"/>
        <v>191.17528988574199</v>
      </c>
      <c r="BE1274">
        <f t="shared" si="176"/>
        <v>77.673695035460895</v>
      </c>
      <c r="BF1274">
        <f t="shared" si="177"/>
        <v>24.106000000123249</v>
      </c>
      <c r="BG1274">
        <f t="shared" si="178"/>
        <v>156.8666666666665</v>
      </c>
      <c r="BH1274">
        <f t="shared" si="179"/>
        <v>156.67000000000002</v>
      </c>
    </row>
    <row r="1275" spans="1:60" hidden="1" x14ac:dyDescent="0.3">
      <c r="A1275" s="2">
        <v>44172.869444444441</v>
      </c>
      <c r="B1275" s="1">
        <v>2.97</v>
      </c>
      <c r="C1275" s="1"/>
      <c r="D1275" s="1">
        <v>0.87926438053</v>
      </c>
      <c r="E1275" s="1">
        <v>16882.811260697999</v>
      </c>
      <c r="F1275" s="1">
        <v>15674.5942312115</v>
      </c>
      <c r="G1275" s="1">
        <v>70.106666666666598</v>
      </c>
      <c r="H1275" s="1">
        <v>20.97</v>
      </c>
      <c r="I1275" s="1">
        <v>21.106000000000002</v>
      </c>
      <c r="J1275" s="1"/>
      <c r="K1275" s="1">
        <v>-3.00000000012332</v>
      </c>
      <c r="L1275" s="1">
        <v>1</v>
      </c>
      <c r="M1275" s="1">
        <v>0.80916666666666703</v>
      </c>
      <c r="N1275" s="1">
        <v>3.3858333333333301</v>
      </c>
      <c r="O1275" s="1">
        <v>24.120348</v>
      </c>
      <c r="P1275" s="1">
        <v>81.986666666666594</v>
      </c>
      <c r="Q1275" s="1">
        <v>30.7008333333333</v>
      </c>
      <c r="R1275" s="1">
        <v>34.379166666666599</v>
      </c>
      <c r="S1275" s="1">
        <v>0</v>
      </c>
      <c r="T1275" s="1">
        <v>10.9575</v>
      </c>
      <c r="U1275" s="1">
        <v>6.1608333333333301</v>
      </c>
      <c r="V1275" s="1">
        <v>90.000000000077804</v>
      </c>
      <c r="W1275" s="1">
        <v>53.240000000311198</v>
      </c>
      <c r="X1275" s="1">
        <v>29.738405150134898</v>
      </c>
      <c r="Y1275" s="3">
        <v>-2.6996729480284999E-11</v>
      </c>
      <c r="Z1275" s="1">
        <v>12.1830962812219</v>
      </c>
      <c r="AA1275" s="1">
        <v>9.91810000005961</v>
      </c>
      <c r="AB1275" s="1">
        <v>3.3616666666666601</v>
      </c>
      <c r="AC1275" s="1">
        <v>3.3658333333333301</v>
      </c>
      <c r="AD1275" s="1">
        <v>432.37666666666598</v>
      </c>
      <c r="AE1275" s="1">
        <v>432.39833333333303</v>
      </c>
      <c r="AF1275" s="1">
        <v>-91.555833333333297</v>
      </c>
      <c r="AG1275" s="1">
        <v>-95.540833333333296</v>
      </c>
      <c r="AH1275" s="1">
        <v>44.508333333333297</v>
      </c>
      <c r="AI1275" s="1">
        <v>35.7633333333333</v>
      </c>
      <c r="AJ1275" s="1">
        <v>0.84166666666666601</v>
      </c>
      <c r="AK1275" s="1">
        <v>0.44583333333333303</v>
      </c>
      <c r="AL1275" s="1">
        <v>321.229166666666</v>
      </c>
      <c r="AM1275" s="1">
        <v>311.79333333333301</v>
      </c>
      <c r="AN1275" s="1">
        <v>41.4091666666666</v>
      </c>
      <c r="AO1275" s="1">
        <v>1.92333333333333</v>
      </c>
      <c r="AP1275" s="1">
        <v>47.935289885353001</v>
      </c>
      <c r="AQ1275" s="1">
        <v>2.0048037188417398</v>
      </c>
      <c r="AR1275" s="1">
        <v>3.3725000000000001</v>
      </c>
      <c r="AS1275" s="1">
        <v>445.32499999999999</v>
      </c>
      <c r="AT1275" s="1">
        <v>0.83083333333333298</v>
      </c>
      <c r="AU1275" s="1">
        <v>332.683333333333</v>
      </c>
      <c r="AV1275" s="1">
        <v>77.349999999999994</v>
      </c>
      <c r="AW1275" s="1">
        <v>76.4166666666666</v>
      </c>
      <c r="AX1275" s="1">
        <v>79.52</v>
      </c>
      <c r="AY1275" s="1">
        <v>77.150000000000006</v>
      </c>
      <c r="AZ1275" s="1">
        <v>78.661861702127595</v>
      </c>
      <c r="BA1275">
        <f t="shared" si="172"/>
        <v>154.09666666666649</v>
      </c>
      <c r="BB1275">
        <f t="shared" si="173"/>
        <v>75.788333333333199</v>
      </c>
      <c r="BC1275">
        <f t="shared" si="174"/>
        <v>19.041666666666657</v>
      </c>
      <c r="BD1275">
        <f t="shared" si="175"/>
        <v>191.17528988574199</v>
      </c>
      <c r="BE1275">
        <f t="shared" si="176"/>
        <v>77.673695035460895</v>
      </c>
      <c r="BF1275">
        <f t="shared" si="177"/>
        <v>24.106000000123249</v>
      </c>
      <c r="BG1275">
        <f t="shared" si="178"/>
        <v>153.76666666666659</v>
      </c>
      <c r="BH1275">
        <f t="shared" si="179"/>
        <v>156.67000000000002</v>
      </c>
    </row>
    <row r="1276" spans="1:60" hidden="1" x14ac:dyDescent="0.3">
      <c r="A1276" s="2">
        <v>44172.870138888888</v>
      </c>
      <c r="B1276" s="1">
        <v>1.4850000000000001</v>
      </c>
      <c r="C1276" s="1"/>
      <c r="D1276" s="1">
        <v>0.87926438053</v>
      </c>
      <c r="E1276" s="1">
        <v>16885.975716144301</v>
      </c>
      <c r="F1276" s="1">
        <v>15674.5942312115</v>
      </c>
      <c r="G1276" s="1">
        <v>69.882499999999993</v>
      </c>
      <c r="H1276" s="1">
        <v>21.0141666666666</v>
      </c>
      <c r="I1276" s="1">
        <v>21.106000000000002</v>
      </c>
      <c r="J1276" s="1"/>
      <c r="K1276" s="1">
        <v>-3.00000000012332</v>
      </c>
      <c r="L1276" s="1">
        <v>1</v>
      </c>
      <c r="M1276" s="1">
        <v>0.80666666666666698</v>
      </c>
      <c r="N1276" s="1">
        <v>3.3049999999999899</v>
      </c>
      <c r="O1276" s="1">
        <v>23.179058000000001</v>
      </c>
      <c r="P1276" s="1">
        <v>83.258333333333297</v>
      </c>
      <c r="Q1276" s="1">
        <v>37.431666666666601</v>
      </c>
      <c r="R1276" s="1">
        <v>35.5833333333333</v>
      </c>
      <c r="S1276" s="1">
        <v>0</v>
      </c>
      <c r="T1276" s="1">
        <v>11.005000000000001</v>
      </c>
      <c r="U1276" s="1">
        <v>7.4424999999999999</v>
      </c>
      <c r="V1276" s="1">
        <v>90.000000000077804</v>
      </c>
      <c r="W1276" s="1">
        <v>53.240000000311198</v>
      </c>
      <c r="X1276" s="1">
        <v>29.738405150134898</v>
      </c>
      <c r="Y1276" s="3">
        <v>-2.6996729480284999E-11</v>
      </c>
      <c r="Z1276" s="1">
        <v>12.1830962812219</v>
      </c>
      <c r="AA1276" s="1">
        <v>9.91810000005961</v>
      </c>
      <c r="AB1276" s="1">
        <v>3.2791666666666601</v>
      </c>
      <c r="AC1276" s="1">
        <v>3.28</v>
      </c>
      <c r="AD1276" s="1">
        <v>433.04083333333301</v>
      </c>
      <c r="AE1276" s="1">
        <v>433.03666666666601</v>
      </c>
      <c r="AF1276" s="1">
        <v>-91.566666666666606</v>
      </c>
      <c r="AG1276" s="1">
        <v>-95.476666666666603</v>
      </c>
      <c r="AH1276" s="1">
        <v>44.467499999999902</v>
      </c>
      <c r="AI1276" s="1">
        <v>35.734166666666603</v>
      </c>
      <c r="AJ1276" s="1">
        <v>0.84333333333333305</v>
      </c>
      <c r="AK1276" s="1">
        <v>0.56416666666666604</v>
      </c>
      <c r="AL1276" s="1">
        <v>321.347499999999</v>
      </c>
      <c r="AM1276" s="1">
        <v>313.099999999999</v>
      </c>
      <c r="AN1276" s="1">
        <v>40.9033333333333</v>
      </c>
      <c r="AO1276" s="1">
        <v>1.8483333333333301</v>
      </c>
      <c r="AP1276" s="1">
        <v>47.935289885353001</v>
      </c>
      <c r="AQ1276" s="1">
        <v>2.0048037188417398</v>
      </c>
      <c r="AR1276" s="1">
        <v>3.2908333333333299</v>
      </c>
      <c r="AS1276" s="1">
        <v>445.69166666666598</v>
      </c>
      <c r="AT1276" s="1">
        <v>0.82916666666666605</v>
      </c>
      <c r="AU1276" s="1">
        <v>332.81</v>
      </c>
      <c r="AV1276" s="1">
        <v>81.075000000000003</v>
      </c>
      <c r="AW1276" s="1">
        <v>79.741666666666603</v>
      </c>
      <c r="AX1276" s="1">
        <v>79.52</v>
      </c>
      <c r="AY1276" s="1">
        <v>77.150000000000006</v>
      </c>
      <c r="AZ1276" s="1">
        <v>78.661861702127595</v>
      </c>
      <c r="BA1276">
        <f t="shared" si="172"/>
        <v>161.59333333333319</v>
      </c>
      <c r="BB1276">
        <f t="shared" si="173"/>
        <v>76.486666666666594</v>
      </c>
      <c r="BC1276">
        <f t="shared" si="174"/>
        <v>20.295833333333331</v>
      </c>
      <c r="BD1276">
        <f t="shared" si="175"/>
        <v>191.17528988574199</v>
      </c>
      <c r="BE1276">
        <f t="shared" si="176"/>
        <v>77.673695035460895</v>
      </c>
      <c r="BF1276">
        <f t="shared" si="177"/>
        <v>24.106000000123249</v>
      </c>
      <c r="BG1276">
        <f t="shared" si="178"/>
        <v>160.81666666666661</v>
      </c>
      <c r="BH1276">
        <f t="shared" si="179"/>
        <v>156.67000000000002</v>
      </c>
    </row>
    <row r="1277" spans="1:60" hidden="1" x14ac:dyDescent="0.3">
      <c r="A1277" s="2">
        <v>44172.870833333334</v>
      </c>
      <c r="B1277" s="1">
        <v>2.3099999999999898</v>
      </c>
      <c r="C1277" s="1"/>
      <c r="D1277" s="1">
        <v>0.87926438053</v>
      </c>
      <c r="E1277" s="1">
        <v>16928.628494677901</v>
      </c>
      <c r="F1277" s="1">
        <v>16466.96844855</v>
      </c>
      <c r="G1277" s="1">
        <v>69.620833333333294</v>
      </c>
      <c r="H1277" s="1">
        <v>20.514999999999901</v>
      </c>
      <c r="I1277" s="1">
        <v>22.166999999999899</v>
      </c>
      <c r="J1277" s="1"/>
      <c r="K1277" s="1">
        <v>-2.9999999997826201</v>
      </c>
      <c r="L1277" s="1">
        <v>1</v>
      </c>
      <c r="M1277" s="1">
        <v>0.8075</v>
      </c>
      <c r="N1277" s="1">
        <v>3.3441666666666601</v>
      </c>
      <c r="O1277" s="1">
        <v>23.8321299999999</v>
      </c>
      <c r="P1277" s="1">
        <v>81.917500000000004</v>
      </c>
      <c r="Q1277" s="1">
        <v>31.2083333333333</v>
      </c>
      <c r="R1277" s="1">
        <v>35.033333333333303</v>
      </c>
      <c r="S1277" s="1">
        <v>0</v>
      </c>
      <c r="T1277" s="1">
        <v>10.879166666666601</v>
      </c>
      <c r="U1277" s="1">
        <v>6.2358333333333302</v>
      </c>
      <c r="V1277" s="1">
        <v>89.999999999764597</v>
      </c>
      <c r="W1277" s="1">
        <v>50.127999999499103</v>
      </c>
      <c r="X1277" s="1">
        <v>21.366280607768701</v>
      </c>
      <c r="Y1277" s="3">
        <v>6.0272133629779801E-11</v>
      </c>
      <c r="Z1277" s="1">
        <v>13.123355892177299</v>
      </c>
      <c r="AA1277" s="1">
        <v>9.3890999999022693</v>
      </c>
      <c r="AB1277" s="1">
        <v>3.3191666666666602</v>
      </c>
      <c r="AC1277" s="1">
        <v>3.3241666666666601</v>
      </c>
      <c r="AD1277" s="1">
        <v>433.354166666666</v>
      </c>
      <c r="AE1277" s="1">
        <v>433.354166666666</v>
      </c>
      <c r="AF1277" s="1">
        <v>-91.566666666666606</v>
      </c>
      <c r="AG1277" s="1">
        <v>-95.463333333333296</v>
      </c>
      <c r="AH1277" s="1">
        <v>44.3825</v>
      </c>
      <c r="AI1277" s="1">
        <v>35.850833333333298</v>
      </c>
      <c r="AJ1277" s="1">
        <v>0.84166666666666601</v>
      </c>
      <c r="AK1277" s="1">
        <v>0.45833333333333298</v>
      </c>
      <c r="AL1277" s="1">
        <v>322.12916666666598</v>
      </c>
      <c r="AM1277" s="1">
        <v>313.43416666666599</v>
      </c>
      <c r="AN1277" s="1">
        <v>42.038333333333298</v>
      </c>
      <c r="AO1277" s="1">
        <v>1.9341666666666599</v>
      </c>
      <c r="AP1277" s="1">
        <v>59.3194156096651</v>
      </c>
      <c r="AQ1277" s="1">
        <v>2.6545441077029599</v>
      </c>
      <c r="AR1277" s="1">
        <v>3.3291666666666599</v>
      </c>
      <c r="AS1277" s="1">
        <v>445.8</v>
      </c>
      <c r="AT1277" s="1">
        <v>0.83</v>
      </c>
      <c r="AU1277" s="1">
        <v>333.40333333333302</v>
      </c>
      <c r="AV1277" s="1">
        <v>77.825000000000003</v>
      </c>
      <c r="AW1277" s="1">
        <v>76.7916666666666</v>
      </c>
      <c r="AX1277" s="1">
        <v>77.14</v>
      </c>
      <c r="AY1277" s="1">
        <v>76.23</v>
      </c>
      <c r="AZ1277" s="1">
        <v>81.645196217494103</v>
      </c>
      <c r="BA1277">
        <f t="shared" si="172"/>
        <v>155.1641666666666</v>
      </c>
      <c r="BB1277">
        <f t="shared" si="173"/>
        <v>77.071666666666601</v>
      </c>
      <c r="BC1277">
        <f t="shared" si="174"/>
        <v>19.04916666666659</v>
      </c>
      <c r="BD1277">
        <f t="shared" si="175"/>
        <v>199.44741560892879</v>
      </c>
      <c r="BE1277">
        <f t="shared" si="176"/>
        <v>80.685696217494069</v>
      </c>
      <c r="BF1277">
        <f t="shared" si="177"/>
        <v>25.166999999782529</v>
      </c>
      <c r="BG1277">
        <f t="shared" si="178"/>
        <v>154.61666666666662</v>
      </c>
      <c r="BH1277">
        <f t="shared" si="179"/>
        <v>153.37</v>
      </c>
    </row>
    <row r="1278" spans="1:60" hidden="1" x14ac:dyDescent="0.3">
      <c r="A1278" s="2">
        <v>44172.871527777781</v>
      </c>
      <c r="B1278" s="1">
        <v>1.81499999999999</v>
      </c>
      <c r="C1278" s="1"/>
      <c r="D1278" s="1">
        <v>0.87926438053</v>
      </c>
      <c r="E1278" s="1">
        <v>17364.135368363201</v>
      </c>
      <c r="F1278" s="1">
        <v>16466.96844855</v>
      </c>
      <c r="G1278" s="1">
        <v>71.894166666666607</v>
      </c>
      <c r="H1278" s="1">
        <v>20.5825</v>
      </c>
      <c r="I1278" s="1">
        <v>22.166999999999899</v>
      </c>
      <c r="J1278" s="1"/>
      <c r="K1278" s="1">
        <v>-2.9999999997826201</v>
      </c>
      <c r="L1278" s="1">
        <v>1</v>
      </c>
      <c r="M1278" s="1">
        <v>0.81</v>
      </c>
      <c r="N1278" s="1">
        <v>3.2949999999999999</v>
      </c>
      <c r="O1278" s="1">
        <v>23.8671159999999</v>
      </c>
      <c r="P1278" s="1">
        <v>83.191666666666606</v>
      </c>
      <c r="Q1278" s="1">
        <v>33.6458333333333</v>
      </c>
      <c r="R1278" s="1">
        <v>34.629166666666599</v>
      </c>
      <c r="S1278" s="1">
        <v>0</v>
      </c>
      <c r="T1278" s="1">
        <v>11.0758333333333</v>
      </c>
      <c r="U1278" s="1">
        <v>6.6983333333333297</v>
      </c>
      <c r="V1278" s="1">
        <v>89.999999999764597</v>
      </c>
      <c r="W1278" s="1">
        <v>50.127999999499103</v>
      </c>
      <c r="X1278" s="1">
        <v>21.366280607768701</v>
      </c>
      <c r="Y1278" s="3">
        <v>6.0272133629779801E-11</v>
      </c>
      <c r="Z1278" s="1">
        <v>13.123355892177299</v>
      </c>
      <c r="AA1278" s="1">
        <v>9.3890999999022693</v>
      </c>
      <c r="AB1278" s="1">
        <v>3.2708333333333299</v>
      </c>
      <c r="AC1278" s="1">
        <v>3.2758333333333298</v>
      </c>
      <c r="AD1278" s="1">
        <v>433.32083333333298</v>
      </c>
      <c r="AE1278" s="1">
        <v>433.32083333333298</v>
      </c>
      <c r="AF1278" s="1">
        <v>-91.567499999999896</v>
      </c>
      <c r="AG1278" s="1">
        <v>-95.456666666666607</v>
      </c>
      <c r="AH1278" s="1">
        <v>44.293333333333301</v>
      </c>
      <c r="AI1278" s="1">
        <v>36.045833333333299</v>
      </c>
      <c r="AJ1278" s="1">
        <v>0.84666666666666601</v>
      </c>
      <c r="AK1278" s="1">
        <v>0.49916666666666598</v>
      </c>
      <c r="AL1278" s="1">
        <v>322.47583333333301</v>
      </c>
      <c r="AM1278" s="1">
        <v>313.17916666666599</v>
      </c>
      <c r="AN1278" s="1">
        <v>43.061666666666603</v>
      </c>
      <c r="AO1278" s="1">
        <v>1.93999999999999</v>
      </c>
      <c r="AP1278" s="1">
        <v>59.3194156096651</v>
      </c>
      <c r="AQ1278" s="1">
        <v>2.6545441077029599</v>
      </c>
      <c r="AR1278" s="1">
        <v>3.2825000000000002</v>
      </c>
      <c r="AS1278" s="1">
        <v>445.48333333333301</v>
      </c>
      <c r="AT1278" s="1">
        <v>0.83916666666666595</v>
      </c>
      <c r="AU1278" s="1">
        <v>333.51666666666603</v>
      </c>
      <c r="AV1278" s="1">
        <v>80.3</v>
      </c>
      <c r="AW1278" s="1">
        <v>78.783333333333303</v>
      </c>
      <c r="AX1278" s="1">
        <v>77.14</v>
      </c>
      <c r="AY1278" s="1">
        <v>76.23</v>
      </c>
      <c r="AZ1278" s="1">
        <v>81.645196217494103</v>
      </c>
      <c r="BA1278">
        <f t="shared" si="172"/>
        <v>159.8991666666665</v>
      </c>
      <c r="BB1278">
        <f t="shared" si="173"/>
        <v>77.690833333333202</v>
      </c>
      <c r="BC1278">
        <f t="shared" si="174"/>
        <v>19.714166666666621</v>
      </c>
      <c r="BD1278">
        <f t="shared" si="175"/>
        <v>199.44741560892879</v>
      </c>
      <c r="BE1278">
        <f t="shared" si="176"/>
        <v>80.685696217494069</v>
      </c>
      <c r="BF1278">
        <f t="shared" si="177"/>
        <v>25.166999999782529</v>
      </c>
      <c r="BG1278">
        <f t="shared" si="178"/>
        <v>159.08333333333331</v>
      </c>
      <c r="BH1278">
        <f t="shared" si="179"/>
        <v>153.37</v>
      </c>
    </row>
    <row r="1279" spans="1:60" hidden="1" x14ac:dyDescent="0.3">
      <c r="A1279" s="2">
        <v>44172.87222222222</v>
      </c>
      <c r="B1279" s="1">
        <v>2.4474999999999998</v>
      </c>
      <c r="C1279" s="1"/>
      <c r="D1279" s="1">
        <v>0.87926438053</v>
      </c>
      <c r="E1279" s="1">
        <v>17035.1101745577</v>
      </c>
      <c r="F1279" s="1">
        <v>16466.96844855</v>
      </c>
      <c r="G1279" s="1">
        <v>71.890833333333305</v>
      </c>
      <c r="H1279" s="1">
        <v>20.8675</v>
      </c>
      <c r="I1279" s="1">
        <v>22.166999999999899</v>
      </c>
      <c r="J1279" s="1"/>
      <c r="K1279" s="1">
        <v>-2.9999999997826201</v>
      </c>
      <c r="L1279" s="1">
        <v>1</v>
      </c>
      <c r="M1279" s="1">
        <v>0.81</v>
      </c>
      <c r="N1279" s="1">
        <v>3.2791666666666601</v>
      </c>
      <c r="O1279" s="1">
        <v>23.250695999999898</v>
      </c>
      <c r="P1279" s="1">
        <v>81.421666666666596</v>
      </c>
      <c r="Q1279" s="1">
        <v>33.116666666666603</v>
      </c>
      <c r="R1279" s="1">
        <v>33.704999999999998</v>
      </c>
      <c r="S1279" s="1">
        <v>0</v>
      </c>
      <c r="T1279" s="1">
        <v>10.875833333333301</v>
      </c>
      <c r="U1279" s="1">
        <v>6.6066666666666602</v>
      </c>
      <c r="V1279" s="1">
        <v>89.999999999764597</v>
      </c>
      <c r="W1279" s="1">
        <v>50.127999999499103</v>
      </c>
      <c r="X1279" s="1">
        <v>21.366280607768701</v>
      </c>
      <c r="Y1279" s="3">
        <v>6.0272133629779801E-11</v>
      </c>
      <c r="Z1279" s="1">
        <v>13.123355892177299</v>
      </c>
      <c r="AA1279" s="1">
        <v>9.3890999999022693</v>
      </c>
      <c r="AB1279" s="1">
        <v>3.2533333333333299</v>
      </c>
      <c r="AC1279" s="1">
        <v>3.2566666666666602</v>
      </c>
      <c r="AD1279" s="1">
        <v>433.240833333333</v>
      </c>
      <c r="AE1279" s="1">
        <v>433.26</v>
      </c>
      <c r="AF1279" s="1">
        <v>-91.567499999999995</v>
      </c>
      <c r="AG1279" s="1">
        <v>-95.413333333333298</v>
      </c>
      <c r="AH1279" s="1">
        <v>44.220833333333303</v>
      </c>
      <c r="AI1279" s="1">
        <v>36.061666666666603</v>
      </c>
      <c r="AJ1279" s="1">
        <v>0.83916666666666595</v>
      </c>
      <c r="AK1279" s="1">
        <v>0.49416666666666598</v>
      </c>
      <c r="AL1279" s="1">
        <v>323.20583333333298</v>
      </c>
      <c r="AM1279" s="1">
        <v>314.16000000000003</v>
      </c>
      <c r="AN1279" s="1">
        <v>44.223333333333301</v>
      </c>
      <c r="AO1279" s="1">
        <v>1.9833333333333301</v>
      </c>
      <c r="AP1279" s="1">
        <v>59.3194156096651</v>
      </c>
      <c r="AQ1279" s="1">
        <v>2.6545441077029599</v>
      </c>
      <c r="AR1279" s="1">
        <v>3.2633333333333301</v>
      </c>
      <c r="AS1279" s="1">
        <v>445.19166666666598</v>
      </c>
      <c r="AT1279" s="1">
        <v>0.84</v>
      </c>
      <c r="AU1279" s="1">
        <v>333.79083333333301</v>
      </c>
      <c r="AV1279" s="1">
        <v>79.758333333333297</v>
      </c>
      <c r="AW1279" s="1">
        <v>78.308333333333294</v>
      </c>
      <c r="AX1279" s="1">
        <v>77.14</v>
      </c>
      <c r="AY1279" s="1">
        <v>76.23</v>
      </c>
      <c r="AZ1279" s="1">
        <v>81.645196217494103</v>
      </c>
      <c r="BA1279">
        <f t="shared" si="172"/>
        <v>158.76166666666649</v>
      </c>
      <c r="BB1279">
        <f t="shared" si="173"/>
        <v>77.928333333333299</v>
      </c>
      <c r="BC1279">
        <f t="shared" si="174"/>
        <v>19.46583333333329</v>
      </c>
      <c r="BD1279">
        <f t="shared" si="175"/>
        <v>199.44741560892879</v>
      </c>
      <c r="BE1279">
        <f t="shared" si="176"/>
        <v>80.685696217494069</v>
      </c>
      <c r="BF1279">
        <f t="shared" si="177"/>
        <v>25.166999999782529</v>
      </c>
      <c r="BG1279">
        <f t="shared" si="178"/>
        <v>158.06666666666661</v>
      </c>
      <c r="BH1279">
        <f t="shared" si="179"/>
        <v>153.37</v>
      </c>
    </row>
    <row r="1280" spans="1:60" hidden="1" x14ac:dyDescent="0.3">
      <c r="A1280" s="2">
        <v>44172.872916666667</v>
      </c>
      <c r="B1280" s="1">
        <v>2.2825000000000002</v>
      </c>
      <c r="C1280" s="1"/>
      <c r="D1280" s="1">
        <v>0.87926438053</v>
      </c>
      <c r="E1280" s="1">
        <v>17420.089819458099</v>
      </c>
      <c r="F1280" s="1">
        <v>16466.96844855</v>
      </c>
      <c r="G1280" s="1">
        <v>71.956666666666607</v>
      </c>
      <c r="H1280" s="1">
        <v>20.322499999999899</v>
      </c>
      <c r="I1280" s="1">
        <v>22.166999999999899</v>
      </c>
      <c r="J1280" s="1"/>
      <c r="K1280" s="1">
        <v>-2.9999999997826201</v>
      </c>
      <c r="L1280" s="1">
        <v>1</v>
      </c>
      <c r="M1280" s="1">
        <v>0.81</v>
      </c>
      <c r="N1280" s="1">
        <v>3.2916666666666599</v>
      </c>
      <c r="O1280" s="1">
        <v>23.487268</v>
      </c>
      <c r="P1280" s="1">
        <v>82.096666666666593</v>
      </c>
      <c r="Q1280" s="1">
        <v>31.2283333333333</v>
      </c>
      <c r="R1280" s="1">
        <v>35.1666666666666</v>
      </c>
      <c r="S1280" s="1">
        <v>0</v>
      </c>
      <c r="T1280" s="1">
        <v>10.8358333333333</v>
      </c>
      <c r="U1280" s="1">
        <v>6.2466666666666599</v>
      </c>
      <c r="V1280" s="1">
        <v>89.999999999764597</v>
      </c>
      <c r="W1280" s="1">
        <v>50.127999999499103</v>
      </c>
      <c r="X1280" s="1">
        <v>21.366280607768701</v>
      </c>
      <c r="Y1280" s="3">
        <v>6.0272133629779801E-11</v>
      </c>
      <c r="Z1280" s="1">
        <v>13.123355892177299</v>
      </c>
      <c r="AA1280" s="1">
        <v>9.3890999999022693</v>
      </c>
      <c r="AB1280" s="1">
        <v>3.2691666666666599</v>
      </c>
      <c r="AC1280" s="1">
        <v>3.2724999999999902</v>
      </c>
      <c r="AD1280" s="1">
        <v>433.04333333333301</v>
      </c>
      <c r="AE1280" s="1">
        <v>433.04333333333301</v>
      </c>
      <c r="AF1280" s="1">
        <v>-91.565833333333302</v>
      </c>
      <c r="AG1280" s="1">
        <v>-95.512499999999903</v>
      </c>
      <c r="AH1280" s="1">
        <v>44.210833333333298</v>
      </c>
      <c r="AI1280" s="1">
        <v>36.097499999999997</v>
      </c>
      <c r="AJ1280" s="1">
        <v>0.84583333333333299</v>
      </c>
      <c r="AK1280" s="1">
        <v>0.456666666666666</v>
      </c>
      <c r="AL1280" s="1">
        <v>323.428333333333</v>
      </c>
      <c r="AM1280" s="1">
        <v>313.7525</v>
      </c>
      <c r="AN1280" s="1">
        <v>44.102499999999999</v>
      </c>
      <c r="AO1280" s="1">
        <v>1.9933333333333301</v>
      </c>
      <c r="AP1280" s="1">
        <v>59.3194156096651</v>
      </c>
      <c r="AQ1280" s="1">
        <v>2.6545441077029599</v>
      </c>
      <c r="AR1280" s="1">
        <v>3.2783333333333302</v>
      </c>
      <c r="AS1280" s="1">
        <v>444.68166666666599</v>
      </c>
      <c r="AT1280" s="1">
        <v>0.84</v>
      </c>
      <c r="AU1280" s="1">
        <v>333.99666666666599</v>
      </c>
      <c r="AV1280" s="1">
        <v>78.983333333333306</v>
      </c>
      <c r="AW1280" s="1">
        <v>77.575000000000003</v>
      </c>
      <c r="AX1280" s="1">
        <v>77.14</v>
      </c>
      <c r="AY1280" s="1">
        <v>76.23</v>
      </c>
      <c r="AZ1280" s="1">
        <v>81.645196217494103</v>
      </c>
      <c r="BA1280">
        <f t="shared" si="172"/>
        <v>157.4274999999999</v>
      </c>
      <c r="BB1280">
        <f t="shared" si="173"/>
        <v>79.269166666666592</v>
      </c>
      <c r="BC1280">
        <f t="shared" si="174"/>
        <v>19.075833333333289</v>
      </c>
      <c r="BD1280">
        <f t="shared" si="175"/>
        <v>199.44741560892879</v>
      </c>
      <c r="BE1280">
        <f t="shared" si="176"/>
        <v>80.685696217494069</v>
      </c>
      <c r="BF1280">
        <f t="shared" si="177"/>
        <v>25.166999999782529</v>
      </c>
      <c r="BG1280">
        <f t="shared" si="178"/>
        <v>156.55833333333331</v>
      </c>
      <c r="BH1280">
        <f t="shared" si="179"/>
        <v>153.37</v>
      </c>
    </row>
    <row r="1281" spans="1:60" hidden="1" x14ac:dyDescent="0.3">
      <c r="A1281" s="2">
        <v>44172.873611111114</v>
      </c>
      <c r="B1281" s="1">
        <v>2.7774999999999999</v>
      </c>
      <c r="C1281" s="1"/>
      <c r="D1281" s="1">
        <v>0.87926438053</v>
      </c>
      <c r="E1281" s="1">
        <v>17499.410847684601</v>
      </c>
      <c r="F1281" s="1">
        <v>16466.96844855</v>
      </c>
      <c r="G1281" s="1">
        <v>72.0058333333333</v>
      </c>
      <c r="H1281" s="1">
        <v>20.925833333333301</v>
      </c>
      <c r="I1281" s="1">
        <v>22.166999999999899</v>
      </c>
      <c r="J1281" s="1"/>
      <c r="K1281" s="1">
        <v>-2.9999999997826201</v>
      </c>
      <c r="L1281" s="1">
        <v>1</v>
      </c>
      <c r="M1281" s="1">
        <v>0.81</v>
      </c>
      <c r="N1281" s="1">
        <v>3.2774999999999999</v>
      </c>
      <c r="O1281" s="1">
        <v>23.460612000000001</v>
      </c>
      <c r="P1281" s="1">
        <v>80.661666666666605</v>
      </c>
      <c r="Q1281" s="1">
        <v>31.335000000000001</v>
      </c>
      <c r="R1281" s="1">
        <v>33.506666666666597</v>
      </c>
      <c r="S1281" s="1">
        <v>0</v>
      </c>
      <c r="T1281" s="1">
        <v>10.7608333333333</v>
      </c>
      <c r="U1281" s="1">
        <v>6.2791666666666597</v>
      </c>
      <c r="V1281" s="1">
        <v>89.999999999764597</v>
      </c>
      <c r="W1281" s="1">
        <v>50.127999999499103</v>
      </c>
      <c r="X1281" s="1">
        <v>21.366280607768701</v>
      </c>
      <c r="Y1281" s="3">
        <v>6.0272133629779801E-11</v>
      </c>
      <c r="Z1281" s="1">
        <v>13.123355892177299</v>
      </c>
      <c r="AA1281" s="1">
        <v>9.3890999999022693</v>
      </c>
      <c r="AB1281" s="1">
        <v>3.2558333333333298</v>
      </c>
      <c r="AC1281" s="1">
        <v>3.2566666666666602</v>
      </c>
      <c r="AD1281" s="1">
        <v>432.81833333333299</v>
      </c>
      <c r="AE1281" s="1">
        <v>432.81833333333299</v>
      </c>
      <c r="AF1281" s="1">
        <v>-91.555833333333297</v>
      </c>
      <c r="AG1281" s="1">
        <v>-95.488333333333301</v>
      </c>
      <c r="AH1281" s="1">
        <v>44.116666666666603</v>
      </c>
      <c r="AI1281" s="1">
        <v>36.076666666666597</v>
      </c>
      <c r="AJ1281" s="1">
        <v>0.83833333333333304</v>
      </c>
      <c r="AK1281" s="1">
        <v>0.46333333333333299</v>
      </c>
      <c r="AL1281" s="1">
        <v>323.75333333333299</v>
      </c>
      <c r="AM1281" s="1">
        <v>314.125</v>
      </c>
      <c r="AN1281" s="1">
        <v>44.610833333333296</v>
      </c>
      <c r="AO1281" s="1">
        <v>2.0041666666666602</v>
      </c>
      <c r="AP1281" s="1">
        <v>59.3194156096651</v>
      </c>
      <c r="AQ1281" s="1">
        <v>2.6545441077029599</v>
      </c>
      <c r="AR1281" s="1">
        <v>3.2616666666666601</v>
      </c>
      <c r="AS1281" s="1">
        <v>444.243333333333</v>
      </c>
      <c r="AT1281" s="1">
        <v>0.84</v>
      </c>
      <c r="AU1281" s="1">
        <v>334.21499999999997</v>
      </c>
      <c r="AV1281" s="1">
        <v>78.933333333333294</v>
      </c>
      <c r="AW1281" s="1">
        <v>77.033333333333303</v>
      </c>
      <c r="AX1281" s="1">
        <v>77.14</v>
      </c>
      <c r="AY1281" s="1">
        <v>76.23</v>
      </c>
      <c r="AZ1281" s="1">
        <v>81.645196217494103</v>
      </c>
      <c r="BA1281">
        <f t="shared" si="172"/>
        <v>156.6074999999999</v>
      </c>
      <c r="BB1281">
        <f t="shared" si="173"/>
        <v>78.117499999999893</v>
      </c>
      <c r="BC1281">
        <f t="shared" si="174"/>
        <v>19.044166666666619</v>
      </c>
      <c r="BD1281">
        <f t="shared" si="175"/>
        <v>199.44741560892879</v>
      </c>
      <c r="BE1281">
        <f t="shared" si="176"/>
        <v>80.685696217494069</v>
      </c>
      <c r="BF1281">
        <f t="shared" si="177"/>
        <v>25.166999999782529</v>
      </c>
      <c r="BG1281">
        <f t="shared" si="178"/>
        <v>155.96666666666658</v>
      </c>
      <c r="BH1281">
        <f t="shared" si="179"/>
        <v>153.37</v>
      </c>
    </row>
    <row r="1282" spans="1:60" hidden="1" x14ac:dyDescent="0.3">
      <c r="A1282" s="2">
        <v>44172.874305555553</v>
      </c>
      <c r="B1282" s="1">
        <v>2.42</v>
      </c>
      <c r="C1282" s="1"/>
      <c r="D1282" s="1">
        <v>0.87926438053</v>
      </c>
      <c r="E1282" s="1">
        <v>16909.867943852802</v>
      </c>
      <c r="F1282" s="1">
        <v>15964.5165481067</v>
      </c>
      <c r="G1282" s="1">
        <v>71.766666666666595</v>
      </c>
      <c r="H1282" s="1">
        <v>20.828333333333301</v>
      </c>
      <c r="I1282" s="1">
        <v>21.221</v>
      </c>
      <c r="J1282" s="1"/>
      <c r="K1282" s="1">
        <v>-2.99999999996637</v>
      </c>
      <c r="L1282" s="1">
        <v>1</v>
      </c>
      <c r="M1282" s="1">
        <v>0.81</v>
      </c>
      <c r="N1282" s="1">
        <v>3.2650000000000001</v>
      </c>
      <c r="O1282" s="1">
        <v>23.437287999999999</v>
      </c>
      <c r="P1282" s="1">
        <v>81.960833333333298</v>
      </c>
      <c r="Q1282" s="1">
        <v>32.5966666666666</v>
      </c>
      <c r="R1282" s="1">
        <v>35.0058333333333</v>
      </c>
      <c r="S1282" s="1">
        <v>0</v>
      </c>
      <c r="T1282" s="1">
        <v>10.781666666666601</v>
      </c>
      <c r="U1282" s="1">
        <v>6.4874999999999998</v>
      </c>
      <c r="V1282" s="1">
        <v>89.999999999962597</v>
      </c>
      <c r="W1282" s="1">
        <v>50.767999999921898</v>
      </c>
      <c r="X1282" s="1">
        <v>29.259653778064902</v>
      </c>
      <c r="Y1282" s="3">
        <v>7.5960875398916607E-12</v>
      </c>
      <c r="Z1282" s="1">
        <v>12.396658498102299</v>
      </c>
      <c r="AA1282" s="1">
        <v>9.5000999999849594</v>
      </c>
      <c r="AB1282" s="1">
        <v>3.24416666666666</v>
      </c>
      <c r="AC1282" s="1">
        <v>3.2450000000000001</v>
      </c>
      <c r="AD1282" s="1">
        <v>432.55916666666599</v>
      </c>
      <c r="AE1282" s="1">
        <v>432.55916666666599</v>
      </c>
      <c r="AF1282" s="1">
        <v>-91.811666666666596</v>
      </c>
      <c r="AG1282" s="1">
        <v>-95.521666666666604</v>
      </c>
      <c r="AH1282" s="1">
        <v>44.047499999999999</v>
      </c>
      <c r="AI1282" s="1">
        <v>36.015833333333298</v>
      </c>
      <c r="AJ1282" s="1">
        <v>0.84666666666666601</v>
      </c>
      <c r="AK1282" s="1">
        <v>0.478333333333333</v>
      </c>
      <c r="AL1282" s="1">
        <v>323.70583333333298</v>
      </c>
      <c r="AM1282" s="1">
        <v>313.82</v>
      </c>
      <c r="AN1282" s="1">
        <v>44.588333333333303</v>
      </c>
      <c r="AO1282" s="1">
        <v>1.9949999999999899</v>
      </c>
      <c r="AP1282" s="1">
        <v>53.433983337766698</v>
      </c>
      <c r="AQ1282" s="1">
        <v>2.3242415018790199</v>
      </c>
      <c r="AR1282" s="1">
        <v>3.2533333333333299</v>
      </c>
      <c r="AS1282" s="1">
        <v>444.01833333333298</v>
      </c>
      <c r="AT1282" s="1">
        <v>0.84166666666666601</v>
      </c>
      <c r="AU1282" s="1">
        <v>334.27749999999997</v>
      </c>
      <c r="AV1282" s="1">
        <v>80.05</v>
      </c>
      <c r="AW1282" s="1">
        <v>78.0416666666666</v>
      </c>
      <c r="AX1282" s="1">
        <v>78.459999999999994</v>
      </c>
      <c r="AY1282" s="1">
        <v>77.099999999999994</v>
      </c>
      <c r="AZ1282" s="1">
        <v>83.6439704491725</v>
      </c>
      <c r="BA1282">
        <f t="shared" si="172"/>
        <v>159.1458333333332</v>
      </c>
      <c r="BB1282">
        <f t="shared" si="173"/>
        <v>79.594166666666609</v>
      </c>
      <c r="BC1282">
        <f t="shared" si="174"/>
        <v>19.26416666666659</v>
      </c>
      <c r="BD1282">
        <f t="shared" si="175"/>
        <v>194.2019833376512</v>
      </c>
      <c r="BE1282">
        <f t="shared" si="176"/>
        <v>82.693637115839195</v>
      </c>
      <c r="BF1282">
        <f t="shared" si="177"/>
        <v>24.220999999966278</v>
      </c>
      <c r="BG1282">
        <f t="shared" si="178"/>
        <v>158.09166666666658</v>
      </c>
      <c r="BH1282">
        <f t="shared" si="179"/>
        <v>155.56</v>
      </c>
    </row>
    <row r="1283" spans="1:60" x14ac:dyDescent="0.3">
      <c r="A1283" s="7" t="s">
        <v>72</v>
      </c>
      <c r="B1283" s="1">
        <f>AVERAGE(B1223:B1282)</f>
        <v>2.5356249999999965</v>
      </c>
      <c r="C1283" s="1" t="e">
        <f t="shared" ref="C1283:BH1283" si="180">AVERAGE(C1223:C1282)</f>
        <v>#DIV/0!</v>
      </c>
      <c r="D1283" s="1">
        <f t="shared" si="180"/>
        <v>0.879264380530001</v>
      </c>
      <c r="E1283" s="1">
        <f t="shared" si="180"/>
        <v>17053.929517025397</v>
      </c>
      <c r="F1283" s="1">
        <f t="shared" si="180"/>
        <v>16043.562238309718</v>
      </c>
      <c r="G1283" s="1">
        <f t="shared" si="180"/>
        <v>67.187847222222175</v>
      </c>
      <c r="H1283" s="1">
        <f t="shared" si="180"/>
        <v>20.618638888888849</v>
      </c>
      <c r="I1283" s="1">
        <f t="shared" si="180"/>
        <v>21.434201851851828</v>
      </c>
      <c r="J1283" s="1" t="e">
        <f t="shared" si="180"/>
        <v>#DIV/0!</v>
      </c>
      <c r="K1283" s="1">
        <f t="shared" si="180"/>
        <v>-2.7730264170417986</v>
      </c>
      <c r="L1283" s="1">
        <f t="shared" si="180"/>
        <v>1</v>
      </c>
      <c r="M1283" s="1">
        <f t="shared" si="180"/>
        <v>0.79820202020202002</v>
      </c>
      <c r="N1283" s="1">
        <f t="shared" si="180"/>
        <v>3.2752424242424198</v>
      </c>
      <c r="O1283" s="1">
        <f t="shared" si="180"/>
        <v>22.984746866666629</v>
      </c>
      <c r="P1283" s="1">
        <f t="shared" si="180"/>
        <v>87.06577777777774</v>
      </c>
      <c r="Q1283" s="1">
        <f t="shared" si="180"/>
        <v>30.430527777777733</v>
      </c>
      <c r="R1283" s="1">
        <f t="shared" si="180"/>
        <v>37.433874999999951</v>
      </c>
      <c r="S1283" s="1">
        <f t="shared" si="180"/>
        <v>0</v>
      </c>
      <c r="T1283" s="1">
        <f t="shared" si="180"/>
        <v>11.399249999999958</v>
      </c>
      <c r="U1283" s="1">
        <f t="shared" si="180"/>
        <v>6.0625277777777766</v>
      </c>
      <c r="V1283" s="1">
        <f t="shared" si="180"/>
        <v>90.56249722222465</v>
      </c>
      <c r="W1283" s="1">
        <f t="shared" si="180"/>
        <v>49.944575000048552</v>
      </c>
      <c r="X1283" s="1">
        <f t="shared" si="180"/>
        <v>25.321985454242292</v>
      </c>
      <c r="Y1283" s="1">
        <f t="shared" si="180"/>
        <v>-4.4875129100422103E-12</v>
      </c>
      <c r="Z1283" s="1">
        <f t="shared" si="180"/>
        <v>12.718329279085863</v>
      </c>
      <c r="AA1283" s="1">
        <f t="shared" si="180"/>
        <v>9.3014722222315598</v>
      </c>
      <c r="AB1283" s="1">
        <f t="shared" si="180"/>
        <v>3.2507222222222185</v>
      </c>
      <c r="AC1283" s="1">
        <f t="shared" si="180"/>
        <v>3.2604722222222189</v>
      </c>
      <c r="AD1283" s="1">
        <f t="shared" si="180"/>
        <v>427.30134722222169</v>
      </c>
      <c r="AE1283" s="1">
        <f t="shared" si="180"/>
        <v>427.30236111111043</v>
      </c>
      <c r="AF1283" s="1">
        <f t="shared" si="180"/>
        <v>-91.414138888888857</v>
      </c>
      <c r="AG1283" s="1">
        <f t="shared" si="180"/>
        <v>-95.539402777777738</v>
      </c>
      <c r="AH1283" s="1">
        <f t="shared" si="180"/>
        <v>45.095833333333289</v>
      </c>
      <c r="AI1283" s="1">
        <f t="shared" si="180"/>
        <v>35.444152777777745</v>
      </c>
      <c r="AJ1283" s="1">
        <f t="shared" si="180"/>
        <v>0.84323611111111063</v>
      </c>
      <c r="AK1283" s="1">
        <f t="shared" si="180"/>
        <v>0.43895833333333295</v>
      </c>
      <c r="AL1283" s="1">
        <f t="shared" si="180"/>
        <v>322.41852777777734</v>
      </c>
      <c r="AM1283" s="1">
        <f t="shared" si="180"/>
        <v>309.11505555555516</v>
      </c>
      <c r="AN1283" s="1">
        <f t="shared" si="180"/>
        <v>37.057930555555501</v>
      </c>
      <c r="AO1283" s="1">
        <f t="shared" si="180"/>
        <v>1.5890277777777726</v>
      </c>
      <c r="AP1283" s="1">
        <f t="shared" si="180"/>
        <v>52.436679262074172</v>
      </c>
      <c r="AQ1283" s="1">
        <f t="shared" si="180"/>
        <v>2.1908989897984044</v>
      </c>
      <c r="AR1283" s="1">
        <f t="shared" si="180"/>
        <v>3.2679861111111066</v>
      </c>
      <c r="AS1283" s="1">
        <f t="shared" si="180"/>
        <v>441.61465277777734</v>
      </c>
      <c r="AT1283" s="1">
        <f t="shared" si="180"/>
        <v>0.81251388888888876</v>
      </c>
      <c r="AU1283" s="1">
        <f t="shared" si="180"/>
        <v>334.69952777777752</v>
      </c>
      <c r="AV1283" s="1">
        <f t="shared" si="180"/>
        <v>77.206944444444431</v>
      </c>
      <c r="AW1283" s="1">
        <f t="shared" si="180"/>
        <v>76.026666666666628</v>
      </c>
      <c r="AX1283" s="1">
        <f t="shared" si="180"/>
        <v>76.790833333333396</v>
      </c>
      <c r="AY1283" s="1">
        <f t="shared" si="180"/>
        <v>75.928999999999959</v>
      </c>
      <c r="AZ1283" s="1">
        <f t="shared" si="180"/>
        <v>78.880933944050398</v>
      </c>
      <c r="BA1283" s="1">
        <f t="shared" si="180"/>
        <v>154.55423611111104</v>
      </c>
      <c r="BB1283" s="1">
        <f t="shared" si="180"/>
        <v>74.491805555555487</v>
      </c>
      <c r="BC1283" s="1">
        <f t="shared" si="180"/>
        <v>19.050805555555502</v>
      </c>
      <c r="BD1283" s="1">
        <f t="shared" si="180"/>
        <v>192.94375148434725</v>
      </c>
      <c r="BE1283" s="1">
        <f t="shared" si="180"/>
        <v>77.758664716311941</v>
      </c>
      <c r="BF1283" s="1">
        <f t="shared" si="180"/>
        <v>24.210700491115826</v>
      </c>
      <c r="BG1283" s="1">
        <f t="shared" si="180"/>
        <v>153.233611111111</v>
      </c>
      <c r="BH1283" s="1">
        <f t="shared" si="180"/>
        <v>152.71983333333341</v>
      </c>
    </row>
    <row r="1284" spans="1:60" hidden="1" x14ac:dyDescent="0.3">
      <c r="A1284" s="2">
        <v>44172.875</v>
      </c>
      <c r="B1284" s="1">
        <v>2.19999999999999</v>
      </c>
      <c r="C1284" s="1"/>
      <c r="D1284" s="1">
        <v>0.87926438053</v>
      </c>
      <c r="E1284" s="1">
        <v>17796.311813961998</v>
      </c>
      <c r="F1284" s="1">
        <v>15964.5165481067</v>
      </c>
      <c r="G1284" s="1">
        <v>70.98</v>
      </c>
      <c r="H1284" s="1">
        <v>20.265000000000001</v>
      </c>
      <c r="I1284" s="1">
        <v>21.221</v>
      </c>
      <c r="J1284" s="1"/>
      <c r="K1284" s="1">
        <v>-2.99999999996637</v>
      </c>
      <c r="L1284" s="1">
        <v>1</v>
      </c>
      <c r="M1284" s="1">
        <v>0.81</v>
      </c>
      <c r="N1284" s="1">
        <v>3.2583333333333302</v>
      </c>
      <c r="O1284" s="1">
        <v>23.220707999999998</v>
      </c>
      <c r="P1284" s="1">
        <v>79.014166666666597</v>
      </c>
      <c r="Q1284" s="1">
        <v>31.56</v>
      </c>
      <c r="R1284" s="1">
        <v>32.317500000000003</v>
      </c>
      <c r="S1284" s="1">
        <v>0</v>
      </c>
      <c r="T1284" s="1">
        <v>10.5933333333333</v>
      </c>
      <c r="U1284" s="1">
        <v>6.3075000000000001</v>
      </c>
      <c r="V1284" s="1">
        <v>89.999999999962597</v>
      </c>
      <c r="W1284" s="1">
        <v>50.767999999921898</v>
      </c>
      <c r="X1284" s="1">
        <v>29.259653778064902</v>
      </c>
      <c r="Y1284" s="3">
        <v>7.5960875398916607E-12</v>
      </c>
      <c r="Z1284" s="1">
        <v>12.396658498102299</v>
      </c>
      <c r="AA1284" s="1">
        <v>9.5000999999849594</v>
      </c>
      <c r="AB1284" s="1">
        <v>3.2358333333333298</v>
      </c>
      <c r="AC1284" s="1">
        <v>3.2349999999999999</v>
      </c>
      <c r="AD1284" s="1">
        <v>432.14749999999998</v>
      </c>
      <c r="AE1284" s="1">
        <v>432.14749999999998</v>
      </c>
      <c r="AF1284" s="1">
        <v>-92.132499999999993</v>
      </c>
      <c r="AG1284" s="1">
        <v>-95.459166666666604</v>
      </c>
      <c r="AH1284" s="1">
        <v>43.977499999999999</v>
      </c>
      <c r="AI1284" s="1">
        <v>35.986666666666601</v>
      </c>
      <c r="AJ1284" s="1">
        <v>0.84083333333333299</v>
      </c>
      <c r="AK1284" s="1">
        <v>0.46750000000000003</v>
      </c>
      <c r="AL1284" s="1">
        <v>323.94666666666598</v>
      </c>
      <c r="AM1284" s="1">
        <v>314.68166666666599</v>
      </c>
      <c r="AN1284" s="1">
        <v>46.002499999999998</v>
      </c>
      <c r="AO1284" s="1">
        <v>2.0533333333333301</v>
      </c>
      <c r="AP1284" s="1">
        <v>53.433983337766698</v>
      </c>
      <c r="AQ1284" s="1">
        <v>2.3242415018790199</v>
      </c>
      <c r="AR1284" s="1">
        <v>3.2408333333333301</v>
      </c>
      <c r="AS1284" s="1">
        <v>443.868333333333</v>
      </c>
      <c r="AT1284" s="1">
        <v>0.84666666666666601</v>
      </c>
      <c r="AU1284" s="1">
        <v>334.4325</v>
      </c>
      <c r="AV1284" s="1">
        <v>79.508333333333297</v>
      </c>
      <c r="AW1284" s="1">
        <v>76.266666666666595</v>
      </c>
      <c r="AX1284" s="1">
        <v>78.459999999999994</v>
      </c>
      <c r="AY1284" s="1">
        <v>77.099999999999994</v>
      </c>
      <c r="AZ1284" s="1">
        <v>83.6439704491725</v>
      </c>
      <c r="BA1284">
        <f t="shared" si="172"/>
        <v>156.5766666666666</v>
      </c>
      <c r="BB1284">
        <f t="shared" si="173"/>
        <v>78.319999999999993</v>
      </c>
      <c r="BC1284">
        <f t="shared" si="174"/>
        <v>18.95416666666663</v>
      </c>
      <c r="BD1284">
        <f t="shared" si="175"/>
        <v>194.2019833376512</v>
      </c>
      <c r="BE1284">
        <f t="shared" si="176"/>
        <v>82.693637115839195</v>
      </c>
      <c r="BF1284">
        <f t="shared" si="177"/>
        <v>24.220999999966278</v>
      </c>
      <c r="BG1284">
        <f t="shared" si="178"/>
        <v>155.77499999999989</v>
      </c>
      <c r="BH1284">
        <f t="shared" si="179"/>
        <v>155.56</v>
      </c>
    </row>
    <row r="1285" spans="1:60" hidden="1" x14ac:dyDescent="0.3">
      <c r="A1285" s="2">
        <v>44172.875694444447</v>
      </c>
      <c r="B1285" s="1">
        <v>3.1349999999999998</v>
      </c>
      <c r="C1285" s="1"/>
      <c r="D1285" s="1">
        <v>0.87926438053</v>
      </c>
      <c r="E1285" s="1">
        <v>17652.574229670499</v>
      </c>
      <c r="F1285" s="1">
        <v>15964.5165481067</v>
      </c>
      <c r="G1285" s="1">
        <v>71.002499999999998</v>
      </c>
      <c r="H1285" s="1">
        <v>20.893333333333299</v>
      </c>
      <c r="I1285" s="1">
        <v>21.221</v>
      </c>
      <c r="J1285" s="1"/>
      <c r="K1285" s="1">
        <v>-2.99999999996637</v>
      </c>
      <c r="L1285" s="1">
        <v>1</v>
      </c>
      <c r="M1285" s="1">
        <v>0.81666666666666599</v>
      </c>
      <c r="N1285" s="1">
        <v>3.2558333333333298</v>
      </c>
      <c r="O1285" s="1">
        <v>23.34066</v>
      </c>
      <c r="P1285" s="1">
        <v>79.224999999999994</v>
      </c>
      <c r="Q1285" s="1">
        <v>31.844166666666599</v>
      </c>
      <c r="R1285" s="1">
        <v>33.233333333333299</v>
      </c>
      <c r="S1285" s="1">
        <v>0</v>
      </c>
      <c r="T1285" s="1">
        <v>10.4991666666666</v>
      </c>
      <c r="U1285" s="1">
        <v>6.3366666666666598</v>
      </c>
      <c r="V1285" s="1">
        <v>89.999999999962597</v>
      </c>
      <c r="W1285" s="1">
        <v>50.767999999921898</v>
      </c>
      <c r="X1285" s="1">
        <v>29.259653778064902</v>
      </c>
      <c r="Y1285" s="3">
        <v>7.5960875398916607E-12</v>
      </c>
      <c r="Z1285" s="1">
        <v>12.396658498102299</v>
      </c>
      <c r="AA1285" s="1">
        <v>9.5000999999849594</v>
      </c>
      <c r="AB1285" s="1">
        <v>3.2316666666666598</v>
      </c>
      <c r="AC1285" s="1">
        <v>3.2316666666666598</v>
      </c>
      <c r="AD1285" s="1">
        <v>431.70916666666602</v>
      </c>
      <c r="AE1285" s="1">
        <v>431.70916666666602</v>
      </c>
      <c r="AF1285" s="1">
        <v>-92.154999999999902</v>
      </c>
      <c r="AG1285" s="1">
        <v>-95.484999999999999</v>
      </c>
      <c r="AH1285" s="1">
        <v>43.930833333333297</v>
      </c>
      <c r="AI1285" s="1">
        <v>35.999166666666603</v>
      </c>
      <c r="AJ1285" s="1">
        <v>0.84583333333333299</v>
      </c>
      <c r="AK1285" s="1">
        <v>0.46416666666666601</v>
      </c>
      <c r="AL1285" s="1">
        <v>323.66500000000002</v>
      </c>
      <c r="AM1285" s="1">
        <v>314.28916666666601</v>
      </c>
      <c r="AN1285" s="1">
        <v>45.864166666666598</v>
      </c>
      <c r="AO1285" s="1">
        <v>2.0391666666666599</v>
      </c>
      <c r="AP1285" s="1">
        <v>53.433983337766698</v>
      </c>
      <c r="AQ1285" s="1">
        <v>2.3242415018790199</v>
      </c>
      <c r="AR1285" s="1">
        <v>3.24</v>
      </c>
      <c r="AS1285" s="1">
        <v>443.33499999999998</v>
      </c>
      <c r="AT1285" s="1">
        <v>0.84999999999999898</v>
      </c>
      <c r="AU1285" s="1">
        <v>334.5</v>
      </c>
      <c r="AV1285" s="1">
        <v>80.033333333333303</v>
      </c>
      <c r="AW1285" s="1">
        <v>75.941666666666606</v>
      </c>
      <c r="AX1285" s="1">
        <v>78.459999999999994</v>
      </c>
      <c r="AY1285" s="1">
        <v>77.099999999999994</v>
      </c>
      <c r="AZ1285" s="1">
        <v>83.6439704491725</v>
      </c>
      <c r="BA1285">
        <f t="shared" si="172"/>
        <v>156.9333333333332</v>
      </c>
      <c r="BB1285">
        <f t="shared" si="173"/>
        <v>79.097499999999897</v>
      </c>
      <c r="BC1285">
        <f t="shared" si="174"/>
        <v>18.874999999999918</v>
      </c>
      <c r="BD1285">
        <f t="shared" si="175"/>
        <v>194.2019833376512</v>
      </c>
      <c r="BE1285">
        <f t="shared" si="176"/>
        <v>82.693637115839195</v>
      </c>
      <c r="BF1285">
        <f t="shared" si="177"/>
        <v>24.220999999966278</v>
      </c>
      <c r="BG1285">
        <f t="shared" si="178"/>
        <v>155.97499999999991</v>
      </c>
      <c r="BH1285">
        <f t="shared" si="179"/>
        <v>155.56</v>
      </c>
    </row>
    <row r="1286" spans="1:60" hidden="1" x14ac:dyDescent="0.3">
      <c r="A1286" s="2">
        <v>44172.876388888886</v>
      </c>
      <c r="B1286" s="1">
        <v>3.0249999999999999</v>
      </c>
      <c r="C1286" s="1"/>
      <c r="D1286" s="1">
        <v>0.87926438053</v>
      </c>
      <c r="E1286" s="1">
        <v>16984.588753857199</v>
      </c>
      <c r="F1286" s="1">
        <v>15964.5165481067</v>
      </c>
      <c r="G1286" s="1">
        <v>70.297499999999999</v>
      </c>
      <c r="H1286" s="1">
        <v>20.885833333333299</v>
      </c>
      <c r="I1286" s="1">
        <v>21.221</v>
      </c>
      <c r="J1286" s="1"/>
      <c r="K1286" s="1">
        <v>-2.99999999996637</v>
      </c>
      <c r="L1286" s="1">
        <v>1</v>
      </c>
      <c r="M1286" s="1">
        <v>0.81833333333333302</v>
      </c>
      <c r="N1286" s="1">
        <v>3.24166666666666</v>
      </c>
      <c r="O1286" s="1">
        <v>23.047443999999999</v>
      </c>
      <c r="P1286" s="1">
        <v>77.464999999999904</v>
      </c>
      <c r="Q1286" s="1">
        <v>31.689999999999898</v>
      </c>
      <c r="R1286" s="1">
        <v>31.274166666666599</v>
      </c>
      <c r="S1286" s="1">
        <v>0</v>
      </c>
      <c r="T1286" s="1">
        <v>10.3991666666666</v>
      </c>
      <c r="U1286" s="1">
        <v>6.2991666666666601</v>
      </c>
      <c r="V1286" s="1">
        <v>89.999999999962597</v>
      </c>
      <c r="W1286" s="1">
        <v>50.767999999921898</v>
      </c>
      <c r="X1286" s="1">
        <v>29.259653778064902</v>
      </c>
      <c r="Y1286" s="3">
        <v>7.5960875398916607E-12</v>
      </c>
      <c r="Z1286" s="1">
        <v>12.396658498102299</v>
      </c>
      <c r="AA1286" s="1">
        <v>9.5000999999849594</v>
      </c>
      <c r="AB1286" s="1">
        <v>3.2166666666666601</v>
      </c>
      <c r="AC1286" s="1">
        <v>3.2174999999999998</v>
      </c>
      <c r="AD1286" s="1">
        <v>431.19083333333299</v>
      </c>
      <c r="AE1286" s="1">
        <v>431.19083333333299</v>
      </c>
      <c r="AF1286" s="1">
        <v>-92.144999999999996</v>
      </c>
      <c r="AG1286" s="1">
        <v>-95.45</v>
      </c>
      <c r="AH1286" s="1">
        <v>43.822499999999998</v>
      </c>
      <c r="AI1286" s="1">
        <v>35.978333333333303</v>
      </c>
      <c r="AJ1286" s="1">
        <v>0.84166666666666601</v>
      </c>
      <c r="AK1286" s="1">
        <v>0.46666666666666601</v>
      </c>
      <c r="AL1286" s="1">
        <v>323.57833333333298</v>
      </c>
      <c r="AM1286" s="1">
        <v>314.92500000000001</v>
      </c>
      <c r="AN1286" s="1">
        <v>46.709166666666597</v>
      </c>
      <c r="AO1286" s="1">
        <v>2.0683333333333298</v>
      </c>
      <c r="AP1286" s="1">
        <v>53.433983337766698</v>
      </c>
      <c r="AQ1286" s="1">
        <v>2.3242415018790199</v>
      </c>
      <c r="AR1286" s="1">
        <v>3.2225000000000001</v>
      </c>
      <c r="AS1286" s="1">
        <v>442.69499999999903</v>
      </c>
      <c r="AT1286" s="1">
        <v>0.85166666666666602</v>
      </c>
      <c r="AU1286" s="1">
        <v>334.625</v>
      </c>
      <c r="AV1286" s="1">
        <v>79.758333333333297</v>
      </c>
      <c r="AW1286" s="1">
        <v>75.375</v>
      </c>
      <c r="AX1286" s="1">
        <v>78.459999999999994</v>
      </c>
      <c r="AY1286" s="1">
        <v>77.099999999999994</v>
      </c>
      <c r="AZ1286" s="1">
        <v>83.6439704491725</v>
      </c>
      <c r="BA1286">
        <f t="shared" si="172"/>
        <v>155.86416666666639</v>
      </c>
      <c r="BB1286">
        <f t="shared" si="173"/>
        <v>77.983333333333192</v>
      </c>
      <c r="BC1286">
        <f t="shared" si="174"/>
        <v>18.766666666666588</v>
      </c>
      <c r="BD1286">
        <f t="shared" si="175"/>
        <v>194.2019833376512</v>
      </c>
      <c r="BE1286">
        <f t="shared" si="176"/>
        <v>82.693637115839195</v>
      </c>
      <c r="BF1286">
        <f t="shared" si="177"/>
        <v>24.220999999966278</v>
      </c>
      <c r="BG1286">
        <f t="shared" si="178"/>
        <v>155.1333333333333</v>
      </c>
      <c r="BH1286">
        <f t="shared" si="179"/>
        <v>155.56</v>
      </c>
    </row>
    <row r="1287" spans="1:60" hidden="1" x14ac:dyDescent="0.3">
      <c r="A1287" s="2">
        <v>44172.877083333333</v>
      </c>
      <c r="B1287" s="1">
        <v>2.5574999999999899</v>
      </c>
      <c r="C1287" s="1"/>
      <c r="D1287" s="1">
        <v>0.87926438053</v>
      </c>
      <c r="E1287" s="1">
        <v>17749.342746463899</v>
      </c>
      <c r="F1287" s="1">
        <v>15964.5165481067</v>
      </c>
      <c r="G1287" s="1">
        <v>69.406666666666595</v>
      </c>
      <c r="H1287" s="1">
        <v>20.184999999999999</v>
      </c>
      <c r="I1287" s="1">
        <v>21.221</v>
      </c>
      <c r="J1287" s="1"/>
      <c r="K1287" s="1">
        <v>-2.99999999996637</v>
      </c>
      <c r="L1287" s="1">
        <v>1</v>
      </c>
      <c r="M1287" s="1">
        <v>0.82</v>
      </c>
      <c r="N1287" s="1">
        <v>3.26249999999999</v>
      </c>
      <c r="O1287" s="1">
        <v>23.040780000000002</v>
      </c>
      <c r="P1287" s="1">
        <v>77.371666666666599</v>
      </c>
      <c r="Q1287" s="1">
        <v>30.805</v>
      </c>
      <c r="R1287" s="1">
        <v>31.5966666666666</v>
      </c>
      <c r="S1287" s="1">
        <v>0</v>
      </c>
      <c r="T1287" s="1">
        <v>10.34</v>
      </c>
      <c r="U1287" s="1">
        <v>6.1358333333333297</v>
      </c>
      <c r="V1287" s="1">
        <v>89.999999999962597</v>
      </c>
      <c r="W1287" s="1">
        <v>50.767999999921898</v>
      </c>
      <c r="X1287" s="1">
        <v>29.259653778064902</v>
      </c>
      <c r="Y1287" s="3">
        <v>7.5960875398916607E-12</v>
      </c>
      <c r="Z1287" s="1">
        <v>12.396658498102299</v>
      </c>
      <c r="AA1287" s="1">
        <v>9.5000999999849594</v>
      </c>
      <c r="AB1287" s="1">
        <v>3.2391666666666601</v>
      </c>
      <c r="AC1287" s="1">
        <v>3.2374999999999998</v>
      </c>
      <c r="AD1287" s="1">
        <v>430.77249999999998</v>
      </c>
      <c r="AE1287" s="1">
        <v>430.76833333333298</v>
      </c>
      <c r="AF1287" s="1">
        <v>-92.150833333333296</v>
      </c>
      <c r="AG1287" s="1">
        <v>-95.512499999999903</v>
      </c>
      <c r="AH1287" s="1">
        <v>43.694999999999901</v>
      </c>
      <c r="AI1287" s="1">
        <v>35.969166666666602</v>
      </c>
      <c r="AJ1287" s="1">
        <v>0.84916666666666596</v>
      </c>
      <c r="AK1287" s="1">
        <v>0.44750000000000001</v>
      </c>
      <c r="AL1287" s="1">
        <v>323.15166666666602</v>
      </c>
      <c r="AM1287" s="1">
        <v>314.53833333333301</v>
      </c>
      <c r="AN1287" s="1">
        <v>46.435000000000002</v>
      </c>
      <c r="AO1287" s="1">
        <v>2.0616666666666599</v>
      </c>
      <c r="AP1287" s="1">
        <v>53.433983337766698</v>
      </c>
      <c r="AQ1287" s="1">
        <v>2.3242415018790199</v>
      </c>
      <c r="AR1287" s="1">
        <v>3.2449999999999899</v>
      </c>
      <c r="AS1287" s="1">
        <v>442.16</v>
      </c>
      <c r="AT1287" s="1">
        <v>0.86</v>
      </c>
      <c r="AU1287" s="1">
        <v>334.60500000000002</v>
      </c>
      <c r="AV1287" s="1">
        <v>79.174999999999997</v>
      </c>
      <c r="AW1287" s="1">
        <v>74.733333333333306</v>
      </c>
      <c r="AX1287" s="1">
        <v>78.459999999999994</v>
      </c>
      <c r="AY1287" s="1">
        <v>77.099999999999994</v>
      </c>
      <c r="AZ1287" s="1">
        <v>83.6439704491725</v>
      </c>
      <c r="BA1287">
        <f t="shared" si="172"/>
        <v>154.61166666666659</v>
      </c>
      <c r="BB1287">
        <f t="shared" si="173"/>
        <v>78.031666666666609</v>
      </c>
      <c r="BC1287">
        <f t="shared" si="174"/>
        <v>18.537499999999991</v>
      </c>
      <c r="BD1287">
        <f t="shared" si="175"/>
        <v>194.2019833376512</v>
      </c>
      <c r="BE1287">
        <f t="shared" si="176"/>
        <v>82.693637115839195</v>
      </c>
      <c r="BF1287">
        <f t="shared" si="177"/>
        <v>24.220999999966278</v>
      </c>
      <c r="BG1287">
        <f t="shared" si="178"/>
        <v>153.9083333333333</v>
      </c>
      <c r="BH1287">
        <f t="shared" si="179"/>
        <v>155.56</v>
      </c>
    </row>
    <row r="1288" spans="1:60" hidden="1" x14ac:dyDescent="0.3">
      <c r="A1288" s="2">
        <v>44172.87777777778</v>
      </c>
      <c r="B1288" s="1">
        <v>3.2450000000000001</v>
      </c>
      <c r="C1288" s="1"/>
      <c r="D1288" s="1">
        <v>0.87926438053</v>
      </c>
      <c r="E1288" s="1">
        <v>16583.735135986499</v>
      </c>
      <c r="F1288" s="1">
        <v>16522.0133423603</v>
      </c>
      <c r="G1288" s="1">
        <v>67.7291666666666</v>
      </c>
      <c r="H1288" s="1">
        <v>21.0266666666666</v>
      </c>
      <c r="I1288" s="1">
        <v>21.976999999999901</v>
      </c>
      <c r="J1288" s="1"/>
      <c r="K1288" s="1">
        <v>-2.9999999999031499</v>
      </c>
      <c r="L1288" s="1">
        <v>1</v>
      </c>
      <c r="M1288" s="1">
        <v>0.82583333333333298</v>
      </c>
      <c r="N1288" s="1">
        <v>3.26</v>
      </c>
      <c r="O1288" s="1">
        <v>23.550576</v>
      </c>
      <c r="P1288" s="1">
        <v>76.923333333333304</v>
      </c>
      <c r="Q1288" s="1">
        <v>31.5483333333333</v>
      </c>
      <c r="R1288" s="1">
        <v>30.28</v>
      </c>
      <c r="S1288" s="1">
        <v>0</v>
      </c>
      <c r="T1288" s="1">
        <v>10.395</v>
      </c>
      <c r="U1288" s="1">
        <v>6.27</v>
      </c>
      <c r="V1288" s="1">
        <v>89.999999999864997</v>
      </c>
      <c r="W1288" s="1">
        <v>51.836999999790798</v>
      </c>
      <c r="X1288" s="1">
        <v>24.533611141542998</v>
      </c>
      <c r="Y1288" s="3">
        <v>2.4564392446095899E-11</v>
      </c>
      <c r="Z1288" s="1">
        <v>12.814106530717099</v>
      </c>
      <c r="AA1288" s="1">
        <v>9.6730999999592502</v>
      </c>
      <c r="AB1288" s="1">
        <v>3.2374999999999998</v>
      </c>
      <c r="AC1288" s="1">
        <v>3.2366666666666601</v>
      </c>
      <c r="AD1288" s="1">
        <v>430.54333333333301</v>
      </c>
      <c r="AE1288" s="1">
        <v>430.54333333333301</v>
      </c>
      <c r="AF1288" s="1">
        <v>-92.155833333333305</v>
      </c>
      <c r="AG1288" s="1">
        <v>-95.477500000000006</v>
      </c>
      <c r="AH1288" s="1">
        <v>43.57</v>
      </c>
      <c r="AI1288" s="1">
        <v>35.929166666666603</v>
      </c>
      <c r="AJ1288" s="1">
        <v>0.84999999999999898</v>
      </c>
      <c r="AK1288" s="1">
        <v>0.461666666666666</v>
      </c>
      <c r="AL1288" s="1">
        <v>322.65499999999997</v>
      </c>
      <c r="AM1288" s="1">
        <v>314.49416666666599</v>
      </c>
      <c r="AN1288" s="1">
        <v>46.390833333333298</v>
      </c>
      <c r="AO1288" s="1">
        <v>2.0474999999999999</v>
      </c>
      <c r="AP1288" s="1">
        <v>58.185066163396897</v>
      </c>
      <c r="AQ1288" s="1">
        <v>2.4897934692267101</v>
      </c>
      <c r="AR1288" s="1">
        <v>3.2425000000000002</v>
      </c>
      <c r="AS1288" s="1">
        <v>441.90499999999997</v>
      </c>
      <c r="AT1288" s="1">
        <v>0.86166666666666603</v>
      </c>
      <c r="AU1288" s="1">
        <v>334.56166666666599</v>
      </c>
      <c r="AV1288" s="1">
        <v>79.3333333333333</v>
      </c>
      <c r="AW1288" s="1">
        <v>74.816666666666606</v>
      </c>
      <c r="AX1288" s="1">
        <v>79.89</v>
      </c>
      <c r="AY1288" s="1">
        <v>75.509999999999906</v>
      </c>
      <c r="AZ1288" s="1">
        <v>83.616343971631196</v>
      </c>
      <c r="BA1288">
        <f t="shared" si="172"/>
        <v>154.8624999999999</v>
      </c>
      <c r="BB1288">
        <f t="shared" si="173"/>
        <v>76.670833333333292</v>
      </c>
      <c r="BC1288">
        <f t="shared" si="174"/>
        <v>18.712499999999999</v>
      </c>
      <c r="BD1288">
        <f t="shared" si="175"/>
        <v>200.0220661630527</v>
      </c>
      <c r="BE1288">
        <f t="shared" si="176"/>
        <v>82.718677304964459</v>
      </c>
      <c r="BF1288">
        <f t="shared" si="177"/>
        <v>24.976999999903061</v>
      </c>
      <c r="BG1288">
        <f t="shared" si="178"/>
        <v>154.14999999999992</v>
      </c>
      <c r="BH1288">
        <f t="shared" si="179"/>
        <v>155.39999999999992</v>
      </c>
    </row>
    <row r="1289" spans="1:60" hidden="1" x14ac:dyDescent="0.3">
      <c r="A1289" s="2">
        <v>44172.878472222219</v>
      </c>
      <c r="B1289" s="1">
        <v>1.6775</v>
      </c>
      <c r="C1289" s="1"/>
      <c r="D1289" s="1">
        <v>0.87926438053</v>
      </c>
      <c r="E1289" s="1">
        <v>16787.529715255801</v>
      </c>
      <c r="F1289" s="1">
        <v>16522.0133423603</v>
      </c>
      <c r="G1289" s="1">
        <v>67.874166666666596</v>
      </c>
      <c r="H1289" s="1">
        <v>20.222499999999901</v>
      </c>
      <c r="I1289" s="1">
        <v>21.976999999999901</v>
      </c>
      <c r="J1289" s="1"/>
      <c r="K1289" s="1">
        <v>-2.9999999999031499</v>
      </c>
      <c r="L1289" s="1">
        <v>1</v>
      </c>
      <c r="M1289" s="1">
        <v>0.83083333333333298</v>
      </c>
      <c r="N1289" s="1">
        <v>3.22</v>
      </c>
      <c r="O1289" s="1">
        <v>23.1290779999999</v>
      </c>
      <c r="P1289" s="1">
        <v>77.319166666666604</v>
      </c>
      <c r="Q1289" s="1">
        <v>33.286666666666598</v>
      </c>
      <c r="R1289" s="1">
        <v>28.6933333333333</v>
      </c>
      <c r="S1289" s="1">
        <v>0</v>
      </c>
      <c r="T1289" s="1">
        <v>10.6108333333333</v>
      </c>
      <c r="U1289" s="1">
        <v>6.6066666666666602</v>
      </c>
      <c r="V1289" s="1">
        <v>89.999999999864997</v>
      </c>
      <c r="W1289" s="1">
        <v>51.836999999790798</v>
      </c>
      <c r="X1289" s="1">
        <v>24.533611141542998</v>
      </c>
      <c r="Y1289" s="3">
        <v>2.4564392446095899E-11</v>
      </c>
      <c r="Z1289" s="1">
        <v>12.814106530717099</v>
      </c>
      <c r="AA1289" s="1">
        <v>9.6730999999592502</v>
      </c>
      <c r="AB1289" s="1">
        <v>3.1949999999999998</v>
      </c>
      <c r="AC1289" s="1">
        <v>3.1941666666666602</v>
      </c>
      <c r="AD1289" s="1">
        <v>430.46083333333303</v>
      </c>
      <c r="AE1289" s="1">
        <v>430.45166666666597</v>
      </c>
      <c r="AF1289" s="1">
        <v>-92.148333333333298</v>
      </c>
      <c r="AG1289" s="1">
        <v>-95.418333333333294</v>
      </c>
      <c r="AH1289" s="1">
        <v>43.494999999999997</v>
      </c>
      <c r="AI1289" s="1">
        <v>35.870833333333302</v>
      </c>
      <c r="AJ1289" s="1">
        <v>0.84916666666666596</v>
      </c>
      <c r="AK1289" s="1">
        <v>0.49333333333333301</v>
      </c>
      <c r="AL1289" s="1">
        <v>322.31583333333299</v>
      </c>
      <c r="AM1289" s="1">
        <v>315.01249999999999</v>
      </c>
      <c r="AN1289" s="1">
        <v>47.684166666666599</v>
      </c>
      <c r="AO1289" s="1">
        <v>2.0874999999999999</v>
      </c>
      <c r="AP1289" s="1">
        <v>58.185066163396897</v>
      </c>
      <c r="AQ1289" s="1">
        <v>2.4897934692267101</v>
      </c>
      <c r="AR1289" s="1">
        <v>3.20166666666666</v>
      </c>
      <c r="AS1289" s="1">
        <v>441.80500000000001</v>
      </c>
      <c r="AT1289" s="1">
        <v>0.87083333333333302</v>
      </c>
      <c r="AU1289" s="1">
        <v>334.71666666666601</v>
      </c>
      <c r="AV1289" s="1">
        <v>80.899999999999906</v>
      </c>
      <c r="AW1289" s="1">
        <v>76.325000000000003</v>
      </c>
      <c r="AX1289" s="1">
        <v>79.89</v>
      </c>
      <c r="AY1289" s="1">
        <v>75.509999999999906</v>
      </c>
      <c r="AZ1289" s="1">
        <v>83.616343971631196</v>
      </c>
      <c r="BA1289">
        <f t="shared" si="172"/>
        <v>158.28999999999979</v>
      </c>
      <c r="BB1289">
        <f t="shared" si="173"/>
        <v>76.377499999999898</v>
      </c>
      <c r="BC1289">
        <f t="shared" si="174"/>
        <v>19.304999999999957</v>
      </c>
      <c r="BD1289">
        <f t="shared" si="175"/>
        <v>200.0220661630527</v>
      </c>
      <c r="BE1289">
        <f t="shared" si="176"/>
        <v>82.718677304964459</v>
      </c>
      <c r="BF1289">
        <f t="shared" si="177"/>
        <v>24.976999999903061</v>
      </c>
      <c r="BG1289">
        <f t="shared" si="178"/>
        <v>157.22499999999991</v>
      </c>
      <c r="BH1289">
        <f t="shared" si="179"/>
        <v>155.39999999999992</v>
      </c>
    </row>
    <row r="1290" spans="1:60" hidden="1" x14ac:dyDescent="0.3">
      <c r="A1290" s="2">
        <v>44172.879166666666</v>
      </c>
      <c r="B1290" s="1">
        <v>2.31</v>
      </c>
      <c r="C1290" s="1"/>
      <c r="D1290" s="1">
        <v>0.87926438053</v>
      </c>
      <c r="E1290" s="1">
        <v>17100.8759491532</v>
      </c>
      <c r="F1290" s="1">
        <v>16522.0133423603</v>
      </c>
      <c r="G1290" s="1">
        <v>66.617499999999893</v>
      </c>
      <c r="H1290" s="1">
        <v>20.197499999999899</v>
      </c>
      <c r="I1290" s="1">
        <v>21.976999999999901</v>
      </c>
      <c r="J1290" s="1"/>
      <c r="K1290" s="1">
        <v>-2.9999999999031499</v>
      </c>
      <c r="L1290" s="1">
        <v>1</v>
      </c>
      <c r="M1290" s="1">
        <v>0.83416666666666595</v>
      </c>
      <c r="N1290" s="1">
        <v>3.2366666666666601</v>
      </c>
      <c r="O1290" s="1">
        <v>23.214043999999902</v>
      </c>
      <c r="P1290" s="1">
        <v>75.298333333333304</v>
      </c>
      <c r="Q1290" s="1">
        <v>31.2</v>
      </c>
      <c r="R1290" s="1">
        <v>27.063333333333301</v>
      </c>
      <c r="S1290" s="1">
        <v>0</v>
      </c>
      <c r="T1290" s="1">
        <v>10.515833333333299</v>
      </c>
      <c r="U1290" s="1">
        <v>6.2108333333333299</v>
      </c>
      <c r="V1290" s="1">
        <v>89.999999999864997</v>
      </c>
      <c r="W1290" s="1">
        <v>51.836999999790798</v>
      </c>
      <c r="X1290" s="1">
        <v>24.533611141542998</v>
      </c>
      <c r="Y1290" s="3">
        <v>2.4564392446095899E-11</v>
      </c>
      <c r="Z1290" s="1">
        <v>12.814106530717099</v>
      </c>
      <c r="AA1290" s="1">
        <v>9.6730999999592502</v>
      </c>
      <c r="AB1290" s="1">
        <v>3.2099999999999902</v>
      </c>
      <c r="AC1290" s="1">
        <v>3.2091666666666598</v>
      </c>
      <c r="AD1290" s="1">
        <v>430.26333333333298</v>
      </c>
      <c r="AE1290" s="1">
        <v>430.26333333333298</v>
      </c>
      <c r="AF1290" s="1">
        <v>-92.150833333333296</v>
      </c>
      <c r="AG1290" s="1">
        <v>-95.433333333333294</v>
      </c>
      <c r="AH1290" s="1">
        <v>43.540833333333303</v>
      </c>
      <c r="AI1290" s="1">
        <v>35.873333333333299</v>
      </c>
      <c r="AJ1290" s="1">
        <v>0.84999999999999898</v>
      </c>
      <c r="AK1290" s="1">
        <v>0.45833333333333298</v>
      </c>
      <c r="AL1290" s="1">
        <v>322.18916666666598</v>
      </c>
      <c r="AM1290" s="1">
        <v>315.21499999999997</v>
      </c>
      <c r="AN1290" s="1">
        <v>48.343333333333298</v>
      </c>
      <c r="AO1290" s="1">
        <v>2.1283333333333299</v>
      </c>
      <c r="AP1290" s="1">
        <v>58.185066163396897</v>
      </c>
      <c r="AQ1290" s="1">
        <v>2.4897934692267101</v>
      </c>
      <c r="AR1290" s="1">
        <v>3.2133333333333298</v>
      </c>
      <c r="AS1290" s="1">
        <v>441.75499999999897</v>
      </c>
      <c r="AT1290" s="1">
        <v>0.87666666666666604</v>
      </c>
      <c r="AU1290" s="1">
        <v>334.83083333333298</v>
      </c>
      <c r="AV1290" s="1">
        <v>79.0416666666666</v>
      </c>
      <c r="AW1290" s="1">
        <v>74.991666666666603</v>
      </c>
      <c r="AX1290" s="1">
        <v>79.89</v>
      </c>
      <c r="AY1290" s="1">
        <v>75.509999999999906</v>
      </c>
      <c r="AZ1290" s="1">
        <v>83.616343971631196</v>
      </c>
      <c r="BA1290">
        <f t="shared" si="172"/>
        <v>154.84166666666661</v>
      </c>
      <c r="BB1290">
        <f t="shared" si="173"/>
        <v>75.406666666666595</v>
      </c>
      <c r="BC1290">
        <f t="shared" si="174"/>
        <v>18.854999999999961</v>
      </c>
      <c r="BD1290">
        <f t="shared" si="175"/>
        <v>200.0220661630527</v>
      </c>
      <c r="BE1290">
        <f t="shared" si="176"/>
        <v>82.718677304964459</v>
      </c>
      <c r="BF1290">
        <f t="shared" si="177"/>
        <v>24.976999999903061</v>
      </c>
      <c r="BG1290">
        <f t="shared" si="178"/>
        <v>154.03333333333319</v>
      </c>
      <c r="BH1290">
        <f t="shared" si="179"/>
        <v>155.39999999999992</v>
      </c>
    </row>
    <row r="1291" spans="1:60" hidden="1" x14ac:dyDescent="0.3">
      <c r="A1291" s="2">
        <v>44172.879861111112</v>
      </c>
      <c r="B1291" s="1">
        <v>2.5024999999999999</v>
      </c>
      <c r="C1291" s="1"/>
      <c r="D1291" s="1">
        <v>0.87926438053</v>
      </c>
      <c r="E1291" s="1">
        <v>16183.4982132564</v>
      </c>
      <c r="F1291" s="1">
        <v>16522.0133423603</v>
      </c>
      <c r="G1291" s="1">
        <v>65.855833333333294</v>
      </c>
      <c r="H1291" s="1">
        <v>20.87</v>
      </c>
      <c r="I1291" s="1">
        <v>21.976999999999901</v>
      </c>
      <c r="J1291" s="1"/>
      <c r="K1291" s="1">
        <v>-2.9999999999031499</v>
      </c>
      <c r="L1291" s="1">
        <v>1</v>
      </c>
      <c r="M1291" s="1">
        <v>0.83583333333333298</v>
      </c>
      <c r="N1291" s="1">
        <v>3.2383333333333302</v>
      </c>
      <c r="O1291" s="1">
        <v>22.797543999999998</v>
      </c>
      <c r="P1291" s="1">
        <v>75.854999999999905</v>
      </c>
      <c r="Q1291" s="1">
        <v>32.977499999999999</v>
      </c>
      <c r="R1291" s="1">
        <v>27.015000000000001</v>
      </c>
      <c r="S1291" s="1">
        <v>0</v>
      </c>
      <c r="T1291" s="1">
        <v>10.598333333333301</v>
      </c>
      <c r="U1291" s="1">
        <v>6.54</v>
      </c>
      <c r="V1291" s="1">
        <v>89.999999999864997</v>
      </c>
      <c r="W1291" s="1">
        <v>51.836999999790798</v>
      </c>
      <c r="X1291" s="1">
        <v>24.533611141542998</v>
      </c>
      <c r="Y1291" s="3">
        <v>2.4564392446095899E-11</v>
      </c>
      <c r="Z1291" s="1">
        <v>12.814106530717099</v>
      </c>
      <c r="AA1291" s="1">
        <v>9.6730999999592502</v>
      </c>
      <c r="AB1291" s="1">
        <v>3.2166666666666601</v>
      </c>
      <c r="AC1291" s="1">
        <v>3.2149999999999901</v>
      </c>
      <c r="AD1291" s="1">
        <v>430.18249999999898</v>
      </c>
      <c r="AE1291" s="1">
        <v>430.18249999999898</v>
      </c>
      <c r="AF1291" s="1">
        <v>-92.147499999999994</v>
      </c>
      <c r="AG1291" s="1">
        <v>-95.4433333333333</v>
      </c>
      <c r="AH1291" s="1">
        <v>43.685833333333299</v>
      </c>
      <c r="AI1291" s="1">
        <v>35.906666666666602</v>
      </c>
      <c r="AJ1291" s="1">
        <v>0.85</v>
      </c>
      <c r="AK1291" s="1">
        <v>0.48666666666666603</v>
      </c>
      <c r="AL1291" s="1">
        <v>321.805833333333</v>
      </c>
      <c r="AM1291" s="1">
        <v>315.13</v>
      </c>
      <c r="AN1291" s="1">
        <v>46.3825</v>
      </c>
      <c r="AO1291" s="1">
        <v>2.0066666666666602</v>
      </c>
      <c r="AP1291" s="1">
        <v>58.185066163396897</v>
      </c>
      <c r="AQ1291" s="1">
        <v>2.4897934692267101</v>
      </c>
      <c r="AR1291" s="1">
        <v>3.2208333333333301</v>
      </c>
      <c r="AS1291" s="1">
        <v>441.62166666666599</v>
      </c>
      <c r="AT1291" s="1">
        <v>0.87249999999999905</v>
      </c>
      <c r="AU1291" s="1">
        <v>334.96416666666602</v>
      </c>
      <c r="AV1291" s="1">
        <v>79.066666666666606</v>
      </c>
      <c r="AW1291" s="1">
        <v>75.249999999999901</v>
      </c>
      <c r="AX1291" s="1">
        <v>79.89</v>
      </c>
      <c r="AY1291" s="1">
        <v>75.509999999999906</v>
      </c>
      <c r="AZ1291" s="1">
        <v>83.616343971631196</v>
      </c>
      <c r="BA1291">
        <f t="shared" si="172"/>
        <v>155.21499999999989</v>
      </c>
      <c r="BB1291">
        <f t="shared" si="173"/>
        <v>73.397500000000008</v>
      </c>
      <c r="BC1291">
        <f t="shared" si="174"/>
        <v>19.14499999999996</v>
      </c>
      <c r="BD1291">
        <f t="shared" si="175"/>
        <v>200.0220661630527</v>
      </c>
      <c r="BE1291">
        <f t="shared" si="176"/>
        <v>82.718677304964459</v>
      </c>
      <c r="BF1291">
        <f t="shared" si="177"/>
        <v>24.976999999903061</v>
      </c>
      <c r="BG1291">
        <f t="shared" si="178"/>
        <v>154.31666666666649</v>
      </c>
      <c r="BH1291">
        <f t="shared" si="179"/>
        <v>155.39999999999992</v>
      </c>
    </row>
    <row r="1292" spans="1:60" hidden="1" x14ac:dyDescent="0.3">
      <c r="A1292" s="2">
        <v>44172.880555555559</v>
      </c>
      <c r="B1292" s="1">
        <v>1.8699999999999899</v>
      </c>
      <c r="C1292" s="1"/>
      <c r="D1292" s="1">
        <v>0.87926438053</v>
      </c>
      <c r="E1292" s="1">
        <v>16477.248712206401</v>
      </c>
      <c r="F1292" s="1">
        <v>16522.0133423603</v>
      </c>
      <c r="G1292" s="1">
        <v>65.167500000000004</v>
      </c>
      <c r="H1292" s="1">
        <v>20.0275</v>
      </c>
      <c r="I1292" s="1">
        <v>21.976999999999901</v>
      </c>
      <c r="J1292" s="1"/>
      <c r="K1292" s="1">
        <v>-2.9999999999031499</v>
      </c>
      <c r="L1292" s="1">
        <v>1</v>
      </c>
      <c r="M1292" s="1">
        <v>0.831666666666666</v>
      </c>
      <c r="N1292" s="1">
        <v>3.2758333333333298</v>
      </c>
      <c r="O1292" s="1">
        <v>22.9808039999999</v>
      </c>
      <c r="P1292" s="1">
        <v>77.029166666666598</v>
      </c>
      <c r="Q1292" s="1">
        <v>31.844999999999999</v>
      </c>
      <c r="R1292" s="1">
        <v>28.337499999999999</v>
      </c>
      <c r="S1292" s="1">
        <v>0</v>
      </c>
      <c r="T1292" s="1">
        <v>10.69</v>
      </c>
      <c r="U1292" s="1">
        <v>6.3425000000000002</v>
      </c>
      <c r="V1292" s="1">
        <v>89.999999999864997</v>
      </c>
      <c r="W1292" s="1">
        <v>51.836999999790798</v>
      </c>
      <c r="X1292" s="1">
        <v>24.533611141542998</v>
      </c>
      <c r="Y1292" s="3">
        <v>2.4564392446095899E-11</v>
      </c>
      <c r="Z1292" s="1">
        <v>12.814106530717099</v>
      </c>
      <c r="AA1292" s="1">
        <v>9.6730999999592502</v>
      </c>
      <c r="AB1292" s="1">
        <v>3.2516666666666598</v>
      </c>
      <c r="AC1292" s="1">
        <v>3.2508333333333299</v>
      </c>
      <c r="AD1292" s="1">
        <v>430.537499999999</v>
      </c>
      <c r="AE1292" s="1">
        <v>430.52749999999997</v>
      </c>
      <c r="AF1292" s="1">
        <v>-92.1458333333333</v>
      </c>
      <c r="AG1292" s="1">
        <v>-95.405833333333305</v>
      </c>
      <c r="AH1292" s="1">
        <v>43.802500000000002</v>
      </c>
      <c r="AI1292" s="1">
        <v>35.902499999999897</v>
      </c>
      <c r="AJ1292" s="1">
        <v>0.84749999999999903</v>
      </c>
      <c r="AK1292" s="1">
        <v>0.46916666666666601</v>
      </c>
      <c r="AL1292" s="1">
        <v>321.602499999999</v>
      </c>
      <c r="AM1292" s="1">
        <v>315.42083333333301</v>
      </c>
      <c r="AN1292" s="1">
        <v>43.467499999999902</v>
      </c>
      <c r="AO1292" s="1">
        <v>1.8858333333333299</v>
      </c>
      <c r="AP1292" s="1">
        <v>58.185066163396897</v>
      </c>
      <c r="AQ1292" s="1">
        <v>2.4897934692267101</v>
      </c>
      <c r="AR1292" s="1">
        <v>3.2574999999999998</v>
      </c>
      <c r="AS1292" s="1">
        <v>441.59666666666601</v>
      </c>
      <c r="AT1292" s="1">
        <v>0.85916666666666597</v>
      </c>
      <c r="AU1292" s="1">
        <v>335.41250000000002</v>
      </c>
      <c r="AV1292" s="1">
        <v>77.716666666666598</v>
      </c>
      <c r="AW1292" s="1">
        <v>73.933333333333294</v>
      </c>
      <c r="AX1292" s="1">
        <v>79.89</v>
      </c>
      <c r="AY1292" s="1">
        <v>75.509999999999906</v>
      </c>
      <c r="AZ1292" s="1">
        <v>83.616343971631196</v>
      </c>
      <c r="BA1292">
        <f t="shared" si="172"/>
        <v>152.3416666666665</v>
      </c>
      <c r="BB1292">
        <f t="shared" si="173"/>
        <v>71.804999999999893</v>
      </c>
      <c r="BC1292">
        <f t="shared" si="174"/>
        <v>18.918333333333329</v>
      </c>
      <c r="BD1292">
        <f t="shared" si="175"/>
        <v>200.0220661630527</v>
      </c>
      <c r="BE1292">
        <f t="shared" si="176"/>
        <v>82.718677304964459</v>
      </c>
      <c r="BF1292">
        <f t="shared" si="177"/>
        <v>24.976999999903061</v>
      </c>
      <c r="BG1292">
        <f t="shared" si="178"/>
        <v>151.64999999999989</v>
      </c>
      <c r="BH1292">
        <f t="shared" si="179"/>
        <v>155.39999999999992</v>
      </c>
    </row>
    <row r="1293" spans="1:60" hidden="1" x14ac:dyDescent="0.3">
      <c r="A1293" s="2">
        <v>44172.881249999999</v>
      </c>
      <c r="B1293" s="1">
        <v>1.75999999999999</v>
      </c>
      <c r="C1293" s="1"/>
      <c r="D1293" s="1">
        <v>0.87926438053</v>
      </c>
      <c r="E1293" s="1">
        <v>16326.477669870401</v>
      </c>
      <c r="F1293" s="1">
        <v>16003.5318207458</v>
      </c>
      <c r="G1293" s="1">
        <v>65.393333333333302</v>
      </c>
      <c r="H1293" s="1">
        <v>20.196666666666601</v>
      </c>
      <c r="I1293" s="1">
        <v>21.633999999999901</v>
      </c>
      <c r="J1293" s="1"/>
      <c r="K1293" s="1">
        <v>-2.99999999987888</v>
      </c>
      <c r="L1293" s="1">
        <v>1</v>
      </c>
      <c r="M1293" s="1">
        <v>0.82750000000000001</v>
      </c>
      <c r="N1293" s="1">
        <v>3.2691666666666599</v>
      </c>
      <c r="O1293" s="1">
        <v>22.817535999999901</v>
      </c>
      <c r="P1293" s="1">
        <v>79.570833333333297</v>
      </c>
      <c r="Q1293" s="1">
        <v>33.685000000000002</v>
      </c>
      <c r="R1293" s="1">
        <v>30.511666666666599</v>
      </c>
      <c r="S1293" s="1">
        <v>0</v>
      </c>
      <c r="T1293" s="1">
        <v>10.844999999999899</v>
      </c>
      <c r="U1293" s="1">
        <v>6.6841666666666599</v>
      </c>
      <c r="V1293" s="1">
        <v>89.999999999726001</v>
      </c>
      <c r="W1293" s="1">
        <v>53.173999999612498</v>
      </c>
      <c r="X1293" s="1">
        <v>28.2636923418785</v>
      </c>
      <c r="Y1293" s="3">
        <v>5.3666986058226199E-11</v>
      </c>
      <c r="Z1293" s="1">
        <v>12.6066846124245</v>
      </c>
      <c r="AA1293" s="1">
        <v>9.9070999999236395</v>
      </c>
      <c r="AB1293" s="1">
        <v>3.24583333333333</v>
      </c>
      <c r="AC1293" s="1">
        <v>3.24833333333333</v>
      </c>
      <c r="AD1293" s="1">
        <v>431.175833333333</v>
      </c>
      <c r="AE1293" s="1">
        <v>431.175833333333</v>
      </c>
      <c r="AF1293" s="1">
        <v>-92.150833333333296</v>
      </c>
      <c r="AG1293" s="1">
        <v>-95.394999999999897</v>
      </c>
      <c r="AH1293" s="1">
        <v>43.934166666666599</v>
      </c>
      <c r="AI1293" s="1">
        <v>35.952500000000001</v>
      </c>
      <c r="AJ1293" s="1">
        <v>0.85166666666666602</v>
      </c>
      <c r="AK1293" s="1">
        <v>0.49833333333333302</v>
      </c>
      <c r="AL1293" s="1">
        <v>321.47333333333302</v>
      </c>
      <c r="AM1293" s="1">
        <v>315.43916666666598</v>
      </c>
      <c r="AN1293" s="1">
        <v>41.928333333333299</v>
      </c>
      <c r="AO1293" s="1">
        <v>1.8225</v>
      </c>
      <c r="AP1293" s="1">
        <v>51.435289927571297</v>
      </c>
      <c r="AQ1293" s="1">
        <v>2.12021538753066</v>
      </c>
      <c r="AR1293" s="1">
        <v>3.2549999999999999</v>
      </c>
      <c r="AS1293" s="1">
        <v>441.89666666666602</v>
      </c>
      <c r="AT1293" s="1">
        <v>0.850833333333333</v>
      </c>
      <c r="AU1293" s="1">
        <v>335.59583333333302</v>
      </c>
      <c r="AV1293" s="1">
        <v>79.183333333333294</v>
      </c>
      <c r="AW1293" s="1">
        <v>75.1666666666666</v>
      </c>
      <c r="AX1293" s="1">
        <v>79.209999999999994</v>
      </c>
      <c r="AY1293" s="1">
        <v>75.399999999999906</v>
      </c>
      <c r="AZ1293" s="1">
        <v>80.335815602836803</v>
      </c>
      <c r="BA1293">
        <f t="shared" si="172"/>
        <v>155.18416666666661</v>
      </c>
      <c r="BB1293">
        <f t="shared" si="173"/>
        <v>72.439999999999898</v>
      </c>
      <c r="BC1293">
        <f t="shared" si="174"/>
        <v>19.35166666666656</v>
      </c>
      <c r="BD1293">
        <f t="shared" si="175"/>
        <v>194.60928992690978</v>
      </c>
      <c r="BE1293">
        <f t="shared" si="176"/>
        <v>79.69898226950346</v>
      </c>
      <c r="BF1293">
        <f t="shared" si="177"/>
        <v>24.6339999998788</v>
      </c>
      <c r="BG1293">
        <f t="shared" si="178"/>
        <v>154.34999999999991</v>
      </c>
      <c r="BH1293">
        <f t="shared" si="179"/>
        <v>154.6099999999999</v>
      </c>
    </row>
    <row r="1294" spans="1:60" hidden="1" x14ac:dyDescent="0.3">
      <c r="A1294" s="2">
        <v>44172.881944444445</v>
      </c>
      <c r="B1294" s="1">
        <v>1.97999999999999</v>
      </c>
      <c r="C1294" s="1"/>
      <c r="D1294" s="1">
        <v>0.87926438053</v>
      </c>
      <c r="E1294" s="1">
        <v>16564.4629227033</v>
      </c>
      <c r="F1294" s="1">
        <v>16003.5318207458</v>
      </c>
      <c r="G1294" s="1">
        <v>63.844999999999999</v>
      </c>
      <c r="H1294" s="1">
        <v>20.134166666666601</v>
      </c>
      <c r="I1294" s="1">
        <v>21.633999999999901</v>
      </c>
      <c r="J1294" s="1"/>
      <c r="K1294" s="1">
        <v>-2.99999999987888</v>
      </c>
      <c r="L1294" s="1">
        <v>1</v>
      </c>
      <c r="M1294" s="1">
        <v>0.82</v>
      </c>
      <c r="N1294" s="1">
        <v>3.2875000000000001</v>
      </c>
      <c r="O1294" s="1">
        <v>22.875845999999999</v>
      </c>
      <c r="P1294" s="1">
        <v>78.805833333333297</v>
      </c>
      <c r="Q1294" s="1">
        <v>32.447499999999998</v>
      </c>
      <c r="R1294" s="1">
        <v>30.253333333333298</v>
      </c>
      <c r="S1294" s="1">
        <v>0</v>
      </c>
      <c r="T1294" s="1">
        <v>10.799166666666601</v>
      </c>
      <c r="U1294" s="1">
        <v>6.4791666666666599</v>
      </c>
      <c r="V1294" s="1">
        <v>89.999999999726001</v>
      </c>
      <c r="W1294" s="1">
        <v>53.173999999612498</v>
      </c>
      <c r="X1294" s="1">
        <v>28.2636923418785</v>
      </c>
      <c r="Y1294" s="3">
        <v>5.3666986058226199E-11</v>
      </c>
      <c r="Z1294" s="1">
        <v>12.6066846124245</v>
      </c>
      <c r="AA1294" s="1">
        <v>9.9070999999236395</v>
      </c>
      <c r="AB1294" s="1">
        <v>3.2625000000000002</v>
      </c>
      <c r="AC1294" s="1">
        <v>3.26583333333333</v>
      </c>
      <c r="AD1294" s="1">
        <v>431.979166666666</v>
      </c>
      <c r="AE1294" s="1">
        <v>431.97250000000003</v>
      </c>
      <c r="AF1294" s="1">
        <v>-92.150833333333296</v>
      </c>
      <c r="AG1294" s="1">
        <v>-95.360833333333304</v>
      </c>
      <c r="AH1294" s="1">
        <v>44.014166666666597</v>
      </c>
      <c r="AI1294" s="1">
        <v>35.9641666666666</v>
      </c>
      <c r="AJ1294" s="1">
        <v>0.84499999999999897</v>
      </c>
      <c r="AK1294" s="1">
        <v>0.483333333333333</v>
      </c>
      <c r="AL1294" s="1">
        <v>321.77166666666602</v>
      </c>
      <c r="AM1294" s="1">
        <v>316.13166666666598</v>
      </c>
      <c r="AN1294" s="1">
        <v>41.354999999999997</v>
      </c>
      <c r="AO1294" s="1">
        <v>1.81</v>
      </c>
      <c r="AP1294" s="1">
        <v>51.435289927571297</v>
      </c>
      <c r="AQ1294" s="1">
        <v>2.12021538753066</v>
      </c>
      <c r="AR1294" s="1">
        <v>3.2708333333333299</v>
      </c>
      <c r="AS1294" s="1">
        <v>442.3</v>
      </c>
      <c r="AT1294" s="1">
        <v>0.84749999999999903</v>
      </c>
      <c r="AU1294" s="1">
        <v>335.78166666666601</v>
      </c>
      <c r="AV1294" s="1">
        <v>77.858333333333306</v>
      </c>
      <c r="AW1294" s="1">
        <v>74.016666666666595</v>
      </c>
      <c r="AX1294" s="1">
        <v>79.209999999999994</v>
      </c>
      <c r="AY1294" s="1">
        <v>75.399999999999906</v>
      </c>
      <c r="AZ1294" s="1">
        <v>80.335815602836803</v>
      </c>
      <c r="BA1294">
        <f t="shared" si="172"/>
        <v>152.60833333333329</v>
      </c>
      <c r="BB1294">
        <f t="shared" si="173"/>
        <v>71.608333333333292</v>
      </c>
      <c r="BC1294">
        <f t="shared" si="174"/>
        <v>19.08833333333326</v>
      </c>
      <c r="BD1294">
        <f t="shared" si="175"/>
        <v>194.60928992690978</v>
      </c>
      <c r="BE1294">
        <f t="shared" si="176"/>
        <v>79.69898226950346</v>
      </c>
      <c r="BF1294">
        <f t="shared" si="177"/>
        <v>24.6339999998788</v>
      </c>
      <c r="BG1294">
        <f t="shared" si="178"/>
        <v>151.87499999999989</v>
      </c>
      <c r="BH1294">
        <f t="shared" si="179"/>
        <v>154.6099999999999</v>
      </c>
    </row>
    <row r="1295" spans="1:60" hidden="1" x14ac:dyDescent="0.3">
      <c r="A1295" s="2">
        <v>44172.882638888892</v>
      </c>
      <c r="B1295" s="1">
        <v>2.145</v>
      </c>
      <c r="C1295" s="1"/>
      <c r="D1295" s="1">
        <v>0.87926438053</v>
      </c>
      <c r="E1295" s="1">
        <v>16294.402522549301</v>
      </c>
      <c r="F1295" s="1">
        <v>16003.5318207458</v>
      </c>
      <c r="G1295" s="1">
        <v>63.930833333333297</v>
      </c>
      <c r="H1295" s="1">
        <v>20.3666666666666</v>
      </c>
      <c r="I1295" s="1">
        <v>21.633999999999901</v>
      </c>
      <c r="J1295" s="1"/>
      <c r="K1295" s="1">
        <v>-2.99999999987888</v>
      </c>
      <c r="L1295" s="1">
        <v>1</v>
      </c>
      <c r="M1295" s="1">
        <v>0.82499999999999996</v>
      </c>
      <c r="N1295" s="1">
        <v>3.2966666666666602</v>
      </c>
      <c r="O1295" s="1">
        <v>22.306073999999999</v>
      </c>
      <c r="P1295" s="1">
        <v>78.927499999999995</v>
      </c>
      <c r="Q1295" s="1">
        <v>33.331666666666599</v>
      </c>
      <c r="R1295" s="1">
        <v>30.7699999999999</v>
      </c>
      <c r="S1295" s="1">
        <v>0</v>
      </c>
      <c r="T1295" s="1">
        <v>10.7458333333333</v>
      </c>
      <c r="U1295" s="1">
        <v>6.6408333333333296</v>
      </c>
      <c r="V1295" s="1">
        <v>89.999999999726001</v>
      </c>
      <c r="W1295" s="1">
        <v>53.173999999612498</v>
      </c>
      <c r="X1295" s="1">
        <v>28.2636923418785</v>
      </c>
      <c r="Y1295" s="3">
        <v>5.3666986058226199E-11</v>
      </c>
      <c r="Z1295" s="1">
        <v>12.6066846124245</v>
      </c>
      <c r="AA1295" s="1">
        <v>9.9070999999236395</v>
      </c>
      <c r="AB1295" s="1">
        <v>3.2724999999999902</v>
      </c>
      <c r="AC1295" s="1">
        <v>3.2749999999999999</v>
      </c>
      <c r="AD1295" s="1">
        <v>432.27166666666602</v>
      </c>
      <c r="AE1295" s="1">
        <v>432.27166666666602</v>
      </c>
      <c r="AF1295" s="1">
        <v>-92.146666666666604</v>
      </c>
      <c r="AG1295" s="1">
        <v>-95.362499999999997</v>
      </c>
      <c r="AH1295" s="1">
        <v>44.122499999999903</v>
      </c>
      <c r="AI1295" s="1">
        <v>36.049999999999997</v>
      </c>
      <c r="AJ1295" s="1">
        <v>0.85166666666666602</v>
      </c>
      <c r="AK1295" s="1">
        <v>0.494999999999999</v>
      </c>
      <c r="AL1295" s="1">
        <v>321.90916666666601</v>
      </c>
      <c r="AM1295" s="1">
        <v>316.08</v>
      </c>
      <c r="AN1295" s="1">
        <v>40.671666666666603</v>
      </c>
      <c r="AO1295" s="1">
        <v>1.7816666666666601</v>
      </c>
      <c r="AP1295" s="1">
        <v>51.435289927571297</v>
      </c>
      <c r="AQ1295" s="1">
        <v>2.12021538753066</v>
      </c>
      <c r="AR1295" s="1">
        <v>3.2816666666666601</v>
      </c>
      <c r="AS1295" s="1">
        <v>442.34916666666601</v>
      </c>
      <c r="AT1295" s="1">
        <v>0.84999999999999898</v>
      </c>
      <c r="AU1295" s="1">
        <v>335.736666666666</v>
      </c>
      <c r="AV1295" s="1">
        <v>77.866666666666603</v>
      </c>
      <c r="AW1295" s="1">
        <v>74.258333333333297</v>
      </c>
      <c r="AX1295" s="1">
        <v>79.209999999999994</v>
      </c>
      <c r="AY1295" s="1">
        <v>75.399999999999906</v>
      </c>
      <c r="AZ1295" s="1">
        <v>80.335815602836803</v>
      </c>
      <c r="BA1295">
        <f t="shared" si="172"/>
        <v>152.9308333333332</v>
      </c>
      <c r="BB1295">
        <f t="shared" si="173"/>
        <v>71.441666666666507</v>
      </c>
      <c r="BC1295">
        <f t="shared" si="174"/>
        <v>19.168333333333287</v>
      </c>
      <c r="BD1295">
        <f t="shared" si="175"/>
        <v>194.60928992690978</v>
      </c>
      <c r="BE1295">
        <f t="shared" si="176"/>
        <v>79.69898226950346</v>
      </c>
      <c r="BF1295">
        <f t="shared" si="177"/>
        <v>24.6339999998788</v>
      </c>
      <c r="BG1295">
        <f t="shared" si="178"/>
        <v>152.12499999999989</v>
      </c>
      <c r="BH1295">
        <f t="shared" si="179"/>
        <v>154.6099999999999</v>
      </c>
    </row>
    <row r="1296" spans="1:60" hidden="1" x14ac:dyDescent="0.3">
      <c r="A1296" s="2">
        <v>44172.883333333331</v>
      </c>
      <c r="B1296" s="1">
        <v>2.19999999999999</v>
      </c>
      <c r="C1296" s="1"/>
      <c r="D1296" s="1">
        <v>0.87926438053</v>
      </c>
      <c r="E1296" s="1">
        <v>15761.032558794001</v>
      </c>
      <c r="F1296" s="1">
        <v>16003.5318207458</v>
      </c>
      <c r="G1296" s="1">
        <v>63.204166666666602</v>
      </c>
      <c r="H1296" s="1">
        <v>19.982499999999899</v>
      </c>
      <c r="I1296" s="1">
        <v>21.633999999999901</v>
      </c>
      <c r="J1296" s="1"/>
      <c r="K1296" s="1">
        <v>-2.99999999987888</v>
      </c>
      <c r="L1296" s="1">
        <v>1</v>
      </c>
      <c r="M1296" s="1">
        <v>0.82499999999999996</v>
      </c>
      <c r="N1296" s="1">
        <v>3.3558333333333299</v>
      </c>
      <c r="O1296" s="1">
        <v>22.4888341999999</v>
      </c>
      <c r="P1296" s="1">
        <v>78.096666666666593</v>
      </c>
      <c r="Q1296" s="1">
        <v>31.594999999999899</v>
      </c>
      <c r="R1296" s="1">
        <v>30.47</v>
      </c>
      <c r="S1296" s="1">
        <v>0</v>
      </c>
      <c r="T1296" s="1">
        <v>10.709166666666601</v>
      </c>
      <c r="U1296" s="1">
        <v>6.3033333333333301</v>
      </c>
      <c r="V1296" s="1">
        <v>89.999999999726001</v>
      </c>
      <c r="W1296" s="1">
        <v>53.173999999612498</v>
      </c>
      <c r="X1296" s="1">
        <v>28.2636923418785</v>
      </c>
      <c r="Y1296" s="3">
        <v>5.3666986058226199E-11</v>
      </c>
      <c r="Z1296" s="1">
        <v>12.6066846124245</v>
      </c>
      <c r="AA1296" s="1">
        <v>9.9070999999236395</v>
      </c>
      <c r="AB1296" s="1">
        <v>3.33083333333333</v>
      </c>
      <c r="AC1296" s="1">
        <v>3.3349999999999902</v>
      </c>
      <c r="AD1296" s="1">
        <v>432.53500000000003</v>
      </c>
      <c r="AE1296" s="1">
        <v>432.53500000000003</v>
      </c>
      <c r="AF1296" s="1">
        <v>-92.134166666666601</v>
      </c>
      <c r="AG1296" s="1">
        <v>-95.402499999999904</v>
      </c>
      <c r="AH1296" s="1">
        <v>44.146666666666597</v>
      </c>
      <c r="AI1296" s="1">
        <v>36.091666666666598</v>
      </c>
      <c r="AJ1296" s="1">
        <v>0.84916666666666596</v>
      </c>
      <c r="AK1296" s="1">
        <v>0.46249999999999902</v>
      </c>
      <c r="AL1296" s="1">
        <v>321.79083333333301</v>
      </c>
      <c r="AM1296" s="1">
        <v>315.97583333333301</v>
      </c>
      <c r="AN1296" s="1">
        <v>39.730833333333301</v>
      </c>
      <c r="AO1296" s="1">
        <v>1.77666666666666</v>
      </c>
      <c r="AP1296" s="1">
        <v>51.435289927571297</v>
      </c>
      <c r="AQ1296" s="1">
        <v>2.12021538753066</v>
      </c>
      <c r="AR1296" s="1">
        <v>3.3416666666666601</v>
      </c>
      <c r="AS1296" s="1">
        <v>442.51249999999999</v>
      </c>
      <c r="AT1296" s="1">
        <v>0.84999999999999898</v>
      </c>
      <c r="AU1296" s="1">
        <v>335.62333333333299</v>
      </c>
      <c r="AV1296" s="1">
        <v>76.0833333333333</v>
      </c>
      <c r="AW1296" s="1">
        <v>72.8</v>
      </c>
      <c r="AX1296" s="1">
        <v>79.209999999999994</v>
      </c>
      <c r="AY1296" s="1">
        <v>75.399999999999906</v>
      </c>
      <c r="AZ1296" s="1">
        <v>80.335815602836803</v>
      </c>
      <c r="BA1296">
        <f t="shared" si="172"/>
        <v>149.42249999999979</v>
      </c>
      <c r="BB1296">
        <f t="shared" si="173"/>
        <v>70.200833333333293</v>
      </c>
      <c r="BC1296">
        <f t="shared" si="174"/>
        <v>18.789166666666592</v>
      </c>
      <c r="BD1296">
        <f t="shared" si="175"/>
        <v>194.60928992690978</v>
      </c>
      <c r="BE1296">
        <f t="shared" si="176"/>
        <v>79.69898226950346</v>
      </c>
      <c r="BF1296">
        <f t="shared" si="177"/>
        <v>24.6339999998788</v>
      </c>
      <c r="BG1296">
        <f t="shared" si="178"/>
        <v>148.8833333333333</v>
      </c>
      <c r="BH1296">
        <f t="shared" si="179"/>
        <v>154.6099999999999</v>
      </c>
    </row>
    <row r="1297" spans="1:60" hidden="1" x14ac:dyDescent="0.3">
      <c r="A1297" s="2">
        <v>44172.884027777778</v>
      </c>
      <c r="B1297" s="1">
        <v>1.5125</v>
      </c>
      <c r="C1297" s="1"/>
      <c r="D1297" s="1">
        <v>0.87926438053</v>
      </c>
      <c r="E1297" s="1">
        <v>16132.8506559039</v>
      </c>
      <c r="F1297" s="1">
        <v>16003.5318207458</v>
      </c>
      <c r="G1297" s="1">
        <v>63.7291666666666</v>
      </c>
      <c r="H1297" s="1">
        <v>19.736666666666601</v>
      </c>
      <c r="I1297" s="1">
        <v>21.633999999999901</v>
      </c>
      <c r="J1297" s="1"/>
      <c r="K1297" s="1">
        <v>-2.99999999987888</v>
      </c>
      <c r="L1297" s="1">
        <v>1</v>
      </c>
      <c r="M1297" s="1">
        <v>0.82499999999999996</v>
      </c>
      <c r="N1297" s="1">
        <v>3.3766666666666598</v>
      </c>
      <c r="O1297" s="1">
        <v>22.905833999999999</v>
      </c>
      <c r="P1297" s="1">
        <v>78.823333333333295</v>
      </c>
      <c r="Q1297" s="1">
        <v>33.080833333333302</v>
      </c>
      <c r="R1297" s="1">
        <v>31.158333333333299</v>
      </c>
      <c r="S1297" s="1">
        <v>0</v>
      </c>
      <c r="T1297" s="1">
        <v>10.7875</v>
      </c>
      <c r="U1297" s="1">
        <v>6.6108333333333302</v>
      </c>
      <c r="V1297" s="1">
        <v>89.999999999726001</v>
      </c>
      <c r="W1297" s="1">
        <v>53.173999999612498</v>
      </c>
      <c r="X1297" s="1">
        <v>28.2636923418785</v>
      </c>
      <c r="Y1297" s="3">
        <v>5.3666986058226199E-11</v>
      </c>
      <c r="Z1297" s="1">
        <v>12.6066846124245</v>
      </c>
      <c r="AA1297" s="1">
        <v>9.9070999999236395</v>
      </c>
      <c r="AB1297" s="1">
        <v>3.3524999999999898</v>
      </c>
      <c r="AC1297" s="1">
        <v>3.3558333333333299</v>
      </c>
      <c r="AD1297" s="1">
        <v>433.04583333333301</v>
      </c>
      <c r="AE1297" s="1">
        <v>433.046666666666</v>
      </c>
      <c r="AF1297" s="1">
        <v>-92.120833333333294</v>
      </c>
      <c r="AG1297" s="1">
        <v>-95.394166666666607</v>
      </c>
      <c r="AH1297" s="1">
        <v>44.088333333333303</v>
      </c>
      <c r="AI1297" s="1">
        <v>36.112499999999997</v>
      </c>
      <c r="AJ1297" s="1">
        <v>0.85249999999999904</v>
      </c>
      <c r="AK1297" s="1">
        <v>0.48916666666666597</v>
      </c>
      <c r="AL1297" s="1">
        <v>321.34333333333302</v>
      </c>
      <c r="AM1297" s="1">
        <v>315.79833333333301</v>
      </c>
      <c r="AN1297" s="1">
        <v>39.002499999999998</v>
      </c>
      <c r="AO1297" s="1">
        <v>1.75416666666666</v>
      </c>
      <c r="AP1297" s="1">
        <v>51.435289927571297</v>
      </c>
      <c r="AQ1297" s="1">
        <v>2.12021538753066</v>
      </c>
      <c r="AR1297" s="1">
        <v>3.3641666666666601</v>
      </c>
      <c r="AS1297" s="1">
        <v>442.88666666666597</v>
      </c>
      <c r="AT1297" s="1">
        <v>0.84499999999999897</v>
      </c>
      <c r="AU1297" s="1">
        <v>335.35166666666601</v>
      </c>
      <c r="AV1297" s="1">
        <v>76.966666666666598</v>
      </c>
      <c r="AW1297" s="1">
        <v>73.608333333333306</v>
      </c>
      <c r="AX1297" s="1">
        <v>79.209999999999994</v>
      </c>
      <c r="AY1297" s="1">
        <v>75.399999999999906</v>
      </c>
      <c r="AZ1297" s="1">
        <v>80.335815602836803</v>
      </c>
      <c r="BA1297">
        <f t="shared" si="172"/>
        <v>150.90666666666658</v>
      </c>
      <c r="BB1297">
        <f t="shared" si="173"/>
        <v>70.160833333333301</v>
      </c>
      <c r="BC1297">
        <f t="shared" si="174"/>
        <v>19.152499999999989</v>
      </c>
      <c r="BD1297">
        <f t="shared" si="175"/>
        <v>194.60928992690978</v>
      </c>
      <c r="BE1297">
        <f t="shared" si="176"/>
        <v>79.69898226950346</v>
      </c>
      <c r="BF1297">
        <f t="shared" si="177"/>
        <v>24.6339999998788</v>
      </c>
      <c r="BG1297">
        <f t="shared" si="178"/>
        <v>150.5749999999999</v>
      </c>
      <c r="BH1297">
        <f t="shared" si="179"/>
        <v>154.6099999999999</v>
      </c>
    </row>
    <row r="1298" spans="1:60" hidden="1" x14ac:dyDescent="0.3">
      <c r="A1298" s="2">
        <v>44172.884722222225</v>
      </c>
      <c r="B1298" s="1">
        <v>1.7324999999999999</v>
      </c>
      <c r="C1298" s="1"/>
      <c r="D1298" s="1">
        <v>0.87926438053</v>
      </c>
      <c r="E1298" s="1">
        <v>15941.394056471499</v>
      </c>
      <c r="F1298" s="1">
        <v>15266.0092937801</v>
      </c>
      <c r="G1298" s="1">
        <v>63.868333333333297</v>
      </c>
      <c r="H1298" s="1">
        <v>20.395</v>
      </c>
      <c r="I1298" s="1">
        <v>21.059999999999899</v>
      </c>
      <c r="J1298" s="1"/>
      <c r="K1298" s="1">
        <v>-3.0000000001042699</v>
      </c>
      <c r="L1298" s="1">
        <v>1</v>
      </c>
      <c r="M1298" s="1">
        <v>0.82</v>
      </c>
      <c r="N1298" s="1">
        <v>3.36916666666666</v>
      </c>
      <c r="O1298" s="1">
        <v>22.714410599999901</v>
      </c>
      <c r="P1298" s="1">
        <v>80.150833333333296</v>
      </c>
      <c r="Q1298" s="1">
        <v>33.424999999999997</v>
      </c>
      <c r="R1298" s="1">
        <v>30.751666666666601</v>
      </c>
      <c r="S1298" s="1">
        <v>0</v>
      </c>
      <c r="T1298" s="1">
        <v>11.111666666666601</v>
      </c>
      <c r="U1298" s="1">
        <v>6.6825000000000001</v>
      </c>
      <c r="V1298" s="1">
        <v>90.000000000217</v>
      </c>
      <c r="W1298" s="1">
        <v>51.673000000348203</v>
      </c>
      <c r="X1298" s="1">
        <v>29.703508371719298</v>
      </c>
      <c r="Y1298" s="3">
        <v>-4.09958497270962E-11</v>
      </c>
      <c r="Z1298" s="1">
        <v>12.5066210866287</v>
      </c>
      <c r="AA1298" s="1">
        <v>9.6421000000678401</v>
      </c>
      <c r="AB1298" s="1">
        <v>3.3458333333333301</v>
      </c>
      <c r="AC1298" s="1">
        <v>3.3483333333333301</v>
      </c>
      <c r="AD1298" s="1">
        <v>433.65750000000003</v>
      </c>
      <c r="AE1298" s="1">
        <v>433.65750000000003</v>
      </c>
      <c r="AF1298" s="1">
        <v>-92.079166666666595</v>
      </c>
      <c r="AG1298" s="1">
        <v>-95.330833333333302</v>
      </c>
      <c r="AH1298" s="1">
        <v>44.002499999999998</v>
      </c>
      <c r="AI1298" s="1">
        <v>36.0908333333333</v>
      </c>
      <c r="AJ1298" s="1">
        <v>0.84416666666666595</v>
      </c>
      <c r="AK1298" s="1">
        <v>0.49833333333333302</v>
      </c>
      <c r="AL1298" s="1">
        <v>321.31583333333299</v>
      </c>
      <c r="AM1298" s="1">
        <v>316.50666666666598</v>
      </c>
      <c r="AN1298" s="1">
        <v>38.998333333333299</v>
      </c>
      <c r="AO1298" s="1">
        <v>1.75</v>
      </c>
      <c r="AP1298" s="1">
        <v>45.236797774893702</v>
      </c>
      <c r="AQ1298" s="1">
        <v>1.91127891340764</v>
      </c>
      <c r="AR1298" s="1">
        <v>3.355</v>
      </c>
      <c r="AS1298" s="1">
        <v>443.416666666666</v>
      </c>
      <c r="AT1298" s="1">
        <v>0.84</v>
      </c>
      <c r="AU1298" s="1">
        <v>335.15083333333303</v>
      </c>
      <c r="AV1298" s="1">
        <v>77.383333333333297</v>
      </c>
      <c r="AW1298" s="1">
        <v>74.758333333333297</v>
      </c>
      <c r="AX1298" s="1">
        <v>76.13</v>
      </c>
      <c r="AY1298" s="1">
        <v>72.84</v>
      </c>
      <c r="AZ1298" s="1">
        <v>75.474139479905404</v>
      </c>
      <c r="BA1298">
        <f t="shared" si="172"/>
        <v>152.5741666666666</v>
      </c>
      <c r="BB1298">
        <f t="shared" si="173"/>
        <v>69.749999999999901</v>
      </c>
      <c r="BC1298">
        <f t="shared" si="174"/>
        <v>19.544166666666602</v>
      </c>
      <c r="BD1298">
        <f t="shared" si="175"/>
        <v>186.90979777545891</v>
      </c>
      <c r="BE1298">
        <f t="shared" si="176"/>
        <v>74.940306146571999</v>
      </c>
      <c r="BF1298">
        <f t="shared" si="177"/>
        <v>24.060000000104178</v>
      </c>
      <c r="BG1298">
        <f t="shared" si="178"/>
        <v>152.14166666666659</v>
      </c>
      <c r="BH1298">
        <f t="shared" si="179"/>
        <v>148.97</v>
      </c>
    </row>
    <row r="1299" spans="1:60" hidden="1" x14ac:dyDescent="0.3">
      <c r="A1299" s="2">
        <v>44172.885416666664</v>
      </c>
      <c r="B1299" s="1">
        <v>1.4850000000000001</v>
      </c>
      <c r="C1299" s="1"/>
      <c r="D1299" s="1">
        <v>0.87926438053</v>
      </c>
      <c r="E1299" s="1">
        <v>15372.997642042699</v>
      </c>
      <c r="F1299" s="1">
        <v>15266.0092937801</v>
      </c>
      <c r="G1299" s="1">
        <v>63.059999999999903</v>
      </c>
      <c r="H1299" s="1">
        <v>20.008333333333301</v>
      </c>
      <c r="I1299" s="1">
        <v>21.059999999999899</v>
      </c>
      <c r="J1299" s="1"/>
      <c r="K1299" s="1">
        <v>-3.0000000001042699</v>
      </c>
      <c r="L1299" s="1">
        <v>1</v>
      </c>
      <c r="M1299" s="1">
        <v>0.82083333333333297</v>
      </c>
      <c r="N1299" s="1">
        <v>3.4008333333333298</v>
      </c>
      <c r="O1299" s="1">
        <v>22.831030599999998</v>
      </c>
      <c r="P1299" s="1">
        <v>79.814166666666594</v>
      </c>
      <c r="Q1299" s="1">
        <v>33.567500000000003</v>
      </c>
      <c r="R1299" s="1">
        <v>31.899999999999899</v>
      </c>
      <c r="S1299" s="1">
        <v>0</v>
      </c>
      <c r="T1299" s="1">
        <v>10.9308333333333</v>
      </c>
      <c r="U1299" s="1">
        <v>6.69749999999999</v>
      </c>
      <c r="V1299" s="1">
        <v>90.000000000217</v>
      </c>
      <c r="W1299" s="1">
        <v>51.673000000348203</v>
      </c>
      <c r="X1299" s="1">
        <v>29.703508371719298</v>
      </c>
      <c r="Y1299" s="3">
        <v>-4.09958497270962E-11</v>
      </c>
      <c r="Z1299" s="1">
        <v>12.5066210866287</v>
      </c>
      <c r="AA1299" s="1">
        <v>9.6421000000678401</v>
      </c>
      <c r="AB1299" s="1">
        <v>3.3774999999999999</v>
      </c>
      <c r="AC1299" s="1">
        <v>3.3808333333333298</v>
      </c>
      <c r="AD1299" s="1">
        <v>433.65750000000003</v>
      </c>
      <c r="AE1299" s="1">
        <v>433.666666666666</v>
      </c>
      <c r="AF1299" s="1">
        <v>-92.073333333333295</v>
      </c>
      <c r="AG1299" s="1">
        <v>-95.337499999999906</v>
      </c>
      <c r="AH1299" s="1">
        <v>44.060833333333299</v>
      </c>
      <c r="AI1299" s="1">
        <v>36.144166666666599</v>
      </c>
      <c r="AJ1299" s="1">
        <v>0.85166666666666602</v>
      </c>
      <c r="AK1299" s="1">
        <v>0.49833333333333302</v>
      </c>
      <c r="AL1299" s="1">
        <v>321.174166666666</v>
      </c>
      <c r="AM1299" s="1">
        <v>316.245833333333</v>
      </c>
      <c r="AN1299" s="1">
        <v>38.334166666666597</v>
      </c>
      <c r="AO1299" s="1">
        <v>1.73416666666666</v>
      </c>
      <c r="AP1299" s="1">
        <v>45.236797774893702</v>
      </c>
      <c r="AQ1299" s="1">
        <v>1.91127891340764</v>
      </c>
      <c r="AR1299" s="1">
        <v>3.38749999999999</v>
      </c>
      <c r="AS1299" s="1">
        <v>443.94499999999999</v>
      </c>
      <c r="AT1299" s="1">
        <v>0.84</v>
      </c>
      <c r="AU1299" s="1">
        <v>335.00916666666598</v>
      </c>
      <c r="AV1299" s="1">
        <v>76.716666666666598</v>
      </c>
      <c r="AW1299" s="1">
        <v>74.7083333333333</v>
      </c>
      <c r="AX1299" s="1">
        <v>76.13</v>
      </c>
      <c r="AY1299" s="1">
        <v>72.84</v>
      </c>
      <c r="AZ1299" s="1">
        <v>75.474139479905404</v>
      </c>
      <c r="BA1299">
        <f t="shared" si="172"/>
        <v>151.71583333333319</v>
      </c>
      <c r="BB1299">
        <f t="shared" si="173"/>
        <v>70.234166666666496</v>
      </c>
      <c r="BC1299">
        <f t="shared" si="174"/>
        <v>19.362499999999951</v>
      </c>
      <c r="BD1299">
        <f t="shared" si="175"/>
        <v>186.90979777545891</v>
      </c>
      <c r="BE1299">
        <f t="shared" si="176"/>
        <v>74.940306146571999</v>
      </c>
      <c r="BF1299">
        <f t="shared" si="177"/>
        <v>24.060000000104178</v>
      </c>
      <c r="BG1299">
        <f t="shared" si="178"/>
        <v>151.4249999999999</v>
      </c>
      <c r="BH1299">
        <f t="shared" si="179"/>
        <v>148.97</v>
      </c>
    </row>
    <row r="1300" spans="1:60" hidden="1" x14ac:dyDescent="0.3">
      <c r="A1300" s="2">
        <v>44172.886111111111</v>
      </c>
      <c r="B1300" s="1">
        <v>0.88</v>
      </c>
      <c r="C1300" s="1"/>
      <c r="D1300" s="1">
        <v>0.87926438053</v>
      </c>
      <c r="E1300" s="1">
        <v>15586.3191443582</v>
      </c>
      <c r="F1300" s="1">
        <v>15266.0092937801</v>
      </c>
      <c r="G1300" s="1">
        <v>62.898333333333298</v>
      </c>
      <c r="H1300" s="1">
        <v>19.774999999999999</v>
      </c>
      <c r="I1300" s="1">
        <v>21.059999999999899</v>
      </c>
      <c r="J1300" s="1"/>
      <c r="K1300" s="1">
        <v>-3.0000000001042699</v>
      </c>
      <c r="L1300" s="1">
        <v>1</v>
      </c>
      <c r="M1300" s="1">
        <v>0.82166666666666599</v>
      </c>
      <c r="N1300" s="1">
        <v>3.3983333333333299</v>
      </c>
      <c r="O1300" s="1">
        <v>23.287681200000002</v>
      </c>
      <c r="P1300" s="1">
        <v>79.7291666666666</v>
      </c>
      <c r="Q1300" s="1">
        <v>34.701666666666597</v>
      </c>
      <c r="R1300" s="1">
        <v>31.2433333333333</v>
      </c>
      <c r="S1300" s="1">
        <v>0</v>
      </c>
      <c r="T1300" s="1">
        <v>10.942500000000001</v>
      </c>
      <c r="U1300" s="1">
        <v>6.9283333333333301</v>
      </c>
      <c r="V1300" s="1">
        <v>90.000000000217</v>
      </c>
      <c r="W1300" s="1">
        <v>51.673000000348203</v>
      </c>
      <c r="X1300" s="1">
        <v>29.703508371719298</v>
      </c>
      <c r="Y1300" s="3">
        <v>-4.09958497270962E-11</v>
      </c>
      <c r="Z1300" s="1">
        <v>12.5066210866287</v>
      </c>
      <c r="AA1300" s="1">
        <v>9.6421000000678401</v>
      </c>
      <c r="AB1300" s="1">
        <v>3.3758333333333299</v>
      </c>
      <c r="AC1300" s="1">
        <v>3.3758333333333299</v>
      </c>
      <c r="AD1300" s="1">
        <v>433.490833333333</v>
      </c>
      <c r="AE1300" s="1">
        <v>433.490833333333</v>
      </c>
      <c r="AF1300" s="1">
        <v>-92.079166666666595</v>
      </c>
      <c r="AG1300" s="1">
        <v>-95.281666666666595</v>
      </c>
      <c r="AH1300" s="1">
        <v>44.141666666666602</v>
      </c>
      <c r="AI1300" s="1">
        <v>36.188333333333297</v>
      </c>
      <c r="AJ1300" s="1">
        <v>0.84916666666666596</v>
      </c>
      <c r="AK1300" s="1">
        <v>0.52166666666666595</v>
      </c>
      <c r="AL1300" s="1">
        <v>320.97750000000002</v>
      </c>
      <c r="AM1300" s="1">
        <v>316.96749999999997</v>
      </c>
      <c r="AN1300" s="1">
        <v>38.449999999999903</v>
      </c>
      <c r="AO1300" s="1">
        <v>1.73583333333333</v>
      </c>
      <c r="AP1300" s="1">
        <v>45.236797774893702</v>
      </c>
      <c r="AQ1300" s="1">
        <v>1.91127891340764</v>
      </c>
      <c r="AR1300" s="1">
        <v>3.3858333333333301</v>
      </c>
      <c r="AS1300" s="1">
        <v>444.185</v>
      </c>
      <c r="AT1300" s="1">
        <v>0.84</v>
      </c>
      <c r="AU1300" s="1">
        <v>334.854166666666</v>
      </c>
      <c r="AV1300" s="1">
        <v>77.283333333333303</v>
      </c>
      <c r="AW1300" s="1">
        <v>75.0833333333333</v>
      </c>
      <c r="AX1300" s="1">
        <v>76.13</v>
      </c>
      <c r="AY1300" s="1">
        <v>72.84</v>
      </c>
      <c r="AZ1300" s="1">
        <v>75.474139479905404</v>
      </c>
      <c r="BA1300">
        <f t="shared" si="172"/>
        <v>152.8808333333331</v>
      </c>
      <c r="BB1300">
        <f t="shared" si="173"/>
        <v>69.6933333333332</v>
      </c>
      <c r="BC1300">
        <f t="shared" si="174"/>
        <v>19.606666666666658</v>
      </c>
      <c r="BD1300">
        <f t="shared" si="175"/>
        <v>186.90979777545891</v>
      </c>
      <c r="BE1300">
        <f t="shared" si="176"/>
        <v>74.940306146571999</v>
      </c>
      <c r="BF1300">
        <f t="shared" si="177"/>
        <v>24.060000000104178</v>
      </c>
      <c r="BG1300">
        <f t="shared" si="178"/>
        <v>152.36666666666662</v>
      </c>
      <c r="BH1300">
        <f t="shared" si="179"/>
        <v>148.97</v>
      </c>
    </row>
    <row r="1301" spans="1:60" hidden="1" x14ac:dyDescent="0.3">
      <c r="A1301" s="2">
        <v>44172.886805555558</v>
      </c>
      <c r="B1301" s="1">
        <v>0.63249999999999995</v>
      </c>
      <c r="C1301" s="1"/>
      <c r="D1301" s="1">
        <v>0.87926438053</v>
      </c>
      <c r="E1301" s="1">
        <v>15120.5676561524</v>
      </c>
      <c r="F1301" s="1">
        <v>15266.0092937801</v>
      </c>
      <c r="G1301" s="1">
        <v>62.368333333333297</v>
      </c>
      <c r="H1301" s="1">
        <v>20.1325</v>
      </c>
      <c r="I1301" s="1">
        <v>21.059999999999899</v>
      </c>
      <c r="J1301" s="1"/>
      <c r="K1301" s="1">
        <v>-3.0000000001042699</v>
      </c>
      <c r="L1301" s="1">
        <v>1</v>
      </c>
      <c r="M1301" s="1">
        <v>0.82583333333333298</v>
      </c>
      <c r="N1301" s="1">
        <v>3.3683333333333301</v>
      </c>
      <c r="O1301" s="1">
        <v>23.4447849999999</v>
      </c>
      <c r="P1301" s="1">
        <v>80.319999999999993</v>
      </c>
      <c r="Q1301" s="1">
        <v>37.407499999999999</v>
      </c>
      <c r="R1301" s="1">
        <v>31.286666666666601</v>
      </c>
      <c r="S1301" s="1">
        <v>0</v>
      </c>
      <c r="T1301" s="1">
        <v>11.029166666666599</v>
      </c>
      <c r="U1301" s="1">
        <v>7.4816666666666602</v>
      </c>
      <c r="V1301" s="1">
        <v>90.000000000217</v>
      </c>
      <c r="W1301" s="1">
        <v>51.673000000348203</v>
      </c>
      <c r="X1301" s="1">
        <v>29.703508371719298</v>
      </c>
      <c r="Y1301" s="3">
        <v>-4.09958497270962E-11</v>
      </c>
      <c r="Z1301" s="1">
        <v>12.5066210866287</v>
      </c>
      <c r="AA1301" s="1">
        <v>9.6421000000678401</v>
      </c>
      <c r="AB1301" s="1">
        <v>3.3416666666666601</v>
      </c>
      <c r="AC1301" s="1">
        <v>3.3433333333333302</v>
      </c>
      <c r="AD1301" s="1">
        <v>433.15833333333302</v>
      </c>
      <c r="AE1301" s="1">
        <v>433.14499999999902</v>
      </c>
      <c r="AF1301" s="1">
        <v>-92.085833333333298</v>
      </c>
      <c r="AG1301" s="1">
        <v>-95.216666666666598</v>
      </c>
      <c r="AH1301" s="1">
        <v>44.152499999999897</v>
      </c>
      <c r="AI1301" s="1">
        <v>36.271666666666597</v>
      </c>
      <c r="AJ1301" s="1">
        <v>0.85166666666666602</v>
      </c>
      <c r="AK1301" s="1">
        <v>0.56833333333333302</v>
      </c>
      <c r="AL1301" s="1">
        <v>320.86083333333301</v>
      </c>
      <c r="AM1301" s="1">
        <v>317.69749999999999</v>
      </c>
      <c r="AN1301" s="1">
        <v>38.594999999999999</v>
      </c>
      <c r="AO1301" s="1">
        <v>1.72749999999999</v>
      </c>
      <c r="AP1301" s="1">
        <v>45.236797774893702</v>
      </c>
      <c r="AQ1301" s="1">
        <v>1.91127891340764</v>
      </c>
      <c r="AR1301" s="1">
        <v>3.355</v>
      </c>
      <c r="AS1301" s="1">
        <v>444.18499999999898</v>
      </c>
      <c r="AT1301" s="1">
        <v>0.84333333333333305</v>
      </c>
      <c r="AU1301" s="1">
        <v>334.81916666666598</v>
      </c>
      <c r="AV1301" s="1">
        <v>79.149999999999906</v>
      </c>
      <c r="AW1301" s="1">
        <v>76.741666666666603</v>
      </c>
      <c r="AX1301" s="1">
        <v>76.13</v>
      </c>
      <c r="AY1301" s="1">
        <v>72.84</v>
      </c>
      <c r="AZ1301" s="1">
        <v>75.474139479905404</v>
      </c>
      <c r="BA1301">
        <f t="shared" si="172"/>
        <v>156.32249999999999</v>
      </c>
      <c r="BB1301">
        <f t="shared" si="173"/>
        <v>69.881666666666604</v>
      </c>
      <c r="BC1301">
        <f t="shared" si="174"/>
        <v>20.238333333333248</v>
      </c>
      <c r="BD1301">
        <f t="shared" si="175"/>
        <v>186.90979777545891</v>
      </c>
      <c r="BE1301">
        <f t="shared" si="176"/>
        <v>74.940306146571999</v>
      </c>
      <c r="BF1301">
        <f t="shared" si="177"/>
        <v>24.060000000104178</v>
      </c>
      <c r="BG1301">
        <f t="shared" si="178"/>
        <v>155.89166666666651</v>
      </c>
      <c r="BH1301">
        <f t="shared" si="179"/>
        <v>148.97</v>
      </c>
    </row>
    <row r="1302" spans="1:60" hidden="1" x14ac:dyDescent="0.3">
      <c r="A1302" s="2">
        <v>44172.887499999997</v>
      </c>
      <c r="B1302" s="1">
        <v>0.16500000000000001</v>
      </c>
      <c r="C1302" s="1"/>
      <c r="D1302" s="1">
        <v>0.87926438053</v>
      </c>
      <c r="E1302" s="1">
        <v>15861.0438952445</v>
      </c>
      <c r="F1302" s="1">
        <v>15266.0092937801</v>
      </c>
      <c r="G1302" s="1">
        <v>62.643333333333302</v>
      </c>
      <c r="H1302" s="1">
        <v>19.954999999999998</v>
      </c>
      <c r="I1302" s="1">
        <v>21.059999999999899</v>
      </c>
      <c r="J1302" s="1"/>
      <c r="K1302" s="1">
        <v>-3.0000000001042699</v>
      </c>
      <c r="L1302" s="1">
        <v>1</v>
      </c>
      <c r="M1302" s="1">
        <v>0.82583333333333298</v>
      </c>
      <c r="N1302" s="1">
        <v>3.3258333333333301</v>
      </c>
      <c r="O1302" s="1">
        <v>22.666763</v>
      </c>
      <c r="P1302" s="1">
        <v>79.930833333333297</v>
      </c>
      <c r="Q1302" s="1">
        <v>37.535833333333301</v>
      </c>
      <c r="R1302" s="1">
        <v>30.260833333333299</v>
      </c>
      <c r="S1302" s="1">
        <v>0</v>
      </c>
      <c r="T1302" s="1">
        <v>11.0525</v>
      </c>
      <c r="U1302" s="1">
        <v>7.5241666666666598</v>
      </c>
      <c r="V1302" s="1">
        <v>90.000000000217</v>
      </c>
      <c r="W1302" s="1">
        <v>51.673000000348203</v>
      </c>
      <c r="X1302" s="1">
        <v>29.703508371719298</v>
      </c>
      <c r="Y1302" s="3">
        <v>-4.09958497270962E-11</v>
      </c>
      <c r="Z1302" s="1">
        <v>12.5066210866287</v>
      </c>
      <c r="AA1302" s="1">
        <v>9.6421000000678401</v>
      </c>
      <c r="AB1302" s="1">
        <v>3.3016666666666601</v>
      </c>
      <c r="AC1302" s="1">
        <v>3.2991666666666601</v>
      </c>
      <c r="AD1302" s="1">
        <v>432.36999999999898</v>
      </c>
      <c r="AE1302" s="1">
        <v>432.36999999999898</v>
      </c>
      <c r="AF1302" s="1">
        <v>-92.069999999999894</v>
      </c>
      <c r="AG1302" s="1">
        <v>-95.168333333333294</v>
      </c>
      <c r="AH1302" s="1">
        <v>44.204999999999899</v>
      </c>
      <c r="AI1302" s="1">
        <v>36.432499999999997</v>
      </c>
      <c r="AJ1302" s="1">
        <v>0.84749999999999903</v>
      </c>
      <c r="AK1302" s="1">
        <v>0.57499999999999996</v>
      </c>
      <c r="AL1302" s="1">
        <v>321.09833333333302</v>
      </c>
      <c r="AM1302" s="1">
        <v>317.98583333333301</v>
      </c>
      <c r="AN1302" s="1">
        <v>39.238333333333301</v>
      </c>
      <c r="AO1302" s="1">
        <v>1.7291666666666601</v>
      </c>
      <c r="AP1302" s="1">
        <v>45.236797774893702</v>
      </c>
      <c r="AQ1302" s="1">
        <v>1.91127891340764</v>
      </c>
      <c r="AR1302" s="1">
        <v>3.3116666666666599</v>
      </c>
      <c r="AS1302" s="1">
        <v>443.87833333333299</v>
      </c>
      <c r="AT1302" s="1">
        <v>0.84583333333333299</v>
      </c>
      <c r="AU1302" s="1">
        <v>334.85583333333301</v>
      </c>
      <c r="AV1302" s="1">
        <v>79.233333333333306</v>
      </c>
      <c r="AW1302" s="1">
        <v>76.974999999999994</v>
      </c>
      <c r="AX1302" s="1">
        <v>76.13</v>
      </c>
      <c r="AY1302" s="1">
        <v>72.84</v>
      </c>
      <c r="AZ1302" s="1">
        <v>75.474139479905404</v>
      </c>
      <c r="BA1302">
        <f t="shared" si="172"/>
        <v>156.7049999999999</v>
      </c>
      <c r="BB1302">
        <f t="shared" si="173"/>
        <v>69.499166666666596</v>
      </c>
      <c r="BC1302">
        <f t="shared" si="174"/>
        <v>20.305833333333322</v>
      </c>
      <c r="BD1302">
        <f t="shared" si="175"/>
        <v>186.90979777545891</v>
      </c>
      <c r="BE1302">
        <f t="shared" si="176"/>
        <v>74.940306146571999</v>
      </c>
      <c r="BF1302">
        <f t="shared" si="177"/>
        <v>24.060000000104178</v>
      </c>
      <c r="BG1302">
        <f t="shared" si="178"/>
        <v>156.20833333333331</v>
      </c>
      <c r="BH1302">
        <f t="shared" si="179"/>
        <v>148.97</v>
      </c>
    </row>
    <row r="1303" spans="1:60" hidden="1" x14ac:dyDescent="0.3">
      <c r="A1303" s="2">
        <v>44172.888194444444</v>
      </c>
      <c r="B1303" s="1">
        <v>1.54</v>
      </c>
      <c r="C1303" s="1"/>
      <c r="D1303" s="1">
        <v>0.87926438053</v>
      </c>
      <c r="E1303" s="1">
        <v>15143.534006354699</v>
      </c>
      <c r="F1303" s="1">
        <v>14712.0212606601</v>
      </c>
      <c r="G1303" s="1">
        <v>63.008333333333297</v>
      </c>
      <c r="H1303" s="1">
        <v>20.037500000000001</v>
      </c>
      <c r="I1303" s="1">
        <v>20.8189999999999</v>
      </c>
      <c r="J1303" s="1"/>
      <c r="K1303" s="1">
        <v>-2.9999999999767</v>
      </c>
      <c r="L1303" s="1">
        <v>1</v>
      </c>
      <c r="M1303" s="1">
        <v>0.82083333333333297</v>
      </c>
      <c r="N1303" s="1">
        <v>3.3608333333333298</v>
      </c>
      <c r="O1303" s="1">
        <v>22.9561472</v>
      </c>
      <c r="P1303" s="1">
        <v>78.557499999999905</v>
      </c>
      <c r="Q1303" s="1">
        <v>34.065833333333302</v>
      </c>
      <c r="R1303" s="1">
        <v>30.7016666666666</v>
      </c>
      <c r="S1303" s="1">
        <v>0</v>
      </c>
      <c r="T1303" s="1">
        <v>10.7775</v>
      </c>
      <c r="U1303" s="1">
        <v>6.8141666666666598</v>
      </c>
      <c r="V1303" s="1">
        <v>89.999999999947903</v>
      </c>
      <c r="W1303" s="1">
        <v>57.289999999902903</v>
      </c>
      <c r="X1303" s="1">
        <v>39.747077909354402</v>
      </c>
      <c r="Y1303" s="3">
        <v>9.5764780155150407E-12</v>
      </c>
      <c r="Z1303" s="1">
        <v>11.656210962113899</v>
      </c>
      <c r="AA1303" s="1">
        <v>10.7860999999812</v>
      </c>
      <c r="AB1303" s="1">
        <v>3.3383333333333298</v>
      </c>
      <c r="AC1303" s="1">
        <v>3.34</v>
      </c>
      <c r="AD1303" s="1">
        <v>431.236666666666</v>
      </c>
      <c r="AE1303" s="1">
        <v>431.236666666666</v>
      </c>
      <c r="AF1303" s="1">
        <v>-92.074166666666599</v>
      </c>
      <c r="AG1303" s="1">
        <v>-95.156666666666595</v>
      </c>
      <c r="AH1303" s="1">
        <v>44.350833333333298</v>
      </c>
      <c r="AI1303" s="1">
        <v>36.652499999999897</v>
      </c>
      <c r="AJ1303" s="1">
        <v>0.84833333333333305</v>
      </c>
      <c r="AK1303" s="1">
        <v>0.51166666666666605</v>
      </c>
      <c r="AL1303" s="1">
        <v>321.06249999999898</v>
      </c>
      <c r="AM1303" s="1">
        <v>317.7525</v>
      </c>
      <c r="AN1303" s="1">
        <v>39.012499999999903</v>
      </c>
      <c r="AO1303" s="1">
        <v>1.7466666666666599</v>
      </c>
      <c r="AP1303" s="1">
        <v>33.836345258484599</v>
      </c>
      <c r="AQ1303" s="1">
        <v>1.3766890378814101</v>
      </c>
      <c r="AR1303" s="1">
        <v>3.3458333333333301</v>
      </c>
      <c r="AS1303" s="1">
        <v>443.07</v>
      </c>
      <c r="AT1303" s="1">
        <v>0.84</v>
      </c>
      <c r="AU1303" s="1">
        <v>334.85083333333301</v>
      </c>
      <c r="AV1303" s="1">
        <v>76.658333333333303</v>
      </c>
      <c r="AW1303" s="1">
        <v>74.5416666666666</v>
      </c>
      <c r="AX1303" s="1">
        <v>78.92</v>
      </c>
      <c r="AY1303" s="1">
        <v>76.741666666666603</v>
      </c>
      <c r="AZ1303" s="1">
        <v>74.328423167848698</v>
      </c>
      <c r="BA1303">
        <f t="shared" si="172"/>
        <v>151.6358333333331</v>
      </c>
      <c r="BB1303">
        <f t="shared" si="173"/>
        <v>69.7141666666665</v>
      </c>
      <c r="BC1303">
        <f t="shared" si="174"/>
        <v>19.33833333333332</v>
      </c>
      <c r="BD1303">
        <f t="shared" si="175"/>
        <v>181.12634525833539</v>
      </c>
      <c r="BE1303">
        <f t="shared" si="176"/>
        <v>73.583423167848579</v>
      </c>
      <c r="BF1303">
        <f t="shared" si="177"/>
        <v>23.818999999976509</v>
      </c>
      <c r="BG1303">
        <f t="shared" si="178"/>
        <v>151.1999999999999</v>
      </c>
      <c r="BH1303">
        <f t="shared" si="179"/>
        <v>155.6616666666666</v>
      </c>
    </row>
    <row r="1304" spans="1:60" hidden="1" x14ac:dyDescent="0.3">
      <c r="A1304" s="2">
        <v>44172.888888888891</v>
      </c>
      <c r="B1304" s="1">
        <v>0.56999999999999995</v>
      </c>
      <c r="C1304" s="1"/>
      <c r="D1304" s="1">
        <v>0.87926438053</v>
      </c>
      <c r="E1304" s="1">
        <v>15725.048816467999</v>
      </c>
      <c r="F1304" s="1">
        <v>14712.0212606601</v>
      </c>
      <c r="G1304" s="1">
        <v>62.607500000000002</v>
      </c>
      <c r="H1304" s="1">
        <v>19.622499999999999</v>
      </c>
      <c r="I1304" s="1">
        <v>20.8189999999999</v>
      </c>
      <c r="J1304" s="1"/>
      <c r="K1304" s="1">
        <v>-2.9999999999767</v>
      </c>
      <c r="L1304" s="1">
        <v>1</v>
      </c>
      <c r="M1304" s="1">
        <v>0.82363636363636294</v>
      </c>
      <c r="N1304" s="1">
        <v>3.3436363636363602</v>
      </c>
      <c r="O1304" s="1">
        <v>22.629611199999999</v>
      </c>
      <c r="P1304" s="1">
        <v>78.944999999999993</v>
      </c>
      <c r="Q1304" s="1">
        <v>35.692500000000003</v>
      </c>
      <c r="R1304" s="1">
        <v>30.882499999999901</v>
      </c>
      <c r="S1304" s="1">
        <v>0</v>
      </c>
      <c r="T1304" s="1">
        <v>10.7875</v>
      </c>
      <c r="U1304" s="1">
        <v>7.12</v>
      </c>
      <c r="V1304" s="1">
        <v>89.999999999947903</v>
      </c>
      <c r="W1304" s="1">
        <v>57.289999999902903</v>
      </c>
      <c r="X1304" s="1">
        <v>39.747077909354402</v>
      </c>
      <c r="Y1304" s="3">
        <v>9.5764780155150407E-12</v>
      </c>
      <c r="Z1304" s="1">
        <v>11.656210962113899</v>
      </c>
      <c r="AA1304" s="1">
        <v>10.7860999999812</v>
      </c>
      <c r="AB1304" s="1">
        <v>3.3183333333333298</v>
      </c>
      <c r="AC1304" s="1">
        <v>3.3174999999999901</v>
      </c>
      <c r="AD1304" s="1">
        <v>430.43666666666599</v>
      </c>
      <c r="AE1304" s="1">
        <v>430.44916666666597</v>
      </c>
      <c r="AF1304" s="1">
        <v>-92.069166666666604</v>
      </c>
      <c r="AG1304" s="1">
        <v>-95.123333333333306</v>
      </c>
      <c r="AH1304" s="1">
        <v>44.397499999999901</v>
      </c>
      <c r="AI1304" s="1">
        <v>36.789166666666603</v>
      </c>
      <c r="AJ1304" s="1">
        <v>0.84916666666666596</v>
      </c>
      <c r="AK1304" s="1">
        <v>0.538333333333333</v>
      </c>
      <c r="AL1304" s="1">
        <v>320.63999999999902</v>
      </c>
      <c r="AM1304" s="1">
        <v>318.03416666666601</v>
      </c>
      <c r="AN1304" s="1">
        <v>38.762499999999903</v>
      </c>
      <c r="AO1304" s="1">
        <v>1.71583333333333</v>
      </c>
      <c r="AP1304" s="1">
        <v>33.836345258484599</v>
      </c>
      <c r="AQ1304" s="1">
        <v>1.3766890378814101</v>
      </c>
      <c r="AR1304" s="1">
        <v>3.3258333333333301</v>
      </c>
      <c r="AS1304" s="1">
        <v>442.30916666666599</v>
      </c>
      <c r="AT1304" s="1">
        <v>0.84</v>
      </c>
      <c r="AU1304" s="1">
        <v>334.63749999999999</v>
      </c>
      <c r="AV1304" s="1">
        <v>77.608333333333306</v>
      </c>
      <c r="AW1304" s="1">
        <v>75.441666666666606</v>
      </c>
      <c r="AX1304" s="1">
        <v>78.92</v>
      </c>
      <c r="AY1304" s="1">
        <v>76.741666666666603</v>
      </c>
      <c r="AZ1304" s="1">
        <v>74.328423167848698</v>
      </c>
      <c r="BA1304">
        <f t="shared" si="172"/>
        <v>153.39999999999989</v>
      </c>
      <c r="BB1304">
        <f t="shared" si="173"/>
        <v>69.644999999999811</v>
      </c>
      <c r="BC1304">
        <f t="shared" si="174"/>
        <v>19.623333333333328</v>
      </c>
      <c r="BD1304">
        <f t="shared" si="175"/>
        <v>181.12634525833539</v>
      </c>
      <c r="BE1304">
        <f t="shared" si="176"/>
        <v>73.583423167848579</v>
      </c>
      <c r="BF1304">
        <f t="shared" si="177"/>
        <v>23.818999999976509</v>
      </c>
      <c r="BG1304">
        <f t="shared" si="178"/>
        <v>153.0499999999999</v>
      </c>
      <c r="BH1304">
        <f t="shared" si="179"/>
        <v>155.6616666666666</v>
      </c>
    </row>
    <row r="1305" spans="1:60" hidden="1" x14ac:dyDescent="0.3">
      <c r="A1305" s="2">
        <v>44172.88958333333</v>
      </c>
      <c r="B1305" s="1">
        <v>1.3474999999999999</v>
      </c>
      <c r="C1305" s="1"/>
      <c r="D1305" s="1">
        <v>0.87926438053</v>
      </c>
      <c r="E1305" s="1">
        <v>14932.064139034899</v>
      </c>
      <c r="F1305" s="1">
        <v>14712.0212606601</v>
      </c>
      <c r="G1305" s="1">
        <v>62.0683333333333</v>
      </c>
      <c r="H1305" s="1">
        <v>20.0691666666666</v>
      </c>
      <c r="I1305" s="1">
        <v>20.8189999999999</v>
      </c>
      <c r="J1305" s="1"/>
      <c r="K1305" s="1">
        <v>-2.9999999999767</v>
      </c>
      <c r="L1305" s="1">
        <v>1</v>
      </c>
      <c r="M1305" s="1">
        <v>0.82583333333333298</v>
      </c>
      <c r="N1305" s="1">
        <v>3.3674999999999899</v>
      </c>
      <c r="O1305" s="1">
        <v>23.225039599999999</v>
      </c>
      <c r="P1305" s="1">
        <v>78.429166666666603</v>
      </c>
      <c r="Q1305" s="1">
        <v>34.344166666666602</v>
      </c>
      <c r="R1305" s="1">
        <v>31.099166666666601</v>
      </c>
      <c r="S1305" s="1">
        <v>0</v>
      </c>
      <c r="T1305" s="1">
        <v>10.720833333333299</v>
      </c>
      <c r="U1305" s="1">
        <v>6.8741666666666603</v>
      </c>
      <c r="V1305" s="1">
        <v>89.999999999947903</v>
      </c>
      <c r="W1305" s="1">
        <v>57.289999999902903</v>
      </c>
      <c r="X1305" s="1">
        <v>39.747077909354402</v>
      </c>
      <c r="Y1305" s="3">
        <v>9.5764780155150407E-12</v>
      </c>
      <c r="Z1305" s="1">
        <v>11.656210962113899</v>
      </c>
      <c r="AA1305" s="1">
        <v>10.7860999999812</v>
      </c>
      <c r="AB1305" s="1">
        <v>3.3458333333333301</v>
      </c>
      <c r="AC1305" s="1">
        <v>3.3475000000000001</v>
      </c>
      <c r="AD1305" s="1">
        <v>430.26416666666597</v>
      </c>
      <c r="AE1305" s="1">
        <v>430.26416666666597</v>
      </c>
      <c r="AF1305" s="1">
        <v>-92.071666666666601</v>
      </c>
      <c r="AG1305" s="1">
        <v>-95.126666666666594</v>
      </c>
      <c r="AH1305" s="1">
        <v>44.331666666666599</v>
      </c>
      <c r="AI1305" s="1">
        <v>36.828333333333298</v>
      </c>
      <c r="AJ1305" s="1">
        <v>0.85</v>
      </c>
      <c r="AK1305" s="1">
        <v>0.51500000000000001</v>
      </c>
      <c r="AL1305" s="1">
        <v>320.231666666666</v>
      </c>
      <c r="AM1305" s="1">
        <v>318.24166666666599</v>
      </c>
      <c r="AN1305" s="1">
        <v>38.5758333333333</v>
      </c>
      <c r="AO1305" s="1">
        <v>1.7233333333333301</v>
      </c>
      <c r="AP1305" s="1">
        <v>33.836345258484599</v>
      </c>
      <c r="AQ1305" s="1">
        <v>1.3766890378814101</v>
      </c>
      <c r="AR1305" s="1">
        <v>3.355</v>
      </c>
      <c r="AS1305" s="1">
        <v>442.02999999999901</v>
      </c>
      <c r="AT1305" s="1">
        <v>0.84166666666666601</v>
      </c>
      <c r="AU1305" s="1">
        <v>334.42666666666599</v>
      </c>
      <c r="AV1305" s="1">
        <v>76.625</v>
      </c>
      <c r="AW1305" s="1">
        <v>74.45</v>
      </c>
      <c r="AX1305" s="1">
        <v>78.92</v>
      </c>
      <c r="AY1305" s="1">
        <v>76.741666666666603</v>
      </c>
      <c r="AZ1305" s="1">
        <v>74.328423167848698</v>
      </c>
      <c r="BA1305">
        <f t="shared" ref="BA1305:BA1369" si="181">P1305+Q1305+AN1305</f>
        <v>151.34916666666649</v>
      </c>
      <c r="BB1305">
        <f t="shared" ref="BB1305:BB1369" si="182">R1305+S1305+AN1305</f>
        <v>69.674999999999898</v>
      </c>
      <c r="BC1305">
        <f t="shared" ref="BC1305:BC1369" si="183">T1305+U1305+AO1305</f>
        <v>19.318333333333289</v>
      </c>
      <c r="BD1305">
        <f t="shared" ref="BD1305:BD1369" si="184">V1305+W1305+AP1305</f>
        <v>181.12634525833539</v>
      </c>
      <c r="BE1305">
        <f t="shared" ref="BE1305:BE1369" si="185">X1305+Y1305+AP1305</f>
        <v>73.583423167848579</v>
      </c>
      <c r="BF1305">
        <f t="shared" ref="BF1305:BF1369" si="186">Z1305+AA1305+AQ1305</f>
        <v>23.818999999976509</v>
      </c>
      <c r="BG1305">
        <f t="shared" ref="BG1305:BG1369" si="187">AV1305+AW1305</f>
        <v>151.07499999999999</v>
      </c>
      <c r="BH1305">
        <f t="shared" ref="BH1305:BH1369" si="188">AX1305+AY1305</f>
        <v>155.6616666666666</v>
      </c>
    </row>
    <row r="1306" spans="1:60" hidden="1" x14ac:dyDescent="0.3">
      <c r="A1306" s="2">
        <v>44172.890277777777</v>
      </c>
      <c r="B1306" s="1">
        <v>0.1925</v>
      </c>
      <c r="C1306" s="1"/>
      <c r="D1306" s="1">
        <v>0.87926438053</v>
      </c>
      <c r="E1306" s="1">
        <v>15123.4786523198</v>
      </c>
      <c r="F1306" s="1">
        <v>14712.0212606601</v>
      </c>
      <c r="G1306" s="1">
        <v>61.0341666666666</v>
      </c>
      <c r="H1306" s="1">
        <v>19.633333333333301</v>
      </c>
      <c r="I1306" s="1">
        <v>20.8189999999999</v>
      </c>
      <c r="J1306" s="1"/>
      <c r="K1306" s="1">
        <v>-2.9999999999767</v>
      </c>
      <c r="L1306" s="1">
        <v>1</v>
      </c>
      <c r="M1306" s="1">
        <v>0.82666666666666599</v>
      </c>
      <c r="N1306" s="1">
        <v>3.3224999999999998</v>
      </c>
      <c r="O1306" s="1">
        <v>22.8826766</v>
      </c>
      <c r="P1306" s="1">
        <v>79.482500000000002</v>
      </c>
      <c r="Q1306" s="1">
        <v>36.21</v>
      </c>
      <c r="R1306" s="1">
        <v>29.658333333333299</v>
      </c>
      <c r="S1306" s="1">
        <v>0</v>
      </c>
      <c r="T1306" s="1">
        <v>11.025</v>
      </c>
      <c r="U1306" s="1">
        <v>7.2308333333333303</v>
      </c>
      <c r="V1306" s="1">
        <v>89.999999999947903</v>
      </c>
      <c r="W1306" s="1">
        <v>57.289999999902903</v>
      </c>
      <c r="X1306" s="1">
        <v>39.747077909354402</v>
      </c>
      <c r="Y1306" s="3">
        <v>9.5764780155150407E-12</v>
      </c>
      <c r="Z1306" s="1">
        <v>11.656210962113899</v>
      </c>
      <c r="AA1306" s="1">
        <v>10.7860999999812</v>
      </c>
      <c r="AB1306" s="1">
        <v>3.2991666666666601</v>
      </c>
      <c r="AC1306" s="1">
        <v>3.2991666666666601</v>
      </c>
      <c r="AD1306" s="1">
        <v>430.29</v>
      </c>
      <c r="AE1306" s="1">
        <v>430.3</v>
      </c>
      <c r="AF1306" s="1">
        <v>-92.05</v>
      </c>
      <c r="AG1306" s="1">
        <v>-95.1</v>
      </c>
      <c r="AH1306" s="1">
        <v>44.213333333333303</v>
      </c>
      <c r="AI1306" s="1">
        <v>36.834999999999901</v>
      </c>
      <c r="AJ1306" s="1">
        <v>0.84749999999999903</v>
      </c>
      <c r="AK1306" s="1">
        <v>0.54916666666666603</v>
      </c>
      <c r="AL1306" s="1">
        <v>320</v>
      </c>
      <c r="AM1306" s="1">
        <v>318.615833333333</v>
      </c>
      <c r="AN1306" s="1">
        <v>38.8466666666666</v>
      </c>
      <c r="AO1306" s="1">
        <v>1.7050000000000001</v>
      </c>
      <c r="AP1306" s="1">
        <v>33.836345258484599</v>
      </c>
      <c r="AQ1306" s="1">
        <v>1.3766890378814101</v>
      </c>
      <c r="AR1306" s="1">
        <v>3.3091666666666599</v>
      </c>
      <c r="AS1306" s="1">
        <v>441.82166666666598</v>
      </c>
      <c r="AT1306" s="1">
        <v>0.84333333333333305</v>
      </c>
      <c r="AU1306" s="1">
        <v>334.32333333333298</v>
      </c>
      <c r="AV1306" s="1">
        <v>78.275000000000006</v>
      </c>
      <c r="AW1306" s="1">
        <v>75.733333333333306</v>
      </c>
      <c r="AX1306" s="1">
        <v>78.92</v>
      </c>
      <c r="AY1306" s="1">
        <v>76.741666666666603</v>
      </c>
      <c r="AZ1306" s="1">
        <v>74.328423167848698</v>
      </c>
      <c r="BA1306">
        <f t="shared" si="181"/>
        <v>154.5391666666666</v>
      </c>
      <c r="BB1306">
        <f t="shared" si="182"/>
        <v>68.504999999999896</v>
      </c>
      <c r="BC1306">
        <f t="shared" si="183"/>
        <v>19.960833333333333</v>
      </c>
      <c r="BD1306">
        <f t="shared" si="184"/>
        <v>181.12634525833539</v>
      </c>
      <c r="BE1306">
        <f t="shared" si="185"/>
        <v>73.583423167848579</v>
      </c>
      <c r="BF1306">
        <f t="shared" si="186"/>
        <v>23.818999999976509</v>
      </c>
      <c r="BG1306">
        <f t="shared" si="187"/>
        <v>154.00833333333333</v>
      </c>
      <c r="BH1306">
        <f t="shared" si="188"/>
        <v>155.6616666666666</v>
      </c>
    </row>
    <row r="1307" spans="1:60" hidden="1" x14ac:dyDescent="0.3">
      <c r="A1307" s="2">
        <v>44172.890972222223</v>
      </c>
      <c r="B1307" s="1">
        <v>0.60499999999999998</v>
      </c>
      <c r="C1307" s="1"/>
      <c r="D1307" s="1">
        <v>0.87926438053</v>
      </c>
      <c r="E1307" s="1">
        <v>15314.216838272299</v>
      </c>
      <c r="F1307" s="1">
        <v>14712.0212606601</v>
      </c>
      <c r="G1307" s="1">
        <v>60.645000000000003</v>
      </c>
      <c r="H1307" s="1">
        <v>19.504999999999999</v>
      </c>
      <c r="I1307" s="1">
        <v>20.8189999999999</v>
      </c>
      <c r="J1307" s="1"/>
      <c r="K1307" s="1">
        <v>-2.9999999999767</v>
      </c>
      <c r="L1307" s="1">
        <v>1</v>
      </c>
      <c r="M1307" s="1">
        <v>0.83</v>
      </c>
      <c r="N1307" s="1">
        <v>3.3408333333333302</v>
      </c>
      <c r="O1307" s="1">
        <v>23.037281400000001</v>
      </c>
      <c r="P1307" s="1">
        <v>78.881666666666604</v>
      </c>
      <c r="Q1307" s="1">
        <v>35.442500000000003</v>
      </c>
      <c r="R1307" s="1">
        <v>29.956666666666599</v>
      </c>
      <c r="S1307" s="1">
        <v>0</v>
      </c>
      <c r="T1307" s="1">
        <v>10.859166666666599</v>
      </c>
      <c r="U1307" s="1">
        <v>7.0741666666666596</v>
      </c>
      <c r="V1307" s="1">
        <v>89.999999999947903</v>
      </c>
      <c r="W1307" s="1">
        <v>57.289999999902903</v>
      </c>
      <c r="X1307" s="1">
        <v>39.747077909354402</v>
      </c>
      <c r="Y1307" s="3">
        <v>9.5764780155150407E-12</v>
      </c>
      <c r="Z1307" s="1">
        <v>11.656210962113899</v>
      </c>
      <c r="AA1307" s="1">
        <v>10.7860999999812</v>
      </c>
      <c r="AB1307" s="1">
        <v>3.3174999999999901</v>
      </c>
      <c r="AC1307" s="1">
        <v>3.3174999999999901</v>
      </c>
      <c r="AD1307" s="1">
        <v>430.19</v>
      </c>
      <c r="AE1307" s="1">
        <v>430.19</v>
      </c>
      <c r="AF1307" s="1">
        <v>-92.039166666666603</v>
      </c>
      <c r="AG1307" s="1">
        <v>-95.106666666666598</v>
      </c>
      <c r="AH1307" s="1">
        <v>44.240833333333299</v>
      </c>
      <c r="AI1307" s="1">
        <v>36.854999999999997</v>
      </c>
      <c r="AJ1307" s="1">
        <v>0.85166666666666602</v>
      </c>
      <c r="AK1307" s="1">
        <v>0.53333333333333299</v>
      </c>
      <c r="AL1307" s="1">
        <v>319.88749999999999</v>
      </c>
      <c r="AM1307" s="1">
        <v>318.31916666666598</v>
      </c>
      <c r="AN1307" s="1">
        <v>38.725000000000001</v>
      </c>
      <c r="AO1307" s="1">
        <v>1.70583333333333</v>
      </c>
      <c r="AP1307" s="1">
        <v>33.836345258484599</v>
      </c>
      <c r="AQ1307" s="1">
        <v>1.3766890378814101</v>
      </c>
      <c r="AR1307" s="1">
        <v>3.3274999999999899</v>
      </c>
      <c r="AS1307" s="1">
        <v>441.77166666666602</v>
      </c>
      <c r="AT1307" s="1">
        <v>0.84999999999999898</v>
      </c>
      <c r="AU1307" s="1">
        <v>334.33</v>
      </c>
      <c r="AV1307" s="1">
        <v>77.524999999999906</v>
      </c>
      <c r="AW1307" s="1">
        <v>75.091666666666598</v>
      </c>
      <c r="AX1307" s="1">
        <v>78.92</v>
      </c>
      <c r="AY1307" s="1">
        <v>76.741666666666603</v>
      </c>
      <c r="AZ1307" s="1">
        <v>74.328423167848698</v>
      </c>
      <c r="BA1307">
        <f t="shared" si="181"/>
        <v>153.04916666666659</v>
      </c>
      <c r="BB1307">
        <f t="shared" si="182"/>
        <v>68.681666666666601</v>
      </c>
      <c r="BC1307">
        <f t="shared" si="183"/>
        <v>19.63916666666659</v>
      </c>
      <c r="BD1307">
        <f t="shared" si="184"/>
        <v>181.12634525833539</v>
      </c>
      <c r="BE1307">
        <f t="shared" si="185"/>
        <v>73.583423167848579</v>
      </c>
      <c r="BF1307">
        <f t="shared" si="186"/>
        <v>23.818999999976509</v>
      </c>
      <c r="BG1307">
        <f t="shared" si="187"/>
        <v>152.6166666666665</v>
      </c>
      <c r="BH1307">
        <f t="shared" si="188"/>
        <v>155.6616666666666</v>
      </c>
    </row>
    <row r="1308" spans="1:60" hidden="1" x14ac:dyDescent="0.3">
      <c r="A1308" s="2">
        <v>44172.89166666667</v>
      </c>
      <c r="B1308" s="1">
        <v>0.44</v>
      </c>
      <c r="C1308" s="1"/>
      <c r="D1308" s="1">
        <v>0.87926438053</v>
      </c>
      <c r="E1308" s="1">
        <v>15109.9152186542</v>
      </c>
      <c r="F1308" s="1">
        <v>14457.0561834939</v>
      </c>
      <c r="G1308" s="1">
        <v>60.9033333333333</v>
      </c>
      <c r="H1308" s="1">
        <v>19.773333333333301</v>
      </c>
      <c r="I1308" s="1">
        <v>20.347999999999999</v>
      </c>
      <c r="J1308" s="1"/>
      <c r="K1308" s="1">
        <v>-3.00000000006496</v>
      </c>
      <c r="L1308" s="1">
        <v>1</v>
      </c>
      <c r="M1308" s="1">
        <v>0.83</v>
      </c>
      <c r="N1308" s="1">
        <v>3.3166666666666602</v>
      </c>
      <c r="O1308" s="1">
        <v>22.568635599999901</v>
      </c>
      <c r="P1308" s="1">
        <v>79.240833333333299</v>
      </c>
      <c r="Q1308" s="1">
        <v>36.6666666666666</v>
      </c>
      <c r="R1308" s="1">
        <v>29.522500000000001</v>
      </c>
      <c r="S1308" s="1">
        <v>0</v>
      </c>
      <c r="T1308" s="1">
        <v>10.965</v>
      </c>
      <c r="U1308" s="1">
        <v>7.3133333333333299</v>
      </c>
      <c r="V1308" s="1">
        <v>88.658254625779605</v>
      </c>
      <c r="W1308" s="1">
        <v>56.652000000290599</v>
      </c>
      <c r="X1308" s="1">
        <v>40.000000000123002</v>
      </c>
      <c r="Y1308" s="3">
        <v>-3.16662937187157E-11</v>
      </c>
      <c r="Z1308" s="1">
        <v>11.391440650249301</v>
      </c>
      <c r="AA1308" s="1">
        <v>10.655100000056301</v>
      </c>
      <c r="AB1308" s="1">
        <v>3.2933333333333299</v>
      </c>
      <c r="AC1308" s="1">
        <v>3.2933333333333299</v>
      </c>
      <c r="AD1308" s="1">
        <v>430.16333333333301</v>
      </c>
      <c r="AE1308" s="1">
        <v>430.16333333333301</v>
      </c>
      <c r="AF1308" s="1">
        <v>-92.037499999999895</v>
      </c>
      <c r="AG1308" s="1">
        <v>-95.052499999999995</v>
      </c>
      <c r="AH1308" s="1">
        <v>44.329166666666602</v>
      </c>
      <c r="AI1308" s="1">
        <v>36.879999999999903</v>
      </c>
      <c r="AJ1308" s="1">
        <v>0.85166666666666602</v>
      </c>
      <c r="AK1308" s="1">
        <v>0.55416666666666603</v>
      </c>
      <c r="AL1308" s="1">
        <v>319.77499999999998</v>
      </c>
      <c r="AM1308" s="1">
        <v>318.868333333333</v>
      </c>
      <c r="AN1308" s="1">
        <v>39.2083333333333</v>
      </c>
      <c r="AO1308" s="1">
        <v>1.71166666666666</v>
      </c>
      <c r="AP1308" s="1">
        <v>33.154339243407399</v>
      </c>
      <c r="AQ1308" s="1">
        <v>1.30145934975921</v>
      </c>
      <c r="AR1308" s="1">
        <v>3.30416666666666</v>
      </c>
      <c r="AS1308" s="1">
        <v>441.75499999999897</v>
      </c>
      <c r="AT1308" s="1">
        <v>0.84999999999999898</v>
      </c>
      <c r="AU1308" s="1">
        <v>334.356666666666</v>
      </c>
      <c r="AV1308" s="1">
        <v>78.691666666666606</v>
      </c>
      <c r="AW1308" s="1">
        <v>75.808333333333294</v>
      </c>
      <c r="AX1308" s="1">
        <v>78.61</v>
      </c>
      <c r="AY1308" s="1">
        <v>75.733333333333306</v>
      </c>
      <c r="AZ1308" s="1">
        <v>73.844505910165495</v>
      </c>
      <c r="BA1308">
        <f t="shared" si="181"/>
        <v>155.1158333333332</v>
      </c>
      <c r="BB1308">
        <f t="shared" si="182"/>
        <v>68.730833333333294</v>
      </c>
      <c r="BC1308">
        <f t="shared" si="183"/>
        <v>19.989999999999988</v>
      </c>
      <c r="BD1308">
        <f t="shared" si="184"/>
        <v>178.46459386947762</v>
      </c>
      <c r="BE1308">
        <f t="shared" si="185"/>
        <v>73.154339243498725</v>
      </c>
      <c r="BF1308">
        <f t="shared" si="186"/>
        <v>23.348000000064811</v>
      </c>
      <c r="BG1308">
        <f t="shared" si="187"/>
        <v>154.49999999999989</v>
      </c>
      <c r="BH1308">
        <f t="shared" si="188"/>
        <v>154.34333333333331</v>
      </c>
    </row>
    <row r="1309" spans="1:60" hidden="1" x14ac:dyDescent="0.3">
      <c r="A1309" s="2">
        <v>44172.892361111109</v>
      </c>
      <c r="B1309" s="1">
        <v>0.74250000000000005</v>
      </c>
      <c r="C1309" s="1"/>
      <c r="D1309" s="1">
        <v>0.87926438053</v>
      </c>
      <c r="E1309" s="1">
        <v>15020.611207993399</v>
      </c>
      <c r="F1309" s="1">
        <v>14457.0561834939</v>
      </c>
      <c r="G1309" s="1">
        <v>60.397500000000001</v>
      </c>
      <c r="H1309" s="1">
        <v>19.515833333333301</v>
      </c>
      <c r="I1309" s="1">
        <v>20.347999999999999</v>
      </c>
      <c r="J1309" s="1"/>
      <c r="K1309" s="1">
        <v>-3.00000000006496</v>
      </c>
      <c r="L1309" s="1">
        <v>1</v>
      </c>
      <c r="M1309" s="1">
        <v>0.83083333333333298</v>
      </c>
      <c r="N1309" s="1">
        <v>3.3475000000000001</v>
      </c>
      <c r="O1309" s="1">
        <v>23.0229537999999</v>
      </c>
      <c r="P1309" s="1">
        <v>77.658333333333303</v>
      </c>
      <c r="Q1309" s="1">
        <v>34.044166666666598</v>
      </c>
      <c r="R1309" s="1">
        <v>28.282499999999999</v>
      </c>
      <c r="S1309" s="1">
        <v>0</v>
      </c>
      <c r="T1309" s="1">
        <v>10.8475</v>
      </c>
      <c r="U1309" s="1">
        <v>6.7891666666666604</v>
      </c>
      <c r="V1309" s="1">
        <v>88.658254625779605</v>
      </c>
      <c r="W1309" s="1">
        <v>56.652000000290599</v>
      </c>
      <c r="X1309" s="1">
        <v>40.000000000123002</v>
      </c>
      <c r="Y1309" s="3">
        <v>-3.16662937187157E-11</v>
      </c>
      <c r="Z1309" s="1">
        <v>11.391440650249301</v>
      </c>
      <c r="AA1309" s="1">
        <v>10.655100000056301</v>
      </c>
      <c r="AB1309" s="1">
        <v>3.3258333333333301</v>
      </c>
      <c r="AC1309" s="1">
        <v>3.3241666666666601</v>
      </c>
      <c r="AD1309" s="1">
        <v>430.13249999999999</v>
      </c>
      <c r="AE1309" s="1">
        <v>430.106666666666</v>
      </c>
      <c r="AF1309" s="1">
        <v>-92.028333333333293</v>
      </c>
      <c r="AG1309" s="1">
        <v>-95.081666666666607</v>
      </c>
      <c r="AH1309" s="1">
        <v>44.373333333333299</v>
      </c>
      <c r="AI1309" s="1">
        <v>36.920833333333299</v>
      </c>
      <c r="AJ1309" s="1">
        <v>0.84999999999999898</v>
      </c>
      <c r="AK1309" s="1">
        <v>0.51083333333333303</v>
      </c>
      <c r="AL1309" s="1">
        <v>319.72333333333302</v>
      </c>
      <c r="AM1309" s="1">
        <v>318.70333333333298</v>
      </c>
      <c r="AN1309" s="1">
        <v>39.355833333333301</v>
      </c>
      <c r="AO1309" s="1">
        <v>1.73416666666666</v>
      </c>
      <c r="AP1309" s="1">
        <v>33.154339243407399</v>
      </c>
      <c r="AQ1309" s="1">
        <v>1.30145934975921</v>
      </c>
      <c r="AR1309" s="1">
        <v>3.3316666666666599</v>
      </c>
      <c r="AS1309" s="1">
        <v>441.77166666666602</v>
      </c>
      <c r="AT1309" s="1">
        <v>0.84999999999999898</v>
      </c>
      <c r="AU1309" s="1">
        <v>334.363333333333</v>
      </c>
      <c r="AV1309" s="1">
        <v>76.7083333333333</v>
      </c>
      <c r="AW1309" s="1">
        <v>73.991666666666603</v>
      </c>
      <c r="AX1309" s="1">
        <v>78.61</v>
      </c>
      <c r="AY1309" s="1">
        <v>75.733333333333306</v>
      </c>
      <c r="AZ1309" s="1">
        <v>73.844505910165495</v>
      </c>
      <c r="BA1309">
        <f t="shared" si="181"/>
        <v>151.0583333333332</v>
      </c>
      <c r="BB1309">
        <f t="shared" si="182"/>
        <v>67.638333333333293</v>
      </c>
      <c r="BC1309">
        <f t="shared" si="183"/>
        <v>19.370833333333319</v>
      </c>
      <c r="BD1309">
        <f t="shared" si="184"/>
        <v>178.46459386947762</v>
      </c>
      <c r="BE1309">
        <f t="shared" si="185"/>
        <v>73.154339243498725</v>
      </c>
      <c r="BF1309">
        <f t="shared" si="186"/>
        <v>23.348000000064811</v>
      </c>
      <c r="BG1309">
        <f t="shared" si="187"/>
        <v>150.6999999999999</v>
      </c>
      <c r="BH1309">
        <f t="shared" si="188"/>
        <v>154.34333333333331</v>
      </c>
    </row>
    <row r="1310" spans="1:60" hidden="1" x14ac:dyDescent="0.3">
      <c r="A1310" s="2">
        <v>44172.893055555556</v>
      </c>
      <c r="B1310" s="1">
        <v>0.27500000000000002</v>
      </c>
      <c r="C1310" s="1"/>
      <c r="D1310" s="1">
        <v>0.87926438053</v>
      </c>
      <c r="E1310" s="1">
        <v>14955.5761169297</v>
      </c>
      <c r="F1310" s="1">
        <v>14457.0561834939</v>
      </c>
      <c r="G1310" s="1">
        <v>60.047499999999999</v>
      </c>
      <c r="H1310" s="1">
        <v>19.669999999999899</v>
      </c>
      <c r="I1310" s="1">
        <v>20.347999999999999</v>
      </c>
      <c r="J1310" s="1"/>
      <c r="K1310" s="1">
        <v>-3.00000000006496</v>
      </c>
      <c r="L1310" s="1">
        <v>1</v>
      </c>
      <c r="M1310" s="1">
        <v>0.83583333333333298</v>
      </c>
      <c r="N1310" s="1">
        <v>3.33083333333333</v>
      </c>
      <c r="O1310" s="1">
        <v>23.158066399999999</v>
      </c>
      <c r="P1310" s="1">
        <v>79.684166666666599</v>
      </c>
      <c r="Q1310" s="1">
        <v>35.566666666666599</v>
      </c>
      <c r="R1310" s="1">
        <v>28.769166666666599</v>
      </c>
      <c r="S1310" s="1">
        <v>0</v>
      </c>
      <c r="T1310" s="1">
        <v>11.1008333333333</v>
      </c>
      <c r="U1310" s="1">
        <v>7.0949999999999998</v>
      </c>
      <c r="V1310" s="1">
        <v>88.658254625779605</v>
      </c>
      <c r="W1310" s="1">
        <v>56.652000000290599</v>
      </c>
      <c r="X1310" s="1">
        <v>40.000000000123002</v>
      </c>
      <c r="Y1310" s="3">
        <v>-3.16662937187157E-11</v>
      </c>
      <c r="Z1310" s="1">
        <v>11.391440650249301</v>
      </c>
      <c r="AA1310" s="1">
        <v>10.655100000056301</v>
      </c>
      <c r="AB1310" s="1">
        <v>3.3074999999999899</v>
      </c>
      <c r="AC1310" s="1">
        <v>3.3074999999999899</v>
      </c>
      <c r="AD1310" s="1">
        <v>430.24916666666599</v>
      </c>
      <c r="AE1310" s="1">
        <v>430.24916666666599</v>
      </c>
      <c r="AF1310" s="1">
        <v>-92.017499999999998</v>
      </c>
      <c r="AG1310" s="1">
        <v>-95.121666666666599</v>
      </c>
      <c r="AH1310" s="1">
        <v>44.445</v>
      </c>
      <c r="AI1310" s="1">
        <v>36.957500000000003</v>
      </c>
      <c r="AJ1310" s="1">
        <v>0.85333333333333306</v>
      </c>
      <c r="AK1310" s="1">
        <v>0.53333333333333299</v>
      </c>
      <c r="AL1310" s="1">
        <v>319.52833333333302</v>
      </c>
      <c r="AM1310" s="1">
        <v>318.615833333333</v>
      </c>
      <c r="AN1310" s="1">
        <v>38.9583333333333</v>
      </c>
      <c r="AO1310" s="1">
        <v>1.6983333333333299</v>
      </c>
      <c r="AP1310" s="1">
        <v>33.154339243407399</v>
      </c>
      <c r="AQ1310" s="1">
        <v>1.30145934975921</v>
      </c>
      <c r="AR1310" s="1">
        <v>3.3166666666666602</v>
      </c>
      <c r="AS1310" s="1">
        <v>441.82999999999902</v>
      </c>
      <c r="AT1310" s="1">
        <v>0.850833333333333</v>
      </c>
      <c r="AU1310" s="1">
        <v>334.36999999999898</v>
      </c>
      <c r="AV1310" s="1">
        <v>78.274999999999906</v>
      </c>
      <c r="AW1310" s="1">
        <v>75.241666666666603</v>
      </c>
      <c r="AX1310" s="1">
        <v>78.61</v>
      </c>
      <c r="AY1310" s="1">
        <v>75.733333333333306</v>
      </c>
      <c r="AZ1310" s="1">
        <v>73.844505910165495</v>
      </c>
      <c r="BA1310">
        <f t="shared" si="181"/>
        <v>154.20916666666648</v>
      </c>
      <c r="BB1310">
        <f t="shared" si="182"/>
        <v>67.727499999999907</v>
      </c>
      <c r="BC1310">
        <f t="shared" si="183"/>
        <v>19.894166666666631</v>
      </c>
      <c r="BD1310">
        <f t="shared" si="184"/>
        <v>178.46459386947762</v>
      </c>
      <c r="BE1310">
        <f t="shared" si="185"/>
        <v>73.154339243498725</v>
      </c>
      <c r="BF1310">
        <f t="shared" si="186"/>
        <v>23.348000000064811</v>
      </c>
      <c r="BG1310">
        <f t="shared" si="187"/>
        <v>153.51666666666651</v>
      </c>
      <c r="BH1310">
        <f t="shared" si="188"/>
        <v>154.34333333333331</v>
      </c>
    </row>
    <row r="1311" spans="1:60" hidden="1" x14ac:dyDescent="0.3">
      <c r="A1311" s="2">
        <v>44172.893750000003</v>
      </c>
      <c r="B1311" s="1"/>
      <c r="C1311" s="1">
        <v>-0.11</v>
      </c>
      <c r="D1311" s="1">
        <v>0.87926438053</v>
      </c>
      <c r="E1311" s="1">
        <v>14810.979933492001</v>
      </c>
      <c r="F1311" s="1">
        <v>14457.0561834939</v>
      </c>
      <c r="G1311" s="1">
        <v>59.067500000000003</v>
      </c>
      <c r="H1311" s="1">
        <v>19.331666666666599</v>
      </c>
      <c r="I1311" s="1">
        <v>20.347999999999999</v>
      </c>
      <c r="J1311" s="1"/>
      <c r="K1311" s="1">
        <v>-3.00000000006496</v>
      </c>
      <c r="L1311" s="1">
        <v>1</v>
      </c>
      <c r="M1311" s="1">
        <v>0.836666666666666</v>
      </c>
      <c r="N1311" s="1">
        <v>3.2941666666666598</v>
      </c>
      <c r="O1311" s="1">
        <v>23.079930999999998</v>
      </c>
      <c r="P1311" s="1">
        <v>79.469999999999899</v>
      </c>
      <c r="Q1311" s="1">
        <v>37.222499999999997</v>
      </c>
      <c r="R1311" s="1">
        <v>27.9016666666666</v>
      </c>
      <c r="S1311" s="1">
        <v>0</v>
      </c>
      <c r="T1311" s="1">
        <v>11.1308333333333</v>
      </c>
      <c r="U1311" s="1">
        <v>7.4</v>
      </c>
      <c r="V1311" s="1">
        <v>88.658254625779605</v>
      </c>
      <c r="W1311" s="1">
        <v>56.652000000290599</v>
      </c>
      <c r="X1311" s="1">
        <v>40.000000000123002</v>
      </c>
      <c r="Y1311" s="3">
        <v>-3.16662937187157E-11</v>
      </c>
      <c r="Z1311" s="1">
        <v>11.391440650249301</v>
      </c>
      <c r="AA1311" s="1">
        <v>10.655100000056301</v>
      </c>
      <c r="AB1311" s="1">
        <v>3.2708333333333299</v>
      </c>
      <c r="AC1311" s="1">
        <v>3.2708333333333299</v>
      </c>
      <c r="AD1311" s="1">
        <v>430.45499999999902</v>
      </c>
      <c r="AE1311" s="1">
        <v>430.46166666666602</v>
      </c>
      <c r="AF1311" s="1">
        <v>-91.99</v>
      </c>
      <c r="AG1311" s="1">
        <v>-95.046666666666596</v>
      </c>
      <c r="AH1311" s="1">
        <v>44.525833333333303</v>
      </c>
      <c r="AI1311" s="1">
        <v>36.948333333333302</v>
      </c>
      <c r="AJ1311" s="1">
        <v>0.85416666666666596</v>
      </c>
      <c r="AK1311" s="1">
        <v>0.56333333333333302</v>
      </c>
      <c r="AL1311" s="1">
        <v>319.7525</v>
      </c>
      <c r="AM1311" s="1">
        <v>319.10999999999899</v>
      </c>
      <c r="AN1311" s="1">
        <v>39.2766666666666</v>
      </c>
      <c r="AO1311" s="1">
        <v>1.6924999999999999</v>
      </c>
      <c r="AP1311" s="1">
        <v>33.154339243407399</v>
      </c>
      <c r="AQ1311" s="1">
        <v>1.30145934975921</v>
      </c>
      <c r="AR1311" s="1">
        <v>3.2791666666666601</v>
      </c>
      <c r="AS1311" s="1">
        <v>441.89666666666602</v>
      </c>
      <c r="AT1311" s="1">
        <v>0.85666666666666602</v>
      </c>
      <c r="AU1311" s="1">
        <v>334.50749999999999</v>
      </c>
      <c r="AV1311" s="1">
        <v>79.0416666666666</v>
      </c>
      <c r="AW1311" s="1">
        <v>76.0416666666666</v>
      </c>
      <c r="AX1311" s="1">
        <v>78.61</v>
      </c>
      <c r="AY1311" s="1">
        <v>75.733333333333306</v>
      </c>
      <c r="AZ1311" s="1">
        <v>73.844505910165495</v>
      </c>
      <c r="BA1311">
        <f t="shared" si="181"/>
        <v>155.9691666666665</v>
      </c>
      <c r="BB1311">
        <f t="shared" si="182"/>
        <v>67.1783333333332</v>
      </c>
      <c r="BC1311">
        <f t="shared" si="183"/>
        <v>20.223333333333297</v>
      </c>
      <c r="BD1311">
        <f t="shared" si="184"/>
        <v>178.46459386947762</v>
      </c>
      <c r="BE1311">
        <f t="shared" si="185"/>
        <v>73.154339243498725</v>
      </c>
      <c r="BF1311">
        <f t="shared" si="186"/>
        <v>23.348000000064811</v>
      </c>
      <c r="BG1311">
        <f t="shared" si="187"/>
        <v>155.0833333333332</v>
      </c>
      <c r="BH1311">
        <f t="shared" si="188"/>
        <v>154.34333333333331</v>
      </c>
    </row>
    <row r="1312" spans="1:60" hidden="1" x14ac:dyDescent="0.3">
      <c r="A1312" s="2">
        <v>44172.894444444442</v>
      </c>
      <c r="B1312" s="1">
        <v>0.35749999999999899</v>
      </c>
      <c r="C1312" s="1"/>
      <c r="D1312" s="1">
        <v>0.87926438053</v>
      </c>
      <c r="E1312" s="1">
        <v>15116.061447431701</v>
      </c>
      <c r="F1312" s="1">
        <v>14457.0561834939</v>
      </c>
      <c r="G1312" s="1">
        <v>58.136666666666599</v>
      </c>
      <c r="H1312" s="1">
        <v>19.7433333333333</v>
      </c>
      <c r="I1312" s="1">
        <v>20.347999999999999</v>
      </c>
      <c r="J1312" s="1"/>
      <c r="K1312" s="1">
        <v>-3.00000000006496</v>
      </c>
      <c r="L1312" s="1">
        <v>1</v>
      </c>
      <c r="M1312" s="1">
        <v>0.84</v>
      </c>
      <c r="N1312" s="1">
        <v>3.2849999999999899</v>
      </c>
      <c r="O1312" s="1">
        <v>22.5203215999999</v>
      </c>
      <c r="P1312" s="1">
        <v>77.647499999999994</v>
      </c>
      <c r="Q1312" s="1">
        <v>36.8599999999999</v>
      </c>
      <c r="R1312" s="1">
        <v>26.682500000000001</v>
      </c>
      <c r="S1312" s="1">
        <v>0</v>
      </c>
      <c r="T1312" s="1">
        <v>10.967499999999999</v>
      </c>
      <c r="U1312" s="1">
        <v>7.3174999999999999</v>
      </c>
      <c r="V1312" s="1">
        <v>88.658254625779605</v>
      </c>
      <c r="W1312" s="1">
        <v>56.652000000290599</v>
      </c>
      <c r="X1312" s="1">
        <v>40.000000000123002</v>
      </c>
      <c r="Y1312" s="3">
        <v>-3.16662937187157E-11</v>
      </c>
      <c r="Z1312" s="1">
        <v>11.391440650249301</v>
      </c>
      <c r="AA1312" s="1">
        <v>10.655100000056301</v>
      </c>
      <c r="AB1312" s="1">
        <v>3.2633333333333301</v>
      </c>
      <c r="AC1312" s="1">
        <v>3.2608333333333301</v>
      </c>
      <c r="AD1312" s="1">
        <v>430.45166666666597</v>
      </c>
      <c r="AE1312" s="1">
        <v>430.46166666666602</v>
      </c>
      <c r="AF1312" s="1">
        <v>-91.980833333333294</v>
      </c>
      <c r="AG1312" s="1">
        <v>-94.998333333333306</v>
      </c>
      <c r="AH1312" s="1">
        <v>44.705833333333302</v>
      </c>
      <c r="AI1312" s="1">
        <v>37.025833333333303</v>
      </c>
      <c r="AJ1312" s="1">
        <v>0.85333333333333306</v>
      </c>
      <c r="AK1312" s="1">
        <v>0.56416666666666604</v>
      </c>
      <c r="AL1312" s="1">
        <v>320.05</v>
      </c>
      <c r="AM1312" s="1">
        <v>318.96333333333303</v>
      </c>
      <c r="AN1312" s="1">
        <v>39.475833333333298</v>
      </c>
      <c r="AO1312" s="1">
        <v>1.6849999999999901</v>
      </c>
      <c r="AP1312" s="1">
        <v>33.154339243407399</v>
      </c>
      <c r="AQ1312" s="1">
        <v>1.30145934975921</v>
      </c>
      <c r="AR1312" s="1">
        <v>3.2699999999999898</v>
      </c>
      <c r="AS1312" s="1">
        <v>442.00499999999897</v>
      </c>
      <c r="AT1312" s="1">
        <v>0.86</v>
      </c>
      <c r="AU1312" s="1">
        <v>334.88499999999999</v>
      </c>
      <c r="AV1312" s="1">
        <v>78.141666666666595</v>
      </c>
      <c r="AW1312" s="1">
        <v>75.149999999999906</v>
      </c>
      <c r="AX1312" s="1">
        <v>78.61</v>
      </c>
      <c r="AY1312" s="1">
        <v>75.733333333333306</v>
      </c>
      <c r="AZ1312" s="1">
        <v>73.844505910165495</v>
      </c>
      <c r="BA1312">
        <f t="shared" si="181"/>
        <v>153.98333333333318</v>
      </c>
      <c r="BB1312">
        <f t="shared" si="182"/>
        <v>66.158333333333303</v>
      </c>
      <c r="BC1312">
        <f t="shared" si="183"/>
        <v>19.969999999999992</v>
      </c>
      <c r="BD1312">
        <f t="shared" si="184"/>
        <v>178.46459386947762</v>
      </c>
      <c r="BE1312">
        <f t="shared" si="185"/>
        <v>73.154339243498725</v>
      </c>
      <c r="BF1312">
        <f t="shared" si="186"/>
        <v>23.348000000064811</v>
      </c>
      <c r="BG1312">
        <f t="shared" si="187"/>
        <v>153.29166666666652</v>
      </c>
      <c r="BH1312">
        <f t="shared" si="188"/>
        <v>154.34333333333331</v>
      </c>
    </row>
    <row r="1313" spans="1:60" hidden="1" x14ac:dyDescent="0.3">
      <c r="A1313" s="2">
        <v>44172.895138888889</v>
      </c>
      <c r="B1313" s="1">
        <v>0.74250000000000005</v>
      </c>
      <c r="C1313" s="1"/>
      <c r="D1313" s="1">
        <v>0.87926438053</v>
      </c>
      <c r="E1313" s="1">
        <v>14986.8203752963</v>
      </c>
      <c r="F1313" s="1">
        <v>14280.331004755801</v>
      </c>
      <c r="G1313" s="1">
        <v>56.853333333333303</v>
      </c>
      <c r="H1313" s="1">
        <v>19.809166666666599</v>
      </c>
      <c r="I1313" s="1">
        <v>20.14</v>
      </c>
      <c r="J1313" s="1"/>
      <c r="K1313" s="1">
        <v>-3.0000000000010001</v>
      </c>
      <c r="L1313" s="1">
        <v>1</v>
      </c>
      <c r="M1313" s="1">
        <v>0.84</v>
      </c>
      <c r="N1313" s="1">
        <v>3.32499999999999</v>
      </c>
      <c r="O1313" s="1">
        <v>23.014123999999999</v>
      </c>
      <c r="P1313" s="1">
        <v>77.720833333333303</v>
      </c>
      <c r="Q1313" s="1">
        <v>36.056666666666601</v>
      </c>
      <c r="R1313" s="1">
        <v>27.649166666666599</v>
      </c>
      <c r="S1313" s="1">
        <v>0</v>
      </c>
      <c r="T1313" s="1">
        <v>10.93</v>
      </c>
      <c r="U1313" s="1">
        <v>7.1708333333333298</v>
      </c>
      <c r="V1313" s="1">
        <v>88.359215705324104</v>
      </c>
      <c r="W1313" s="1">
        <v>56.724000000007798</v>
      </c>
      <c r="X1313" s="1">
        <v>40.000000000002601</v>
      </c>
      <c r="Y1313" s="3">
        <v>-7.4269042412396401E-13</v>
      </c>
      <c r="Z1313" s="1">
        <v>11.307182717020799</v>
      </c>
      <c r="AA1313" s="1">
        <v>10.6331000000015</v>
      </c>
      <c r="AB1313" s="1">
        <v>3.3033333333333301</v>
      </c>
      <c r="AC1313" s="1">
        <v>3.2999999999999901</v>
      </c>
      <c r="AD1313" s="1">
        <v>430.3775</v>
      </c>
      <c r="AE1313" s="1">
        <v>430.38166666666598</v>
      </c>
      <c r="AF1313" s="1">
        <v>-91.995833333333294</v>
      </c>
      <c r="AG1313" s="1">
        <v>-94.978333333333296</v>
      </c>
      <c r="AH1313" s="1">
        <v>44.857500000000002</v>
      </c>
      <c r="AI1313" s="1">
        <v>37.191666666666599</v>
      </c>
      <c r="AJ1313" s="1">
        <v>0.85416666666666596</v>
      </c>
      <c r="AK1313" s="1">
        <v>0.54749999999999999</v>
      </c>
      <c r="AL1313" s="1">
        <v>320.06333333333299</v>
      </c>
      <c r="AM1313" s="1">
        <v>318.98499999999899</v>
      </c>
      <c r="AN1313" s="1">
        <v>37.248333333333299</v>
      </c>
      <c r="AO1313" s="1">
        <v>1.585</v>
      </c>
      <c r="AP1313" s="1">
        <v>31.536425531913</v>
      </c>
      <c r="AQ1313" s="1">
        <v>1.19971728297863</v>
      </c>
      <c r="AR1313" s="1">
        <v>3.3133333333333299</v>
      </c>
      <c r="AS1313" s="1">
        <v>441.96333333333303</v>
      </c>
      <c r="AT1313" s="1">
        <v>0.850833333333333</v>
      </c>
      <c r="AU1313" s="1">
        <v>335.28416666666601</v>
      </c>
      <c r="AV1313" s="1">
        <v>76.524999999999906</v>
      </c>
      <c r="AW1313" s="1">
        <v>73.883333333333297</v>
      </c>
      <c r="AX1313" s="1">
        <v>78.84</v>
      </c>
      <c r="AY1313" s="1">
        <v>76.0416666666666</v>
      </c>
      <c r="AZ1313" s="1">
        <v>72.1075921985815</v>
      </c>
      <c r="BA1313">
        <f t="shared" si="181"/>
        <v>151.0258333333332</v>
      </c>
      <c r="BB1313">
        <f t="shared" si="182"/>
        <v>64.897499999999894</v>
      </c>
      <c r="BC1313">
        <f t="shared" si="183"/>
        <v>19.685833333333331</v>
      </c>
      <c r="BD1313">
        <f t="shared" si="184"/>
        <v>176.61964123724491</v>
      </c>
      <c r="BE1313">
        <f t="shared" si="185"/>
        <v>71.536425531914858</v>
      </c>
      <c r="BF1313">
        <f t="shared" si="186"/>
        <v>23.140000000000928</v>
      </c>
      <c r="BG1313">
        <f t="shared" si="187"/>
        <v>150.40833333333319</v>
      </c>
      <c r="BH1313">
        <f t="shared" si="188"/>
        <v>154.8816666666666</v>
      </c>
    </row>
    <row r="1314" spans="1:60" hidden="1" x14ac:dyDescent="0.3">
      <c r="A1314" s="2">
        <v>44172.895833333336</v>
      </c>
      <c r="B1314" s="1">
        <v>0.2475</v>
      </c>
      <c r="C1314" s="1"/>
      <c r="D1314" s="1">
        <v>0.87926438053</v>
      </c>
      <c r="E1314" s="1">
        <v>15108.687395156399</v>
      </c>
      <c r="F1314" s="1">
        <v>14280.331004755801</v>
      </c>
      <c r="G1314" s="1">
        <v>55.8958333333333</v>
      </c>
      <c r="H1314" s="1">
        <v>20.156666666666599</v>
      </c>
      <c r="I1314" s="1">
        <v>20.14</v>
      </c>
      <c r="J1314" s="1"/>
      <c r="K1314" s="1">
        <v>-3.0000000000010001</v>
      </c>
      <c r="L1314" s="1">
        <v>1</v>
      </c>
      <c r="M1314" s="1">
        <v>0.83916666666666595</v>
      </c>
      <c r="N1314" s="1">
        <v>3.3008333333333302</v>
      </c>
      <c r="O1314" s="1">
        <v>22.423527</v>
      </c>
      <c r="P1314" s="1">
        <v>78.735833333333304</v>
      </c>
      <c r="Q1314" s="1">
        <v>38.649166666666602</v>
      </c>
      <c r="R1314" s="1">
        <v>27.489999999999899</v>
      </c>
      <c r="S1314" s="1">
        <v>0</v>
      </c>
      <c r="T1314" s="1">
        <v>11.13</v>
      </c>
      <c r="U1314" s="1">
        <v>7.7349999999999897</v>
      </c>
      <c r="V1314" s="1">
        <v>88.359215705324104</v>
      </c>
      <c r="W1314" s="1">
        <v>56.724000000007798</v>
      </c>
      <c r="X1314" s="1">
        <v>40.000000000002601</v>
      </c>
      <c r="Y1314" s="3">
        <v>-7.4269042412396401E-13</v>
      </c>
      <c r="Z1314" s="1">
        <v>11.307182717020799</v>
      </c>
      <c r="AA1314" s="1">
        <v>10.6331000000015</v>
      </c>
      <c r="AB1314" s="1">
        <v>3.2774999999999999</v>
      </c>
      <c r="AC1314" s="1">
        <v>3.2774999999999999</v>
      </c>
      <c r="AD1314" s="1">
        <v>430.52416666666602</v>
      </c>
      <c r="AE1314" s="1">
        <v>430.52416666666602</v>
      </c>
      <c r="AF1314" s="1">
        <v>-91.969166666666595</v>
      </c>
      <c r="AG1314" s="1">
        <v>-94.91</v>
      </c>
      <c r="AH1314" s="1">
        <v>44.879166666666599</v>
      </c>
      <c r="AI1314" s="1">
        <v>37.275833333333303</v>
      </c>
      <c r="AJ1314" s="1">
        <v>0.85416666666666596</v>
      </c>
      <c r="AK1314" s="1">
        <v>0.59333333333333305</v>
      </c>
      <c r="AL1314" s="1">
        <v>320.01333333333298</v>
      </c>
      <c r="AM1314" s="1">
        <v>319.296666666666</v>
      </c>
      <c r="AN1314" s="1">
        <v>36.425833333333301</v>
      </c>
      <c r="AO1314" s="1">
        <v>1.5216666666666601</v>
      </c>
      <c r="AP1314" s="1">
        <v>31.536425531913</v>
      </c>
      <c r="AQ1314" s="1">
        <v>1.19971728297863</v>
      </c>
      <c r="AR1314" s="1">
        <v>3.2899999999999898</v>
      </c>
      <c r="AS1314" s="1">
        <v>441.88</v>
      </c>
      <c r="AT1314" s="1">
        <v>0.84999999999999898</v>
      </c>
      <c r="AU1314" s="1">
        <v>335.84333333333302</v>
      </c>
      <c r="AV1314" s="1">
        <v>77.7916666666666</v>
      </c>
      <c r="AW1314" s="1">
        <v>75.325000000000003</v>
      </c>
      <c r="AX1314" s="1">
        <v>78.84</v>
      </c>
      <c r="AY1314" s="1">
        <v>76.0416666666666</v>
      </c>
      <c r="AZ1314" s="1">
        <v>72.1075921985815</v>
      </c>
      <c r="BA1314">
        <f t="shared" si="181"/>
        <v>153.81083333333322</v>
      </c>
      <c r="BB1314">
        <f t="shared" si="182"/>
        <v>63.915833333333197</v>
      </c>
      <c r="BC1314">
        <f t="shared" si="183"/>
        <v>20.386666666666653</v>
      </c>
      <c r="BD1314">
        <f t="shared" si="184"/>
        <v>176.61964123724491</v>
      </c>
      <c r="BE1314">
        <f t="shared" si="185"/>
        <v>71.536425531914858</v>
      </c>
      <c r="BF1314">
        <f t="shared" si="186"/>
        <v>23.140000000000928</v>
      </c>
      <c r="BG1314">
        <f t="shared" si="187"/>
        <v>153.11666666666662</v>
      </c>
      <c r="BH1314">
        <f t="shared" si="188"/>
        <v>154.8816666666666</v>
      </c>
    </row>
    <row r="1315" spans="1:60" hidden="1" x14ac:dyDescent="0.3">
      <c r="A1315" s="2">
        <v>44172.896527777775</v>
      </c>
      <c r="B1315" s="1">
        <v>0.72</v>
      </c>
      <c r="C1315" s="1"/>
      <c r="D1315" s="1">
        <v>0.87926438053</v>
      </c>
      <c r="E1315" s="1">
        <v>14883.992318225801</v>
      </c>
      <c r="F1315" s="1">
        <v>14280.331004755801</v>
      </c>
      <c r="G1315" s="1">
        <v>55.762500000000003</v>
      </c>
      <c r="H1315" s="1">
        <v>20.017499999999998</v>
      </c>
      <c r="I1315" s="1">
        <v>20.14</v>
      </c>
      <c r="J1315" s="1"/>
      <c r="K1315" s="1">
        <v>-3.0000000000010001</v>
      </c>
      <c r="L1315" s="1">
        <v>1</v>
      </c>
      <c r="M1315" s="1">
        <v>0.84</v>
      </c>
      <c r="N1315" s="1">
        <v>3.35363636363636</v>
      </c>
      <c r="O1315" s="1">
        <v>22.690919999999998</v>
      </c>
      <c r="P1315" s="1">
        <v>78.982500000000002</v>
      </c>
      <c r="Q1315" s="1">
        <v>35.877499999999998</v>
      </c>
      <c r="R1315" s="1">
        <v>28.150833333333299</v>
      </c>
      <c r="S1315" s="1">
        <v>0</v>
      </c>
      <c r="T1315" s="1">
        <v>11.1341666666666</v>
      </c>
      <c r="U1315" s="1">
        <v>7.1816666666666604</v>
      </c>
      <c r="V1315" s="1">
        <v>88.359215705324104</v>
      </c>
      <c r="W1315" s="1">
        <v>56.724000000007798</v>
      </c>
      <c r="X1315" s="1">
        <v>40.000000000002601</v>
      </c>
      <c r="Y1315" s="3">
        <v>-7.4269042412396401E-13</v>
      </c>
      <c r="Z1315" s="1">
        <v>11.307182717020799</v>
      </c>
      <c r="AA1315" s="1">
        <v>10.6331000000015</v>
      </c>
      <c r="AB1315" s="1">
        <v>3.3333333333333299</v>
      </c>
      <c r="AC1315" s="1">
        <v>3.3316666666666599</v>
      </c>
      <c r="AD1315" s="1">
        <v>430.907499999999</v>
      </c>
      <c r="AE1315" s="1">
        <v>430.907499999999</v>
      </c>
      <c r="AF1315" s="1">
        <v>-91.972499999999997</v>
      </c>
      <c r="AG1315" s="1">
        <v>-94.95</v>
      </c>
      <c r="AH1315" s="1">
        <v>44.893333333333302</v>
      </c>
      <c r="AI1315" s="1">
        <v>37.358333333333299</v>
      </c>
      <c r="AJ1315" s="1">
        <v>0.85499999999999898</v>
      </c>
      <c r="AK1315" s="1">
        <v>0.54500000000000004</v>
      </c>
      <c r="AL1315" s="1">
        <v>320.07583333333298</v>
      </c>
      <c r="AM1315" s="1">
        <v>319.03833333333301</v>
      </c>
      <c r="AN1315" s="1">
        <v>35.445</v>
      </c>
      <c r="AO1315" s="1">
        <v>1.4775</v>
      </c>
      <c r="AP1315" s="1">
        <v>31.536425531913</v>
      </c>
      <c r="AQ1315" s="1">
        <v>1.19971728297863</v>
      </c>
      <c r="AR1315" s="1">
        <v>3.3424999999999998</v>
      </c>
      <c r="AS1315" s="1">
        <v>441.988333333333</v>
      </c>
      <c r="AT1315" s="1">
        <v>0.84999999999999898</v>
      </c>
      <c r="AU1315" s="1">
        <v>336.40833333333302</v>
      </c>
      <c r="AV1315" s="1">
        <v>76.224999999999994</v>
      </c>
      <c r="AW1315" s="1">
        <v>73.591666666666598</v>
      </c>
      <c r="AX1315" s="1">
        <v>78.84</v>
      </c>
      <c r="AY1315" s="1">
        <v>76.0416666666666</v>
      </c>
      <c r="AZ1315" s="1">
        <v>72.1075921985815</v>
      </c>
      <c r="BA1315">
        <f t="shared" si="181"/>
        <v>150.30500000000001</v>
      </c>
      <c r="BB1315">
        <f t="shared" si="182"/>
        <v>63.595833333333303</v>
      </c>
      <c r="BC1315">
        <f t="shared" si="183"/>
        <v>19.793333333333258</v>
      </c>
      <c r="BD1315">
        <f t="shared" si="184"/>
        <v>176.61964123724491</v>
      </c>
      <c r="BE1315">
        <f t="shared" si="185"/>
        <v>71.536425531914858</v>
      </c>
      <c r="BF1315">
        <f t="shared" si="186"/>
        <v>23.140000000000928</v>
      </c>
      <c r="BG1315">
        <f t="shared" si="187"/>
        <v>149.81666666666661</v>
      </c>
      <c r="BH1315">
        <f t="shared" si="188"/>
        <v>154.8816666666666</v>
      </c>
    </row>
    <row r="1316" spans="1:60" hidden="1" x14ac:dyDescent="0.3">
      <c r="A1316" s="2">
        <v>44172.897222222222</v>
      </c>
      <c r="B1316" s="1">
        <v>0.44</v>
      </c>
      <c r="C1316" s="1"/>
      <c r="D1316" s="1">
        <v>0.87926438053</v>
      </c>
      <c r="E1316" s="1">
        <v>15563.216183165099</v>
      </c>
      <c r="F1316" s="1">
        <v>14280.331004755801</v>
      </c>
      <c r="G1316" s="1">
        <v>55.935000000000002</v>
      </c>
      <c r="H1316" s="1">
        <v>19.940000000000001</v>
      </c>
      <c r="I1316" s="1">
        <v>20.14</v>
      </c>
      <c r="J1316" s="1"/>
      <c r="K1316" s="1">
        <v>-3.0000000000010001</v>
      </c>
      <c r="L1316" s="1">
        <v>1</v>
      </c>
      <c r="M1316" s="1">
        <v>0.84</v>
      </c>
      <c r="N1316" s="1">
        <v>3.3608333333333298</v>
      </c>
      <c r="O1316" s="1">
        <v>22.805873999999999</v>
      </c>
      <c r="P1316" s="1">
        <v>80.955833333333302</v>
      </c>
      <c r="Q1316" s="1">
        <v>36.017499999999998</v>
      </c>
      <c r="R1316" s="1">
        <v>28.2925</v>
      </c>
      <c r="S1316" s="1">
        <v>0</v>
      </c>
      <c r="T1316" s="1">
        <v>11.463333333333299</v>
      </c>
      <c r="U1316" s="1">
        <v>7.1941666666666597</v>
      </c>
      <c r="V1316" s="1">
        <v>88.359215705324104</v>
      </c>
      <c r="W1316" s="1">
        <v>56.724000000007798</v>
      </c>
      <c r="X1316" s="1">
        <v>40.000000000002601</v>
      </c>
      <c r="Y1316" s="3">
        <v>-7.4269042412396401E-13</v>
      </c>
      <c r="Z1316" s="1">
        <v>11.307182717020799</v>
      </c>
      <c r="AA1316" s="1">
        <v>10.6331000000015</v>
      </c>
      <c r="AB1316" s="1">
        <v>3.3374999999999999</v>
      </c>
      <c r="AC1316" s="1">
        <v>3.34</v>
      </c>
      <c r="AD1316" s="1">
        <v>431.12583333333299</v>
      </c>
      <c r="AE1316" s="1">
        <v>431.12583333333299</v>
      </c>
      <c r="AF1316" s="1">
        <v>-91.981666666666598</v>
      </c>
      <c r="AG1316" s="1">
        <v>-94.992500000000007</v>
      </c>
      <c r="AH1316" s="1">
        <v>44.9508333333333</v>
      </c>
      <c r="AI1316" s="1">
        <v>37.413333333333298</v>
      </c>
      <c r="AJ1316" s="1">
        <v>0.855833333333333</v>
      </c>
      <c r="AK1316" s="1">
        <v>0.54500000000000004</v>
      </c>
      <c r="AL1316" s="1">
        <v>320.02166666666602</v>
      </c>
      <c r="AM1316" s="1">
        <v>319.64583333333297</v>
      </c>
      <c r="AN1316" s="1">
        <v>34.647500000000001</v>
      </c>
      <c r="AO1316" s="1">
        <v>1.4249999999999901</v>
      </c>
      <c r="AP1316" s="1">
        <v>31.536425531913</v>
      </c>
      <c r="AQ1316" s="1">
        <v>1.19971728297863</v>
      </c>
      <c r="AR1316" s="1">
        <v>3.35083333333333</v>
      </c>
      <c r="AS1316" s="1">
        <v>442.08</v>
      </c>
      <c r="AT1316" s="1">
        <v>0.84999999999999898</v>
      </c>
      <c r="AU1316" s="1">
        <v>337.050833333333</v>
      </c>
      <c r="AV1316" s="1">
        <v>77.149999999999906</v>
      </c>
      <c r="AW1316" s="1">
        <v>74.158333333333303</v>
      </c>
      <c r="AX1316" s="1">
        <v>78.84</v>
      </c>
      <c r="AY1316" s="1">
        <v>76.0416666666666</v>
      </c>
      <c r="AZ1316" s="1">
        <v>72.1075921985815</v>
      </c>
      <c r="BA1316">
        <f t="shared" si="181"/>
        <v>151.62083333333331</v>
      </c>
      <c r="BB1316">
        <f t="shared" si="182"/>
        <v>62.94</v>
      </c>
      <c r="BC1316">
        <f t="shared" si="183"/>
        <v>20.08249999999995</v>
      </c>
      <c r="BD1316">
        <f t="shared" si="184"/>
        <v>176.61964123724491</v>
      </c>
      <c r="BE1316">
        <f t="shared" si="185"/>
        <v>71.536425531914858</v>
      </c>
      <c r="BF1316">
        <f t="shared" si="186"/>
        <v>23.140000000000928</v>
      </c>
      <c r="BG1316">
        <f t="shared" si="187"/>
        <v>151.30833333333322</v>
      </c>
      <c r="BH1316">
        <f t="shared" si="188"/>
        <v>154.8816666666666</v>
      </c>
    </row>
    <row r="1317" spans="1:60" hidden="1" x14ac:dyDescent="0.3">
      <c r="A1317" s="2">
        <v>44172.897916666669</v>
      </c>
      <c r="B1317" s="1">
        <v>0.96250000000000002</v>
      </c>
      <c r="C1317" s="1"/>
      <c r="D1317" s="1">
        <v>0.87926438053</v>
      </c>
      <c r="E1317" s="1">
        <v>15052.7876858168</v>
      </c>
      <c r="F1317" s="1">
        <v>14280.331004755801</v>
      </c>
      <c r="G1317" s="1">
        <v>56.999166666666603</v>
      </c>
      <c r="H1317" s="1">
        <v>20.3675</v>
      </c>
      <c r="I1317" s="1">
        <v>20.14</v>
      </c>
      <c r="J1317" s="1"/>
      <c r="K1317" s="1">
        <v>-3.0000000000010001</v>
      </c>
      <c r="L1317" s="1">
        <v>1</v>
      </c>
      <c r="M1317" s="1">
        <v>0.83250000000000002</v>
      </c>
      <c r="N1317" s="1">
        <v>3.36916666666666</v>
      </c>
      <c r="O1317" s="1">
        <v>23.453948</v>
      </c>
      <c r="P1317" s="1">
        <v>81.871666666666599</v>
      </c>
      <c r="Q1317" s="1">
        <v>36.579166666666602</v>
      </c>
      <c r="R1317" s="1">
        <v>29.2291666666666</v>
      </c>
      <c r="S1317" s="1">
        <v>0</v>
      </c>
      <c r="T1317" s="1">
        <v>11.5233333333333</v>
      </c>
      <c r="U1317" s="1">
        <v>7.3108333333333304</v>
      </c>
      <c r="V1317" s="1">
        <v>88.359215705324104</v>
      </c>
      <c r="W1317" s="1">
        <v>56.724000000007798</v>
      </c>
      <c r="X1317" s="1">
        <v>40.000000000002601</v>
      </c>
      <c r="Y1317" s="3">
        <v>-7.4269042412396401E-13</v>
      </c>
      <c r="Z1317" s="1">
        <v>11.307182717020799</v>
      </c>
      <c r="AA1317" s="1">
        <v>10.6331000000015</v>
      </c>
      <c r="AB1317" s="1">
        <v>3.3441666666666601</v>
      </c>
      <c r="AC1317" s="1">
        <v>3.3475000000000001</v>
      </c>
      <c r="AD1317" s="1">
        <v>431.354999999999</v>
      </c>
      <c r="AE1317" s="1">
        <v>431.33749999999901</v>
      </c>
      <c r="AF1317" s="1">
        <v>-91.986666666666594</v>
      </c>
      <c r="AG1317" s="1">
        <v>-94.955833333333302</v>
      </c>
      <c r="AH1317" s="1">
        <v>45.115000000000002</v>
      </c>
      <c r="AI1317" s="1">
        <v>37.378333333333302</v>
      </c>
      <c r="AJ1317" s="1">
        <v>0.85249999999999904</v>
      </c>
      <c r="AK1317" s="1">
        <v>0.55500000000000005</v>
      </c>
      <c r="AL1317" s="1">
        <v>320.104999999999</v>
      </c>
      <c r="AM1317" s="1">
        <v>320.162499999999</v>
      </c>
      <c r="AN1317" s="1">
        <v>34.406666666666602</v>
      </c>
      <c r="AO1317" s="1">
        <v>1.4108333333333301</v>
      </c>
      <c r="AP1317" s="1">
        <v>31.536425531913</v>
      </c>
      <c r="AQ1317" s="1">
        <v>1.19971728297863</v>
      </c>
      <c r="AR1317" s="1">
        <v>3.3574999999999999</v>
      </c>
      <c r="AS1317" s="1">
        <v>442.26666666666603</v>
      </c>
      <c r="AT1317" s="1">
        <v>0.84249999999999903</v>
      </c>
      <c r="AU1317" s="1">
        <v>337.62916666666598</v>
      </c>
      <c r="AV1317" s="1">
        <v>77.658333333333303</v>
      </c>
      <c r="AW1317" s="1">
        <v>74.658333333333303</v>
      </c>
      <c r="AX1317" s="1">
        <v>78.84</v>
      </c>
      <c r="AY1317" s="1">
        <v>76.0416666666666</v>
      </c>
      <c r="AZ1317" s="1">
        <v>72.1075921985815</v>
      </c>
      <c r="BA1317">
        <f t="shared" si="181"/>
        <v>152.85749999999982</v>
      </c>
      <c r="BB1317">
        <f t="shared" si="182"/>
        <v>63.635833333333203</v>
      </c>
      <c r="BC1317">
        <f t="shared" si="183"/>
        <v>20.244999999999958</v>
      </c>
      <c r="BD1317">
        <f t="shared" si="184"/>
        <v>176.61964123724491</v>
      </c>
      <c r="BE1317">
        <f t="shared" si="185"/>
        <v>71.536425531914858</v>
      </c>
      <c r="BF1317">
        <f t="shared" si="186"/>
        <v>23.140000000000928</v>
      </c>
      <c r="BG1317">
        <f t="shared" si="187"/>
        <v>152.31666666666661</v>
      </c>
      <c r="BH1317">
        <f t="shared" si="188"/>
        <v>154.8816666666666</v>
      </c>
    </row>
    <row r="1318" spans="1:60" hidden="1" x14ac:dyDescent="0.3">
      <c r="A1318" s="2">
        <v>44172.898611111108</v>
      </c>
      <c r="B1318" s="1">
        <v>8.2500000000000004E-2</v>
      </c>
      <c r="C1318" s="1"/>
      <c r="D1318" s="1">
        <v>0.87926438053</v>
      </c>
      <c r="E1318" s="1">
        <v>15112.064210095799</v>
      </c>
      <c r="F1318" s="1">
        <v>14175.381158923899</v>
      </c>
      <c r="G1318" s="1">
        <v>58.538333333333298</v>
      </c>
      <c r="H1318" s="1">
        <v>20.213333333333299</v>
      </c>
      <c r="I1318" s="1">
        <v>20.440000000000001</v>
      </c>
      <c r="J1318" s="1"/>
      <c r="K1318" s="1">
        <v>-3.0000000000222902</v>
      </c>
      <c r="L1318" s="1">
        <v>1</v>
      </c>
      <c r="M1318" s="1">
        <v>0.83</v>
      </c>
      <c r="N1318" s="1">
        <v>3.3233333333333301</v>
      </c>
      <c r="O1318" s="1">
        <v>23.145738000000001</v>
      </c>
      <c r="P1318" s="1">
        <v>83.191666666666606</v>
      </c>
      <c r="Q1318" s="1">
        <v>38.4583333333333</v>
      </c>
      <c r="R1318" s="1">
        <v>30.135000000000002</v>
      </c>
      <c r="S1318" s="1">
        <v>0</v>
      </c>
      <c r="T1318" s="1">
        <v>11.62</v>
      </c>
      <c r="U1318" s="1">
        <v>7.7049999999999903</v>
      </c>
      <c r="V1318" s="1">
        <v>90.000000000049397</v>
      </c>
      <c r="W1318" s="1">
        <v>56.099000000097597</v>
      </c>
      <c r="X1318" s="1">
        <v>38.043040759314898</v>
      </c>
      <c r="Y1318" s="3">
        <v>-1.07839468775444E-11</v>
      </c>
      <c r="Z1318" s="1">
        <v>11.8649019273149</v>
      </c>
      <c r="AA1318" s="1">
        <v>10.527100000018899</v>
      </c>
      <c r="AB1318" s="1">
        <v>3.3</v>
      </c>
      <c r="AC1318" s="1">
        <v>3.3008333333333302</v>
      </c>
      <c r="AD1318" s="1">
        <v>431.26749999999998</v>
      </c>
      <c r="AE1318" s="1">
        <v>431.26749999999998</v>
      </c>
      <c r="AF1318" s="1">
        <v>-91.974166666666605</v>
      </c>
      <c r="AG1318" s="1">
        <v>-94.883333333333297</v>
      </c>
      <c r="AH1318" s="1">
        <v>45.3258333333333</v>
      </c>
      <c r="AI1318" s="1">
        <v>37.340000000000003</v>
      </c>
      <c r="AJ1318" s="1">
        <v>0.85333333333333306</v>
      </c>
      <c r="AK1318" s="1">
        <v>0.59083333333333299</v>
      </c>
      <c r="AL1318" s="1">
        <v>320.44583333333298</v>
      </c>
      <c r="AM1318" s="1">
        <v>320.26333333333298</v>
      </c>
      <c r="AN1318" s="1">
        <v>34.963333333333303</v>
      </c>
      <c r="AO1318" s="1">
        <v>1.4441666666666599</v>
      </c>
      <c r="AP1318" s="1">
        <v>29.424999429821099</v>
      </c>
      <c r="AQ1318" s="1">
        <v>1.0479980726884299</v>
      </c>
      <c r="AR1318" s="1">
        <v>3.3133333333333299</v>
      </c>
      <c r="AS1318" s="1">
        <v>442.305833333333</v>
      </c>
      <c r="AT1318" s="1">
        <v>0.84</v>
      </c>
      <c r="AU1318" s="1">
        <v>337.96166666666602</v>
      </c>
      <c r="AV1318" s="1">
        <v>79.658333333333303</v>
      </c>
      <c r="AW1318" s="1">
        <v>76.283333333333303</v>
      </c>
      <c r="AX1318" s="1">
        <v>77.150000000000006</v>
      </c>
      <c r="AY1318" s="1">
        <v>74.150000000000006</v>
      </c>
      <c r="AZ1318" s="1">
        <v>67.911040189125202</v>
      </c>
      <c r="BA1318">
        <f t="shared" si="181"/>
        <v>156.6133333333332</v>
      </c>
      <c r="BB1318">
        <f t="shared" si="182"/>
        <v>65.098333333333301</v>
      </c>
      <c r="BC1318">
        <f t="shared" si="183"/>
        <v>20.769166666666649</v>
      </c>
      <c r="BD1318">
        <f t="shared" si="184"/>
        <v>175.52399942996809</v>
      </c>
      <c r="BE1318">
        <f t="shared" si="185"/>
        <v>67.468040189125219</v>
      </c>
      <c r="BF1318">
        <f t="shared" si="186"/>
        <v>23.440000000022231</v>
      </c>
      <c r="BG1318">
        <f t="shared" si="187"/>
        <v>155.94166666666661</v>
      </c>
      <c r="BH1318">
        <f t="shared" si="188"/>
        <v>151.30000000000001</v>
      </c>
    </row>
    <row r="1319" spans="1:60" hidden="1" x14ac:dyDescent="0.3">
      <c r="A1319" s="2">
        <v>44172.899305555555</v>
      </c>
      <c r="B1319" s="1">
        <v>2.75E-2</v>
      </c>
      <c r="C1319" s="1"/>
      <c r="D1319" s="1">
        <v>0.87926438053</v>
      </c>
      <c r="E1319" s="1">
        <v>15082.708015071399</v>
      </c>
      <c r="F1319" s="1">
        <v>14175.381158923899</v>
      </c>
      <c r="G1319" s="1">
        <v>59.219166666666602</v>
      </c>
      <c r="H1319" s="1">
        <v>19.9375</v>
      </c>
      <c r="I1319" s="1">
        <v>20.440000000000001</v>
      </c>
      <c r="J1319" s="1"/>
      <c r="K1319" s="1">
        <v>-3.0000000000222902</v>
      </c>
      <c r="L1319" s="1">
        <v>1</v>
      </c>
      <c r="M1319" s="1">
        <v>0.83</v>
      </c>
      <c r="N1319" s="1">
        <v>3.3158333333333299</v>
      </c>
      <c r="O1319" s="1">
        <v>23.516304000000002</v>
      </c>
      <c r="P1319" s="1">
        <v>83.984166666666596</v>
      </c>
      <c r="Q1319" s="1">
        <v>38.199166666666599</v>
      </c>
      <c r="R1319" s="1">
        <v>31.2925</v>
      </c>
      <c r="S1319" s="1">
        <v>0</v>
      </c>
      <c r="T1319" s="1">
        <v>11.626666666666599</v>
      </c>
      <c r="U1319" s="1">
        <v>7.6591666666666596</v>
      </c>
      <c r="V1319" s="1">
        <v>90.000000000049397</v>
      </c>
      <c r="W1319" s="1">
        <v>56.099000000097597</v>
      </c>
      <c r="X1319" s="1">
        <v>38.043040759314898</v>
      </c>
      <c r="Y1319" s="3">
        <v>-1.07839468775444E-11</v>
      </c>
      <c r="Z1319" s="1">
        <v>11.8649019273149</v>
      </c>
      <c r="AA1319" s="1">
        <v>10.527100000018899</v>
      </c>
      <c r="AB1319" s="1">
        <v>3.2933333333333299</v>
      </c>
      <c r="AC1319" s="1">
        <v>3.2958333333333298</v>
      </c>
      <c r="AD1319" s="1">
        <v>430.82749999999999</v>
      </c>
      <c r="AE1319" s="1">
        <v>430.859166666666</v>
      </c>
      <c r="AF1319" s="1">
        <v>-91.965833333333293</v>
      </c>
      <c r="AG1319" s="1">
        <v>-94.875833333333304</v>
      </c>
      <c r="AH1319" s="1">
        <v>45.524166666666602</v>
      </c>
      <c r="AI1319" s="1">
        <v>37.378333333333302</v>
      </c>
      <c r="AJ1319" s="1">
        <v>0.85333333333333306</v>
      </c>
      <c r="AK1319" s="1">
        <v>0.58333333333333304</v>
      </c>
      <c r="AL1319" s="1">
        <v>320.912499999999</v>
      </c>
      <c r="AM1319" s="1">
        <v>319.92250000000001</v>
      </c>
      <c r="AN1319" s="1">
        <v>35.015833333333298</v>
      </c>
      <c r="AO1319" s="1">
        <v>1.45</v>
      </c>
      <c r="AP1319" s="1">
        <v>29.424999429821099</v>
      </c>
      <c r="AQ1319" s="1">
        <v>1.0479980726884299</v>
      </c>
      <c r="AR1319" s="1">
        <v>3.3075000000000001</v>
      </c>
      <c r="AS1319" s="1">
        <v>442.28083333333302</v>
      </c>
      <c r="AT1319" s="1">
        <v>0.84</v>
      </c>
      <c r="AU1319" s="1">
        <v>337.88416666666598</v>
      </c>
      <c r="AV1319" s="1">
        <v>79.733333333333306</v>
      </c>
      <c r="AW1319" s="1">
        <v>76.341666666666598</v>
      </c>
      <c r="AX1319" s="1">
        <v>77.150000000000006</v>
      </c>
      <c r="AY1319" s="1">
        <v>74.150000000000006</v>
      </c>
      <c r="AZ1319" s="1">
        <v>67.911040189125202</v>
      </c>
      <c r="BA1319">
        <f t="shared" si="181"/>
        <v>157.19916666666649</v>
      </c>
      <c r="BB1319">
        <f t="shared" si="182"/>
        <v>66.308333333333294</v>
      </c>
      <c r="BC1319">
        <f t="shared" si="183"/>
        <v>20.735833333333257</v>
      </c>
      <c r="BD1319">
        <f t="shared" si="184"/>
        <v>175.52399942996809</v>
      </c>
      <c r="BE1319">
        <f t="shared" si="185"/>
        <v>67.468040189125219</v>
      </c>
      <c r="BF1319">
        <f t="shared" si="186"/>
        <v>23.440000000022231</v>
      </c>
      <c r="BG1319">
        <f t="shared" si="187"/>
        <v>156.0749999999999</v>
      </c>
      <c r="BH1319">
        <f t="shared" si="188"/>
        <v>151.30000000000001</v>
      </c>
    </row>
    <row r="1320" spans="1:60" hidden="1" x14ac:dyDescent="0.3">
      <c r="A1320" s="2">
        <v>44172.9</v>
      </c>
      <c r="B1320" s="1">
        <v>0.27500000000000002</v>
      </c>
      <c r="C1320" s="1"/>
      <c r="D1320" s="1">
        <v>0.87926438053</v>
      </c>
      <c r="E1320" s="1">
        <v>15209.2684807765</v>
      </c>
      <c r="F1320" s="1">
        <v>14175.381158923899</v>
      </c>
      <c r="G1320" s="1">
        <v>60.045000000000002</v>
      </c>
      <c r="H1320" s="1">
        <v>20.258333333333301</v>
      </c>
      <c r="I1320" s="1">
        <v>20.440000000000001</v>
      </c>
      <c r="J1320" s="1"/>
      <c r="K1320" s="1">
        <v>-3.0000000000222902</v>
      </c>
      <c r="L1320" s="1">
        <v>1</v>
      </c>
      <c r="M1320" s="1">
        <v>0.82166666666666599</v>
      </c>
      <c r="N1320" s="1">
        <v>3.28666666666666</v>
      </c>
      <c r="O1320" s="1">
        <v>22.947483999999999</v>
      </c>
      <c r="P1320" s="1">
        <v>83.711666666666602</v>
      </c>
      <c r="Q1320" s="1">
        <v>37.186666666666603</v>
      </c>
      <c r="R1320" s="1">
        <v>30.75</v>
      </c>
      <c r="S1320" s="1">
        <v>0</v>
      </c>
      <c r="T1320" s="1">
        <v>11.5933333333333</v>
      </c>
      <c r="U1320" s="1">
        <v>7.4625000000000004</v>
      </c>
      <c r="V1320" s="1">
        <v>90.000000000049397</v>
      </c>
      <c r="W1320" s="1">
        <v>56.099000000097597</v>
      </c>
      <c r="X1320" s="1">
        <v>38.043040759314898</v>
      </c>
      <c r="Y1320" s="3">
        <v>-1.07839468775444E-11</v>
      </c>
      <c r="Z1320" s="1">
        <v>11.8649019273149</v>
      </c>
      <c r="AA1320" s="1">
        <v>10.527100000018899</v>
      </c>
      <c r="AB1320" s="1">
        <v>3.2633333333333301</v>
      </c>
      <c r="AC1320" s="1">
        <v>3.2666666666666599</v>
      </c>
      <c r="AD1320" s="1">
        <v>430.06749999999897</v>
      </c>
      <c r="AE1320" s="1">
        <v>430.06749999999897</v>
      </c>
      <c r="AF1320" s="1">
        <v>-91.878333333333302</v>
      </c>
      <c r="AG1320" s="1">
        <v>-94.877499999999998</v>
      </c>
      <c r="AH1320" s="1">
        <v>45.686666666666603</v>
      </c>
      <c r="AI1320" s="1">
        <v>37.433333333333302</v>
      </c>
      <c r="AJ1320" s="1">
        <v>0.84916666666666596</v>
      </c>
      <c r="AK1320" s="1">
        <v>0.57250000000000001</v>
      </c>
      <c r="AL1320" s="1">
        <v>321.68416666666599</v>
      </c>
      <c r="AM1320" s="1">
        <v>319.23</v>
      </c>
      <c r="AN1320" s="1">
        <v>35.379166666666599</v>
      </c>
      <c r="AO1320" s="1">
        <v>1.46333333333333</v>
      </c>
      <c r="AP1320" s="1">
        <v>29.424999429821099</v>
      </c>
      <c r="AQ1320" s="1">
        <v>1.0479980726884299</v>
      </c>
      <c r="AR1320" s="1">
        <v>3.2749999999999999</v>
      </c>
      <c r="AS1320" s="1">
        <v>441.78833333333301</v>
      </c>
      <c r="AT1320" s="1">
        <v>0.83416666666666595</v>
      </c>
      <c r="AU1320" s="1">
        <v>337.73583333333301</v>
      </c>
      <c r="AV1320" s="1">
        <v>79.5416666666666</v>
      </c>
      <c r="AW1320" s="1">
        <v>75.941666666666606</v>
      </c>
      <c r="AX1320" s="1">
        <v>77.150000000000006</v>
      </c>
      <c r="AY1320" s="1">
        <v>74.150000000000006</v>
      </c>
      <c r="AZ1320" s="1">
        <v>67.911040189125202</v>
      </c>
      <c r="BA1320">
        <f t="shared" si="181"/>
        <v>156.2774999999998</v>
      </c>
      <c r="BB1320">
        <f t="shared" si="182"/>
        <v>66.129166666666606</v>
      </c>
      <c r="BC1320">
        <f t="shared" si="183"/>
        <v>20.519166666666631</v>
      </c>
      <c r="BD1320">
        <f t="shared" si="184"/>
        <v>175.52399942996809</v>
      </c>
      <c r="BE1320">
        <f t="shared" si="185"/>
        <v>67.468040189125219</v>
      </c>
      <c r="BF1320">
        <f t="shared" si="186"/>
        <v>23.440000000022231</v>
      </c>
      <c r="BG1320">
        <f t="shared" si="187"/>
        <v>155.48333333333321</v>
      </c>
      <c r="BH1320">
        <f t="shared" si="188"/>
        <v>151.30000000000001</v>
      </c>
    </row>
    <row r="1321" spans="1:60" hidden="1" x14ac:dyDescent="0.3">
      <c r="A1321" s="2">
        <v>44172.900694444441</v>
      </c>
      <c r="B1321" s="1">
        <v>0.46750000000000003</v>
      </c>
      <c r="C1321" s="1"/>
      <c r="D1321" s="1">
        <v>0.39700000000000002</v>
      </c>
      <c r="E1321" s="1">
        <v>15148.3890930133</v>
      </c>
      <c r="F1321" s="1">
        <v>14175.381158923899</v>
      </c>
      <c r="G1321" s="1">
        <v>61.165833333333303</v>
      </c>
      <c r="H1321" s="1">
        <v>20.070833333333301</v>
      </c>
      <c r="I1321" s="1">
        <v>20.440000000000001</v>
      </c>
      <c r="J1321" s="1"/>
      <c r="K1321" s="1">
        <v>-3.0000000000222902</v>
      </c>
      <c r="L1321" s="1">
        <v>1</v>
      </c>
      <c r="M1321" s="1">
        <v>0.82</v>
      </c>
      <c r="N1321" s="1">
        <v>3.3174999999999999</v>
      </c>
      <c r="O1321" s="1">
        <v>23.928757999999998</v>
      </c>
      <c r="P1321" s="1">
        <v>83.529999999999902</v>
      </c>
      <c r="Q1321" s="1">
        <v>35.8391666666666</v>
      </c>
      <c r="R1321" s="1">
        <v>32.844166666666602</v>
      </c>
      <c r="S1321" s="1">
        <v>0</v>
      </c>
      <c r="T1321" s="1">
        <v>11.303333333333301</v>
      </c>
      <c r="U1321" s="1">
        <v>7.17916666666666</v>
      </c>
      <c r="V1321" s="1">
        <v>90.000000000049397</v>
      </c>
      <c r="W1321" s="1">
        <v>56.099000000097597</v>
      </c>
      <c r="X1321" s="1">
        <v>38.043040759314898</v>
      </c>
      <c r="Y1321" s="3">
        <v>-1.07839468775444E-11</v>
      </c>
      <c r="Z1321" s="1">
        <v>11.8649019273149</v>
      </c>
      <c r="AA1321" s="1">
        <v>10.527100000018899</v>
      </c>
      <c r="AB1321" s="1">
        <v>3.2916666666666599</v>
      </c>
      <c r="AC1321" s="1">
        <v>3.2983333333333298</v>
      </c>
      <c r="AD1321" s="1">
        <v>429.43749999999898</v>
      </c>
      <c r="AE1321" s="1">
        <v>429.43749999999898</v>
      </c>
      <c r="AF1321" s="1">
        <v>-91.905833333333305</v>
      </c>
      <c r="AG1321" s="1">
        <v>-95.002499999999998</v>
      </c>
      <c r="AH1321" s="1">
        <v>45.814166666666601</v>
      </c>
      <c r="AI1321" s="1">
        <v>37.503333333333302</v>
      </c>
      <c r="AJ1321" s="1">
        <v>0.84999999999999898</v>
      </c>
      <c r="AK1321" s="1">
        <v>0.543333333333333</v>
      </c>
      <c r="AL1321" s="1">
        <v>321.74</v>
      </c>
      <c r="AM1321" s="1">
        <v>319.25666666666598</v>
      </c>
      <c r="AN1321" s="1">
        <v>34.613333333333301</v>
      </c>
      <c r="AO1321" s="1">
        <v>1.42916666666666</v>
      </c>
      <c r="AP1321" s="1">
        <v>29.424999429821099</v>
      </c>
      <c r="AQ1321" s="1">
        <v>1.0479980726884299</v>
      </c>
      <c r="AR1321" s="1">
        <v>3.30666666666666</v>
      </c>
      <c r="AS1321" s="1">
        <v>441.25583333333299</v>
      </c>
      <c r="AT1321" s="1">
        <v>0.83</v>
      </c>
      <c r="AU1321" s="1">
        <v>337.46416666666602</v>
      </c>
      <c r="AV1321" s="1">
        <v>78.508333333333297</v>
      </c>
      <c r="AW1321" s="1">
        <v>74.683333333333294</v>
      </c>
      <c r="AX1321" s="1">
        <v>77.150000000000006</v>
      </c>
      <c r="AY1321" s="1">
        <v>74.150000000000006</v>
      </c>
      <c r="AZ1321" s="1">
        <v>67.911040189125202</v>
      </c>
      <c r="BA1321">
        <f t="shared" si="181"/>
        <v>153.98249999999979</v>
      </c>
      <c r="BB1321">
        <f t="shared" si="182"/>
        <v>67.457499999999897</v>
      </c>
      <c r="BC1321">
        <f t="shared" si="183"/>
        <v>19.911666666666619</v>
      </c>
      <c r="BD1321">
        <f t="shared" si="184"/>
        <v>175.52399942996809</v>
      </c>
      <c r="BE1321">
        <f t="shared" si="185"/>
        <v>67.468040189125219</v>
      </c>
      <c r="BF1321">
        <f t="shared" si="186"/>
        <v>23.440000000022231</v>
      </c>
      <c r="BG1321">
        <f t="shared" si="187"/>
        <v>153.19166666666661</v>
      </c>
      <c r="BH1321">
        <f t="shared" si="188"/>
        <v>151.30000000000001</v>
      </c>
    </row>
    <row r="1322" spans="1:60" hidden="1" x14ac:dyDescent="0.3">
      <c r="A1322" s="2">
        <v>44172.901388888888</v>
      </c>
      <c r="B1322" s="1"/>
      <c r="C1322" s="1">
        <v>-0.79749999999999999</v>
      </c>
      <c r="D1322" s="1">
        <v>0.87926438053</v>
      </c>
      <c r="E1322" s="1">
        <v>15005.1468162333</v>
      </c>
      <c r="F1322" s="1">
        <v>14175.381158923899</v>
      </c>
      <c r="G1322" s="1">
        <v>62.566666666666599</v>
      </c>
      <c r="H1322" s="1">
        <v>19.5425</v>
      </c>
      <c r="I1322" s="1">
        <v>20.440000000000001</v>
      </c>
      <c r="J1322" s="1"/>
      <c r="K1322" s="1">
        <v>-3.0000000000222902</v>
      </c>
      <c r="L1322" s="1">
        <v>1</v>
      </c>
      <c r="M1322" s="1">
        <v>0.81499999999999995</v>
      </c>
      <c r="N1322" s="1">
        <v>3.2433333333333301</v>
      </c>
      <c r="O1322" s="1">
        <v>23.358985999999899</v>
      </c>
      <c r="P1322" s="1">
        <v>86.567499999999995</v>
      </c>
      <c r="Q1322" s="1">
        <v>38.935000000000002</v>
      </c>
      <c r="R1322" s="1">
        <v>34.023333333333298</v>
      </c>
      <c r="S1322" s="1">
        <v>0</v>
      </c>
      <c r="T1322" s="1">
        <v>11.755000000000001</v>
      </c>
      <c r="U1322" s="1">
        <v>7.8341666666666603</v>
      </c>
      <c r="V1322" s="1">
        <v>90.000000000049397</v>
      </c>
      <c r="W1322" s="1">
        <v>56.099000000097597</v>
      </c>
      <c r="X1322" s="1">
        <v>38.043040759314898</v>
      </c>
      <c r="Y1322" s="3">
        <v>-1.07839468775444E-11</v>
      </c>
      <c r="Z1322" s="1">
        <v>11.8649019273149</v>
      </c>
      <c r="AA1322" s="1">
        <v>10.527100000018899</v>
      </c>
      <c r="AB1322" s="1">
        <v>3.2166666666666601</v>
      </c>
      <c r="AC1322" s="1">
        <v>3.22166666666666</v>
      </c>
      <c r="AD1322" s="1">
        <v>429.13249999999999</v>
      </c>
      <c r="AE1322" s="1">
        <v>429.13249999999999</v>
      </c>
      <c r="AF1322" s="1">
        <v>-91.8808333333333</v>
      </c>
      <c r="AG1322" s="1">
        <v>-94.950833333333307</v>
      </c>
      <c r="AH1322" s="1">
        <v>45.802500000000002</v>
      </c>
      <c r="AI1322" s="1">
        <v>37.488333333333301</v>
      </c>
      <c r="AJ1322" s="1">
        <v>0.84749999999999903</v>
      </c>
      <c r="AK1322" s="1">
        <v>0.59833333333333305</v>
      </c>
      <c r="AL1322" s="1">
        <v>321.96166666666602</v>
      </c>
      <c r="AM1322" s="1">
        <v>319.76583333333298</v>
      </c>
      <c r="AN1322" s="1">
        <v>34.953333333333298</v>
      </c>
      <c r="AO1322" s="1">
        <v>1.4275</v>
      </c>
      <c r="AP1322" s="1">
        <v>29.424999429821099</v>
      </c>
      <c r="AQ1322" s="1">
        <v>1.0479980726884299</v>
      </c>
      <c r="AR1322" s="1">
        <v>3.2341666666666602</v>
      </c>
      <c r="AS1322" s="1">
        <v>440.97333333333302</v>
      </c>
      <c r="AT1322" s="1">
        <v>0.82499999999999996</v>
      </c>
      <c r="AU1322" s="1">
        <v>337.29333333333301</v>
      </c>
      <c r="AV1322" s="1">
        <v>81.608333333333306</v>
      </c>
      <c r="AW1322" s="1">
        <v>77.55</v>
      </c>
      <c r="AX1322" s="1">
        <v>77.150000000000006</v>
      </c>
      <c r="AY1322" s="1">
        <v>74.150000000000006</v>
      </c>
      <c r="AZ1322" s="1">
        <v>67.911040189125202</v>
      </c>
      <c r="BA1322">
        <f t="shared" si="181"/>
        <v>160.45583333333329</v>
      </c>
      <c r="BB1322">
        <f t="shared" si="182"/>
        <v>68.976666666666603</v>
      </c>
      <c r="BC1322">
        <f t="shared" si="183"/>
        <v>21.016666666666659</v>
      </c>
      <c r="BD1322">
        <f t="shared" si="184"/>
        <v>175.52399942996809</v>
      </c>
      <c r="BE1322">
        <f t="shared" si="185"/>
        <v>67.468040189125219</v>
      </c>
      <c r="BF1322">
        <f t="shared" si="186"/>
        <v>23.440000000022231</v>
      </c>
      <c r="BG1322">
        <f t="shared" si="187"/>
        <v>159.1583333333333</v>
      </c>
      <c r="BH1322">
        <f t="shared" si="188"/>
        <v>151.30000000000001</v>
      </c>
    </row>
    <row r="1323" spans="1:60" hidden="1" x14ac:dyDescent="0.3">
      <c r="A1323" s="2">
        <v>44172.902083333334</v>
      </c>
      <c r="B1323" s="1"/>
      <c r="C1323" s="1">
        <v>-5.4999999999999903E-2</v>
      </c>
      <c r="D1323" s="1">
        <v>0.87926438053</v>
      </c>
      <c r="E1323" s="1">
        <v>15360.565595746601</v>
      </c>
      <c r="F1323" s="1">
        <v>14457.480844636</v>
      </c>
      <c r="G1323" s="1">
        <v>62.82</v>
      </c>
      <c r="H1323" s="1">
        <v>19.344166666666599</v>
      </c>
      <c r="I1323" s="1">
        <v>20.402999999999999</v>
      </c>
      <c r="J1323" s="1"/>
      <c r="K1323" s="1">
        <v>-2.9999999999822902</v>
      </c>
      <c r="L1323" s="1">
        <v>1</v>
      </c>
      <c r="M1323" s="1">
        <v>0.81</v>
      </c>
      <c r="N1323" s="1">
        <v>3.23999999999999</v>
      </c>
      <c r="O1323" s="1">
        <v>23.912097999999901</v>
      </c>
      <c r="P1323" s="1">
        <v>85.523333333333298</v>
      </c>
      <c r="Q1323" s="1">
        <v>36.280833333333298</v>
      </c>
      <c r="R1323" s="1">
        <v>34.452500000000001</v>
      </c>
      <c r="S1323" s="1">
        <v>0</v>
      </c>
      <c r="T1323" s="1">
        <v>11.456666666666599</v>
      </c>
      <c r="U1323" s="1">
        <v>7.2341666666666598</v>
      </c>
      <c r="V1323" s="1">
        <v>89.9999999999702</v>
      </c>
      <c r="W1323" s="1">
        <v>55.820999999919799</v>
      </c>
      <c r="X1323" s="1">
        <v>37.677338057002203</v>
      </c>
      <c r="Y1323" s="3">
        <v>6.5113133567957596E-12</v>
      </c>
      <c r="Z1323" s="1">
        <v>11.685554997538199</v>
      </c>
      <c r="AA1323" s="1">
        <v>10.5080999999846</v>
      </c>
      <c r="AB1323" s="1">
        <v>3.2133333333333298</v>
      </c>
      <c r="AC1323" s="1">
        <v>3.21999999999999</v>
      </c>
      <c r="AD1323" s="1">
        <v>428.70666666666602</v>
      </c>
      <c r="AE1323" s="1">
        <v>428.70166666666597</v>
      </c>
      <c r="AF1323" s="1">
        <v>-91.892499999999899</v>
      </c>
      <c r="AG1323" s="1">
        <v>-94.941666666666606</v>
      </c>
      <c r="AH1323" s="1">
        <v>45.739166666666598</v>
      </c>
      <c r="AI1323" s="1">
        <v>37.484166666666603</v>
      </c>
      <c r="AJ1323" s="1">
        <v>0.84499999999999897</v>
      </c>
      <c r="AK1323" s="1">
        <v>0.55000000000000004</v>
      </c>
      <c r="AL1323" s="1">
        <v>322.76916666666602</v>
      </c>
      <c r="AM1323" s="1">
        <v>318.79083333333301</v>
      </c>
      <c r="AN1323" s="1">
        <v>35.349166666666598</v>
      </c>
      <c r="AO1323" s="1">
        <v>1.4566666666666599</v>
      </c>
      <c r="AP1323" s="1">
        <v>32.648027191218098</v>
      </c>
      <c r="AQ1323" s="1">
        <v>1.2093450024593499</v>
      </c>
      <c r="AR1323" s="1">
        <v>3.23</v>
      </c>
      <c r="AS1323" s="1">
        <v>440.70666666666602</v>
      </c>
      <c r="AT1323" s="1">
        <v>0.82</v>
      </c>
      <c r="AU1323" s="1">
        <v>337.05666666666599</v>
      </c>
      <c r="AV1323" s="1">
        <v>79.558333333333294</v>
      </c>
      <c r="AW1323" s="1">
        <v>76.241666666666603</v>
      </c>
      <c r="AX1323" s="1">
        <v>78.44</v>
      </c>
      <c r="AY1323" s="1">
        <v>74.679999999999893</v>
      </c>
      <c r="AZ1323" s="1">
        <v>70.896698581560202</v>
      </c>
      <c r="BA1323">
        <f t="shared" si="181"/>
        <v>157.15333333333319</v>
      </c>
      <c r="BB1323">
        <f t="shared" si="182"/>
        <v>69.801666666666591</v>
      </c>
      <c r="BC1323">
        <f t="shared" si="183"/>
        <v>20.147499999999919</v>
      </c>
      <c r="BD1323">
        <f t="shared" si="184"/>
        <v>178.4690271911081</v>
      </c>
      <c r="BE1323">
        <f t="shared" si="185"/>
        <v>70.325365248226802</v>
      </c>
      <c r="BF1323">
        <f t="shared" si="186"/>
        <v>23.40299999998215</v>
      </c>
      <c r="BG1323">
        <f t="shared" si="187"/>
        <v>155.7999999999999</v>
      </c>
      <c r="BH1323">
        <f t="shared" si="188"/>
        <v>153.11999999999989</v>
      </c>
    </row>
    <row r="1324" spans="1:60" hidden="1" x14ac:dyDescent="0.3">
      <c r="A1324" s="2">
        <v>44172.902777777781</v>
      </c>
      <c r="B1324" s="1"/>
      <c r="C1324" s="1">
        <v>-5.4999999999999903E-2</v>
      </c>
      <c r="D1324" s="1">
        <v>0.87926438053</v>
      </c>
      <c r="E1324" s="1">
        <v>15134.3399314376</v>
      </c>
      <c r="F1324" s="1">
        <v>14457.480844636</v>
      </c>
      <c r="G1324" s="1">
        <v>63.496666666666599</v>
      </c>
      <c r="H1324" s="1">
        <v>19.739999999999998</v>
      </c>
      <c r="I1324" s="1">
        <v>20.402999999999999</v>
      </c>
      <c r="J1324" s="1"/>
      <c r="K1324" s="1">
        <v>-2.9999999999822902</v>
      </c>
      <c r="L1324" s="1">
        <v>1</v>
      </c>
      <c r="M1324" s="1">
        <v>0.80916666666666703</v>
      </c>
      <c r="N1324" s="1">
        <v>3.1908333333333299</v>
      </c>
      <c r="O1324" s="1">
        <v>23.182389999999899</v>
      </c>
      <c r="P1324" s="1">
        <v>86.578333333333305</v>
      </c>
      <c r="Q1324" s="1">
        <v>38.094166666666602</v>
      </c>
      <c r="R1324" s="1">
        <v>34.809166666666599</v>
      </c>
      <c r="S1324" s="1">
        <v>0</v>
      </c>
      <c r="T1324" s="1">
        <v>11.602499999999999</v>
      </c>
      <c r="U1324" s="1">
        <v>7.6408333333333296</v>
      </c>
      <c r="V1324" s="1">
        <v>89.9999999999702</v>
      </c>
      <c r="W1324" s="1">
        <v>55.820999999919799</v>
      </c>
      <c r="X1324" s="1">
        <v>37.677338057002203</v>
      </c>
      <c r="Y1324" s="3">
        <v>6.5113133567957596E-12</v>
      </c>
      <c r="Z1324" s="1">
        <v>11.685554997538199</v>
      </c>
      <c r="AA1324" s="1">
        <v>10.5080999999846</v>
      </c>
      <c r="AB1324" s="1">
        <v>3.1641666666666599</v>
      </c>
      <c r="AC1324" s="1">
        <v>3.17</v>
      </c>
      <c r="AD1324" s="1">
        <v>428.15833333333302</v>
      </c>
      <c r="AE1324" s="1">
        <v>428.15833333333302</v>
      </c>
      <c r="AF1324" s="1">
        <v>-91.9016666666666</v>
      </c>
      <c r="AG1324" s="1">
        <v>-94.94</v>
      </c>
      <c r="AH1324" s="1">
        <v>45.7558333333333</v>
      </c>
      <c r="AI1324" s="1">
        <v>37.514166666666597</v>
      </c>
      <c r="AJ1324" s="1">
        <v>0.84416666666666595</v>
      </c>
      <c r="AK1324" s="1">
        <v>0.58083333333333298</v>
      </c>
      <c r="AL1324" s="1">
        <v>323.29250000000002</v>
      </c>
      <c r="AM1324" s="1">
        <v>318.924166666666</v>
      </c>
      <c r="AN1324" s="1">
        <v>35.544166666666598</v>
      </c>
      <c r="AO1324" s="1">
        <v>1.4541666666666599</v>
      </c>
      <c r="AP1324" s="1">
        <v>32.648027191218098</v>
      </c>
      <c r="AQ1324" s="1">
        <v>1.2093450024593499</v>
      </c>
      <c r="AR1324" s="1">
        <v>3.18166666666666</v>
      </c>
      <c r="AS1324" s="1">
        <v>440.34833333333302</v>
      </c>
      <c r="AT1324" s="1">
        <v>0.82</v>
      </c>
      <c r="AU1324" s="1">
        <v>336.74916666666599</v>
      </c>
      <c r="AV1324" s="1">
        <v>80.741666666666603</v>
      </c>
      <c r="AW1324" s="1">
        <v>77.674999999999997</v>
      </c>
      <c r="AX1324" s="1">
        <v>78.44</v>
      </c>
      <c r="AY1324" s="1">
        <v>74.679999999999893</v>
      </c>
      <c r="AZ1324" s="1">
        <v>70.896698581560202</v>
      </c>
      <c r="BA1324">
        <f t="shared" si="181"/>
        <v>160.2166666666665</v>
      </c>
      <c r="BB1324">
        <f t="shared" si="182"/>
        <v>70.353333333333197</v>
      </c>
      <c r="BC1324">
        <f t="shared" si="183"/>
        <v>20.697499999999987</v>
      </c>
      <c r="BD1324">
        <f t="shared" si="184"/>
        <v>178.4690271911081</v>
      </c>
      <c r="BE1324">
        <f t="shared" si="185"/>
        <v>70.325365248226802</v>
      </c>
      <c r="BF1324">
        <f t="shared" si="186"/>
        <v>23.40299999998215</v>
      </c>
      <c r="BG1324">
        <f t="shared" si="187"/>
        <v>158.4166666666666</v>
      </c>
      <c r="BH1324">
        <f t="shared" si="188"/>
        <v>153.11999999999989</v>
      </c>
    </row>
    <row r="1325" spans="1:60" hidden="1" x14ac:dyDescent="0.3">
      <c r="A1325" s="2">
        <v>44172.90347222222</v>
      </c>
      <c r="B1325" s="1">
        <v>8.2500000000000004E-2</v>
      </c>
      <c r="C1325" s="1"/>
      <c r="D1325" s="1">
        <v>0.87926438053</v>
      </c>
      <c r="E1325" s="1">
        <v>15231.996279602599</v>
      </c>
      <c r="F1325" s="1">
        <v>14457.480844636</v>
      </c>
      <c r="G1325" s="1">
        <v>64.090833333333293</v>
      </c>
      <c r="H1325" s="1">
        <v>19.395</v>
      </c>
      <c r="I1325" s="1">
        <v>20.402999999999999</v>
      </c>
      <c r="J1325" s="1"/>
      <c r="K1325" s="1">
        <v>-2.9999999999822902</v>
      </c>
      <c r="L1325" s="1">
        <v>1</v>
      </c>
      <c r="M1325" s="1">
        <v>0.80416666666666603</v>
      </c>
      <c r="N1325" s="1">
        <v>3.2075</v>
      </c>
      <c r="O1325" s="1">
        <v>23.858785999999998</v>
      </c>
      <c r="P1325" s="1">
        <v>86.080833333333302</v>
      </c>
      <c r="Q1325" s="1">
        <v>35.5908333333333</v>
      </c>
      <c r="R1325" s="1">
        <v>36.1175</v>
      </c>
      <c r="S1325" s="1">
        <v>0</v>
      </c>
      <c r="T1325" s="1">
        <v>11.341666666666599</v>
      </c>
      <c r="U1325" s="1">
        <v>7.1066666666666602</v>
      </c>
      <c r="V1325" s="1">
        <v>89.9999999999702</v>
      </c>
      <c r="W1325" s="1">
        <v>55.820999999919799</v>
      </c>
      <c r="X1325" s="1">
        <v>37.677338057002203</v>
      </c>
      <c r="Y1325" s="3">
        <v>6.5113133567957596E-12</v>
      </c>
      <c r="Z1325" s="1">
        <v>11.685554997538199</v>
      </c>
      <c r="AA1325" s="1">
        <v>10.5080999999846</v>
      </c>
      <c r="AB1325" s="1">
        <v>3.1783333333333301</v>
      </c>
      <c r="AC1325" s="1">
        <v>3.1883333333333299</v>
      </c>
      <c r="AD1325" s="1">
        <v>427.96</v>
      </c>
      <c r="AE1325" s="1">
        <v>427.96</v>
      </c>
      <c r="AF1325" s="1">
        <v>-91.9016666666666</v>
      </c>
      <c r="AG1325" s="1">
        <v>-95.061666666666596</v>
      </c>
      <c r="AH1325" s="1">
        <v>45.738333333333301</v>
      </c>
      <c r="AI1325" s="1">
        <v>37.524999999999999</v>
      </c>
      <c r="AJ1325" s="1">
        <v>0.84333333333333305</v>
      </c>
      <c r="AK1325" s="1">
        <v>0.538333333333333</v>
      </c>
      <c r="AL1325" s="1">
        <v>323.72416666666601</v>
      </c>
      <c r="AM1325" s="1">
        <v>318.63249999999999</v>
      </c>
      <c r="AN1325" s="1">
        <v>35.189166666666601</v>
      </c>
      <c r="AO1325" s="1">
        <v>1.44166666666666</v>
      </c>
      <c r="AP1325" s="1">
        <v>32.648027191218098</v>
      </c>
      <c r="AQ1325" s="1">
        <v>1.2093450024593499</v>
      </c>
      <c r="AR1325" s="1">
        <v>3.1991666666666601</v>
      </c>
      <c r="AS1325" s="1">
        <v>440.07333333333298</v>
      </c>
      <c r="AT1325" s="1">
        <v>0.81</v>
      </c>
      <c r="AU1325" s="1">
        <v>336.45166666666597</v>
      </c>
      <c r="AV1325" s="1">
        <v>78.9583333333333</v>
      </c>
      <c r="AW1325" s="1">
        <v>76.358333333333306</v>
      </c>
      <c r="AX1325" s="1">
        <v>78.44</v>
      </c>
      <c r="AY1325" s="1">
        <v>74.679999999999893</v>
      </c>
      <c r="AZ1325" s="1">
        <v>70.896698581560202</v>
      </c>
      <c r="BA1325">
        <f t="shared" si="181"/>
        <v>156.8608333333332</v>
      </c>
      <c r="BB1325">
        <f t="shared" si="182"/>
        <v>71.306666666666601</v>
      </c>
      <c r="BC1325">
        <f t="shared" si="183"/>
        <v>19.889999999999919</v>
      </c>
      <c r="BD1325">
        <f t="shared" si="184"/>
        <v>178.4690271911081</v>
      </c>
      <c r="BE1325">
        <f t="shared" si="185"/>
        <v>70.325365248226802</v>
      </c>
      <c r="BF1325">
        <f t="shared" si="186"/>
        <v>23.40299999998215</v>
      </c>
      <c r="BG1325">
        <f t="shared" si="187"/>
        <v>155.31666666666661</v>
      </c>
      <c r="BH1325">
        <f t="shared" si="188"/>
        <v>153.11999999999989</v>
      </c>
    </row>
    <row r="1326" spans="1:60" hidden="1" x14ac:dyDescent="0.3">
      <c r="A1326" s="2">
        <v>44172.904166666667</v>
      </c>
      <c r="B1326" s="1"/>
      <c r="C1326" s="1">
        <v>-0.495</v>
      </c>
      <c r="D1326" s="1">
        <v>0.87926438053</v>
      </c>
      <c r="E1326" s="1">
        <v>15353.855161437599</v>
      </c>
      <c r="F1326" s="1">
        <v>14457.480844636</v>
      </c>
      <c r="G1326" s="1">
        <v>63.213333333333303</v>
      </c>
      <c r="H1326" s="1">
        <v>19.523333333333301</v>
      </c>
      <c r="I1326" s="1">
        <v>20.402999999999999</v>
      </c>
      <c r="J1326" s="1"/>
      <c r="K1326" s="1">
        <v>-2.9999999999822902</v>
      </c>
      <c r="L1326" s="1">
        <v>1</v>
      </c>
      <c r="M1326" s="1">
        <v>0.80583333333333296</v>
      </c>
      <c r="N1326" s="1">
        <v>3.1341666666666601</v>
      </c>
      <c r="O1326" s="1">
        <v>23.507259999999999</v>
      </c>
      <c r="P1326" s="1">
        <v>86.872499999999903</v>
      </c>
      <c r="Q1326" s="1">
        <v>38.919166666666598</v>
      </c>
      <c r="R1326" s="1">
        <v>35.806666666666601</v>
      </c>
      <c r="S1326" s="1">
        <v>0</v>
      </c>
      <c r="T1326" s="1">
        <v>11.5408333333333</v>
      </c>
      <c r="U1326" s="1">
        <v>7.8483333333333301</v>
      </c>
      <c r="V1326" s="1">
        <v>89.9999999999702</v>
      </c>
      <c r="W1326" s="1">
        <v>55.820999999919799</v>
      </c>
      <c r="X1326" s="1">
        <v>37.677338057002203</v>
      </c>
      <c r="Y1326" s="3">
        <v>6.5113133567957596E-12</v>
      </c>
      <c r="Z1326" s="1">
        <v>11.685554997538199</v>
      </c>
      <c r="AA1326" s="1">
        <v>10.5080999999846</v>
      </c>
      <c r="AB1326" s="1">
        <v>3.1058333333333299</v>
      </c>
      <c r="AC1326" s="1">
        <v>3.1133333333333302</v>
      </c>
      <c r="AD1326" s="1">
        <v>427.928333333333</v>
      </c>
      <c r="AE1326" s="1">
        <v>427.928333333333</v>
      </c>
      <c r="AF1326" s="1">
        <v>-91.900833333333296</v>
      </c>
      <c r="AG1326" s="1">
        <v>-95.014166666666597</v>
      </c>
      <c r="AH1326" s="1">
        <v>45.6649999999999</v>
      </c>
      <c r="AI1326" s="1">
        <v>37.509166666666601</v>
      </c>
      <c r="AJ1326" s="1">
        <v>0.84333333333333305</v>
      </c>
      <c r="AK1326" s="1">
        <v>0.59416666666666595</v>
      </c>
      <c r="AL1326" s="1">
        <v>324.23583333333301</v>
      </c>
      <c r="AM1326" s="1">
        <v>318.95666666666602</v>
      </c>
      <c r="AN1326" s="1">
        <v>35.765833333333298</v>
      </c>
      <c r="AO1326" s="1">
        <v>1.44166666666666</v>
      </c>
      <c r="AP1326" s="1">
        <v>32.648027191218098</v>
      </c>
      <c r="AQ1326" s="1">
        <v>1.2093450024593499</v>
      </c>
      <c r="AR1326" s="1">
        <v>3.125</v>
      </c>
      <c r="AS1326" s="1">
        <v>439.87166666666599</v>
      </c>
      <c r="AT1326" s="1">
        <v>0.81499999999999995</v>
      </c>
      <c r="AU1326" s="1">
        <v>336.27416666666602</v>
      </c>
      <c r="AV1326" s="1">
        <v>81.358333333333306</v>
      </c>
      <c r="AW1326" s="1">
        <v>78.6666666666666</v>
      </c>
      <c r="AX1326" s="1">
        <v>78.44</v>
      </c>
      <c r="AY1326" s="1">
        <v>74.679999999999893</v>
      </c>
      <c r="AZ1326" s="1">
        <v>70.896698581560202</v>
      </c>
      <c r="BA1326">
        <f t="shared" si="181"/>
        <v>161.55749999999981</v>
      </c>
      <c r="BB1326">
        <f t="shared" si="182"/>
        <v>71.572499999999906</v>
      </c>
      <c r="BC1326">
        <f t="shared" si="183"/>
        <v>20.830833333333288</v>
      </c>
      <c r="BD1326">
        <f t="shared" si="184"/>
        <v>178.4690271911081</v>
      </c>
      <c r="BE1326">
        <f t="shared" si="185"/>
        <v>70.325365248226802</v>
      </c>
      <c r="BF1326">
        <f t="shared" si="186"/>
        <v>23.40299999998215</v>
      </c>
      <c r="BG1326">
        <f t="shared" si="187"/>
        <v>160.02499999999992</v>
      </c>
      <c r="BH1326">
        <f t="shared" si="188"/>
        <v>153.11999999999989</v>
      </c>
    </row>
    <row r="1327" spans="1:60" hidden="1" x14ac:dyDescent="0.3">
      <c r="A1327" s="2">
        <v>44172.904861111114</v>
      </c>
      <c r="B1327" s="1">
        <v>0.109999999999999</v>
      </c>
      <c r="C1327" s="1"/>
      <c r="D1327" s="1">
        <v>0.87926438053</v>
      </c>
      <c r="E1327" s="1">
        <v>15128.1218645685</v>
      </c>
      <c r="F1327" s="1">
        <v>14457.480844636</v>
      </c>
      <c r="G1327" s="1">
        <v>64.284999999999997</v>
      </c>
      <c r="H1327" s="1">
        <v>19.931666666666601</v>
      </c>
      <c r="I1327" s="1">
        <v>20.402999999999999</v>
      </c>
      <c r="J1327" s="1"/>
      <c r="K1327" s="1">
        <v>-2.9999999999822902</v>
      </c>
      <c r="L1327" s="1">
        <v>1</v>
      </c>
      <c r="M1327" s="1">
        <v>0.79999999999999905</v>
      </c>
      <c r="N1327" s="1">
        <v>3.1333333333333302</v>
      </c>
      <c r="O1327" s="1">
        <v>23.222373999999999</v>
      </c>
      <c r="P1327" s="1">
        <v>85.814166666666594</v>
      </c>
      <c r="Q1327" s="1">
        <v>36.094999999999999</v>
      </c>
      <c r="R1327" s="1">
        <v>35.417499999999997</v>
      </c>
      <c r="S1327" s="1">
        <v>0</v>
      </c>
      <c r="T1327" s="1">
        <v>11.344999999999899</v>
      </c>
      <c r="U1327" s="1">
        <v>7.2366666666666601</v>
      </c>
      <c r="V1327" s="1">
        <v>89.9999999999702</v>
      </c>
      <c r="W1327" s="1">
        <v>55.820999999919799</v>
      </c>
      <c r="X1327" s="1">
        <v>37.677338057002203</v>
      </c>
      <c r="Y1327" s="3">
        <v>6.5113133567957596E-12</v>
      </c>
      <c r="Z1327" s="1">
        <v>11.685554997538199</v>
      </c>
      <c r="AA1327" s="1">
        <v>10.5080999999846</v>
      </c>
      <c r="AB1327" s="1">
        <v>3.1058333333333299</v>
      </c>
      <c r="AC1327" s="1">
        <v>3.1116666666666601</v>
      </c>
      <c r="AD1327" s="1">
        <v>428.12499999999898</v>
      </c>
      <c r="AE1327" s="1">
        <v>428.12499999999898</v>
      </c>
      <c r="AF1327" s="1">
        <v>-91.900833333333296</v>
      </c>
      <c r="AG1327" s="1">
        <v>-94.976666666666603</v>
      </c>
      <c r="AH1327" s="1">
        <v>45.57</v>
      </c>
      <c r="AI1327" s="1">
        <v>37.487499999999997</v>
      </c>
      <c r="AJ1327" s="1">
        <v>0.84166666666666601</v>
      </c>
      <c r="AK1327" s="1">
        <v>0.54916666666666603</v>
      </c>
      <c r="AL1327" s="1">
        <v>324.93833333333299</v>
      </c>
      <c r="AM1327" s="1">
        <v>317.95416666666603</v>
      </c>
      <c r="AN1327" s="1">
        <v>36.398333333333298</v>
      </c>
      <c r="AO1327" s="1">
        <v>1.48166666666666</v>
      </c>
      <c r="AP1327" s="1">
        <v>32.648027191218098</v>
      </c>
      <c r="AQ1327" s="1">
        <v>1.2093450024593499</v>
      </c>
      <c r="AR1327" s="1">
        <v>3.1225000000000001</v>
      </c>
      <c r="AS1327" s="1">
        <v>439.674166666666</v>
      </c>
      <c r="AT1327" s="1">
        <v>0.81</v>
      </c>
      <c r="AU1327" s="1">
        <v>336.15583333333302</v>
      </c>
      <c r="AV1327" s="1">
        <v>79.658333333333303</v>
      </c>
      <c r="AW1327" s="1">
        <v>77.099999999999994</v>
      </c>
      <c r="AX1327" s="1">
        <v>78.44</v>
      </c>
      <c r="AY1327" s="1">
        <v>74.679999999999893</v>
      </c>
      <c r="AZ1327" s="1">
        <v>70.896698581560202</v>
      </c>
      <c r="BA1327">
        <f t="shared" si="181"/>
        <v>158.30749999999989</v>
      </c>
      <c r="BB1327">
        <f t="shared" si="182"/>
        <v>71.815833333333302</v>
      </c>
      <c r="BC1327">
        <f t="shared" si="183"/>
        <v>20.063333333333219</v>
      </c>
      <c r="BD1327">
        <f t="shared" si="184"/>
        <v>178.4690271911081</v>
      </c>
      <c r="BE1327">
        <f t="shared" si="185"/>
        <v>70.325365248226802</v>
      </c>
      <c r="BF1327">
        <f t="shared" si="186"/>
        <v>23.40299999998215</v>
      </c>
      <c r="BG1327">
        <f t="shared" si="187"/>
        <v>156.7583333333333</v>
      </c>
      <c r="BH1327">
        <f t="shared" si="188"/>
        <v>153.11999999999989</v>
      </c>
    </row>
    <row r="1328" spans="1:60" hidden="1" x14ac:dyDescent="0.3">
      <c r="A1328" s="2">
        <v>44172.905555555553</v>
      </c>
      <c r="B1328" s="1">
        <v>0.3</v>
      </c>
      <c r="C1328" s="1"/>
      <c r="D1328" s="1">
        <v>0.87926438053</v>
      </c>
      <c r="E1328" s="1">
        <v>15516.4756548239</v>
      </c>
      <c r="F1328" s="1">
        <v>14590.863741527</v>
      </c>
      <c r="G1328" s="1">
        <v>64.342500000000001</v>
      </c>
      <c r="H1328" s="1">
        <v>19.174999999999901</v>
      </c>
      <c r="I1328" s="1">
        <v>20.259</v>
      </c>
      <c r="J1328" s="1"/>
      <c r="K1328" s="1">
        <v>-3.0000000000040998</v>
      </c>
      <c r="L1328" s="1">
        <v>1</v>
      </c>
      <c r="M1328" s="1">
        <v>0.79999999999999905</v>
      </c>
      <c r="N1328" s="1">
        <v>3.14818181818181</v>
      </c>
      <c r="O1328" s="1">
        <v>22.975805999999999</v>
      </c>
      <c r="P1328" s="1">
        <v>85.120833333333294</v>
      </c>
      <c r="Q1328" s="1">
        <v>34.841666666666598</v>
      </c>
      <c r="R1328" s="1">
        <v>36.420833333333299</v>
      </c>
      <c r="S1328" s="1">
        <v>0</v>
      </c>
      <c r="T1328" s="1">
        <v>11.1066666666666</v>
      </c>
      <c r="U1328" s="1">
        <v>6.9266666666666596</v>
      </c>
      <c r="V1328" s="1">
        <v>87.017371840956798</v>
      </c>
      <c r="W1328" s="1">
        <v>58.694000000032801</v>
      </c>
      <c r="X1328" s="1">
        <v>40.000000000004597</v>
      </c>
      <c r="Y1328" s="3">
        <v>-1.2542799635761399E-12</v>
      </c>
      <c r="Z1328" s="1">
        <v>10.883707728485099</v>
      </c>
      <c r="AA1328" s="1">
        <v>11.1341000000061</v>
      </c>
      <c r="AB1328" s="1">
        <v>3.11916666666666</v>
      </c>
      <c r="AC1328" s="1">
        <v>3.1274999999999902</v>
      </c>
      <c r="AD1328" s="1">
        <v>428.356666666666</v>
      </c>
      <c r="AE1328" s="1">
        <v>428.354166666666</v>
      </c>
      <c r="AF1328" s="1">
        <v>-91.918333333333294</v>
      </c>
      <c r="AG1328" s="1">
        <v>-95.059166666666599</v>
      </c>
      <c r="AH1328" s="1">
        <v>45.54</v>
      </c>
      <c r="AI1328" s="1">
        <v>37.503333333333302</v>
      </c>
      <c r="AJ1328" s="1">
        <v>0.84</v>
      </c>
      <c r="AK1328" s="1">
        <v>0.52666666666666595</v>
      </c>
      <c r="AL1328" s="1">
        <v>325.38833333333298</v>
      </c>
      <c r="AM1328" s="1">
        <v>317.98750000000001</v>
      </c>
      <c r="AN1328" s="1">
        <v>36.017499999999899</v>
      </c>
      <c r="AO1328" s="1">
        <v>1.47</v>
      </c>
      <c r="AP1328" s="1">
        <v>34.150128841604101</v>
      </c>
      <c r="AQ1328" s="1">
        <v>1.2411922715128301</v>
      </c>
      <c r="AR1328" s="1">
        <v>3.1375000000000002</v>
      </c>
      <c r="AS1328" s="1">
        <v>439.49166666666599</v>
      </c>
      <c r="AT1328" s="1">
        <v>0.81</v>
      </c>
      <c r="AU1328" s="1">
        <v>335.90083333333303</v>
      </c>
      <c r="AV1328" s="1">
        <v>78.516666666666595</v>
      </c>
      <c r="AW1328" s="1">
        <v>75.924999999999997</v>
      </c>
      <c r="AX1328" s="1">
        <v>80</v>
      </c>
      <c r="AY1328" s="1">
        <v>79.53</v>
      </c>
      <c r="AZ1328" s="1">
        <v>74.721462174940797</v>
      </c>
      <c r="BA1328">
        <f t="shared" si="181"/>
        <v>155.97999999999979</v>
      </c>
      <c r="BB1328">
        <f t="shared" si="182"/>
        <v>72.43833333333319</v>
      </c>
      <c r="BC1328">
        <f t="shared" si="183"/>
        <v>19.503333333333259</v>
      </c>
      <c r="BD1328">
        <f t="shared" si="184"/>
        <v>179.86150068259371</v>
      </c>
      <c r="BE1328">
        <f t="shared" si="185"/>
        <v>74.15012884160744</v>
      </c>
      <c r="BF1328">
        <f t="shared" si="186"/>
        <v>23.259000000004029</v>
      </c>
      <c r="BG1328">
        <f t="shared" si="187"/>
        <v>154.44166666666661</v>
      </c>
      <c r="BH1328">
        <f t="shared" si="188"/>
        <v>159.53</v>
      </c>
    </row>
    <row r="1329" spans="1:60" hidden="1" x14ac:dyDescent="0.3">
      <c r="A1329" s="2">
        <v>44172.90625</v>
      </c>
      <c r="B1329" s="1">
        <v>0.72</v>
      </c>
      <c r="C1329" s="1"/>
      <c r="D1329" s="1">
        <v>0.87926438053</v>
      </c>
      <c r="E1329" s="1">
        <v>15444.503309042801</v>
      </c>
      <c r="F1329" s="1">
        <v>14590.863741527</v>
      </c>
      <c r="G1329" s="1">
        <v>64.052499999999995</v>
      </c>
      <c r="H1329" s="1">
        <v>19.342500000000001</v>
      </c>
      <c r="I1329" s="1">
        <v>20.259</v>
      </c>
      <c r="J1329" s="1"/>
      <c r="K1329" s="1">
        <v>-3.0000000000040998</v>
      </c>
      <c r="L1329" s="1">
        <v>1</v>
      </c>
      <c r="M1329" s="1">
        <v>0.79999999999999905</v>
      </c>
      <c r="N1329" s="1">
        <v>3.1745454545454499</v>
      </c>
      <c r="O1329" s="1">
        <v>22.822534000000001</v>
      </c>
      <c r="P1329" s="1">
        <v>85.065833333333302</v>
      </c>
      <c r="Q1329" s="1">
        <v>34.47</v>
      </c>
      <c r="R1329" s="1">
        <v>37.037500000000001</v>
      </c>
      <c r="S1329" s="1">
        <v>0</v>
      </c>
      <c r="T1329" s="1">
        <v>11.015000000000001</v>
      </c>
      <c r="U1329" s="1">
        <v>6.8516666666666604</v>
      </c>
      <c r="V1329" s="1">
        <v>87.017371840956798</v>
      </c>
      <c r="W1329" s="1">
        <v>58.694000000032801</v>
      </c>
      <c r="X1329" s="1">
        <v>40.000000000004597</v>
      </c>
      <c r="Y1329" s="3">
        <v>-1.2542799635761399E-12</v>
      </c>
      <c r="Z1329" s="1">
        <v>10.883707728485099</v>
      </c>
      <c r="AA1329" s="1">
        <v>11.1341000000061</v>
      </c>
      <c r="AB1329" s="1">
        <v>3.1491666666666598</v>
      </c>
      <c r="AC1329" s="1">
        <v>3.1558333333333302</v>
      </c>
      <c r="AD1329" s="1">
        <v>428.81916666666598</v>
      </c>
      <c r="AE1329" s="1">
        <v>428.82249999999999</v>
      </c>
      <c r="AF1329" s="1">
        <v>-91.963333333333296</v>
      </c>
      <c r="AG1329" s="1">
        <v>-95.179166666666603</v>
      </c>
      <c r="AH1329" s="1">
        <v>45.4033333333333</v>
      </c>
      <c r="AI1329" s="1">
        <v>37.436666666666603</v>
      </c>
      <c r="AJ1329" s="1">
        <v>0.84249999999999903</v>
      </c>
      <c r="AK1329" s="1">
        <v>0.519166666666666</v>
      </c>
      <c r="AL1329" s="1">
        <v>325.56</v>
      </c>
      <c r="AM1329" s="1">
        <v>318.55499999999898</v>
      </c>
      <c r="AN1329" s="1">
        <v>35.3183333333333</v>
      </c>
      <c r="AO1329" s="1">
        <v>1.4408333333333301</v>
      </c>
      <c r="AP1329" s="1">
        <v>34.150128841604101</v>
      </c>
      <c r="AQ1329" s="1">
        <v>1.2411922715128301</v>
      </c>
      <c r="AR1329" s="1">
        <v>3.1675</v>
      </c>
      <c r="AS1329" s="1">
        <v>439.28333333333302</v>
      </c>
      <c r="AT1329" s="1">
        <v>0.81</v>
      </c>
      <c r="AU1329" s="1">
        <v>335.64166666666603</v>
      </c>
      <c r="AV1329" s="1">
        <v>78.116666666666603</v>
      </c>
      <c r="AW1329" s="1">
        <v>75.275000000000006</v>
      </c>
      <c r="AX1329" s="1">
        <v>80</v>
      </c>
      <c r="AY1329" s="1">
        <v>79.53</v>
      </c>
      <c r="AZ1329" s="1">
        <v>74.721462174940797</v>
      </c>
      <c r="BA1329">
        <f t="shared" si="181"/>
        <v>154.8541666666666</v>
      </c>
      <c r="BB1329">
        <f t="shared" si="182"/>
        <v>72.355833333333294</v>
      </c>
      <c r="BC1329">
        <f t="shared" si="183"/>
        <v>19.30749999999999</v>
      </c>
      <c r="BD1329">
        <f t="shared" si="184"/>
        <v>179.86150068259371</v>
      </c>
      <c r="BE1329">
        <f t="shared" si="185"/>
        <v>74.15012884160744</v>
      </c>
      <c r="BF1329">
        <f t="shared" si="186"/>
        <v>23.259000000004029</v>
      </c>
      <c r="BG1329">
        <f t="shared" si="187"/>
        <v>153.39166666666659</v>
      </c>
      <c r="BH1329">
        <f t="shared" si="188"/>
        <v>159.53</v>
      </c>
    </row>
    <row r="1330" spans="1:60" hidden="1" x14ac:dyDescent="0.3">
      <c r="A1330" s="2">
        <v>44172.906944444447</v>
      </c>
      <c r="B1330" s="1">
        <v>0.72</v>
      </c>
      <c r="C1330" s="1"/>
      <c r="D1330" s="1">
        <v>0.87926438053</v>
      </c>
      <c r="E1330" s="1">
        <v>15406.7151129872</v>
      </c>
      <c r="F1330" s="1">
        <v>14590.863741527</v>
      </c>
      <c r="G1330" s="1">
        <v>63.51</v>
      </c>
      <c r="H1330" s="1">
        <v>19.4725</v>
      </c>
      <c r="I1330" s="1">
        <v>20.259</v>
      </c>
      <c r="J1330" s="1"/>
      <c r="K1330" s="1">
        <v>-3.0000000000040998</v>
      </c>
      <c r="L1330" s="1">
        <v>1</v>
      </c>
      <c r="M1330" s="1">
        <v>0.80090909090909002</v>
      </c>
      <c r="N1330" s="1">
        <v>3.2072727272727199</v>
      </c>
      <c r="O1330" s="1">
        <v>23.190719999999999</v>
      </c>
      <c r="P1330" s="1">
        <v>85.370833333333294</v>
      </c>
      <c r="Q1330" s="1">
        <v>33.275833333333303</v>
      </c>
      <c r="R1330" s="1">
        <v>37.004999999999903</v>
      </c>
      <c r="S1330" s="1">
        <v>0</v>
      </c>
      <c r="T1330" s="1">
        <v>11.1341666666666</v>
      </c>
      <c r="U1330" s="1">
        <v>6.6116666666666601</v>
      </c>
      <c r="V1330" s="1">
        <v>87.017371840956798</v>
      </c>
      <c r="W1330" s="1">
        <v>58.694000000032801</v>
      </c>
      <c r="X1330" s="1">
        <v>40.000000000004597</v>
      </c>
      <c r="Y1330" s="3">
        <v>-1.2542799635761399E-12</v>
      </c>
      <c r="Z1330" s="1">
        <v>10.883707728485099</v>
      </c>
      <c r="AA1330" s="1">
        <v>11.1341000000061</v>
      </c>
      <c r="AB1330" s="1">
        <v>3.1783333333333301</v>
      </c>
      <c r="AC1330" s="1">
        <v>3.1866666666666599</v>
      </c>
      <c r="AD1330" s="1">
        <v>429.84666666666601</v>
      </c>
      <c r="AE1330" s="1">
        <v>429.84666666666601</v>
      </c>
      <c r="AF1330" s="1">
        <v>-91.992500000000007</v>
      </c>
      <c r="AG1330" s="1">
        <v>-95.236666666666594</v>
      </c>
      <c r="AH1330" s="1">
        <v>45.179166666666603</v>
      </c>
      <c r="AI1330" s="1">
        <v>37.297499999999999</v>
      </c>
      <c r="AJ1330" s="1">
        <v>0.84499999999999897</v>
      </c>
      <c r="AK1330" s="1">
        <v>0.49666666666666598</v>
      </c>
      <c r="AL1330" s="1">
        <v>325.72166666666601</v>
      </c>
      <c r="AM1330" s="1">
        <v>318.95749999999998</v>
      </c>
      <c r="AN1330" s="1">
        <v>35.058333333333302</v>
      </c>
      <c r="AO1330" s="1">
        <v>1.43583333333333</v>
      </c>
      <c r="AP1330" s="1">
        <v>34.150128841604101</v>
      </c>
      <c r="AQ1330" s="1">
        <v>1.2411922715128301</v>
      </c>
      <c r="AR1330" s="1">
        <v>3.1983333333333301</v>
      </c>
      <c r="AS1330" s="1">
        <v>439.45</v>
      </c>
      <c r="AT1330" s="1">
        <v>0.81</v>
      </c>
      <c r="AU1330" s="1">
        <v>335.60333333333301</v>
      </c>
      <c r="AV1330" s="1">
        <v>77.758333333333297</v>
      </c>
      <c r="AW1330" s="1">
        <v>74.474999999999994</v>
      </c>
      <c r="AX1330" s="1">
        <v>80</v>
      </c>
      <c r="AY1330" s="1">
        <v>79.53</v>
      </c>
      <c r="AZ1330" s="1">
        <v>74.721462174940797</v>
      </c>
      <c r="BA1330">
        <f t="shared" si="181"/>
        <v>153.7049999999999</v>
      </c>
      <c r="BB1330">
        <f t="shared" si="182"/>
        <v>72.063333333333205</v>
      </c>
      <c r="BC1330">
        <f t="shared" si="183"/>
        <v>19.18166666666659</v>
      </c>
      <c r="BD1330">
        <f t="shared" si="184"/>
        <v>179.86150068259371</v>
      </c>
      <c r="BE1330">
        <f t="shared" si="185"/>
        <v>74.15012884160744</v>
      </c>
      <c r="BF1330">
        <f t="shared" si="186"/>
        <v>23.259000000004029</v>
      </c>
      <c r="BG1330">
        <f t="shared" si="187"/>
        <v>152.23333333333329</v>
      </c>
      <c r="BH1330">
        <f t="shared" si="188"/>
        <v>159.53</v>
      </c>
    </row>
    <row r="1331" spans="1:60" hidden="1" x14ac:dyDescent="0.3">
      <c r="A1331" s="2">
        <v>44172.907638888886</v>
      </c>
      <c r="B1331" s="1">
        <v>0.71499999999999997</v>
      </c>
      <c r="C1331" s="1"/>
      <c r="D1331" s="1">
        <v>0.87926438053</v>
      </c>
      <c r="E1331" s="1">
        <v>15546.751385387801</v>
      </c>
      <c r="F1331" s="1">
        <v>14590.863741527</v>
      </c>
      <c r="G1331" s="1">
        <v>63.427500000000002</v>
      </c>
      <c r="H1331" s="1">
        <v>19.766666666666602</v>
      </c>
      <c r="I1331" s="1">
        <v>20.259</v>
      </c>
      <c r="J1331" s="1"/>
      <c r="K1331" s="1">
        <v>-3.0000000000040998</v>
      </c>
      <c r="L1331" s="1">
        <v>1</v>
      </c>
      <c r="M1331" s="1">
        <v>0.8075</v>
      </c>
      <c r="N1331" s="1">
        <v>3.2041666666666599</v>
      </c>
      <c r="O1331" s="1">
        <v>22.854188000000001</v>
      </c>
      <c r="P1331" s="1">
        <v>86.684166666666599</v>
      </c>
      <c r="Q1331" s="1">
        <v>33.3333333333333</v>
      </c>
      <c r="R1331" s="1">
        <v>35.995833333333302</v>
      </c>
      <c r="S1331" s="1">
        <v>0</v>
      </c>
      <c r="T1331" s="1">
        <v>11.560833333333299</v>
      </c>
      <c r="U1331" s="1">
        <v>6.6441666666666599</v>
      </c>
      <c r="V1331" s="1">
        <v>87.017371840956798</v>
      </c>
      <c r="W1331" s="1">
        <v>58.694000000032801</v>
      </c>
      <c r="X1331" s="1">
        <v>40.000000000004597</v>
      </c>
      <c r="Y1331" s="3">
        <v>-1.2542799635761399E-12</v>
      </c>
      <c r="Z1331" s="1">
        <v>10.883707728485099</v>
      </c>
      <c r="AA1331" s="1">
        <v>11.1341000000061</v>
      </c>
      <c r="AB1331" s="1">
        <v>3.1775000000000002</v>
      </c>
      <c r="AC1331" s="1">
        <v>3.18583333333333</v>
      </c>
      <c r="AD1331" s="1">
        <v>430.86249999999899</v>
      </c>
      <c r="AE1331" s="1">
        <v>430.88583333333298</v>
      </c>
      <c r="AF1331" s="1">
        <v>-91.927499999999995</v>
      </c>
      <c r="AG1331" s="1">
        <v>-95.340833333333293</v>
      </c>
      <c r="AH1331" s="1">
        <v>44.933333333333302</v>
      </c>
      <c r="AI1331" s="1">
        <v>37.1458333333333</v>
      </c>
      <c r="AJ1331" s="1">
        <v>0.84333333333333305</v>
      </c>
      <c r="AK1331" s="1">
        <v>0.49833333333333302</v>
      </c>
      <c r="AL1331" s="1">
        <v>326.01833333333298</v>
      </c>
      <c r="AM1331" s="1">
        <v>318.87999999999897</v>
      </c>
      <c r="AN1331" s="1">
        <v>35.448333333333302</v>
      </c>
      <c r="AO1331" s="1">
        <v>1.4591666666666601</v>
      </c>
      <c r="AP1331" s="1">
        <v>34.150128841604101</v>
      </c>
      <c r="AQ1331" s="1">
        <v>1.2411922715128301</v>
      </c>
      <c r="AR1331" s="1">
        <v>3.1974999999999998</v>
      </c>
      <c r="AS1331" s="1">
        <v>439.91</v>
      </c>
      <c r="AT1331" s="1">
        <v>0.81416666666666604</v>
      </c>
      <c r="AU1331" s="1">
        <v>335.66083333333302</v>
      </c>
      <c r="AV1331" s="1">
        <v>78.9583333333333</v>
      </c>
      <c r="AW1331" s="1">
        <v>75.108333333333306</v>
      </c>
      <c r="AX1331" s="1">
        <v>80</v>
      </c>
      <c r="AY1331" s="1">
        <v>79.53</v>
      </c>
      <c r="AZ1331" s="1">
        <v>74.721462174940797</v>
      </c>
      <c r="BA1331">
        <f t="shared" si="181"/>
        <v>155.46583333333319</v>
      </c>
      <c r="BB1331">
        <f t="shared" si="182"/>
        <v>71.444166666666604</v>
      </c>
      <c r="BC1331">
        <f t="shared" si="183"/>
        <v>19.66416666666662</v>
      </c>
      <c r="BD1331">
        <f t="shared" si="184"/>
        <v>179.86150068259371</v>
      </c>
      <c r="BE1331">
        <f t="shared" si="185"/>
        <v>74.15012884160744</v>
      </c>
      <c r="BF1331">
        <f t="shared" si="186"/>
        <v>23.259000000004029</v>
      </c>
      <c r="BG1331">
        <f t="shared" si="187"/>
        <v>154.06666666666661</v>
      </c>
      <c r="BH1331">
        <f t="shared" si="188"/>
        <v>159.53</v>
      </c>
    </row>
    <row r="1332" spans="1:60" hidden="1" x14ac:dyDescent="0.3">
      <c r="A1332" s="2">
        <v>44172.908333333333</v>
      </c>
      <c r="B1332" s="1">
        <v>0.6875</v>
      </c>
      <c r="C1332" s="1"/>
      <c r="D1332" s="1">
        <v>0.87926438053</v>
      </c>
      <c r="E1332" s="1">
        <v>15193.6448881749</v>
      </c>
      <c r="F1332" s="1">
        <v>14590.863741527</v>
      </c>
      <c r="G1332" s="1">
        <v>63.02</v>
      </c>
      <c r="H1332" s="1">
        <v>19.595833333333299</v>
      </c>
      <c r="I1332" s="1">
        <v>20.259</v>
      </c>
      <c r="J1332" s="1"/>
      <c r="K1332" s="1">
        <v>-3.0000000000040998</v>
      </c>
      <c r="L1332" s="1">
        <v>1</v>
      </c>
      <c r="M1332" s="1">
        <v>0.81</v>
      </c>
      <c r="N1332" s="1">
        <v>3.2408333333333301</v>
      </c>
      <c r="O1332" s="1">
        <v>23.109085999999898</v>
      </c>
      <c r="P1332" s="1">
        <v>86.021666666666604</v>
      </c>
      <c r="Q1332" s="1">
        <v>32.4375</v>
      </c>
      <c r="R1332" s="1">
        <v>36.197499999999998</v>
      </c>
      <c r="S1332" s="1">
        <v>0</v>
      </c>
      <c r="T1332" s="1">
        <v>11.396666666666601</v>
      </c>
      <c r="U1332" s="1">
        <v>6.4583333333333304</v>
      </c>
      <c r="V1332" s="1">
        <v>87.017371840956798</v>
      </c>
      <c r="W1332" s="1">
        <v>58.694000000032801</v>
      </c>
      <c r="X1332" s="1">
        <v>40.000000000004597</v>
      </c>
      <c r="Y1332" s="3">
        <v>-1.2542799635761399E-12</v>
      </c>
      <c r="Z1332" s="1">
        <v>10.883707728485099</v>
      </c>
      <c r="AA1332" s="1">
        <v>11.1341000000061</v>
      </c>
      <c r="AB1332" s="1">
        <v>3.2133333333333298</v>
      </c>
      <c r="AC1332" s="1">
        <v>3.2225000000000001</v>
      </c>
      <c r="AD1332" s="1">
        <v>431.54750000000001</v>
      </c>
      <c r="AE1332" s="1">
        <v>431.54750000000001</v>
      </c>
      <c r="AF1332" s="1">
        <v>-91.926666666666605</v>
      </c>
      <c r="AG1332" s="1">
        <v>-95.367499999999893</v>
      </c>
      <c r="AH1332" s="1">
        <v>44.9</v>
      </c>
      <c r="AI1332" s="1">
        <v>36.9716666666666</v>
      </c>
      <c r="AJ1332" s="1">
        <v>0.84749999999999903</v>
      </c>
      <c r="AK1332" s="1">
        <v>0.478333333333333</v>
      </c>
      <c r="AL1332" s="1">
        <v>326.39166666666603</v>
      </c>
      <c r="AM1332" s="1">
        <v>318.59333333333302</v>
      </c>
      <c r="AN1332" s="1">
        <v>35.3808333333333</v>
      </c>
      <c r="AO1332" s="1">
        <v>1.4691666666666601</v>
      </c>
      <c r="AP1332" s="1">
        <v>34.150128841604101</v>
      </c>
      <c r="AQ1332" s="1">
        <v>1.2411922715128301</v>
      </c>
      <c r="AR1332" s="1">
        <v>3.2324999999999999</v>
      </c>
      <c r="AS1332" s="1">
        <v>440.39833333333303</v>
      </c>
      <c r="AT1332" s="1">
        <v>0.82</v>
      </c>
      <c r="AU1332" s="1">
        <v>335.57083333333298</v>
      </c>
      <c r="AV1332" s="1">
        <v>78.224999999999994</v>
      </c>
      <c r="AW1332" s="1">
        <v>74.399999999999906</v>
      </c>
      <c r="AX1332" s="1">
        <v>80</v>
      </c>
      <c r="AY1332" s="1">
        <v>79.53</v>
      </c>
      <c r="AZ1332" s="1">
        <v>74.721462174940797</v>
      </c>
      <c r="BA1332">
        <f t="shared" si="181"/>
        <v>153.83999999999992</v>
      </c>
      <c r="BB1332">
        <f t="shared" si="182"/>
        <v>71.578333333333291</v>
      </c>
      <c r="BC1332">
        <f t="shared" si="183"/>
        <v>19.324166666666592</v>
      </c>
      <c r="BD1332">
        <f t="shared" si="184"/>
        <v>179.86150068259371</v>
      </c>
      <c r="BE1332">
        <f t="shared" si="185"/>
        <v>74.15012884160744</v>
      </c>
      <c r="BF1332">
        <f t="shared" si="186"/>
        <v>23.259000000004029</v>
      </c>
      <c r="BG1332">
        <f t="shared" si="187"/>
        <v>152.62499999999989</v>
      </c>
      <c r="BH1332">
        <f t="shared" si="188"/>
        <v>159.53</v>
      </c>
    </row>
    <row r="1333" spans="1:60" hidden="1" x14ac:dyDescent="0.3">
      <c r="A1333" s="2">
        <v>44172.90902777778</v>
      </c>
      <c r="B1333" s="1">
        <v>0.44</v>
      </c>
      <c r="C1333" s="1"/>
      <c r="D1333" s="1">
        <v>0.87926438053</v>
      </c>
      <c r="E1333" s="1">
        <v>15148.1054559148</v>
      </c>
      <c r="F1333" s="1">
        <v>14873.9902725635</v>
      </c>
      <c r="G1333" s="1">
        <v>62.050833333333301</v>
      </c>
      <c r="H1333" s="1">
        <v>19.587499999999999</v>
      </c>
      <c r="I1333" s="1">
        <v>20.3</v>
      </c>
      <c r="J1333" s="1"/>
      <c r="K1333" s="1">
        <v>-2.9999999999812301</v>
      </c>
      <c r="L1333" s="1">
        <v>1</v>
      </c>
      <c r="M1333" s="1">
        <v>0.81</v>
      </c>
      <c r="N1333" s="1">
        <v>3.2474999999999898</v>
      </c>
      <c r="O1333" s="1">
        <v>23.112418000000002</v>
      </c>
      <c r="P1333" s="1">
        <v>86.483333333333306</v>
      </c>
      <c r="Q1333" s="1">
        <v>33.619166666666601</v>
      </c>
      <c r="R1333" s="1">
        <v>35.703333333333298</v>
      </c>
      <c r="S1333" s="1">
        <v>0</v>
      </c>
      <c r="T1333" s="1">
        <v>11.5483333333333</v>
      </c>
      <c r="U1333" s="1">
        <v>6.6891666666666598</v>
      </c>
      <c r="V1333" s="1">
        <v>89.999999999980403</v>
      </c>
      <c r="W1333" s="1">
        <v>53.601999999925503</v>
      </c>
      <c r="X1333" s="1">
        <v>36.567015222565502</v>
      </c>
      <c r="Y1333" s="3">
        <v>8.2014908225986996E-12</v>
      </c>
      <c r="Z1333" s="1">
        <v>11.764868103034001</v>
      </c>
      <c r="AA1333" s="1">
        <v>10.0250999999855</v>
      </c>
      <c r="AB1333" s="1">
        <v>3.22166666666666</v>
      </c>
      <c r="AC1333" s="1">
        <v>3.2291666666666599</v>
      </c>
      <c r="AD1333" s="1">
        <v>431.84333333333302</v>
      </c>
      <c r="AE1333" s="1">
        <v>431.84333333333302</v>
      </c>
      <c r="AF1333" s="1">
        <v>-91.917499999999905</v>
      </c>
      <c r="AG1333" s="1">
        <v>-95.320833333333297</v>
      </c>
      <c r="AH1333" s="1">
        <v>45.000833333333297</v>
      </c>
      <c r="AI1333" s="1">
        <v>36.819166666666597</v>
      </c>
      <c r="AJ1333" s="1">
        <v>0.84833333333333305</v>
      </c>
      <c r="AK1333" s="1">
        <v>0.49833333333333302</v>
      </c>
      <c r="AL1333" s="1">
        <v>326.57666666666597</v>
      </c>
      <c r="AM1333" s="1">
        <v>318.77333333333303</v>
      </c>
      <c r="AN1333" s="1">
        <v>35.405000000000001</v>
      </c>
      <c r="AO1333" s="1">
        <v>1.46999999999999</v>
      </c>
      <c r="AP1333" s="1">
        <v>39.215248370806798</v>
      </c>
      <c r="AQ1333" s="1">
        <v>1.51003189696164</v>
      </c>
      <c r="AR1333" s="1">
        <v>3.24</v>
      </c>
      <c r="AS1333" s="1">
        <v>440.80666666666599</v>
      </c>
      <c r="AT1333" s="1">
        <v>0.82</v>
      </c>
      <c r="AU1333" s="1">
        <v>335.56416666666598</v>
      </c>
      <c r="AV1333" s="1">
        <v>79.0833333333333</v>
      </c>
      <c r="AW1333" s="1">
        <v>74.966666666666598</v>
      </c>
      <c r="AX1333" s="1">
        <v>79.13</v>
      </c>
      <c r="AY1333" s="1">
        <v>75.28</v>
      </c>
      <c r="AZ1333" s="1">
        <v>76.936763593380604</v>
      </c>
      <c r="BA1333">
        <f t="shared" si="181"/>
        <v>155.50749999999991</v>
      </c>
      <c r="BB1333">
        <f t="shared" si="182"/>
        <v>71.108333333333292</v>
      </c>
      <c r="BC1333">
        <f t="shared" si="183"/>
        <v>19.707499999999953</v>
      </c>
      <c r="BD1333">
        <f t="shared" si="184"/>
        <v>182.81724837071269</v>
      </c>
      <c r="BE1333">
        <f t="shared" si="185"/>
        <v>75.782263593380492</v>
      </c>
      <c r="BF1333">
        <f t="shared" si="186"/>
        <v>23.299999999981139</v>
      </c>
      <c r="BG1333">
        <f t="shared" si="187"/>
        <v>154.0499999999999</v>
      </c>
      <c r="BH1333">
        <f t="shared" si="188"/>
        <v>154.41</v>
      </c>
    </row>
    <row r="1334" spans="1:60" hidden="1" x14ac:dyDescent="0.3">
      <c r="A1334" s="2">
        <v>44172.909722222219</v>
      </c>
      <c r="B1334" s="1">
        <v>0.2475</v>
      </c>
      <c r="C1334" s="1"/>
      <c r="D1334" s="1">
        <v>0.87926438053</v>
      </c>
      <c r="E1334" s="1">
        <v>15007.423625359999</v>
      </c>
      <c r="F1334" s="1">
        <v>14873.9902725635</v>
      </c>
      <c r="G1334" s="1">
        <v>60.425833333333301</v>
      </c>
      <c r="H1334" s="1">
        <v>19.518333333333299</v>
      </c>
      <c r="I1334" s="1">
        <v>20.3</v>
      </c>
      <c r="J1334" s="1"/>
      <c r="K1334" s="1">
        <v>-2.9999999999812301</v>
      </c>
      <c r="L1334" s="1">
        <v>1</v>
      </c>
      <c r="M1334" s="1">
        <v>0.81666666666666599</v>
      </c>
      <c r="N1334" s="1">
        <v>3.2541666666666602</v>
      </c>
      <c r="O1334" s="1">
        <v>23.413964</v>
      </c>
      <c r="P1334" s="1">
        <v>85.972499999999997</v>
      </c>
      <c r="Q1334" s="1">
        <v>33.76</v>
      </c>
      <c r="R1334" s="1">
        <v>34.386666666666599</v>
      </c>
      <c r="S1334" s="1">
        <v>0</v>
      </c>
      <c r="T1334" s="1">
        <v>11.6349999999999</v>
      </c>
      <c r="U1334" s="1">
        <v>6.7183333333333302</v>
      </c>
      <c r="V1334" s="1">
        <v>89.999999999980403</v>
      </c>
      <c r="W1334" s="1">
        <v>53.601999999925503</v>
      </c>
      <c r="X1334" s="1">
        <v>36.567015222565502</v>
      </c>
      <c r="Y1334" s="3">
        <v>8.2014908225986996E-12</v>
      </c>
      <c r="Z1334" s="1">
        <v>11.764868103034001</v>
      </c>
      <c r="AA1334" s="1">
        <v>10.0250999999855</v>
      </c>
      <c r="AB1334" s="1">
        <v>3.2308333333333299</v>
      </c>
      <c r="AC1334" s="1">
        <v>3.2383333333333302</v>
      </c>
      <c r="AD1334" s="1">
        <v>432.07499999999999</v>
      </c>
      <c r="AE1334" s="1">
        <v>432.05666666666599</v>
      </c>
      <c r="AF1334" s="1">
        <v>-91.915833333333296</v>
      </c>
      <c r="AG1334" s="1">
        <v>-95.279166666666598</v>
      </c>
      <c r="AH1334" s="1">
        <v>45.106666666666598</v>
      </c>
      <c r="AI1334" s="1">
        <v>36.680833333333297</v>
      </c>
      <c r="AJ1334" s="1">
        <v>0.84916666666666596</v>
      </c>
      <c r="AK1334" s="1">
        <v>0.50416666666666599</v>
      </c>
      <c r="AL1334" s="1">
        <v>326.69416666666598</v>
      </c>
      <c r="AM1334" s="1">
        <v>319.05500000000001</v>
      </c>
      <c r="AN1334" s="1">
        <v>35.5474999999999</v>
      </c>
      <c r="AO1334" s="1">
        <v>1.4783333333333299</v>
      </c>
      <c r="AP1334" s="1">
        <v>39.215248370806798</v>
      </c>
      <c r="AQ1334" s="1">
        <v>1.51003189696164</v>
      </c>
      <c r="AR1334" s="1">
        <v>3.24833333333333</v>
      </c>
      <c r="AS1334" s="1">
        <v>441.03500000000003</v>
      </c>
      <c r="AT1334" s="1">
        <v>0.82666666666666599</v>
      </c>
      <c r="AU1334" s="1">
        <v>335.57083333333298</v>
      </c>
      <c r="AV1334" s="1">
        <v>79.4166666666666</v>
      </c>
      <c r="AW1334" s="1">
        <v>74.758333333333297</v>
      </c>
      <c r="AX1334" s="1">
        <v>79.13</v>
      </c>
      <c r="AY1334" s="1">
        <v>75.28</v>
      </c>
      <c r="AZ1334" s="1">
        <v>76.936763593380604</v>
      </c>
      <c r="BA1334">
        <f t="shared" si="181"/>
        <v>155.27999999999989</v>
      </c>
      <c r="BB1334">
        <f t="shared" si="182"/>
        <v>69.934166666666499</v>
      </c>
      <c r="BC1334">
        <f t="shared" si="183"/>
        <v>19.831666666666564</v>
      </c>
      <c r="BD1334">
        <f t="shared" si="184"/>
        <v>182.81724837071269</v>
      </c>
      <c r="BE1334">
        <f t="shared" si="185"/>
        <v>75.782263593380492</v>
      </c>
      <c r="BF1334">
        <f t="shared" si="186"/>
        <v>23.299999999981139</v>
      </c>
      <c r="BG1334">
        <f t="shared" si="187"/>
        <v>154.1749999999999</v>
      </c>
      <c r="BH1334">
        <f t="shared" si="188"/>
        <v>154.41</v>
      </c>
    </row>
    <row r="1335" spans="1:60" hidden="1" x14ac:dyDescent="0.3">
      <c r="A1335" s="2">
        <v>44172.910416666666</v>
      </c>
      <c r="B1335" s="1">
        <v>0.11</v>
      </c>
      <c r="C1335" s="1"/>
      <c r="D1335" s="1">
        <v>0.87926438053</v>
      </c>
      <c r="E1335" s="1">
        <v>15577.6575712662</v>
      </c>
      <c r="F1335" s="1">
        <v>14873.9902725635</v>
      </c>
      <c r="G1335" s="1">
        <v>60.1099999999999</v>
      </c>
      <c r="H1335" s="1">
        <v>19.3391666666666</v>
      </c>
      <c r="I1335" s="1">
        <v>20.3</v>
      </c>
      <c r="J1335" s="1"/>
      <c r="K1335" s="1">
        <v>-2.9999999999812301</v>
      </c>
      <c r="L1335" s="1">
        <v>1</v>
      </c>
      <c r="M1335" s="1">
        <v>0.82</v>
      </c>
      <c r="N1335" s="1">
        <v>3.26</v>
      </c>
      <c r="O1335" s="1">
        <v>22.476005999999899</v>
      </c>
      <c r="P1335" s="1">
        <v>85.717499999999902</v>
      </c>
      <c r="Q1335" s="1">
        <v>34.412500000000001</v>
      </c>
      <c r="R1335" s="1">
        <v>33.034999999999997</v>
      </c>
      <c r="S1335" s="1">
        <v>0</v>
      </c>
      <c r="T1335" s="1">
        <v>11.7324999999999</v>
      </c>
      <c r="U1335" s="1">
        <v>6.8858333333333297</v>
      </c>
      <c r="V1335" s="1">
        <v>89.999999999980403</v>
      </c>
      <c r="W1335" s="1">
        <v>53.601999999925503</v>
      </c>
      <c r="X1335" s="1">
        <v>36.567015222565502</v>
      </c>
      <c r="Y1335" s="3">
        <v>8.2014908225986996E-12</v>
      </c>
      <c r="Z1335" s="1">
        <v>11.764868103034001</v>
      </c>
      <c r="AA1335" s="1">
        <v>10.0250999999855</v>
      </c>
      <c r="AB1335" s="1">
        <v>3.2383333333333302</v>
      </c>
      <c r="AC1335" s="1">
        <v>3.24416666666666</v>
      </c>
      <c r="AD1335" s="1">
        <v>432.28416666666601</v>
      </c>
      <c r="AE1335" s="1">
        <v>432.28916666666601</v>
      </c>
      <c r="AF1335" s="1">
        <v>-91.915833333333296</v>
      </c>
      <c r="AG1335" s="1">
        <v>-95.232500000000002</v>
      </c>
      <c r="AH1335" s="1">
        <v>45.25</v>
      </c>
      <c r="AI1335" s="1">
        <v>36.5966666666666</v>
      </c>
      <c r="AJ1335" s="1">
        <v>0.84833333333333305</v>
      </c>
      <c r="AK1335" s="1">
        <v>0.51666666666666605</v>
      </c>
      <c r="AL1335" s="1">
        <v>326.75916666666598</v>
      </c>
      <c r="AM1335" s="1">
        <v>319.424166666666</v>
      </c>
      <c r="AN1335" s="1">
        <v>35.865833333333299</v>
      </c>
      <c r="AO1335" s="1">
        <v>1.4933333333333301</v>
      </c>
      <c r="AP1335" s="1">
        <v>39.215248370806798</v>
      </c>
      <c r="AQ1335" s="1">
        <v>1.51003189696164</v>
      </c>
      <c r="AR1335" s="1">
        <v>3.2524999999999999</v>
      </c>
      <c r="AS1335" s="1">
        <v>441.18833333333299</v>
      </c>
      <c r="AT1335" s="1">
        <v>0.83</v>
      </c>
      <c r="AU1335" s="1">
        <v>335.71166666666602</v>
      </c>
      <c r="AV1335" s="1">
        <v>79.8333333333333</v>
      </c>
      <c r="AW1335" s="1">
        <v>74.95</v>
      </c>
      <c r="AX1335" s="1">
        <v>79.13</v>
      </c>
      <c r="AY1335" s="1">
        <v>75.28</v>
      </c>
      <c r="AZ1335" s="1">
        <v>76.936763593380604</v>
      </c>
      <c r="BA1335">
        <f t="shared" si="181"/>
        <v>155.99583333333322</v>
      </c>
      <c r="BB1335">
        <f t="shared" si="182"/>
        <v>68.900833333333296</v>
      </c>
      <c r="BC1335">
        <f t="shared" si="183"/>
        <v>20.111666666666558</v>
      </c>
      <c r="BD1335">
        <f t="shared" si="184"/>
        <v>182.81724837071269</v>
      </c>
      <c r="BE1335">
        <f t="shared" si="185"/>
        <v>75.782263593380492</v>
      </c>
      <c r="BF1335">
        <f t="shared" si="186"/>
        <v>23.299999999981139</v>
      </c>
      <c r="BG1335">
        <f t="shared" si="187"/>
        <v>154.7833333333333</v>
      </c>
      <c r="BH1335">
        <f t="shared" si="188"/>
        <v>154.41</v>
      </c>
    </row>
    <row r="1336" spans="1:60" hidden="1" x14ac:dyDescent="0.3">
      <c r="A1336" s="2">
        <v>44172.911111111112</v>
      </c>
      <c r="B1336" s="1">
        <v>1.1825000000000001</v>
      </c>
      <c r="C1336" s="1"/>
      <c r="D1336" s="1">
        <v>0.87926438053</v>
      </c>
      <c r="E1336" s="1">
        <v>15376.513010221899</v>
      </c>
      <c r="F1336" s="1">
        <v>14873.9902725635</v>
      </c>
      <c r="G1336" s="1">
        <v>60.205833333333302</v>
      </c>
      <c r="H1336" s="1">
        <v>19.796666666666599</v>
      </c>
      <c r="I1336" s="1">
        <v>20.3</v>
      </c>
      <c r="J1336" s="1"/>
      <c r="K1336" s="1">
        <v>-2.9999999999812301</v>
      </c>
      <c r="L1336" s="1">
        <v>1</v>
      </c>
      <c r="M1336" s="1">
        <v>0.82</v>
      </c>
      <c r="N1336" s="1">
        <v>3.3458333333333301</v>
      </c>
      <c r="O1336" s="1">
        <v>22.474339999999899</v>
      </c>
      <c r="P1336" s="1">
        <v>83.906666666666595</v>
      </c>
      <c r="Q1336" s="1">
        <v>31.841666666666601</v>
      </c>
      <c r="R1336" s="1">
        <v>33.320833333333297</v>
      </c>
      <c r="S1336" s="1">
        <v>0</v>
      </c>
      <c r="T1336" s="1">
        <v>11.3974999999999</v>
      </c>
      <c r="U1336" s="1">
        <v>6.3641666666666596</v>
      </c>
      <c r="V1336" s="1">
        <v>89.999999999980403</v>
      </c>
      <c r="W1336" s="1">
        <v>53.601999999925503</v>
      </c>
      <c r="X1336" s="1">
        <v>36.567015222565502</v>
      </c>
      <c r="Y1336" s="3">
        <v>8.2014908225986996E-12</v>
      </c>
      <c r="Z1336" s="1">
        <v>11.764868103034001</v>
      </c>
      <c r="AA1336" s="1">
        <v>10.0250999999855</v>
      </c>
      <c r="AB1336" s="1">
        <v>3.3233333333333301</v>
      </c>
      <c r="AC1336" s="1">
        <v>3.3299999999999899</v>
      </c>
      <c r="AD1336" s="1">
        <v>432.537499999999</v>
      </c>
      <c r="AE1336" s="1">
        <v>432.55749999999898</v>
      </c>
      <c r="AF1336" s="1">
        <v>-91.9375</v>
      </c>
      <c r="AG1336" s="1">
        <v>-95.404166666666598</v>
      </c>
      <c r="AH1336" s="1">
        <v>45.424999999999997</v>
      </c>
      <c r="AI1336" s="1">
        <v>36.576666666666597</v>
      </c>
      <c r="AJ1336" s="1">
        <v>0.84999999999999898</v>
      </c>
      <c r="AK1336" s="1">
        <v>0.46916666666666601</v>
      </c>
      <c r="AL1336" s="1">
        <v>326.35833333333301</v>
      </c>
      <c r="AM1336" s="1">
        <v>318.76416666666597</v>
      </c>
      <c r="AN1336" s="1">
        <v>34.921666666666603</v>
      </c>
      <c r="AO1336" s="1">
        <v>1.4666666666666599</v>
      </c>
      <c r="AP1336" s="1">
        <v>39.215248370806798</v>
      </c>
      <c r="AQ1336" s="1">
        <v>1.51003189696164</v>
      </c>
      <c r="AR1336" s="1">
        <v>3.3391666666666602</v>
      </c>
      <c r="AS1336" s="1">
        <v>441.31333333333299</v>
      </c>
      <c r="AT1336" s="1">
        <v>0.83</v>
      </c>
      <c r="AU1336" s="1">
        <v>335.75499999999897</v>
      </c>
      <c r="AV1336" s="1">
        <v>77.724999999999994</v>
      </c>
      <c r="AW1336" s="1">
        <v>72.316666666666606</v>
      </c>
      <c r="AX1336" s="1">
        <v>79.13</v>
      </c>
      <c r="AY1336" s="1">
        <v>75.28</v>
      </c>
      <c r="AZ1336" s="1">
        <v>76.936763593380604</v>
      </c>
      <c r="BA1336">
        <f t="shared" si="181"/>
        <v>150.66999999999979</v>
      </c>
      <c r="BB1336">
        <f t="shared" si="182"/>
        <v>68.242499999999893</v>
      </c>
      <c r="BC1336">
        <f t="shared" si="183"/>
        <v>19.228333333333222</v>
      </c>
      <c r="BD1336">
        <f t="shared" si="184"/>
        <v>182.81724837071269</v>
      </c>
      <c r="BE1336">
        <f t="shared" si="185"/>
        <v>75.782263593380492</v>
      </c>
      <c r="BF1336">
        <f t="shared" si="186"/>
        <v>23.299999999981139</v>
      </c>
      <c r="BG1336">
        <f t="shared" si="187"/>
        <v>150.0416666666666</v>
      </c>
      <c r="BH1336">
        <f t="shared" si="188"/>
        <v>154.41</v>
      </c>
    </row>
    <row r="1337" spans="1:60" hidden="1" x14ac:dyDescent="0.3">
      <c r="A1337" s="2">
        <v>44172.911805555559</v>
      </c>
      <c r="B1337" s="1">
        <v>0.99</v>
      </c>
      <c r="C1337" s="1"/>
      <c r="D1337" s="1">
        <v>0.87926438053</v>
      </c>
      <c r="E1337" s="1">
        <v>14675.5571679603</v>
      </c>
      <c r="F1337" s="1">
        <v>14873.9902725635</v>
      </c>
      <c r="G1337" s="1">
        <v>61.884999999999998</v>
      </c>
      <c r="H1337" s="1">
        <v>19.7783333333333</v>
      </c>
      <c r="I1337" s="1">
        <v>20.3</v>
      </c>
      <c r="J1337" s="1"/>
      <c r="K1337" s="1">
        <v>-2.9999999999812301</v>
      </c>
      <c r="L1337" s="1">
        <v>1</v>
      </c>
      <c r="M1337" s="1">
        <v>0.81916666666666604</v>
      </c>
      <c r="N1337" s="1">
        <v>3.3991666666666598</v>
      </c>
      <c r="O1337" s="1">
        <v>22.867515999999998</v>
      </c>
      <c r="P1337" s="1">
        <v>84.334999999999994</v>
      </c>
      <c r="Q1337" s="1">
        <v>32.184166666666599</v>
      </c>
      <c r="R1337" s="1">
        <v>34.004166666666599</v>
      </c>
      <c r="S1337" s="1">
        <v>0</v>
      </c>
      <c r="T1337" s="1">
        <v>11.4741666666666</v>
      </c>
      <c r="U1337" s="1">
        <v>6.4458333333333302</v>
      </c>
      <c r="V1337" s="1">
        <v>89.999999999980403</v>
      </c>
      <c r="W1337" s="1">
        <v>53.601999999925503</v>
      </c>
      <c r="X1337" s="1">
        <v>36.567015222565502</v>
      </c>
      <c r="Y1337" s="3">
        <v>8.2014908225986996E-12</v>
      </c>
      <c r="Z1337" s="1">
        <v>11.764868103034001</v>
      </c>
      <c r="AA1337" s="1">
        <v>10.0250999999855</v>
      </c>
      <c r="AB1337" s="1">
        <v>3.375</v>
      </c>
      <c r="AC1337" s="1">
        <v>3.3816666666666602</v>
      </c>
      <c r="AD1337" s="1">
        <v>433.32833333333298</v>
      </c>
      <c r="AE1337" s="1">
        <v>433.32833333333298</v>
      </c>
      <c r="AF1337" s="1">
        <v>-91.927499999999995</v>
      </c>
      <c r="AG1337" s="1">
        <v>-95.42</v>
      </c>
      <c r="AH1337" s="1">
        <v>45.542499999999997</v>
      </c>
      <c r="AI1337" s="1">
        <v>36.514166666666597</v>
      </c>
      <c r="AJ1337" s="1">
        <v>0.84999999999999898</v>
      </c>
      <c r="AK1337" s="1">
        <v>0.47249999999999998</v>
      </c>
      <c r="AL1337" s="1">
        <v>325.493333333333</v>
      </c>
      <c r="AM1337" s="1">
        <v>318.1225</v>
      </c>
      <c r="AN1337" s="1">
        <v>34.086666666666602</v>
      </c>
      <c r="AO1337" s="1">
        <v>1.4283333333333299</v>
      </c>
      <c r="AP1337" s="1">
        <v>39.215248370806798</v>
      </c>
      <c r="AQ1337" s="1">
        <v>1.51003189696164</v>
      </c>
      <c r="AR1337" s="1">
        <v>3.3899999999999899</v>
      </c>
      <c r="AS1337" s="1">
        <v>441.57166666666598</v>
      </c>
      <c r="AT1337" s="1">
        <v>0.82750000000000001</v>
      </c>
      <c r="AU1337" s="1">
        <v>335.95749999999998</v>
      </c>
      <c r="AV1337" s="1">
        <v>78.325000000000003</v>
      </c>
      <c r="AW1337" s="1">
        <v>71.883333333333297</v>
      </c>
      <c r="AX1337" s="1">
        <v>79.13</v>
      </c>
      <c r="AY1337" s="1">
        <v>75.28</v>
      </c>
      <c r="AZ1337" s="1">
        <v>76.936763593380604</v>
      </c>
      <c r="BA1337">
        <f t="shared" si="181"/>
        <v>150.60583333333318</v>
      </c>
      <c r="BB1337">
        <f t="shared" si="182"/>
        <v>68.090833333333194</v>
      </c>
      <c r="BC1337">
        <f t="shared" si="183"/>
        <v>19.348333333333262</v>
      </c>
      <c r="BD1337">
        <f t="shared" si="184"/>
        <v>182.81724837071269</v>
      </c>
      <c r="BE1337">
        <f t="shared" si="185"/>
        <v>75.782263593380492</v>
      </c>
      <c r="BF1337">
        <f t="shared" si="186"/>
        <v>23.299999999981139</v>
      </c>
      <c r="BG1337">
        <f t="shared" si="187"/>
        <v>150.20833333333331</v>
      </c>
      <c r="BH1337">
        <f t="shared" si="188"/>
        <v>154.41</v>
      </c>
    </row>
    <row r="1338" spans="1:60" hidden="1" x14ac:dyDescent="0.3">
      <c r="A1338" s="2">
        <v>44172.912499999999</v>
      </c>
      <c r="B1338" s="1">
        <v>2.74999999999999E-2</v>
      </c>
      <c r="C1338" s="1"/>
      <c r="D1338" s="1">
        <v>0.87926438053</v>
      </c>
      <c r="E1338" s="1">
        <v>14952.863196186599</v>
      </c>
      <c r="F1338" s="1">
        <v>14714.502770462601</v>
      </c>
      <c r="G1338" s="1">
        <v>61.081666666666599</v>
      </c>
      <c r="H1338" s="1">
        <v>19.369166666666601</v>
      </c>
      <c r="I1338" s="1">
        <v>20.369</v>
      </c>
      <c r="J1338" s="1"/>
      <c r="K1338" s="1">
        <v>-2.99999999986973</v>
      </c>
      <c r="L1338" s="1">
        <v>1</v>
      </c>
      <c r="M1338" s="1">
        <v>0.81166666666666698</v>
      </c>
      <c r="N1338" s="1">
        <v>3.4258333333333302</v>
      </c>
      <c r="O1338" s="1">
        <v>23.462278000000001</v>
      </c>
      <c r="P1338" s="1">
        <v>85.710833333333298</v>
      </c>
      <c r="Q1338" s="1">
        <v>34.475000000000001</v>
      </c>
      <c r="R1338" s="1">
        <v>35.146666666666597</v>
      </c>
      <c r="S1338" s="1">
        <v>0</v>
      </c>
      <c r="T1338" s="1">
        <v>11.6383333333333</v>
      </c>
      <c r="U1338" s="1">
        <v>6.875</v>
      </c>
      <c r="V1338" s="1">
        <v>89.999999999813895</v>
      </c>
      <c r="W1338" s="1">
        <v>51.750999999511201</v>
      </c>
      <c r="X1338" s="1">
        <v>33.144851434165901</v>
      </c>
      <c r="Y1338" s="3">
        <v>5.1824393821499799E-11</v>
      </c>
      <c r="Z1338" s="1">
        <v>12.1379422577768</v>
      </c>
      <c r="AA1338" s="1">
        <v>9.6770999999053799</v>
      </c>
      <c r="AB1338" s="1">
        <v>3.4024999999999999</v>
      </c>
      <c r="AC1338" s="1">
        <v>3.40916666666666</v>
      </c>
      <c r="AD1338" s="1">
        <v>434.363333333333</v>
      </c>
      <c r="AE1338" s="1">
        <v>434.359166666666</v>
      </c>
      <c r="AF1338" s="1">
        <v>-91.908333333333303</v>
      </c>
      <c r="AG1338" s="1">
        <v>-95.368333333333297</v>
      </c>
      <c r="AH1338" s="1">
        <v>45.465000000000003</v>
      </c>
      <c r="AI1338" s="1">
        <v>36.4166666666666</v>
      </c>
      <c r="AJ1338" s="1">
        <v>0.850833333333333</v>
      </c>
      <c r="AK1338" s="1">
        <v>0.51416666666666599</v>
      </c>
      <c r="AL1338" s="1">
        <v>324.82499999999999</v>
      </c>
      <c r="AM1338" s="1">
        <v>317.91166666666601</v>
      </c>
      <c r="AN1338" s="1">
        <v>33.442500000000003</v>
      </c>
      <c r="AO1338" s="1">
        <v>1.3941666666666599</v>
      </c>
      <c r="AP1338" s="1">
        <v>39.4012514026616</v>
      </c>
      <c r="AQ1338" s="1">
        <v>1.5539577421874899</v>
      </c>
      <c r="AR1338" s="1">
        <v>3.4183333333333299</v>
      </c>
      <c r="AS1338" s="1">
        <v>442.32499999999999</v>
      </c>
      <c r="AT1338" s="1">
        <v>0.82</v>
      </c>
      <c r="AU1338" s="1">
        <v>336.24833333333299</v>
      </c>
      <c r="AV1338" s="1">
        <v>79.941666666666606</v>
      </c>
      <c r="AW1338" s="1">
        <v>73.358333333333306</v>
      </c>
      <c r="AX1338" s="1">
        <v>77.75</v>
      </c>
      <c r="AY1338" s="1">
        <v>72.319999999999993</v>
      </c>
      <c r="AZ1338" s="1">
        <v>73.728102836879401</v>
      </c>
      <c r="BA1338">
        <f t="shared" si="181"/>
        <v>153.6283333333333</v>
      </c>
      <c r="BB1338">
        <f t="shared" si="182"/>
        <v>68.5891666666666</v>
      </c>
      <c r="BC1338">
        <f t="shared" si="183"/>
        <v>19.90749999999996</v>
      </c>
      <c r="BD1338">
        <f t="shared" si="184"/>
        <v>181.15225140198669</v>
      </c>
      <c r="BE1338">
        <f t="shared" si="185"/>
        <v>72.546102836879328</v>
      </c>
      <c r="BF1338">
        <f t="shared" si="186"/>
        <v>23.368999999869668</v>
      </c>
      <c r="BG1338">
        <f t="shared" si="187"/>
        <v>153.2999999999999</v>
      </c>
      <c r="BH1338">
        <f t="shared" si="188"/>
        <v>150.07</v>
      </c>
    </row>
    <row r="1339" spans="1:60" hidden="1" x14ac:dyDescent="0.3">
      <c r="A1339" s="2">
        <v>44172.913194444445</v>
      </c>
      <c r="B1339" s="1"/>
      <c r="C1339" s="1">
        <v>-0.2475</v>
      </c>
      <c r="D1339" s="1">
        <v>0.87926438053</v>
      </c>
      <c r="E1339" s="1">
        <v>15083.324512233299</v>
      </c>
      <c r="F1339" s="1">
        <v>14714.502770462601</v>
      </c>
      <c r="G1339" s="1">
        <v>60.292499999999997</v>
      </c>
      <c r="H1339" s="1">
        <v>19.6724999999999</v>
      </c>
      <c r="I1339" s="1">
        <v>20.369</v>
      </c>
      <c r="J1339" s="1"/>
      <c r="K1339" s="1">
        <v>-2.99999999986973</v>
      </c>
      <c r="L1339" s="1">
        <v>1</v>
      </c>
      <c r="M1339" s="1">
        <v>0.82</v>
      </c>
      <c r="N1339" s="1">
        <v>3.395</v>
      </c>
      <c r="O1339" s="1">
        <v>23.743831999999902</v>
      </c>
      <c r="P1339" s="1">
        <v>87.173333333333304</v>
      </c>
      <c r="Q1339" s="1">
        <v>36.764166666666597</v>
      </c>
      <c r="R1339" s="1">
        <v>35.178333333333299</v>
      </c>
      <c r="S1339" s="1">
        <v>0</v>
      </c>
      <c r="T1339" s="1">
        <v>11.900833333333299</v>
      </c>
      <c r="U1339" s="1">
        <v>7.3358333333333299</v>
      </c>
      <c r="V1339" s="1">
        <v>89.999999999813895</v>
      </c>
      <c r="W1339" s="1">
        <v>51.750999999511201</v>
      </c>
      <c r="X1339" s="1">
        <v>33.144851434165901</v>
      </c>
      <c r="Y1339" s="3">
        <v>5.1824393821499799E-11</v>
      </c>
      <c r="Z1339" s="1">
        <v>12.1379422577768</v>
      </c>
      <c r="AA1339" s="1">
        <v>9.6770999999053799</v>
      </c>
      <c r="AB1339" s="1">
        <v>3.36916666666666</v>
      </c>
      <c r="AC1339" s="1">
        <v>3.3766666666666598</v>
      </c>
      <c r="AD1339" s="1">
        <v>435.02666666666602</v>
      </c>
      <c r="AE1339" s="1">
        <v>435.04583333333301</v>
      </c>
      <c r="AF1339" s="1">
        <v>-91.889166666666597</v>
      </c>
      <c r="AG1339" s="1">
        <v>-95.307499999999905</v>
      </c>
      <c r="AH1339" s="1">
        <v>45.400833333333303</v>
      </c>
      <c r="AI1339" s="1">
        <v>36.361666666666601</v>
      </c>
      <c r="AJ1339" s="1">
        <v>0.85333333333333306</v>
      </c>
      <c r="AK1339" s="1">
        <v>0.55833333333333302</v>
      </c>
      <c r="AL1339" s="1">
        <v>324.80250000000001</v>
      </c>
      <c r="AM1339" s="1">
        <v>318.98916666666599</v>
      </c>
      <c r="AN1339" s="1">
        <v>33.296666666666603</v>
      </c>
      <c r="AO1339" s="1">
        <v>1.3616666666666599</v>
      </c>
      <c r="AP1339" s="1">
        <v>39.4012514026616</v>
      </c>
      <c r="AQ1339" s="1">
        <v>1.5539577421874899</v>
      </c>
      <c r="AR1339" s="1">
        <v>3.38916666666666</v>
      </c>
      <c r="AS1339" s="1">
        <v>443.18583333333299</v>
      </c>
      <c r="AT1339" s="1">
        <v>0.82166666666666599</v>
      </c>
      <c r="AU1339" s="1">
        <v>336.89749999999998</v>
      </c>
      <c r="AV1339" s="1">
        <v>81.058333333333294</v>
      </c>
      <c r="AW1339" s="1">
        <v>75.516666666666595</v>
      </c>
      <c r="AX1339" s="1">
        <v>77.75</v>
      </c>
      <c r="AY1339" s="1">
        <v>72.319999999999993</v>
      </c>
      <c r="AZ1339" s="1">
        <v>73.728102836879401</v>
      </c>
      <c r="BA1339">
        <f t="shared" si="181"/>
        <v>157.23416666666651</v>
      </c>
      <c r="BB1339">
        <f t="shared" si="182"/>
        <v>68.474999999999909</v>
      </c>
      <c r="BC1339">
        <f t="shared" si="183"/>
        <v>20.59833333333329</v>
      </c>
      <c r="BD1339">
        <f t="shared" si="184"/>
        <v>181.15225140198669</v>
      </c>
      <c r="BE1339">
        <f t="shared" si="185"/>
        <v>72.546102836879328</v>
      </c>
      <c r="BF1339">
        <f t="shared" si="186"/>
        <v>23.368999999869668</v>
      </c>
      <c r="BG1339">
        <f t="shared" si="187"/>
        <v>156.57499999999987</v>
      </c>
      <c r="BH1339">
        <f t="shared" si="188"/>
        <v>150.07</v>
      </c>
    </row>
    <row r="1340" spans="1:60" hidden="1" x14ac:dyDescent="0.3">
      <c r="A1340" s="2">
        <v>44172.913888888892</v>
      </c>
      <c r="B1340" s="1"/>
      <c r="C1340" s="1">
        <v>-0.52249999999999996</v>
      </c>
      <c r="D1340" s="1">
        <v>0.39700000000000002</v>
      </c>
      <c r="E1340" s="1">
        <v>14945.3326863933</v>
      </c>
      <c r="F1340" s="1">
        <v>14714.502770462601</v>
      </c>
      <c r="G1340" s="1">
        <v>60.610833333333296</v>
      </c>
      <c r="H1340" s="1">
        <v>19.2641666666666</v>
      </c>
      <c r="I1340" s="1">
        <v>20.369</v>
      </c>
      <c r="J1340" s="1"/>
      <c r="K1340" s="1">
        <v>-2.99999999986973</v>
      </c>
      <c r="L1340" s="1">
        <v>1</v>
      </c>
      <c r="M1340" s="1">
        <v>0.82</v>
      </c>
      <c r="N1340" s="1">
        <v>3.3591666666666602</v>
      </c>
      <c r="O1340" s="1">
        <v>23.715509999999998</v>
      </c>
      <c r="P1340" s="1">
        <v>87.232500000000002</v>
      </c>
      <c r="Q1340" s="1">
        <v>37.9166666666666</v>
      </c>
      <c r="R1340" s="1">
        <v>34.35</v>
      </c>
      <c r="S1340" s="1">
        <v>0</v>
      </c>
      <c r="T1340" s="1">
        <v>11.972499999999901</v>
      </c>
      <c r="U1340" s="1">
        <v>7.59</v>
      </c>
      <c r="V1340" s="1">
        <v>89.999999999813895</v>
      </c>
      <c r="W1340" s="1">
        <v>51.750999999511201</v>
      </c>
      <c r="X1340" s="1">
        <v>33.144851434165901</v>
      </c>
      <c r="Y1340" s="3">
        <v>5.1824393821499799E-11</v>
      </c>
      <c r="Z1340" s="1">
        <v>12.1379422577768</v>
      </c>
      <c r="AA1340" s="1">
        <v>9.6770999999053799</v>
      </c>
      <c r="AB1340" s="1">
        <v>3.335</v>
      </c>
      <c r="AC1340" s="1">
        <v>3.3408333333333302</v>
      </c>
      <c r="AD1340" s="1">
        <v>434.55166666666599</v>
      </c>
      <c r="AE1340" s="1">
        <v>434.55166666666599</v>
      </c>
      <c r="AF1340" s="1">
        <v>-91.881666666666604</v>
      </c>
      <c r="AG1340" s="1">
        <v>-95.250833333333304</v>
      </c>
      <c r="AH1340" s="1">
        <v>45.462499999999999</v>
      </c>
      <c r="AI1340" s="1">
        <v>36.4716666666666</v>
      </c>
      <c r="AJ1340" s="1">
        <v>0.85166666666666602</v>
      </c>
      <c r="AK1340" s="1">
        <v>0.57833333333333303</v>
      </c>
      <c r="AL1340" s="1">
        <v>325.22000000000003</v>
      </c>
      <c r="AM1340" s="1">
        <v>319.89999999999998</v>
      </c>
      <c r="AN1340" s="1">
        <v>33.959166666666597</v>
      </c>
      <c r="AO1340" s="1">
        <v>1.405</v>
      </c>
      <c r="AP1340" s="1">
        <v>39.4012514026616</v>
      </c>
      <c r="AQ1340" s="1">
        <v>1.5539577421874899</v>
      </c>
      <c r="AR1340" s="1">
        <v>3.3524999999999898</v>
      </c>
      <c r="AS1340" s="1">
        <v>443.80166666666599</v>
      </c>
      <c r="AT1340" s="1">
        <v>0.83</v>
      </c>
      <c r="AU1340" s="1">
        <v>337.48250000000002</v>
      </c>
      <c r="AV1340" s="1">
        <v>81.366666666666603</v>
      </c>
      <c r="AW1340" s="1">
        <v>76.966666666666598</v>
      </c>
      <c r="AX1340" s="1">
        <v>77.75</v>
      </c>
      <c r="AY1340" s="1">
        <v>72.319999999999993</v>
      </c>
      <c r="AZ1340" s="1">
        <v>73.728102836879401</v>
      </c>
      <c r="BA1340">
        <f t="shared" si="181"/>
        <v>159.10833333333321</v>
      </c>
      <c r="BB1340">
        <f t="shared" si="182"/>
        <v>68.309166666666599</v>
      </c>
      <c r="BC1340">
        <f t="shared" si="183"/>
        <v>20.967499999999902</v>
      </c>
      <c r="BD1340">
        <f t="shared" si="184"/>
        <v>181.15225140198669</v>
      </c>
      <c r="BE1340">
        <f t="shared" si="185"/>
        <v>72.546102836879328</v>
      </c>
      <c r="BF1340">
        <f t="shared" si="186"/>
        <v>23.368999999869668</v>
      </c>
      <c r="BG1340">
        <f t="shared" si="187"/>
        <v>158.3333333333332</v>
      </c>
      <c r="BH1340">
        <f t="shared" si="188"/>
        <v>150.07</v>
      </c>
    </row>
    <row r="1341" spans="1:60" hidden="1" x14ac:dyDescent="0.3">
      <c r="A1341" s="2">
        <v>44172.914583333331</v>
      </c>
      <c r="B1341" s="1"/>
      <c r="C1341" s="1">
        <v>-0.55000000000000004</v>
      </c>
      <c r="D1341" s="1">
        <v>0.87926438053</v>
      </c>
      <c r="E1341" s="1">
        <v>14959.39177106</v>
      </c>
      <c r="F1341" s="1">
        <v>14714.502770462601</v>
      </c>
      <c r="G1341" s="1">
        <v>60.4</v>
      </c>
      <c r="H1341" s="1">
        <v>19.3816666666666</v>
      </c>
      <c r="I1341" s="1">
        <v>20.369</v>
      </c>
      <c r="J1341" s="1"/>
      <c r="K1341" s="1">
        <v>-2.99999999986973</v>
      </c>
      <c r="L1341" s="1">
        <v>1</v>
      </c>
      <c r="M1341" s="1">
        <v>0.81916666666666604</v>
      </c>
      <c r="N1341" s="1">
        <v>3.3191666666666602</v>
      </c>
      <c r="O1341" s="1">
        <v>23.312338</v>
      </c>
      <c r="P1341" s="1">
        <v>86.497500000000002</v>
      </c>
      <c r="Q1341" s="1">
        <v>37.304166666666603</v>
      </c>
      <c r="R1341" s="1">
        <v>33.835000000000001</v>
      </c>
      <c r="S1341" s="1">
        <v>0</v>
      </c>
      <c r="T1341" s="1">
        <v>11.848333333333301</v>
      </c>
      <c r="U1341" s="1">
        <v>7.4791666666666599</v>
      </c>
      <c r="V1341" s="1">
        <v>89.999999999813895</v>
      </c>
      <c r="W1341" s="1">
        <v>51.750999999511201</v>
      </c>
      <c r="X1341" s="1">
        <v>33.144851434165901</v>
      </c>
      <c r="Y1341" s="3">
        <v>5.1824393821499799E-11</v>
      </c>
      <c r="Z1341" s="1">
        <v>12.1379422577768</v>
      </c>
      <c r="AA1341" s="1">
        <v>9.6770999999053799</v>
      </c>
      <c r="AB1341" s="1">
        <v>3.2958333333333298</v>
      </c>
      <c r="AC1341" s="1">
        <v>3.2983333333333298</v>
      </c>
      <c r="AD1341" s="1">
        <v>433.23500000000001</v>
      </c>
      <c r="AE1341" s="1">
        <v>433.23500000000001</v>
      </c>
      <c r="AF1341" s="1">
        <v>-91.882499999999993</v>
      </c>
      <c r="AG1341" s="1">
        <v>-95.201666666666696</v>
      </c>
      <c r="AH1341" s="1">
        <v>45.647500000000001</v>
      </c>
      <c r="AI1341" s="1">
        <v>36.665833333333303</v>
      </c>
      <c r="AJ1341" s="1">
        <v>0.84999999999999898</v>
      </c>
      <c r="AK1341" s="1">
        <v>0.57333333333333303</v>
      </c>
      <c r="AL1341" s="1">
        <v>325.72750000000002</v>
      </c>
      <c r="AM1341" s="1">
        <v>319.93</v>
      </c>
      <c r="AN1341" s="1">
        <v>34.581666666666599</v>
      </c>
      <c r="AO1341" s="1">
        <v>1.4366666666666601</v>
      </c>
      <c r="AP1341" s="1">
        <v>39.4012514026616</v>
      </c>
      <c r="AQ1341" s="1">
        <v>1.5539577421874899</v>
      </c>
      <c r="AR1341" s="1">
        <v>3.31</v>
      </c>
      <c r="AS1341" s="1">
        <v>443.78500000000003</v>
      </c>
      <c r="AT1341" s="1">
        <v>0.82916666666666605</v>
      </c>
      <c r="AU1341" s="1">
        <v>337.71</v>
      </c>
      <c r="AV1341" s="1">
        <v>80.825000000000003</v>
      </c>
      <c r="AW1341" s="1">
        <v>76.716666666666598</v>
      </c>
      <c r="AX1341" s="1">
        <v>77.75</v>
      </c>
      <c r="AY1341" s="1">
        <v>72.319999999999993</v>
      </c>
      <c r="AZ1341" s="1">
        <v>73.728102836879401</v>
      </c>
      <c r="BA1341">
        <f t="shared" si="181"/>
        <v>158.38333333333321</v>
      </c>
      <c r="BB1341">
        <f t="shared" si="182"/>
        <v>68.4166666666666</v>
      </c>
      <c r="BC1341">
        <f t="shared" si="183"/>
        <v>20.764166666666622</v>
      </c>
      <c r="BD1341">
        <f t="shared" si="184"/>
        <v>181.15225140198669</v>
      </c>
      <c r="BE1341">
        <f t="shared" si="185"/>
        <v>72.546102836879328</v>
      </c>
      <c r="BF1341">
        <f t="shared" si="186"/>
        <v>23.368999999869668</v>
      </c>
      <c r="BG1341">
        <f t="shared" si="187"/>
        <v>157.5416666666666</v>
      </c>
      <c r="BH1341">
        <f t="shared" si="188"/>
        <v>150.07</v>
      </c>
    </row>
    <row r="1342" spans="1:60" hidden="1" x14ac:dyDescent="0.3">
      <c r="A1342" s="2">
        <v>44172.915277777778</v>
      </c>
      <c r="B1342" s="1"/>
      <c r="C1342" s="1">
        <v>-2.75E-2</v>
      </c>
      <c r="D1342" s="1">
        <v>0.54253871680999999</v>
      </c>
      <c r="E1342" s="1">
        <v>14907.0150233399</v>
      </c>
      <c r="F1342" s="1">
        <v>14714.502770462601</v>
      </c>
      <c r="G1342" s="1">
        <v>59.912499999999902</v>
      </c>
      <c r="H1342" s="1">
        <v>19.550833333333301</v>
      </c>
      <c r="I1342" s="1">
        <v>20.369</v>
      </c>
      <c r="J1342" s="1"/>
      <c r="K1342" s="1">
        <v>-2.99999999986973</v>
      </c>
      <c r="L1342" s="1">
        <v>1</v>
      </c>
      <c r="M1342" s="1">
        <v>0.81333333333333302</v>
      </c>
      <c r="N1342" s="1">
        <v>3.3216666666666601</v>
      </c>
      <c r="O1342" s="1">
        <v>23.267355999999999</v>
      </c>
      <c r="P1342" s="1">
        <v>86.235833333333304</v>
      </c>
      <c r="Q1342" s="1">
        <v>35.8541666666666</v>
      </c>
      <c r="R1342" s="1">
        <v>34.6666666666666</v>
      </c>
      <c r="S1342" s="1">
        <v>0</v>
      </c>
      <c r="T1342" s="1">
        <v>11.656666666666601</v>
      </c>
      <c r="U1342" s="1">
        <v>7.1583333333333297</v>
      </c>
      <c r="V1342" s="1">
        <v>89.999999999813895</v>
      </c>
      <c r="W1342" s="1">
        <v>51.750999999511201</v>
      </c>
      <c r="X1342" s="1">
        <v>33.144851434165901</v>
      </c>
      <c r="Y1342" s="3">
        <v>5.1824393821499799E-11</v>
      </c>
      <c r="Z1342" s="1">
        <v>12.1379422577768</v>
      </c>
      <c r="AA1342" s="1">
        <v>9.6770999999053799</v>
      </c>
      <c r="AB1342" s="1">
        <v>3.2983333333333298</v>
      </c>
      <c r="AC1342" s="1">
        <v>3.3033333333333301</v>
      </c>
      <c r="AD1342" s="1">
        <v>432.17916666666599</v>
      </c>
      <c r="AE1342" s="1">
        <v>432.162499999999</v>
      </c>
      <c r="AF1342" s="1">
        <v>-91.875833333333304</v>
      </c>
      <c r="AG1342" s="1">
        <v>-95.17</v>
      </c>
      <c r="AH1342" s="1">
        <v>45.832500000000003</v>
      </c>
      <c r="AI1342" s="1">
        <v>36.889166666666597</v>
      </c>
      <c r="AJ1342" s="1">
        <v>0.84999999999999898</v>
      </c>
      <c r="AK1342" s="1">
        <v>0.54583333333333295</v>
      </c>
      <c r="AL1342" s="1">
        <v>325.82249999999999</v>
      </c>
      <c r="AM1342" s="1">
        <v>319.97250000000003</v>
      </c>
      <c r="AN1342" s="1">
        <v>34.101666666666603</v>
      </c>
      <c r="AO1342" s="1">
        <v>1.4066666666666601</v>
      </c>
      <c r="AP1342" s="1">
        <v>39.4012514026616</v>
      </c>
      <c r="AQ1342" s="1">
        <v>1.5539577421874899</v>
      </c>
      <c r="AR1342" s="1">
        <v>3.3133333333333299</v>
      </c>
      <c r="AS1342" s="1">
        <v>443.26916666666602</v>
      </c>
      <c r="AT1342" s="1">
        <v>0.82</v>
      </c>
      <c r="AU1342" s="1">
        <v>337.64749999999998</v>
      </c>
      <c r="AV1342" s="1">
        <v>79.55</v>
      </c>
      <c r="AW1342" s="1">
        <v>75.841666666666598</v>
      </c>
      <c r="AX1342" s="1">
        <v>77.75</v>
      </c>
      <c r="AY1342" s="1">
        <v>72.319999999999993</v>
      </c>
      <c r="AZ1342" s="1">
        <v>73.728102836879401</v>
      </c>
      <c r="BA1342">
        <f t="shared" si="181"/>
        <v>156.19166666666649</v>
      </c>
      <c r="BB1342">
        <f t="shared" si="182"/>
        <v>68.768333333333203</v>
      </c>
      <c r="BC1342">
        <f t="shared" si="183"/>
        <v>20.221666666666589</v>
      </c>
      <c r="BD1342">
        <f t="shared" si="184"/>
        <v>181.15225140198669</v>
      </c>
      <c r="BE1342">
        <f t="shared" si="185"/>
        <v>72.546102836879328</v>
      </c>
      <c r="BF1342">
        <f t="shared" si="186"/>
        <v>23.368999999869668</v>
      </c>
      <c r="BG1342">
        <f t="shared" si="187"/>
        <v>155.39166666666659</v>
      </c>
      <c r="BH1342">
        <f t="shared" si="188"/>
        <v>150.07</v>
      </c>
    </row>
    <row r="1343" spans="1:60" hidden="1" x14ac:dyDescent="0.3">
      <c r="A1343" s="2">
        <v>44172.915972222225</v>
      </c>
      <c r="B1343" s="1"/>
      <c r="C1343" s="1">
        <v>-8.2500000000000004E-2</v>
      </c>
      <c r="D1343" s="1">
        <v>0.54253871680999999</v>
      </c>
      <c r="E1343" s="1">
        <v>14905.19146518</v>
      </c>
      <c r="F1343" s="1">
        <v>14293.1597089351</v>
      </c>
      <c r="G1343" s="1">
        <v>60.377499999999998</v>
      </c>
      <c r="H1343" s="1">
        <v>19.565833333333298</v>
      </c>
      <c r="I1343" s="1">
        <v>20.207999999999998</v>
      </c>
      <c r="J1343" s="1"/>
      <c r="K1343" s="1">
        <v>-3.0000000000074398</v>
      </c>
      <c r="L1343" s="1">
        <v>1</v>
      </c>
      <c r="M1343" s="1">
        <v>0.81166666666666698</v>
      </c>
      <c r="N1343" s="1">
        <v>3.30833333333333</v>
      </c>
      <c r="O1343" s="1">
        <v>23.173726800000001</v>
      </c>
      <c r="P1343" s="1">
        <v>86.058333333333294</v>
      </c>
      <c r="Q1343" s="1">
        <v>35.79</v>
      </c>
      <c r="R1343" s="1">
        <v>34.600833333333298</v>
      </c>
      <c r="S1343" s="1">
        <v>0</v>
      </c>
      <c r="T1343" s="1">
        <v>11.6491666666666</v>
      </c>
      <c r="U1343" s="1">
        <v>7.19</v>
      </c>
      <c r="V1343" s="1">
        <v>87.403253078761793</v>
      </c>
      <c r="W1343" s="1">
        <v>57.581000000036497</v>
      </c>
      <c r="X1343" s="1">
        <v>40.000000000011099</v>
      </c>
      <c r="Y1343" s="3">
        <v>-3.8119315121171002E-12</v>
      </c>
      <c r="Z1343" s="1">
        <v>11.1580107826248</v>
      </c>
      <c r="AA1343" s="1">
        <v>10.876100000007</v>
      </c>
      <c r="AB1343" s="1">
        <v>3.28416666666666</v>
      </c>
      <c r="AC1343" s="1">
        <v>3.2891666666666599</v>
      </c>
      <c r="AD1343" s="1">
        <v>431.83499999999998</v>
      </c>
      <c r="AE1343" s="1">
        <v>431.81333333333299</v>
      </c>
      <c r="AF1343" s="1">
        <v>-91.847499999999997</v>
      </c>
      <c r="AG1343" s="1">
        <v>-95.129166666666606</v>
      </c>
      <c r="AH1343" s="1">
        <v>45.878333333333302</v>
      </c>
      <c r="AI1343" s="1">
        <v>37.021666666666597</v>
      </c>
      <c r="AJ1343" s="1">
        <v>0.84999999999999898</v>
      </c>
      <c r="AK1343" s="1">
        <v>0.54416666666666602</v>
      </c>
      <c r="AL1343" s="1">
        <v>325.69833333333298</v>
      </c>
      <c r="AM1343" s="1">
        <v>320.481666666666</v>
      </c>
      <c r="AN1343" s="1">
        <v>33.984999999999999</v>
      </c>
      <c r="AO1343" s="1">
        <v>1.3883333333333301</v>
      </c>
      <c r="AP1343" s="1">
        <v>31.769315602829501</v>
      </c>
      <c r="AQ1343" s="1">
        <v>1.17388921737553</v>
      </c>
      <c r="AR1343" s="1">
        <v>3.2999999999999901</v>
      </c>
      <c r="AS1343" s="1">
        <v>442.78666666666601</v>
      </c>
      <c r="AT1343" s="1">
        <v>0.82</v>
      </c>
      <c r="AU1343" s="1">
        <v>337.74833333333299</v>
      </c>
      <c r="AV1343" s="1">
        <v>79.249999999999901</v>
      </c>
      <c r="AW1343" s="1">
        <v>75.7916666666666</v>
      </c>
      <c r="AX1343" s="1">
        <v>80</v>
      </c>
      <c r="AY1343" s="1">
        <v>77.91</v>
      </c>
      <c r="AZ1343" s="1">
        <v>72.790148936170198</v>
      </c>
      <c r="BA1343">
        <f t="shared" si="181"/>
        <v>155.83333333333331</v>
      </c>
      <c r="BB1343">
        <f t="shared" si="182"/>
        <v>68.585833333333298</v>
      </c>
      <c r="BC1343">
        <f t="shared" si="183"/>
        <v>20.227499999999928</v>
      </c>
      <c r="BD1343">
        <f t="shared" si="184"/>
        <v>176.7535686816278</v>
      </c>
      <c r="BE1343">
        <f t="shared" si="185"/>
        <v>71.769315602836798</v>
      </c>
      <c r="BF1343">
        <f t="shared" si="186"/>
        <v>23.208000000007331</v>
      </c>
      <c r="BG1343">
        <f t="shared" si="187"/>
        <v>155.04166666666652</v>
      </c>
      <c r="BH1343">
        <f t="shared" si="188"/>
        <v>157.91</v>
      </c>
    </row>
    <row r="1344" spans="1:60" x14ac:dyDescent="0.3">
      <c r="A1344" s="7" t="s">
        <v>72</v>
      </c>
      <c r="B1344" s="1">
        <f>AVERAGE(B1284:B1343)</f>
        <v>1.0676499999999989</v>
      </c>
      <c r="C1344" s="1">
        <f t="shared" ref="C1344:BH1344" si="189">AVERAGE(C1284:C1343)</f>
        <v>-0.29424999999999996</v>
      </c>
      <c r="D1344" s="1">
        <f t="shared" si="189"/>
        <v>0.85196471238833404</v>
      </c>
      <c r="E1344" s="1">
        <f t="shared" si="189"/>
        <v>15558.952760200485</v>
      </c>
      <c r="F1344" s="1">
        <f t="shared" si="189"/>
        <v>14973.618906181779</v>
      </c>
      <c r="G1344" s="1">
        <f t="shared" si="189"/>
        <v>62.406319444444421</v>
      </c>
      <c r="H1344" s="1">
        <f t="shared" si="189"/>
        <v>19.876361111111073</v>
      </c>
      <c r="I1344" s="1">
        <f t="shared" si="189"/>
        <v>20.730616666666624</v>
      </c>
      <c r="J1344" s="1" t="e">
        <f t="shared" si="189"/>
        <v>#DIV/0!</v>
      </c>
      <c r="K1344" s="1">
        <f t="shared" si="189"/>
        <v>-2.9999999999802669</v>
      </c>
      <c r="L1344" s="1">
        <f t="shared" si="189"/>
        <v>1</v>
      </c>
      <c r="M1344" s="1">
        <f t="shared" si="189"/>
        <v>0.82163131313131277</v>
      </c>
      <c r="N1344" s="1">
        <f t="shared" si="189"/>
        <v>3.2953295454545413</v>
      </c>
      <c r="O1344" s="1">
        <f t="shared" si="189"/>
        <v>23.078021446666639</v>
      </c>
      <c r="P1344" s="1">
        <f t="shared" si="189"/>
        <v>81.689569444444402</v>
      </c>
      <c r="Q1344" s="1">
        <f t="shared" si="189"/>
        <v>34.878458333333292</v>
      </c>
      <c r="R1344" s="1">
        <f t="shared" si="189"/>
        <v>31.82029166666663</v>
      </c>
      <c r="S1344" s="1">
        <f t="shared" si="189"/>
        <v>0</v>
      </c>
      <c r="T1344" s="1">
        <f t="shared" si="189"/>
        <v>11.146819444444406</v>
      </c>
      <c r="U1344" s="1">
        <f t="shared" si="189"/>
        <v>6.9638888888888859</v>
      </c>
      <c r="V1344" s="1">
        <f t="shared" si="189"/>
        <v>89.459624398945991</v>
      </c>
      <c r="W1344" s="1">
        <f t="shared" si="189"/>
        <v>54.620633333282051</v>
      </c>
      <c r="X1344" s="1">
        <f t="shared" si="189"/>
        <v>34.923988188343984</v>
      </c>
      <c r="Y1344" s="1">
        <f t="shared" si="189"/>
        <v>6.1847064615970772E-12</v>
      </c>
      <c r="Z1344" s="1">
        <f t="shared" si="189"/>
        <v>11.897345877359179</v>
      </c>
      <c r="AA1344" s="1">
        <f t="shared" si="189"/>
        <v>10.245283333323302</v>
      </c>
      <c r="AB1344" s="1">
        <f t="shared" si="189"/>
        <v>3.2710138888888869</v>
      </c>
      <c r="AC1344" s="1">
        <f t="shared" si="189"/>
        <v>3.2739305555555518</v>
      </c>
      <c r="AD1344" s="1">
        <f t="shared" si="189"/>
        <v>431.12684722222184</v>
      </c>
      <c r="AE1344" s="1">
        <f t="shared" si="189"/>
        <v>431.12686111111066</v>
      </c>
      <c r="AF1344" s="1">
        <f t="shared" si="189"/>
        <v>-92.006944444444358</v>
      </c>
      <c r="AG1344" s="1">
        <f t="shared" si="189"/>
        <v>-95.197124999999957</v>
      </c>
      <c r="AH1344" s="1">
        <f t="shared" si="189"/>
        <v>44.759777777777749</v>
      </c>
      <c r="AI1344" s="1">
        <f t="shared" si="189"/>
        <v>36.734277777777741</v>
      </c>
      <c r="AJ1344" s="1">
        <f t="shared" si="189"/>
        <v>0.84899999999999975</v>
      </c>
      <c r="AK1344" s="1">
        <f t="shared" si="189"/>
        <v>0.52431944444444412</v>
      </c>
      <c r="AL1344" s="1">
        <f t="shared" si="189"/>
        <v>322.63861111111072</v>
      </c>
      <c r="AM1344" s="1">
        <f t="shared" si="189"/>
        <v>317.9480277777775</v>
      </c>
      <c r="AN1344" s="1">
        <f t="shared" si="189"/>
        <v>38.192374999999963</v>
      </c>
      <c r="AO1344" s="1">
        <f t="shared" si="189"/>
        <v>1.6338749999999957</v>
      </c>
      <c r="AP1344" s="1">
        <f t="shared" si="189"/>
        <v>39.777080743879829</v>
      </c>
      <c r="AQ1344" s="1">
        <f t="shared" si="189"/>
        <v>1.5879874559643603</v>
      </c>
      <c r="AR1344" s="1">
        <f t="shared" si="189"/>
        <v>3.2832222222222183</v>
      </c>
      <c r="AS1344" s="1">
        <f t="shared" si="189"/>
        <v>441.92693055555515</v>
      </c>
      <c r="AT1344" s="1">
        <f t="shared" si="189"/>
        <v>0.83851388888888845</v>
      </c>
      <c r="AU1344" s="1">
        <f t="shared" si="189"/>
        <v>335.73984722222173</v>
      </c>
      <c r="AV1344" s="1">
        <f t="shared" si="189"/>
        <v>78.7072222222222</v>
      </c>
      <c r="AW1344" s="1">
        <f t="shared" si="189"/>
        <v>75.232499999999945</v>
      </c>
      <c r="AX1344" s="1">
        <f t="shared" si="189"/>
        <v>78.569833333333392</v>
      </c>
      <c r="AY1344" s="1">
        <f t="shared" si="189"/>
        <v>75.457388888888829</v>
      </c>
      <c r="AZ1344" s="1">
        <f t="shared" si="189"/>
        <v>75.44784115445232</v>
      </c>
      <c r="BA1344" s="1">
        <f t="shared" si="189"/>
        <v>154.76040277777773</v>
      </c>
      <c r="BB1344" s="1">
        <f t="shared" si="189"/>
        <v>70.012666666666576</v>
      </c>
      <c r="BC1344" s="1">
        <f t="shared" si="189"/>
        <v>19.744583333333292</v>
      </c>
      <c r="BD1344" s="1">
        <f t="shared" si="189"/>
        <v>183.85733847610788</v>
      </c>
      <c r="BE1344" s="1">
        <f t="shared" si="189"/>
        <v>74.701068932230001</v>
      </c>
      <c r="BF1344" s="1">
        <f t="shared" si="189"/>
        <v>23.730616666646828</v>
      </c>
      <c r="BG1344" s="1">
        <f t="shared" si="189"/>
        <v>153.93972222222212</v>
      </c>
      <c r="BH1344" s="1">
        <f t="shared" si="189"/>
        <v>154.02722222222206</v>
      </c>
    </row>
    <row r="1345" spans="1:60" hidden="1" x14ac:dyDescent="0.3">
      <c r="A1345" s="2">
        <v>44172.916666666664</v>
      </c>
      <c r="B1345" s="1">
        <v>2.75E-2</v>
      </c>
      <c r="C1345" s="1"/>
      <c r="D1345" s="1">
        <v>0.54253871680999999</v>
      </c>
      <c r="E1345" s="1">
        <v>14830.862277906601</v>
      </c>
      <c r="F1345" s="1">
        <v>14293.1597089351</v>
      </c>
      <c r="G1345" s="1">
        <v>59.9658333333333</v>
      </c>
      <c r="H1345" s="1">
        <v>19.550833333333301</v>
      </c>
      <c r="I1345" s="1">
        <v>20.207999999999998</v>
      </c>
      <c r="J1345" s="1"/>
      <c r="K1345" s="1">
        <v>-3.0000000000074398</v>
      </c>
      <c r="L1345" s="1">
        <v>1</v>
      </c>
      <c r="M1345" s="1">
        <v>0.81499999999999995</v>
      </c>
      <c r="N1345" s="1">
        <v>3.2958333333333298</v>
      </c>
      <c r="O1345" s="1">
        <v>23.078931399999998</v>
      </c>
      <c r="P1345" s="1">
        <v>85.983333333333306</v>
      </c>
      <c r="Q1345" s="1">
        <v>35.599166666666598</v>
      </c>
      <c r="R1345" s="1">
        <v>34.441666666666599</v>
      </c>
      <c r="S1345" s="1">
        <v>0</v>
      </c>
      <c r="T1345" s="1">
        <v>11.608333333333301</v>
      </c>
      <c r="U1345" s="1">
        <v>7.1149999999999904</v>
      </c>
      <c r="V1345" s="1">
        <v>87.403253078761793</v>
      </c>
      <c r="W1345" s="1">
        <v>57.581000000036497</v>
      </c>
      <c r="X1345" s="1">
        <v>40.000000000011099</v>
      </c>
      <c r="Y1345" s="3">
        <v>-3.8119315121171002E-12</v>
      </c>
      <c r="Z1345" s="1">
        <v>11.1580107826248</v>
      </c>
      <c r="AA1345" s="1">
        <v>10.876100000007</v>
      </c>
      <c r="AB1345" s="1">
        <v>3.26833333333333</v>
      </c>
      <c r="AC1345" s="1">
        <v>3.2758333333333298</v>
      </c>
      <c r="AD1345" s="1">
        <v>431.98333333333301</v>
      </c>
      <c r="AE1345" s="1">
        <v>431.96166666666602</v>
      </c>
      <c r="AF1345" s="1">
        <v>-91.834166666666604</v>
      </c>
      <c r="AG1345" s="1">
        <v>-95.091666666666598</v>
      </c>
      <c r="AH1345" s="1">
        <v>45.8408333333333</v>
      </c>
      <c r="AI1345" s="1">
        <v>37.067500000000003</v>
      </c>
      <c r="AJ1345" s="1">
        <v>0.84999999999999898</v>
      </c>
      <c r="AK1345" s="1">
        <v>0.54249999999999998</v>
      </c>
      <c r="AL1345" s="1">
        <v>325.78916666666601</v>
      </c>
      <c r="AM1345" s="1">
        <v>320.76249999999999</v>
      </c>
      <c r="AN1345" s="1">
        <v>33.917499999999997</v>
      </c>
      <c r="AO1345" s="1">
        <v>1.37749999999999</v>
      </c>
      <c r="AP1345" s="1">
        <v>31.769315602829501</v>
      </c>
      <c r="AQ1345" s="1">
        <v>1.17388921737553</v>
      </c>
      <c r="AR1345" s="1">
        <v>3.2875000000000001</v>
      </c>
      <c r="AS1345" s="1">
        <v>442.52833333333302</v>
      </c>
      <c r="AT1345" s="1">
        <v>0.82</v>
      </c>
      <c r="AU1345" s="1">
        <v>337.92916666666599</v>
      </c>
      <c r="AV1345" s="1">
        <v>78.591666666666598</v>
      </c>
      <c r="AW1345" s="1">
        <v>75.841666666666598</v>
      </c>
      <c r="AX1345" s="1">
        <v>80</v>
      </c>
      <c r="AY1345" s="1">
        <v>77.91</v>
      </c>
      <c r="AZ1345" s="1">
        <v>72.790148936170198</v>
      </c>
      <c r="BA1345">
        <f t="shared" si="181"/>
        <v>155.49999999999989</v>
      </c>
      <c r="BB1345">
        <f t="shared" si="182"/>
        <v>68.359166666666596</v>
      </c>
      <c r="BC1345">
        <f t="shared" si="183"/>
        <v>20.100833333333281</v>
      </c>
      <c r="BD1345">
        <f t="shared" si="184"/>
        <v>176.7535686816278</v>
      </c>
      <c r="BE1345">
        <f t="shared" si="185"/>
        <v>71.769315602836798</v>
      </c>
      <c r="BF1345">
        <f t="shared" si="186"/>
        <v>23.208000000007331</v>
      </c>
      <c r="BG1345">
        <f t="shared" si="187"/>
        <v>154.4333333333332</v>
      </c>
      <c r="BH1345">
        <f t="shared" si="188"/>
        <v>157.91</v>
      </c>
    </row>
    <row r="1346" spans="1:60" hidden="1" x14ac:dyDescent="0.3">
      <c r="A1346" s="2">
        <v>44172.917361111111</v>
      </c>
      <c r="B1346" s="1"/>
      <c r="C1346" s="1">
        <v>-2.75E-2</v>
      </c>
      <c r="D1346" s="1">
        <v>0.54253871680999999</v>
      </c>
      <c r="E1346" s="1">
        <v>14878.766236515999</v>
      </c>
      <c r="F1346" s="1">
        <v>14293.1597089351</v>
      </c>
      <c r="G1346" s="1">
        <v>59.994999999999997</v>
      </c>
      <c r="H1346" s="1">
        <v>19.390833333333301</v>
      </c>
      <c r="I1346" s="1">
        <v>20.207999999999998</v>
      </c>
      <c r="J1346" s="1"/>
      <c r="K1346" s="1">
        <v>-3.0000000000074398</v>
      </c>
      <c r="L1346" s="1">
        <v>1</v>
      </c>
      <c r="M1346" s="1">
        <v>0.81833333333333302</v>
      </c>
      <c r="N1346" s="1">
        <v>3.28666666666666</v>
      </c>
      <c r="O1346" s="1">
        <v>23.101755599999901</v>
      </c>
      <c r="P1346" s="1">
        <v>85.519166666666607</v>
      </c>
      <c r="Q1346" s="1">
        <v>35.404166666666598</v>
      </c>
      <c r="R1346" s="1">
        <v>34.258333333333297</v>
      </c>
      <c r="S1346" s="1">
        <v>0</v>
      </c>
      <c r="T1346" s="1">
        <v>11.5691666666666</v>
      </c>
      <c r="U1346" s="1">
        <v>7.0691666666666597</v>
      </c>
      <c r="V1346" s="1">
        <v>87.403253078761793</v>
      </c>
      <c r="W1346" s="1">
        <v>57.581000000036497</v>
      </c>
      <c r="X1346" s="1">
        <v>40.000000000011099</v>
      </c>
      <c r="Y1346" s="3">
        <v>-3.8119315121171002E-12</v>
      </c>
      <c r="Z1346" s="1">
        <v>11.1580107826248</v>
      </c>
      <c r="AA1346" s="1">
        <v>10.876100000007</v>
      </c>
      <c r="AB1346" s="1">
        <v>3.26249999999999</v>
      </c>
      <c r="AC1346" s="1">
        <v>3.26833333333333</v>
      </c>
      <c r="AD1346" s="1">
        <v>432.17916666666599</v>
      </c>
      <c r="AE1346" s="1">
        <v>432.17916666666599</v>
      </c>
      <c r="AF1346" s="1">
        <v>-91.822500000000005</v>
      </c>
      <c r="AG1346" s="1">
        <v>-95.051666666666605</v>
      </c>
      <c r="AH1346" s="1">
        <v>45.784999999999997</v>
      </c>
      <c r="AI1346" s="1">
        <v>37.078333333333298</v>
      </c>
      <c r="AJ1346" s="1">
        <v>0.84999999999999898</v>
      </c>
      <c r="AK1346" s="1">
        <v>0.53500000000000003</v>
      </c>
      <c r="AL1346" s="1">
        <v>325.86749999999898</v>
      </c>
      <c r="AM1346" s="1">
        <v>320.88416666666598</v>
      </c>
      <c r="AN1346" s="1">
        <v>33.902499999999897</v>
      </c>
      <c r="AO1346" s="1">
        <v>1.3683333333333301</v>
      </c>
      <c r="AP1346" s="1">
        <v>31.769315602829501</v>
      </c>
      <c r="AQ1346" s="1">
        <v>1.17388921737553</v>
      </c>
      <c r="AR1346" s="1">
        <v>3.2774999999999999</v>
      </c>
      <c r="AS1346" s="1">
        <v>442.37166666666599</v>
      </c>
      <c r="AT1346" s="1">
        <v>0.82</v>
      </c>
      <c r="AU1346" s="1">
        <v>338.14249999999998</v>
      </c>
      <c r="AV1346" s="1">
        <v>77.933333333333294</v>
      </c>
      <c r="AW1346" s="1">
        <v>75.858333333333306</v>
      </c>
      <c r="AX1346" s="1">
        <v>80</v>
      </c>
      <c r="AY1346" s="1">
        <v>77.91</v>
      </c>
      <c r="AZ1346" s="1">
        <v>72.790148936170198</v>
      </c>
      <c r="BA1346">
        <f t="shared" si="181"/>
        <v>154.82583333333309</v>
      </c>
      <c r="BB1346">
        <f t="shared" si="182"/>
        <v>68.160833333333187</v>
      </c>
      <c r="BC1346">
        <f t="shared" si="183"/>
        <v>20.00666666666659</v>
      </c>
      <c r="BD1346">
        <f t="shared" si="184"/>
        <v>176.7535686816278</v>
      </c>
      <c r="BE1346">
        <f t="shared" si="185"/>
        <v>71.769315602836798</v>
      </c>
      <c r="BF1346">
        <f t="shared" si="186"/>
        <v>23.208000000007331</v>
      </c>
      <c r="BG1346">
        <f t="shared" si="187"/>
        <v>153.7916666666666</v>
      </c>
      <c r="BH1346">
        <f t="shared" si="188"/>
        <v>157.91</v>
      </c>
    </row>
    <row r="1347" spans="1:60" hidden="1" x14ac:dyDescent="0.3">
      <c r="A1347" s="2">
        <v>44172.918055555558</v>
      </c>
      <c r="B1347" s="1">
        <v>0</v>
      </c>
      <c r="C1347" s="1"/>
      <c r="D1347" s="1">
        <v>0.54253871680999999</v>
      </c>
      <c r="E1347" s="1">
        <v>14980.905631379401</v>
      </c>
      <c r="F1347" s="1">
        <v>14293.1597089351</v>
      </c>
      <c r="G1347" s="1">
        <v>61.001666666666601</v>
      </c>
      <c r="H1347" s="1">
        <v>19.438333333333301</v>
      </c>
      <c r="I1347" s="1">
        <v>20.207999999999998</v>
      </c>
      <c r="J1347" s="1"/>
      <c r="K1347" s="1">
        <v>-3.0000000000074398</v>
      </c>
      <c r="L1347" s="1">
        <v>1</v>
      </c>
      <c r="M1347" s="1">
        <v>0.81083333333333296</v>
      </c>
      <c r="N1347" s="1">
        <v>3.2725</v>
      </c>
      <c r="O1347" s="1">
        <v>23.1653968</v>
      </c>
      <c r="P1347" s="1">
        <v>85.646666666666604</v>
      </c>
      <c r="Q1347" s="1">
        <v>35.497499999999903</v>
      </c>
      <c r="R1347" s="1">
        <v>34.676666666666598</v>
      </c>
      <c r="S1347" s="1">
        <v>0</v>
      </c>
      <c r="T1347" s="1">
        <v>11.5658333333333</v>
      </c>
      <c r="U1347" s="1">
        <v>7.1050000000000004</v>
      </c>
      <c r="V1347" s="1">
        <v>87.403253078761793</v>
      </c>
      <c r="W1347" s="1">
        <v>57.581000000036497</v>
      </c>
      <c r="X1347" s="1">
        <v>40.000000000011099</v>
      </c>
      <c r="Y1347" s="3">
        <v>-3.8119315121171002E-12</v>
      </c>
      <c r="Z1347" s="1">
        <v>11.1580107826248</v>
      </c>
      <c r="AA1347" s="1">
        <v>10.876100000007</v>
      </c>
      <c r="AB1347" s="1">
        <v>3.2475000000000001</v>
      </c>
      <c r="AC1347" s="1">
        <v>3.2541666666666602</v>
      </c>
      <c r="AD1347" s="1">
        <v>432.34916666666601</v>
      </c>
      <c r="AE1347" s="1">
        <v>432.32916666666603</v>
      </c>
      <c r="AF1347" s="1">
        <v>-91.814999999999998</v>
      </c>
      <c r="AG1347" s="1">
        <v>-95.034166666666593</v>
      </c>
      <c r="AH1347" s="1">
        <v>45.738333333333301</v>
      </c>
      <c r="AI1347" s="1">
        <v>37.070833333333297</v>
      </c>
      <c r="AJ1347" s="1">
        <v>0.84999999999999898</v>
      </c>
      <c r="AK1347" s="1">
        <v>0.53749999999999998</v>
      </c>
      <c r="AL1347" s="1">
        <v>326.03250000000003</v>
      </c>
      <c r="AM1347" s="1">
        <v>320.99166666666599</v>
      </c>
      <c r="AN1347" s="1">
        <v>34.085000000000001</v>
      </c>
      <c r="AO1347" s="1">
        <v>1.3816666666666599</v>
      </c>
      <c r="AP1347" s="1">
        <v>31.769315602829501</v>
      </c>
      <c r="AQ1347" s="1">
        <v>1.17388921737553</v>
      </c>
      <c r="AR1347" s="1">
        <v>3.2666666666666599</v>
      </c>
      <c r="AS1347" s="1">
        <v>442.21833333333302</v>
      </c>
      <c r="AT1347" s="1">
        <v>0.82</v>
      </c>
      <c r="AU1347" s="1">
        <v>338.28583333333302</v>
      </c>
      <c r="AV1347" s="1">
        <v>78.191666666666606</v>
      </c>
      <c r="AW1347" s="1">
        <v>75.8</v>
      </c>
      <c r="AX1347" s="1">
        <v>80</v>
      </c>
      <c r="AY1347" s="1">
        <v>77.91</v>
      </c>
      <c r="AZ1347" s="1">
        <v>72.790148936170198</v>
      </c>
      <c r="BA1347">
        <f t="shared" si="181"/>
        <v>155.22916666666652</v>
      </c>
      <c r="BB1347">
        <f t="shared" si="182"/>
        <v>68.761666666666599</v>
      </c>
      <c r="BC1347">
        <f t="shared" si="183"/>
        <v>20.052499999999959</v>
      </c>
      <c r="BD1347">
        <f t="shared" si="184"/>
        <v>176.7535686816278</v>
      </c>
      <c r="BE1347">
        <f t="shared" si="185"/>
        <v>71.769315602836798</v>
      </c>
      <c r="BF1347">
        <f t="shared" si="186"/>
        <v>23.208000000007331</v>
      </c>
      <c r="BG1347">
        <f t="shared" si="187"/>
        <v>153.99166666666662</v>
      </c>
      <c r="BH1347">
        <f t="shared" si="188"/>
        <v>157.91</v>
      </c>
    </row>
    <row r="1348" spans="1:60" hidden="1" x14ac:dyDescent="0.3">
      <c r="A1348" s="2">
        <v>44172.918749999997</v>
      </c>
      <c r="B1348" s="1">
        <v>5.5E-2</v>
      </c>
      <c r="C1348" s="1"/>
      <c r="D1348" s="1">
        <v>0.39700000000000002</v>
      </c>
      <c r="E1348" s="1">
        <v>15059.084148184</v>
      </c>
      <c r="F1348" s="1">
        <v>14293.1597089351</v>
      </c>
      <c r="G1348" s="1">
        <v>63.874166666666603</v>
      </c>
      <c r="H1348" s="1">
        <v>19.404999999999902</v>
      </c>
      <c r="I1348" s="1">
        <v>20.207999999999998</v>
      </c>
      <c r="J1348" s="1"/>
      <c r="K1348" s="1">
        <v>-3.0000000000074398</v>
      </c>
      <c r="L1348" s="1">
        <v>1</v>
      </c>
      <c r="M1348" s="1">
        <v>0.81</v>
      </c>
      <c r="N1348" s="1">
        <v>3.2574999999999998</v>
      </c>
      <c r="O1348" s="1">
        <v>23.882443200000001</v>
      </c>
      <c r="P1348" s="1">
        <v>86.262499999999903</v>
      </c>
      <c r="Q1348" s="1">
        <v>35.678333333333299</v>
      </c>
      <c r="R1348" s="1">
        <v>35.5474999999999</v>
      </c>
      <c r="S1348" s="1">
        <v>0</v>
      </c>
      <c r="T1348" s="1">
        <v>11.56</v>
      </c>
      <c r="U1348" s="1">
        <v>7.1341666666666601</v>
      </c>
      <c r="V1348" s="1">
        <v>87.403253078761793</v>
      </c>
      <c r="W1348" s="1">
        <v>57.581000000036497</v>
      </c>
      <c r="X1348" s="1">
        <v>40.000000000011099</v>
      </c>
      <c r="Y1348" s="3">
        <v>-3.8119315121171002E-12</v>
      </c>
      <c r="Z1348" s="1">
        <v>11.1580107826248</v>
      </c>
      <c r="AA1348" s="1">
        <v>10.876100000007</v>
      </c>
      <c r="AB1348" s="1">
        <v>3.2341666666666602</v>
      </c>
      <c r="AC1348" s="1">
        <v>3.24</v>
      </c>
      <c r="AD1348" s="1">
        <v>432.43666666666599</v>
      </c>
      <c r="AE1348" s="1">
        <v>432.43666666666599</v>
      </c>
      <c r="AF1348" s="1">
        <v>-91.815833333333302</v>
      </c>
      <c r="AG1348" s="1">
        <v>-95.022499999999894</v>
      </c>
      <c r="AH1348" s="1">
        <v>45.669999999999902</v>
      </c>
      <c r="AI1348" s="1">
        <v>37.045833333333299</v>
      </c>
      <c r="AJ1348" s="1">
        <v>0.84749999999999903</v>
      </c>
      <c r="AK1348" s="1">
        <v>0.53916666666666602</v>
      </c>
      <c r="AL1348" s="1">
        <v>326.27499999999998</v>
      </c>
      <c r="AM1348" s="1">
        <v>321.044166666666</v>
      </c>
      <c r="AN1348" s="1">
        <v>34.168333333333301</v>
      </c>
      <c r="AO1348" s="1">
        <v>1.3924999999999901</v>
      </c>
      <c r="AP1348" s="1">
        <v>31.769315602829501</v>
      </c>
      <c r="AQ1348" s="1">
        <v>1.17388921737553</v>
      </c>
      <c r="AR1348" s="1">
        <v>3.25</v>
      </c>
      <c r="AS1348" s="1">
        <v>442.10500000000002</v>
      </c>
      <c r="AT1348" s="1">
        <v>0.8175</v>
      </c>
      <c r="AU1348" s="1">
        <v>338.25333333333299</v>
      </c>
      <c r="AV1348" s="1">
        <v>78.283333333333303</v>
      </c>
      <c r="AW1348" s="1">
        <v>76.349999999999994</v>
      </c>
      <c r="AX1348" s="1">
        <v>80</v>
      </c>
      <c r="AY1348" s="1">
        <v>77.91</v>
      </c>
      <c r="AZ1348" s="1">
        <v>72.790148936170198</v>
      </c>
      <c r="BA1348">
        <f t="shared" si="181"/>
        <v>156.10916666666651</v>
      </c>
      <c r="BB1348">
        <f t="shared" si="182"/>
        <v>69.715833333333194</v>
      </c>
      <c r="BC1348">
        <f t="shared" si="183"/>
        <v>20.086666666666652</v>
      </c>
      <c r="BD1348">
        <f t="shared" si="184"/>
        <v>176.7535686816278</v>
      </c>
      <c r="BE1348">
        <f t="shared" si="185"/>
        <v>71.769315602836798</v>
      </c>
      <c r="BF1348">
        <f t="shared" si="186"/>
        <v>23.208000000007331</v>
      </c>
      <c r="BG1348">
        <f t="shared" si="187"/>
        <v>154.6333333333333</v>
      </c>
      <c r="BH1348">
        <f t="shared" si="188"/>
        <v>157.91</v>
      </c>
    </row>
    <row r="1349" spans="1:60" hidden="1" x14ac:dyDescent="0.3">
      <c r="A1349" s="2">
        <v>44172.919444444444</v>
      </c>
      <c r="B1349" s="1"/>
      <c r="C1349" s="1">
        <v>-0.96250000000000002</v>
      </c>
      <c r="D1349" s="1">
        <v>0.54253871680999999</v>
      </c>
      <c r="E1349" s="1">
        <v>15142.5235272226</v>
      </c>
      <c r="F1349" s="1">
        <v>15377.6618136832</v>
      </c>
      <c r="G1349" s="1">
        <v>63.9791666666666</v>
      </c>
      <c r="H1349" s="1">
        <v>19.067499999999999</v>
      </c>
      <c r="I1349" s="1">
        <v>20.140999999999998</v>
      </c>
      <c r="J1349" s="3">
        <v>2.0624343733603102E-12</v>
      </c>
      <c r="K1349" s="3"/>
      <c r="L1349" s="1">
        <v>1</v>
      </c>
      <c r="M1349" s="1">
        <v>0.79999999999999905</v>
      </c>
      <c r="N1349" s="1">
        <v>3.18333333333333</v>
      </c>
      <c r="O1349" s="1">
        <v>23.5217542</v>
      </c>
      <c r="P1349" s="1">
        <v>87.952499999999901</v>
      </c>
      <c r="Q1349" s="1">
        <v>38.724999999999902</v>
      </c>
      <c r="R1349" s="1">
        <v>36.657499999999899</v>
      </c>
      <c r="S1349" s="1">
        <v>0</v>
      </c>
      <c r="T1349" s="1">
        <v>11.765833333333299</v>
      </c>
      <c r="U1349" s="1">
        <v>7.7941666666666602</v>
      </c>
      <c r="V1349" s="1">
        <v>72.515105075257395</v>
      </c>
      <c r="W1349" s="1">
        <v>55.5869999999546</v>
      </c>
      <c r="X1349" s="1">
        <v>39.9999999999918</v>
      </c>
      <c r="Y1349" s="3">
        <v>1.56399289436858E-12</v>
      </c>
      <c r="Z1349" s="1">
        <v>8.5022387780202298</v>
      </c>
      <c r="AA1349" s="1">
        <v>10.463099999991501</v>
      </c>
      <c r="AB1349" s="1">
        <v>3.16</v>
      </c>
      <c r="AC1349" s="1">
        <v>3.16333333333333</v>
      </c>
      <c r="AD1349" s="1">
        <v>432.546666666666</v>
      </c>
      <c r="AE1349" s="1">
        <v>432.55166666666599</v>
      </c>
      <c r="AF1349" s="1">
        <v>-91.809999999999903</v>
      </c>
      <c r="AG1349" s="1">
        <v>-94.944999999999993</v>
      </c>
      <c r="AH1349" s="1">
        <v>45.639999999999901</v>
      </c>
      <c r="AI1349" s="1">
        <v>37.058333333333302</v>
      </c>
      <c r="AJ1349" s="1">
        <v>0.84166666666666601</v>
      </c>
      <c r="AK1349" s="1">
        <v>0.59333333333333305</v>
      </c>
      <c r="AL1349" s="1">
        <v>326.92250000000001</v>
      </c>
      <c r="AM1349" s="1">
        <v>320.99416666666599</v>
      </c>
      <c r="AN1349" s="1">
        <v>34.930833333333297</v>
      </c>
      <c r="AO1349" s="1">
        <v>1.42583333333333</v>
      </c>
      <c r="AP1349" s="1">
        <v>32.4356170212831</v>
      </c>
      <c r="AQ1349" s="1">
        <v>1.17566122198613</v>
      </c>
      <c r="AR1349" s="1">
        <v>3.1783333333333301</v>
      </c>
      <c r="AS1349" s="1">
        <v>441.82999999999902</v>
      </c>
      <c r="AT1349" s="1">
        <v>0.81</v>
      </c>
      <c r="AU1349" s="1">
        <v>337.97166666666601</v>
      </c>
      <c r="AV1349" s="1">
        <v>80.941666666666606</v>
      </c>
      <c r="AW1349" s="1">
        <v>78.966666666666598</v>
      </c>
      <c r="AX1349" s="1">
        <v>78.22</v>
      </c>
      <c r="AY1349" s="1">
        <v>75.8</v>
      </c>
      <c r="AZ1349" s="1">
        <v>73.474117021276598</v>
      </c>
      <c r="BA1349">
        <f t="shared" si="181"/>
        <v>161.60833333333312</v>
      </c>
      <c r="BB1349">
        <f t="shared" si="182"/>
        <v>71.588333333333196</v>
      </c>
      <c r="BC1349">
        <f t="shared" si="183"/>
        <v>20.985833333333289</v>
      </c>
      <c r="BD1349">
        <f t="shared" si="184"/>
        <v>160.53772209649509</v>
      </c>
      <c r="BE1349">
        <f t="shared" si="185"/>
        <v>72.435617021276471</v>
      </c>
      <c r="BF1349">
        <f t="shared" si="186"/>
        <v>20.14099999999786</v>
      </c>
      <c r="BG1349">
        <f t="shared" si="187"/>
        <v>159.90833333333319</v>
      </c>
      <c r="BH1349">
        <f t="shared" si="188"/>
        <v>154.01999999999998</v>
      </c>
    </row>
    <row r="1350" spans="1:60" hidden="1" x14ac:dyDescent="0.3">
      <c r="A1350" s="2">
        <v>44172.920138888891</v>
      </c>
      <c r="B1350" s="1">
        <v>8.2500000000000004E-2</v>
      </c>
      <c r="C1350" s="1"/>
      <c r="D1350" s="1">
        <v>0.54253871680999999</v>
      </c>
      <c r="E1350" s="1">
        <v>15111.5533277181</v>
      </c>
      <c r="F1350" s="1">
        <v>15377.6618136832</v>
      </c>
      <c r="G1350" s="1">
        <v>62.837499999999999</v>
      </c>
      <c r="H1350" s="1">
        <v>19.468333333333302</v>
      </c>
      <c r="I1350" s="1">
        <v>20.140999999999998</v>
      </c>
      <c r="J1350" s="3">
        <v>2.0624343733603102E-12</v>
      </c>
      <c r="K1350" s="3"/>
      <c r="L1350" s="1">
        <v>1</v>
      </c>
      <c r="M1350" s="1">
        <v>0.80333333333333301</v>
      </c>
      <c r="N1350" s="1">
        <v>3.17916666666666</v>
      </c>
      <c r="O1350" s="1">
        <v>22.830031000000002</v>
      </c>
      <c r="P1350" s="1">
        <v>87.592499999999902</v>
      </c>
      <c r="Q1350" s="1">
        <v>33.705833333333302</v>
      </c>
      <c r="R1350" s="1">
        <v>36.603333333333303</v>
      </c>
      <c r="S1350" s="1">
        <v>0</v>
      </c>
      <c r="T1350" s="1">
        <v>11.681666666666599</v>
      </c>
      <c r="U1350" s="1">
        <v>6.7691666666666599</v>
      </c>
      <c r="V1350" s="1">
        <v>72.515105075257395</v>
      </c>
      <c r="W1350" s="1">
        <v>55.5869999999546</v>
      </c>
      <c r="X1350" s="1">
        <v>39.9999999999918</v>
      </c>
      <c r="Y1350" s="3">
        <v>1.56399289436858E-12</v>
      </c>
      <c r="Z1350" s="1">
        <v>8.5022387780202298</v>
      </c>
      <c r="AA1350" s="1">
        <v>10.463099999991501</v>
      </c>
      <c r="AB1350" s="1">
        <v>3.1549999999999998</v>
      </c>
      <c r="AC1350" s="1">
        <v>3.1624999999999899</v>
      </c>
      <c r="AD1350" s="1">
        <v>432.06999999999903</v>
      </c>
      <c r="AE1350" s="1">
        <v>432.05916666666599</v>
      </c>
      <c r="AF1350" s="1">
        <v>-91.806666666666601</v>
      </c>
      <c r="AG1350" s="1">
        <v>-95.0208333333333</v>
      </c>
      <c r="AH1350" s="1">
        <v>45.616666666666603</v>
      </c>
      <c r="AI1350" s="1">
        <v>37.119999999999997</v>
      </c>
      <c r="AJ1350" s="1">
        <v>0.84333333333333305</v>
      </c>
      <c r="AK1350" s="1">
        <v>0.50666666666666604</v>
      </c>
      <c r="AL1350" s="1">
        <v>327.86916666666599</v>
      </c>
      <c r="AM1350" s="1">
        <v>319.36750000000001</v>
      </c>
      <c r="AN1350" s="1">
        <v>35.961666666666602</v>
      </c>
      <c r="AO1350" s="1">
        <v>1.48583333333333</v>
      </c>
      <c r="AP1350" s="1">
        <v>32.4356170212831</v>
      </c>
      <c r="AQ1350" s="1">
        <v>1.17566122198613</v>
      </c>
      <c r="AR1350" s="1">
        <v>3.1741666666666601</v>
      </c>
      <c r="AS1350" s="1">
        <v>441.46333333333303</v>
      </c>
      <c r="AT1350" s="1">
        <v>0.81333333333333302</v>
      </c>
      <c r="AU1350" s="1">
        <v>337.53333333333302</v>
      </c>
      <c r="AV1350" s="1">
        <v>78.683333333333294</v>
      </c>
      <c r="AW1350" s="1">
        <v>76.966666666666598</v>
      </c>
      <c r="AX1350" s="1">
        <v>78.22</v>
      </c>
      <c r="AY1350" s="1">
        <v>75.8</v>
      </c>
      <c r="AZ1350" s="1">
        <v>73.474117021276598</v>
      </c>
      <c r="BA1350">
        <f t="shared" si="181"/>
        <v>157.25999999999982</v>
      </c>
      <c r="BB1350">
        <f t="shared" si="182"/>
        <v>72.564999999999912</v>
      </c>
      <c r="BC1350">
        <f t="shared" si="183"/>
        <v>19.936666666666586</v>
      </c>
      <c r="BD1350">
        <f t="shared" si="184"/>
        <v>160.53772209649509</v>
      </c>
      <c r="BE1350">
        <f t="shared" si="185"/>
        <v>72.435617021276471</v>
      </c>
      <c r="BF1350">
        <f t="shared" si="186"/>
        <v>20.14099999999786</v>
      </c>
      <c r="BG1350">
        <f t="shared" si="187"/>
        <v>155.64999999999989</v>
      </c>
      <c r="BH1350">
        <f t="shared" si="188"/>
        <v>154.01999999999998</v>
      </c>
    </row>
    <row r="1351" spans="1:60" hidden="1" x14ac:dyDescent="0.3">
      <c r="A1351" s="2">
        <v>44172.92083333333</v>
      </c>
      <c r="B1351" s="1">
        <v>0.57750000000000001</v>
      </c>
      <c r="C1351" s="1"/>
      <c r="D1351" s="1">
        <v>0.54253871680999999</v>
      </c>
      <c r="E1351" s="1">
        <v>14874.1169196625</v>
      </c>
      <c r="F1351" s="1">
        <v>15377.6618136832</v>
      </c>
      <c r="G1351" s="1">
        <v>62.615000000000002</v>
      </c>
      <c r="H1351" s="1">
        <v>19.365833333333299</v>
      </c>
      <c r="I1351" s="1">
        <v>20.140999999999998</v>
      </c>
      <c r="J1351" s="3">
        <v>2.0624343733603102E-12</v>
      </c>
      <c r="K1351" s="3"/>
      <c r="L1351" s="1">
        <v>1</v>
      </c>
      <c r="M1351" s="1">
        <v>0.81</v>
      </c>
      <c r="N1351" s="1">
        <v>3.2408333333333301</v>
      </c>
      <c r="O1351" s="1">
        <v>22.483003199999999</v>
      </c>
      <c r="P1351" s="1">
        <v>88.864166666666605</v>
      </c>
      <c r="Q1351" s="1">
        <v>28.328333333333301</v>
      </c>
      <c r="R1351" s="1">
        <v>36.258333333333297</v>
      </c>
      <c r="S1351" s="1">
        <v>0</v>
      </c>
      <c r="T1351" s="1">
        <v>11.97</v>
      </c>
      <c r="U1351" s="1">
        <v>5.7066666666666599</v>
      </c>
      <c r="V1351" s="1">
        <v>72.515105075257395</v>
      </c>
      <c r="W1351" s="1">
        <v>55.5869999999546</v>
      </c>
      <c r="X1351" s="1">
        <v>39.9999999999918</v>
      </c>
      <c r="Y1351" s="3">
        <v>1.56399289436858E-12</v>
      </c>
      <c r="Z1351" s="1">
        <v>8.5022387780202298</v>
      </c>
      <c r="AA1351" s="1">
        <v>10.463099999991501</v>
      </c>
      <c r="AB1351" s="1">
        <v>3.2166666666666601</v>
      </c>
      <c r="AC1351" s="1">
        <v>3.2308333333333299</v>
      </c>
      <c r="AD1351" s="1">
        <v>431.35750000000002</v>
      </c>
      <c r="AE1351" s="1">
        <v>431.32833333333298</v>
      </c>
      <c r="AF1351" s="1">
        <v>-91.795000000000002</v>
      </c>
      <c r="AG1351" s="1">
        <v>-95.808333333333294</v>
      </c>
      <c r="AH1351" s="1">
        <v>45.6649999999999</v>
      </c>
      <c r="AI1351" s="1">
        <v>37.211666666666602</v>
      </c>
      <c r="AJ1351" s="1">
        <v>0.84916666666666596</v>
      </c>
      <c r="AK1351" s="1">
        <v>0.40500000000000003</v>
      </c>
      <c r="AL1351" s="1">
        <v>328.359166666666</v>
      </c>
      <c r="AM1351" s="1">
        <v>317.17333333333301</v>
      </c>
      <c r="AN1351" s="1">
        <v>36.317500000000003</v>
      </c>
      <c r="AO1351" s="1">
        <v>1.53666666666666</v>
      </c>
      <c r="AP1351" s="1">
        <v>32.4356170212831</v>
      </c>
      <c r="AQ1351" s="1">
        <v>1.17566122198613</v>
      </c>
      <c r="AR1351" s="1">
        <v>3.2349999999999901</v>
      </c>
      <c r="AS1351" s="1">
        <v>441.050833333333</v>
      </c>
      <c r="AT1351" s="1">
        <v>0.82</v>
      </c>
      <c r="AU1351" s="1">
        <v>336.78333333333302</v>
      </c>
      <c r="AV1351" s="1">
        <v>76.858333333333306</v>
      </c>
      <c r="AW1351" s="1">
        <v>75.05</v>
      </c>
      <c r="AX1351" s="1">
        <v>78.22</v>
      </c>
      <c r="AY1351" s="1">
        <v>75.8</v>
      </c>
      <c r="AZ1351" s="1">
        <v>73.474117021276598</v>
      </c>
      <c r="BA1351">
        <f t="shared" si="181"/>
        <v>153.50999999999991</v>
      </c>
      <c r="BB1351">
        <f t="shared" si="182"/>
        <v>72.575833333333293</v>
      </c>
      <c r="BC1351">
        <f t="shared" si="183"/>
        <v>19.213333333333324</v>
      </c>
      <c r="BD1351">
        <f t="shared" si="184"/>
        <v>160.53772209649509</v>
      </c>
      <c r="BE1351">
        <f t="shared" si="185"/>
        <v>72.435617021276471</v>
      </c>
      <c r="BF1351">
        <f t="shared" si="186"/>
        <v>20.14099999999786</v>
      </c>
      <c r="BG1351">
        <f t="shared" si="187"/>
        <v>151.9083333333333</v>
      </c>
      <c r="BH1351">
        <f t="shared" si="188"/>
        <v>154.01999999999998</v>
      </c>
    </row>
    <row r="1352" spans="1:60" hidden="1" x14ac:dyDescent="0.3">
      <c r="A1352" s="2">
        <v>44172.921527777777</v>
      </c>
      <c r="B1352" s="1">
        <v>0.85250000000000004</v>
      </c>
      <c r="C1352" s="1"/>
      <c r="D1352" s="1">
        <v>0.54253871680999999</v>
      </c>
      <c r="E1352" s="1">
        <v>14797.1947790916</v>
      </c>
      <c r="F1352" s="1">
        <v>15377.6618136832</v>
      </c>
      <c r="G1352" s="1">
        <v>62.224166666666598</v>
      </c>
      <c r="H1352" s="1">
        <v>19.25</v>
      </c>
      <c r="I1352" s="1">
        <v>20.140999999999998</v>
      </c>
      <c r="J1352" s="3">
        <v>2.0624343733603102E-12</v>
      </c>
      <c r="K1352" s="3"/>
      <c r="L1352" s="1">
        <v>1</v>
      </c>
      <c r="M1352" s="1">
        <v>0.81</v>
      </c>
      <c r="N1352" s="1">
        <v>3.2966666666666602</v>
      </c>
      <c r="O1352" s="1">
        <v>22.655600799999998</v>
      </c>
      <c r="P1352" s="1">
        <v>87.870833333333294</v>
      </c>
      <c r="Q1352" s="1">
        <v>26.983333333333299</v>
      </c>
      <c r="R1352" s="1">
        <v>35.673333333333296</v>
      </c>
      <c r="S1352" s="1">
        <v>0</v>
      </c>
      <c r="T1352" s="1">
        <v>11.876666666666599</v>
      </c>
      <c r="U1352" s="1">
        <v>5.4083333333333297</v>
      </c>
      <c r="V1352" s="1">
        <v>72.515105075257395</v>
      </c>
      <c r="W1352" s="1">
        <v>55.5869999999546</v>
      </c>
      <c r="X1352" s="1">
        <v>39.9999999999918</v>
      </c>
      <c r="Y1352" s="3">
        <v>1.56399289436858E-12</v>
      </c>
      <c r="Z1352" s="1">
        <v>8.5022387780202298</v>
      </c>
      <c r="AA1352" s="1">
        <v>10.463099999991501</v>
      </c>
      <c r="AB1352" s="1">
        <v>3.2675000000000001</v>
      </c>
      <c r="AC1352" s="1">
        <v>3.2858333333333301</v>
      </c>
      <c r="AD1352" s="1">
        <v>431.370833333333</v>
      </c>
      <c r="AE1352" s="1">
        <v>431.370833333333</v>
      </c>
      <c r="AF1352" s="1">
        <v>-91.779999999999902</v>
      </c>
      <c r="AG1352" s="1">
        <v>-96.0474999999999</v>
      </c>
      <c r="AH1352" s="1">
        <v>45.690833333333302</v>
      </c>
      <c r="AI1352" s="1">
        <v>37.123333333333299</v>
      </c>
      <c r="AJ1352" s="1">
        <v>0.850833333333333</v>
      </c>
      <c r="AK1352" s="1">
        <v>0.38166666666666599</v>
      </c>
      <c r="AL1352" s="1">
        <v>328.28416666666601</v>
      </c>
      <c r="AM1352" s="1">
        <v>316.08499999999998</v>
      </c>
      <c r="AN1352" s="1">
        <v>35.863333333333301</v>
      </c>
      <c r="AO1352" s="1">
        <v>1.5233333333333301</v>
      </c>
      <c r="AP1352" s="1">
        <v>32.4356170212831</v>
      </c>
      <c r="AQ1352" s="1">
        <v>1.17566122198613</v>
      </c>
      <c r="AR1352" s="1">
        <v>3.2874999999999899</v>
      </c>
      <c r="AS1352" s="1">
        <v>440.83166666666602</v>
      </c>
      <c r="AT1352" s="1">
        <v>0.82</v>
      </c>
      <c r="AU1352" s="1">
        <v>336.18583333333299</v>
      </c>
      <c r="AV1352" s="1">
        <v>76.05</v>
      </c>
      <c r="AW1352" s="1">
        <v>73.849999999999994</v>
      </c>
      <c r="AX1352" s="1">
        <v>78.22</v>
      </c>
      <c r="AY1352" s="1">
        <v>75.8</v>
      </c>
      <c r="AZ1352" s="1">
        <v>73.474117021276598</v>
      </c>
      <c r="BA1352">
        <f t="shared" si="181"/>
        <v>150.71749999999992</v>
      </c>
      <c r="BB1352">
        <f t="shared" si="182"/>
        <v>71.536666666666605</v>
      </c>
      <c r="BC1352">
        <f t="shared" si="183"/>
        <v>18.808333333333259</v>
      </c>
      <c r="BD1352">
        <f t="shared" si="184"/>
        <v>160.53772209649509</v>
      </c>
      <c r="BE1352">
        <f t="shared" si="185"/>
        <v>72.435617021276471</v>
      </c>
      <c r="BF1352">
        <f t="shared" si="186"/>
        <v>20.14099999999786</v>
      </c>
      <c r="BG1352">
        <f t="shared" si="187"/>
        <v>149.89999999999998</v>
      </c>
      <c r="BH1352">
        <f t="shared" si="188"/>
        <v>154.01999999999998</v>
      </c>
    </row>
    <row r="1353" spans="1:60" hidden="1" x14ac:dyDescent="0.3">
      <c r="A1353" s="2">
        <v>44172.922222222223</v>
      </c>
      <c r="B1353" s="1">
        <v>0.41249999999999998</v>
      </c>
      <c r="C1353" s="1"/>
      <c r="D1353" s="1">
        <v>0.54253871680999999</v>
      </c>
      <c r="E1353" s="1">
        <v>15005.513966652999</v>
      </c>
      <c r="F1353" s="1">
        <v>15377.6618136832</v>
      </c>
      <c r="G1353" s="1">
        <v>61.384166666666601</v>
      </c>
      <c r="H1353" s="1">
        <v>19.500833333333301</v>
      </c>
      <c r="I1353" s="1">
        <v>20.140999999999998</v>
      </c>
      <c r="J1353" s="3">
        <v>2.0624343733603102E-12</v>
      </c>
      <c r="K1353" s="3"/>
      <c r="L1353" s="1">
        <v>1</v>
      </c>
      <c r="M1353" s="1">
        <v>0.81583333333333297</v>
      </c>
      <c r="N1353" s="1">
        <v>3.3316666666666599</v>
      </c>
      <c r="O1353" s="1">
        <v>23.050442799999999</v>
      </c>
      <c r="P1353" s="1">
        <v>88.64</v>
      </c>
      <c r="Q1353" s="1">
        <v>27.969166666666599</v>
      </c>
      <c r="R1353" s="1">
        <v>34.854999999999997</v>
      </c>
      <c r="S1353" s="1">
        <v>0</v>
      </c>
      <c r="T1353" s="1">
        <v>12.1216666666666</v>
      </c>
      <c r="U1353" s="1">
        <v>5.6033333333333299</v>
      </c>
      <c r="V1353" s="1">
        <v>72.515105075257395</v>
      </c>
      <c r="W1353" s="1">
        <v>55.5869999999546</v>
      </c>
      <c r="X1353" s="1">
        <v>39.9999999999918</v>
      </c>
      <c r="Y1353" s="3">
        <v>1.56399289436858E-12</v>
      </c>
      <c r="Z1353" s="1">
        <v>8.5022387780202298</v>
      </c>
      <c r="AA1353" s="1">
        <v>10.463099999991501</v>
      </c>
      <c r="AB1353" s="1">
        <v>3.30666666666666</v>
      </c>
      <c r="AC1353" s="1">
        <v>3.3191666666666602</v>
      </c>
      <c r="AD1353" s="1">
        <v>432.419166666666</v>
      </c>
      <c r="AE1353" s="1">
        <v>432.419166666666</v>
      </c>
      <c r="AF1353" s="1">
        <v>-91.74</v>
      </c>
      <c r="AG1353" s="1">
        <v>-95.984166666666596</v>
      </c>
      <c r="AH1353" s="1">
        <v>45.841666666666598</v>
      </c>
      <c r="AI1353" s="1">
        <v>36.781666666666602</v>
      </c>
      <c r="AJ1353" s="1">
        <v>0.85249999999999904</v>
      </c>
      <c r="AK1353" s="1">
        <v>0.39750000000000002</v>
      </c>
      <c r="AL1353" s="1">
        <v>328.19</v>
      </c>
      <c r="AM1353" s="1">
        <v>315.57249999999999</v>
      </c>
      <c r="AN1353" s="1">
        <v>36.009166666666601</v>
      </c>
      <c r="AO1353" s="1">
        <v>1.55</v>
      </c>
      <c r="AP1353" s="1">
        <v>32.4356170212831</v>
      </c>
      <c r="AQ1353" s="1">
        <v>1.17566122198613</v>
      </c>
      <c r="AR1353" s="1">
        <v>3.3258333333333301</v>
      </c>
      <c r="AS1353" s="1">
        <v>441.27416666666602</v>
      </c>
      <c r="AT1353" s="1">
        <v>0.82750000000000001</v>
      </c>
      <c r="AU1353" s="1">
        <v>335.72333333333302</v>
      </c>
      <c r="AV1353" s="1">
        <v>77.316666666666606</v>
      </c>
      <c r="AW1353" s="1">
        <v>74.466666666666598</v>
      </c>
      <c r="AX1353" s="1">
        <v>78.22</v>
      </c>
      <c r="AY1353" s="1">
        <v>75.8</v>
      </c>
      <c r="AZ1353" s="1">
        <v>73.474117021276598</v>
      </c>
      <c r="BA1353">
        <f t="shared" si="181"/>
        <v>152.6183333333332</v>
      </c>
      <c r="BB1353">
        <f t="shared" si="182"/>
        <v>70.864166666666591</v>
      </c>
      <c r="BC1353">
        <f t="shared" si="183"/>
        <v>19.274999999999931</v>
      </c>
      <c r="BD1353">
        <f t="shared" si="184"/>
        <v>160.53772209649509</v>
      </c>
      <c r="BE1353">
        <f t="shared" si="185"/>
        <v>72.435617021276471</v>
      </c>
      <c r="BF1353">
        <f t="shared" si="186"/>
        <v>20.14099999999786</v>
      </c>
      <c r="BG1353">
        <f t="shared" si="187"/>
        <v>151.78333333333319</v>
      </c>
      <c r="BH1353">
        <f t="shared" si="188"/>
        <v>154.01999999999998</v>
      </c>
    </row>
    <row r="1354" spans="1:60" hidden="1" x14ac:dyDescent="0.3">
      <c r="A1354" s="2">
        <v>44172.92291666667</v>
      </c>
      <c r="B1354" s="1">
        <v>0.30249999999999999</v>
      </c>
      <c r="C1354" s="1"/>
      <c r="D1354" s="1">
        <v>0.54253871680999999</v>
      </c>
      <c r="E1354" s="1">
        <v>14810.612556151</v>
      </c>
      <c r="F1354" s="1">
        <v>15318.1626260802</v>
      </c>
      <c r="G1354" s="1">
        <v>61.959166666666597</v>
      </c>
      <c r="H1354" s="1">
        <v>19.696666666666601</v>
      </c>
      <c r="I1354" s="1">
        <v>19.563999999999901</v>
      </c>
      <c r="J1354" s="3">
        <v>3.31290550548146E-13</v>
      </c>
      <c r="K1354" s="3"/>
      <c r="L1354" s="1">
        <v>1</v>
      </c>
      <c r="M1354" s="1">
        <v>0.82</v>
      </c>
      <c r="N1354" s="1">
        <v>3.36666666666666</v>
      </c>
      <c r="O1354" s="1">
        <v>23.052775199999999</v>
      </c>
      <c r="P1354" s="1">
        <v>89.144999999999897</v>
      </c>
      <c r="Q1354" s="1">
        <v>29.955833333333299</v>
      </c>
      <c r="R1354" s="1">
        <v>34.650833333333303</v>
      </c>
      <c r="S1354" s="1">
        <v>0</v>
      </c>
      <c r="T1354" s="1">
        <v>12.2875</v>
      </c>
      <c r="U1354" s="1">
        <v>6.0399999999999903</v>
      </c>
      <c r="V1354" s="1">
        <v>78.010463801098297</v>
      </c>
      <c r="W1354" s="1">
        <v>46.993999999989903</v>
      </c>
      <c r="X1354" s="1">
        <v>39.999999999998501</v>
      </c>
      <c r="Y1354" s="3">
        <v>2.9670069841203298E-13</v>
      </c>
      <c r="Z1354" s="1">
        <v>9.4691304375901293</v>
      </c>
      <c r="AA1354" s="1">
        <v>8.7440999999981308</v>
      </c>
      <c r="AB1354" s="1">
        <v>3.3424999999999998</v>
      </c>
      <c r="AC1354" s="1">
        <v>3.3533333333333299</v>
      </c>
      <c r="AD1354" s="1">
        <v>433.63749999999999</v>
      </c>
      <c r="AE1354" s="1">
        <v>433.63916666666597</v>
      </c>
      <c r="AF1354" s="1">
        <v>-91.720833333333303</v>
      </c>
      <c r="AG1354" s="1">
        <v>-95.905833333333305</v>
      </c>
      <c r="AH1354" s="1">
        <v>46.101666666666603</v>
      </c>
      <c r="AI1354" s="1">
        <v>36.375833333333297</v>
      </c>
      <c r="AJ1354" s="1">
        <v>0.85499999999999898</v>
      </c>
      <c r="AK1354" s="1">
        <v>0.43083333333333301</v>
      </c>
      <c r="AL1354" s="1">
        <v>327.94749999999999</v>
      </c>
      <c r="AM1354" s="1">
        <v>315.41083333333302</v>
      </c>
      <c r="AN1354" s="1">
        <v>35.805</v>
      </c>
      <c r="AO1354" s="1">
        <v>1.5491666666666599</v>
      </c>
      <c r="AP1354" s="1">
        <v>34.9121063829798</v>
      </c>
      <c r="AQ1354" s="1">
        <v>1.3507695624114</v>
      </c>
      <c r="AR1354" s="1">
        <v>3.3616666666666601</v>
      </c>
      <c r="AS1354" s="1">
        <v>442.38166666666598</v>
      </c>
      <c r="AT1354" s="1">
        <v>0.83</v>
      </c>
      <c r="AU1354" s="1">
        <v>335.47250000000003</v>
      </c>
      <c r="AV1354" s="1">
        <v>78.424999999999997</v>
      </c>
      <c r="AW1354" s="1">
        <v>75.5416666666666</v>
      </c>
      <c r="AX1354" s="1">
        <v>76.06</v>
      </c>
      <c r="AY1354" s="1">
        <v>73.849999999999994</v>
      </c>
      <c r="AZ1354" s="1">
        <v>76.051439716312004</v>
      </c>
      <c r="BA1354">
        <f t="shared" si="181"/>
        <v>154.90583333333319</v>
      </c>
      <c r="BB1354">
        <f t="shared" si="182"/>
        <v>70.455833333333302</v>
      </c>
      <c r="BC1354">
        <f t="shared" si="183"/>
        <v>19.876666666666651</v>
      </c>
      <c r="BD1354">
        <f t="shared" si="184"/>
        <v>159.91657018406801</v>
      </c>
      <c r="BE1354">
        <f t="shared" si="185"/>
        <v>74.912106382978607</v>
      </c>
      <c r="BF1354">
        <f t="shared" si="186"/>
        <v>19.563999999999659</v>
      </c>
      <c r="BG1354">
        <f t="shared" si="187"/>
        <v>153.96666666666658</v>
      </c>
      <c r="BH1354">
        <f t="shared" si="188"/>
        <v>149.91</v>
      </c>
    </row>
    <row r="1355" spans="1:60" hidden="1" x14ac:dyDescent="0.3">
      <c r="A1355" s="2">
        <v>44172.923611111109</v>
      </c>
      <c r="B1355" s="1">
        <v>0.11</v>
      </c>
      <c r="C1355" s="1"/>
      <c r="D1355" s="1">
        <v>0.54253871680999999</v>
      </c>
      <c r="E1355" s="1">
        <v>15020.715246055801</v>
      </c>
      <c r="F1355" s="1">
        <v>15318.1626260802</v>
      </c>
      <c r="G1355" s="1">
        <v>61.102499999999999</v>
      </c>
      <c r="H1355" s="1">
        <v>19.511666666666599</v>
      </c>
      <c r="I1355" s="1">
        <v>19.563999999999901</v>
      </c>
      <c r="J1355" s="3">
        <v>3.31290550548146E-13</v>
      </c>
      <c r="K1355" s="3"/>
      <c r="L1355" s="1">
        <v>1</v>
      </c>
      <c r="M1355" s="1">
        <v>0.82</v>
      </c>
      <c r="N1355" s="1">
        <v>3.4041666666666601</v>
      </c>
      <c r="O1355" s="1">
        <v>23.562404600000001</v>
      </c>
      <c r="P1355" s="1">
        <v>88.786666666666605</v>
      </c>
      <c r="Q1355" s="1">
        <v>30.305</v>
      </c>
      <c r="R1355" s="1">
        <v>34.261666666666599</v>
      </c>
      <c r="S1355" s="1">
        <v>0</v>
      </c>
      <c r="T1355" s="1">
        <v>12.2916666666666</v>
      </c>
      <c r="U1355" s="1">
        <v>6.1024999999999903</v>
      </c>
      <c r="V1355" s="1">
        <v>78.010463801098297</v>
      </c>
      <c r="W1355" s="1">
        <v>46.993999999989903</v>
      </c>
      <c r="X1355" s="1">
        <v>39.999999999998501</v>
      </c>
      <c r="Y1355" s="3">
        <v>2.9670069841203298E-13</v>
      </c>
      <c r="Z1355" s="1">
        <v>9.4691304375901293</v>
      </c>
      <c r="AA1355" s="1">
        <v>8.7440999999981308</v>
      </c>
      <c r="AB1355" s="1">
        <v>3.3808333333333298</v>
      </c>
      <c r="AC1355" s="1">
        <v>3.39083333333333</v>
      </c>
      <c r="AD1355" s="1">
        <v>434.08749999999998</v>
      </c>
      <c r="AE1355" s="1">
        <v>434.08749999999998</v>
      </c>
      <c r="AF1355" s="1">
        <v>-91.667500000000004</v>
      </c>
      <c r="AG1355" s="1">
        <v>-95.853333333333296</v>
      </c>
      <c r="AH1355" s="1">
        <v>46.311666666666603</v>
      </c>
      <c r="AI1355" s="1">
        <v>36.1383333333333</v>
      </c>
      <c r="AJ1355" s="1">
        <v>0.85333333333333306</v>
      </c>
      <c r="AK1355" s="1">
        <v>0.43666666666666598</v>
      </c>
      <c r="AL1355" s="1">
        <v>327.76583333333298</v>
      </c>
      <c r="AM1355" s="1">
        <v>315.291666666666</v>
      </c>
      <c r="AN1355" s="1">
        <v>35.066666666666599</v>
      </c>
      <c r="AO1355" s="1">
        <v>1.50583333333333</v>
      </c>
      <c r="AP1355" s="1">
        <v>34.9121063829798</v>
      </c>
      <c r="AQ1355" s="1">
        <v>1.3507695624114</v>
      </c>
      <c r="AR1355" s="1">
        <v>3.3991666666666598</v>
      </c>
      <c r="AS1355" s="1">
        <v>443.45083333333298</v>
      </c>
      <c r="AT1355" s="1">
        <v>0.83</v>
      </c>
      <c r="AU1355" s="1">
        <v>335.52749999999997</v>
      </c>
      <c r="AV1355" s="1">
        <v>78.3333333333333</v>
      </c>
      <c r="AW1355" s="1">
        <v>75.191666666666606</v>
      </c>
      <c r="AX1355" s="1">
        <v>76.06</v>
      </c>
      <c r="AY1355" s="1">
        <v>73.849999999999994</v>
      </c>
      <c r="AZ1355" s="1">
        <v>76.051439716312004</v>
      </c>
      <c r="BA1355">
        <f t="shared" si="181"/>
        <v>154.15833333333322</v>
      </c>
      <c r="BB1355">
        <f t="shared" si="182"/>
        <v>69.328333333333205</v>
      </c>
      <c r="BC1355">
        <f t="shared" si="183"/>
        <v>19.899999999999924</v>
      </c>
      <c r="BD1355">
        <f t="shared" si="184"/>
        <v>159.91657018406801</v>
      </c>
      <c r="BE1355">
        <f t="shared" si="185"/>
        <v>74.912106382978607</v>
      </c>
      <c r="BF1355">
        <f t="shared" si="186"/>
        <v>19.563999999999659</v>
      </c>
      <c r="BG1355">
        <f t="shared" si="187"/>
        <v>153.52499999999992</v>
      </c>
      <c r="BH1355">
        <f t="shared" si="188"/>
        <v>149.91</v>
      </c>
    </row>
    <row r="1356" spans="1:60" hidden="1" x14ac:dyDescent="0.3">
      <c r="A1356" s="2">
        <v>44172.924305555556</v>
      </c>
      <c r="B1356" s="1"/>
      <c r="C1356" s="1">
        <v>-0.18</v>
      </c>
      <c r="D1356" s="1">
        <v>0.54253871680999999</v>
      </c>
      <c r="E1356" s="1">
        <v>14877.336639012299</v>
      </c>
      <c r="F1356" s="1">
        <v>15318.1626260802</v>
      </c>
      <c r="G1356" s="1">
        <v>59.175833333333301</v>
      </c>
      <c r="H1356" s="1">
        <v>19.5966666666666</v>
      </c>
      <c r="I1356" s="1">
        <v>19.563999999999901</v>
      </c>
      <c r="J1356" s="3">
        <v>3.31290550548146E-13</v>
      </c>
      <c r="K1356" s="3"/>
      <c r="L1356" s="1">
        <v>1</v>
      </c>
      <c r="M1356" s="1">
        <v>0.82090909090909103</v>
      </c>
      <c r="N1356" s="1">
        <v>3.4027272727272702</v>
      </c>
      <c r="O1356" s="1">
        <v>23.120414799999999</v>
      </c>
      <c r="P1356" s="1">
        <v>89.3391666666666</v>
      </c>
      <c r="Q1356" s="1">
        <v>33.717500000000001</v>
      </c>
      <c r="R1356" s="1">
        <v>34.280833333333298</v>
      </c>
      <c r="S1356" s="1">
        <v>0</v>
      </c>
      <c r="T1356" s="1">
        <v>12.3858333333333</v>
      </c>
      <c r="U1356" s="1">
        <v>6.7450000000000001</v>
      </c>
      <c r="V1356" s="1">
        <v>78.010463801098297</v>
      </c>
      <c r="W1356" s="1">
        <v>46.993999999989903</v>
      </c>
      <c r="X1356" s="1">
        <v>39.999999999998501</v>
      </c>
      <c r="Y1356" s="3">
        <v>2.9670069841203298E-13</v>
      </c>
      <c r="Z1356" s="1">
        <v>9.4691304375901293</v>
      </c>
      <c r="AA1356" s="1">
        <v>8.7440999999981308</v>
      </c>
      <c r="AB1356" s="1">
        <v>3.3816666666666602</v>
      </c>
      <c r="AC1356" s="1">
        <v>3.39</v>
      </c>
      <c r="AD1356" s="1">
        <v>434.50583333333299</v>
      </c>
      <c r="AE1356" s="1">
        <v>434.49833333333299</v>
      </c>
      <c r="AF1356" s="1">
        <v>-91.683333333333294</v>
      </c>
      <c r="AG1356" s="1">
        <v>-95.796666666666596</v>
      </c>
      <c r="AH1356" s="1">
        <v>46.5283333333333</v>
      </c>
      <c r="AI1356" s="1">
        <v>36.006666666666597</v>
      </c>
      <c r="AJ1356" s="1">
        <v>0.85750000000000004</v>
      </c>
      <c r="AK1356" s="1">
        <v>0.4975</v>
      </c>
      <c r="AL1356" s="1">
        <v>327.296666666666</v>
      </c>
      <c r="AM1356" s="1">
        <v>315.47583333333301</v>
      </c>
      <c r="AN1356" s="1">
        <v>34.534999999999997</v>
      </c>
      <c r="AO1356" s="1">
        <v>1.46583333333333</v>
      </c>
      <c r="AP1356" s="1">
        <v>34.9121063829798</v>
      </c>
      <c r="AQ1356" s="1">
        <v>1.3507695624114</v>
      </c>
      <c r="AR1356" s="1">
        <v>3.4024999999999999</v>
      </c>
      <c r="AS1356" s="1">
        <v>444.21833333333302</v>
      </c>
      <c r="AT1356" s="1">
        <v>0.83250000000000002</v>
      </c>
      <c r="AU1356" s="1">
        <v>336.04749999999899</v>
      </c>
      <c r="AV1356" s="1">
        <v>80.266666666666595</v>
      </c>
      <c r="AW1356" s="1">
        <v>76.624999999999901</v>
      </c>
      <c r="AX1356" s="1">
        <v>76.06</v>
      </c>
      <c r="AY1356" s="1">
        <v>73.849999999999994</v>
      </c>
      <c r="AZ1356" s="1">
        <v>76.051439716312004</v>
      </c>
      <c r="BA1356">
        <f t="shared" si="181"/>
        <v>157.59166666666658</v>
      </c>
      <c r="BB1356">
        <f t="shared" si="182"/>
        <v>68.815833333333302</v>
      </c>
      <c r="BC1356">
        <f t="shared" si="183"/>
        <v>20.596666666666628</v>
      </c>
      <c r="BD1356">
        <f t="shared" si="184"/>
        <v>159.91657018406801</v>
      </c>
      <c r="BE1356">
        <f t="shared" si="185"/>
        <v>74.912106382978607</v>
      </c>
      <c r="BF1356">
        <f t="shared" si="186"/>
        <v>19.563999999999659</v>
      </c>
      <c r="BG1356">
        <f t="shared" si="187"/>
        <v>156.89166666666648</v>
      </c>
      <c r="BH1356">
        <f t="shared" si="188"/>
        <v>149.91</v>
      </c>
    </row>
    <row r="1357" spans="1:60" hidden="1" x14ac:dyDescent="0.3">
      <c r="A1357" s="2">
        <v>44172.925000000003</v>
      </c>
      <c r="B1357" s="1">
        <v>2.75E-2</v>
      </c>
      <c r="C1357" s="1"/>
      <c r="D1357" s="1">
        <v>0.54253871680999999</v>
      </c>
      <c r="E1357" s="1">
        <v>14959.958519472</v>
      </c>
      <c r="F1357" s="1">
        <v>15318.1626260802</v>
      </c>
      <c r="G1357" s="1">
        <v>59.486666666666601</v>
      </c>
      <c r="H1357" s="1">
        <v>19.751666666666601</v>
      </c>
      <c r="I1357" s="1">
        <v>19.563999999999901</v>
      </c>
      <c r="J1357" s="3">
        <v>3.31290550548146E-13</v>
      </c>
      <c r="K1357" s="3"/>
      <c r="L1357" s="1">
        <v>1</v>
      </c>
      <c r="M1357" s="1">
        <v>0.82333333333333303</v>
      </c>
      <c r="N1357" s="1">
        <v>3.4324999999999899</v>
      </c>
      <c r="O1357" s="1">
        <v>23.4179624</v>
      </c>
      <c r="P1357" s="1">
        <v>87.995833333333294</v>
      </c>
      <c r="Q1357" s="1">
        <v>33.378333333333302</v>
      </c>
      <c r="R1357" s="1">
        <v>33.566666666666599</v>
      </c>
      <c r="S1357" s="1">
        <v>0</v>
      </c>
      <c r="T1357" s="1">
        <v>12.2316666666666</v>
      </c>
      <c r="U1357" s="1">
        <v>6.6891666666666598</v>
      </c>
      <c r="V1357" s="1">
        <v>78.010463801098297</v>
      </c>
      <c r="W1357" s="1">
        <v>46.993999999989903</v>
      </c>
      <c r="X1357" s="1">
        <v>39.999999999998501</v>
      </c>
      <c r="Y1357" s="3">
        <v>2.9670069841203298E-13</v>
      </c>
      <c r="Z1357" s="1">
        <v>9.4691304375901293</v>
      </c>
      <c r="AA1357" s="1">
        <v>8.7440999999981308</v>
      </c>
      <c r="AB1357" s="1">
        <v>3.4075000000000002</v>
      </c>
      <c r="AC1357" s="1">
        <v>3.4175</v>
      </c>
      <c r="AD1357" s="1">
        <v>434.94916666666597</v>
      </c>
      <c r="AE1357" s="1">
        <v>434.94916666666597</v>
      </c>
      <c r="AF1357" s="1">
        <v>-91.690833333333302</v>
      </c>
      <c r="AG1357" s="1">
        <v>-95.750833333333304</v>
      </c>
      <c r="AH1357" s="1">
        <v>46.623333333333299</v>
      </c>
      <c r="AI1357" s="1">
        <v>35.984166666666603</v>
      </c>
      <c r="AJ1357" s="1">
        <v>0.85666666666666602</v>
      </c>
      <c r="AK1357" s="1">
        <v>0.495</v>
      </c>
      <c r="AL1357" s="1">
        <v>327.1225</v>
      </c>
      <c r="AM1357" s="1">
        <v>316.37166666666599</v>
      </c>
      <c r="AN1357" s="1">
        <v>34.461666666666602</v>
      </c>
      <c r="AO1357" s="1">
        <v>1.47</v>
      </c>
      <c r="AP1357" s="1">
        <v>34.9121063829798</v>
      </c>
      <c r="AQ1357" s="1">
        <v>1.3507695624114</v>
      </c>
      <c r="AR1357" s="1">
        <v>3.4249999999999998</v>
      </c>
      <c r="AS1357" s="1">
        <v>444.734166666666</v>
      </c>
      <c r="AT1357" s="1">
        <v>0.83499999999999996</v>
      </c>
      <c r="AU1357" s="1">
        <v>336.56</v>
      </c>
      <c r="AV1357" s="1">
        <v>79.483333333333306</v>
      </c>
      <c r="AW1357" s="1">
        <v>75.775000000000006</v>
      </c>
      <c r="AX1357" s="1">
        <v>76.06</v>
      </c>
      <c r="AY1357" s="1">
        <v>73.849999999999994</v>
      </c>
      <c r="AZ1357" s="1">
        <v>76.051439716312004</v>
      </c>
      <c r="BA1357">
        <f t="shared" si="181"/>
        <v>155.8358333333332</v>
      </c>
      <c r="BB1357">
        <f t="shared" si="182"/>
        <v>68.028333333333194</v>
      </c>
      <c r="BC1357">
        <f t="shared" si="183"/>
        <v>20.390833333333259</v>
      </c>
      <c r="BD1357">
        <f t="shared" si="184"/>
        <v>159.91657018406801</v>
      </c>
      <c r="BE1357">
        <f t="shared" si="185"/>
        <v>74.912106382978607</v>
      </c>
      <c r="BF1357">
        <f t="shared" si="186"/>
        <v>19.563999999999659</v>
      </c>
      <c r="BG1357">
        <f t="shared" si="187"/>
        <v>155.25833333333333</v>
      </c>
      <c r="BH1357">
        <f t="shared" si="188"/>
        <v>149.91</v>
      </c>
    </row>
    <row r="1358" spans="1:60" hidden="1" x14ac:dyDescent="0.3">
      <c r="A1358" s="2">
        <v>44172.925694444442</v>
      </c>
      <c r="B1358" s="1">
        <v>2.75E-2</v>
      </c>
      <c r="C1358" s="1"/>
      <c r="D1358" s="1">
        <v>0.54253871680999999</v>
      </c>
      <c r="E1358" s="1">
        <v>14929.9475117197</v>
      </c>
      <c r="F1358" s="1">
        <v>15318.1626260802</v>
      </c>
      <c r="G1358" s="1">
        <v>60.404999999999902</v>
      </c>
      <c r="H1358" s="1">
        <v>19.911666666666601</v>
      </c>
      <c r="I1358" s="1">
        <v>19.563999999999901</v>
      </c>
      <c r="J1358" s="3">
        <v>3.31290550548146E-13</v>
      </c>
      <c r="K1358" s="3"/>
      <c r="L1358" s="1">
        <v>1</v>
      </c>
      <c r="M1358" s="1">
        <v>0.82333333333333303</v>
      </c>
      <c r="N1358" s="1">
        <v>3.4350000000000001</v>
      </c>
      <c r="O1358" s="1">
        <v>22.974139999999998</v>
      </c>
      <c r="P1358" s="1">
        <v>87.75</v>
      </c>
      <c r="Q1358" s="1">
        <v>33.286666666666598</v>
      </c>
      <c r="R1358" s="1">
        <v>33.149166666666602</v>
      </c>
      <c r="S1358" s="1">
        <v>0</v>
      </c>
      <c r="T1358" s="1">
        <v>12.2633333333333</v>
      </c>
      <c r="U1358" s="1">
        <v>6.6974999999999998</v>
      </c>
      <c r="V1358" s="1">
        <v>78.010463801098297</v>
      </c>
      <c r="W1358" s="1">
        <v>46.993999999989903</v>
      </c>
      <c r="X1358" s="1">
        <v>39.999999999998501</v>
      </c>
      <c r="Y1358" s="3">
        <v>2.9670069841203298E-13</v>
      </c>
      <c r="Z1358" s="1">
        <v>9.4691304375901293</v>
      </c>
      <c r="AA1358" s="1">
        <v>8.7440999999981308</v>
      </c>
      <c r="AB1358" s="1">
        <v>3.4099999999999899</v>
      </c>
      <c r="AC1358" s="1">
        <v>3.4191666666666598</v>
      </c>
      <c r="AD1358" s="1">
        <v>435.359166666666</v>
      </c>
      <c r="AE1358" s="1">
        <v>435.359166666666</v>
      </c>
      <c r="AF1358" s="1">
        <v>-91.658333333333303</v>
      </c>
      <c r="AG1358" s="1">
        <v>-95.6933333333333</v>
      </c>
      <c r="AH1358" s="1">
        <v>46.720833333333303</v>
      </c>
      <c r="AI1358" s="1">
        <v>36.076666666666597</v>
      </c>
      <c r="AJ1358" s="1">
        <v>0.855833333333333</v>
      </c>
      <c r="AK1358" s="1">
        <v>0.49666666666666598</v>
      </c>
      <c r="AL1358" s="1">
        <v>326.852499999999</v>
      </c>
      <c r="AM1358" s="1">
        <v>317.21499999999997</v>
      </c>
      <c r="AN1358" s="1">
        <v>34.64</v>
      </c>
      <c r="AO1358" s="1">
        <v>1.4824999999999999</v>
      </c>
      <c r="AP1358" s="1">
        <v>34.9121063829798</v>
      </c>
      <c r="AQ1358" s="1">
        <v>1.3507695624114</v>
      </c>
      <c r="AR1358" s="1">
        <v>3.42916666666666</v>
      </c>
      <c r="AS1358" s="1">
        <v>444.95</v>
      </c>
      <c r="AT1358" s="1">
        <v>0.83499999999999996</v>
      </c>
      <c r="AU1358" s="1">
        <v>337.03916666666601</v>
      </c>
      <c r="AV1358" s="1">
        <v>79.783333333333303</v>
      </c>
      <c r="AW1358" s="1">
        <v>75.608333333333306</v>
      </c>
      <c r="AX1358" s="1">
        <v>76.06</v>
      </c>
      <c r="AY1358" s="1">
        <v>73.849999999999994</v>
      </c>
      <c r="AZ1358" s="1">
        <v>76.051439716312004</v>
      </c>
      <c r="BA1358">
        <f t="shared" si="181"/>
        <v>155.67666666666662</v>
      </c>
      <c r="BB1358">
        <f t="shared" si="182"/>
        <v>67.789166666666603</v>
      </c>
      <c r="BC1358">
        <f t="shared" si="183"/>
        <v>20.4433333333333</v>
      </c>
      <c r="BD1358">
        <f t="shared" si="184"/>
        <v>159.91657018406801</v>
      </c>
      <c r="BE1358">
        <f t="shared" si="185"/>
        <v>74.912106382978607</v>
      </c>
      <c r="BF1358">
        <f t="shared" si="186"/>
        <v>19.563999999999659</v>
      </c>
      <c r="BG1358">
        <f t="shared" si="187"/>
        <v>155.39166666666659</v>
      </c>
      <c r="BH1358">
        <f t="shared" si="188"/>
        <v>149.91</v>
      </c>
    </row>
    <row r="1359" spans="1:60" hidden="1" x14ac:dyDescent="0.3">
      <c r="A1359" s="2">
        <v>44172.926388888889</v>
      </c>
      <c r="B1359" s="1">
        <v>0.27500000000000002</v>
      </c>
      <c r="C1359" s="1"/>
      <c r="D1359" s="1">
        <v>0.54253871680999999</v>
      </c>
      <c r="E1359" s="1">
        <v>15071.165348832001</v>
      </c>
      <c r="F1359" s="1">
        <v>15387.598772290899</v>
      </c>
      <c r="G1359" s="1">
        <v>62.497499999999903</v>
      </c>
      <c r="H1359" s="1">
        <v>19.8391666666666</v>
      </c>
      <c r="I1359" s="1">
        <v>20.280999999999999</v>
      </c>
      <c r="J1359" s="3"/>
      <c r="K1359" s="1">
        <v>-2.8249624861587098E-13</v>
      </c>
      <c r="L1359" s="1">
        <v>1</v>
      </c>
      <c r="M1359" s="1">
        <v>0.81833333333333302</v>
      </c>
      <c r="N1359" s="1">
        <v>3.4691666666666601</v>
      </c>
      <c r="O1359" s="1">
        <v>23.527085400000001</v>
      </c>
      <c r="P1359" s="1">
        <v>88.075833333333307</v>
      </c>
      <c r="Q1359" s="1">
        <v>32.231666666666598</v>
      </c>
      <c r="R1359" s="1">
        <v>35.030833333333298</v>
      </c>
      <c r="S1359" s="1">
        <v>0</v>
      </c>
      <c r="T1359" s="1">
        <v>12.11</v>
      </c>
      <c r="U1359" s="1">
        <v>6.4883333333333297</v>
      </c>
      <c r="V1359" s="1">
        <v>75.026494948908294</v>
      </c>
      <c r="W1359" s="1">
        <v>52.726000000003999</v>
      </c>
      <c r="X1359" s="1">
        <v>40.000000000000597</v>
      </c>
      <c r="Y1359" s="3">
        <v>-1.2797371196111201E-13</v>
      </c>
      <c r="Z1359" s="1">
        <v>9.1072323752950606</v>
      </c>
      <c r="AA1359" s="1">
        <v>9.90610000000075</v>
      </c>
      <c r="AB1359" s="1">
        <v>3.4474999999999998</v>
      </c>
      <c r="AC1359" s="1">
        <v>3.4575</v>
      </c>
      <c r="AD1359" s="1">
        <v>435.78083333333302</v>
      </c>
      <c r="AE1359" s="1">
        <v>435.78083333333302</v>
      </c>
      <c r="AF1359" s="1">
        <v>-91.649166666666602</v>
      </c>
      <c r="AG1359" s="1">
        <v>-95.655000000000001</v>
      </c>
      <c r="AH1359" s="1">
        <v>46.768333333333302</v>
      </c>
      <c r="AI1359" s="1">
        <v>36.1875</v>
      </c>
      <c r="AJ1359" s="1">
        <v>0.85333333333333306</v>
      </c>
      <c r="AK1359" s="1">
        <v>0.47416666666666601</v>
      </c>
      <c r="AL1359" s="1">
        <v>326.469999999999</v>
      </c>
      <c r="AM1359" s="1">
        <v>317.13249999999903</v>
      </c>
      <c r="AN1359" s="1">
        <v>33.677499999999903</v>
      </c>
      <c r="AO1359" s="1">
        <v>1.4341666666666599</v>
      </c>
      <c r="AP1359" s="1">
        <v>32.888965721039597</v>
      </c>
      <c r="AQ1359" s="1">
        <v>1.26766762470446</v>
      </c>
      <c r="AR1359" s="1">
        <v>3.4658333333333302</v>
      </c>
      <c r="AS1359" s="1">
        <v>445.14166666666603</v>
      </c>
      <c r="AT1359" s="1">
        <v>0.82750000000000001</v>
      </c>
      <c r="AU1359" s="1">
        <v>337.29250000000002</v>
      </c>
      <c r="AV1359" s="1">
        <v>78.816666666666606</v>
      </c>
      <c r="AW1359" s="1">
        <v>74.599999999999994</v>
      </c>
      <c r="AX1359" s="1">
        <v>78.979999999999905</v>
      </c>
      <c r="AY1359" s="1">
        <v>75.775000000000006</v>
      </c>
      <c r="AZ1359" s="1">
        <v>74.010632387706806</v>
      </c>
      <c r="BA1359">
        <f t="shared" si="181"/>
        <v>153.98499999999981</v>
      </c>
      <c r="BB1359">
        <f t="shared" si="182"/>
        <v>68.708333333333201</v>
      </c>
      <c r="BC1359">
        <f t="shared" si="183"/>
        <v>20.032499999999988</v>
      </c>
      <c r="BD1359">
        <f t="shared" si="184"/>
        <v>160.6414606699519</v>
      </c>
      <c r="BE1359">
        <f t="shared" si="185"/>
        <v>72.888965721040066</v>
      </c>
      <c r="BF1359">
        <f t="shared" si="186"/>
        <v>20.281000000000269</v>
      </c>
      <c r="BG1359">
        <f t="shared" si="187"/>
        <v>153.4166666666666</v>
      </c>
      <c r="BH1359">
        <f t="shared" si="188"/>
        <v>154.75499999999991</v>
      </c>
    </row>
    <row r="1360" spans="1:60" hidden="1" x14ac:dyDescent="0.3">
      <c r="A1360" s="2">
        <v>44172.927083333336</v>
      </c>
      <c r="B1360" s="1"/>
      <c r="C1360" s="1">
        <v>-0.27499999999999902</v>
      </c>
      <c r="D1360" s="1">
        <v>0.54253871680999999</v>
      </c>
      <c r="E1360" s="1">
        <v>14951.1076249324</v>
      </c>
      <c r="F1360" s="1">
        <v>15387.598772290899</v>
      </c>
      <c r="G1360" s="1">
        <v>61.058333333333302</v>
      </c>
      <c r="H1360" s="1">
        <v>19.599999999999898</v>
      </c>
      <c r="I1360" s="1">
        <v>20.280999999999999</v>
      </c>
      <c r="J1360" s="3"/>
      <c r="K1360" s="1">
        <v>-2.8249624861587098E-13</v>
      </c>
      <c r="L1360" s="1">
        <v>1</v>
      </c>
      <c r="M1360" s="1">
        <v>0.81833333333333302</v>
      </c>
      <c r="N1360" s="1">
        <v>3.4191666666666598</v>
      </c>
      <c r="O1360" s="1">
        <v>23.294678399999999</v>
      </c>
      <c r="P1360" s="1">
        <v>89.672499999999999</v>
      </c>
      <c r="Q1360" s="1">
        <v>34.683333333333302</v>
      </c>
      <c r="R1360" s="1">
        <v>35.668333333333301</v>
      </c>
      <c r="S1360" s="1">
        <v>0</v>
      </c>
      <c r="T1360" s="1">
        <v>12.3491666666666</v>
      </c>
      <c r="U1360" s="1">
        <v>6.9683333333333302</v>
      </c>
      <c r="V1360" s="1">
        <v>75.026494948908294</v>
      </c>
      <c r="W1360" s="1">
        <v>52.726000000003999</v>
      </c>
      <c r="X1360" s="1">
        <v>40.000000000000597</v>
      </c>
      <c r="Y1360" s="3">
        <v>-1.2797371196111201E-13</v>
      </c>
      <c r="Z1360" s="1">
        <v>9.1072323752950606</v>
      </c>
      <c r="AA1360" s="1">
        <v>9.90610000000075</v>
      </c>
      <c r="AB1360" s="1">
        <v>3.3941666666666599</v>
      </c>
      <c r="AC1360" s="1">
        <v>3.4058333333333302</v>
      </c>
      <c r="AD1360" s="1">
        <v>436.15583333333302</v>
      </c>
      <c r="AE1360" s="1">
        <v>436.15583333333302</v>
      </c>
      <c r="AF1360" s="1">
        <v>-91.626666666666594</v>
      </c>
      <c r="AG1360" s="1">
        <v>-95.601666666666603</v>
      </c>
      <c r="AH1360" s="1">
        <v>46.73</v>
      </c>
      <c r="AI1360" s="1">
        <v>36.246666666666599</v>
      </c>
      <c r="AJ1360" s="1">
        <v>0.85499999999999998</v>
      </c>
      <c r="AK1360" s="1">
        <v>0.51833333333333298</v>
      </c>
      <c r="AL1360" s="1">
        <v>326.53333333333302</v>
      </c>
      <c r="AM1360" s="1">
        <v>317.1875</v>
      </c>
      <c r="AN1360" s="1">
        <v>33.900833333333303</v>
      </c>
      <c r="AO1360" s="1">
        <v>1.4375</v>
      </c>
      <c r="AP1360" s="1">
        <v>32.888965721039597</v>
      </c>
      <c r="AQ1360" s="1">
        <v>1.26766762470446</v>
      </c>
      <c r="AR1360" s="1">
        <v>3.4166666666666599</v>
      </c>
      <c r="AS1360" s="1">
        <v>445.23333333333301</v>
      </c>
      <c r="AT1360" s="1">
        <v>0.82666666666666599</v>
      </c>
      <c r="AU1360" s="1">
        <v>337.72333333333302</v>
      </c>
      <c r="AV1360" s="1">
        <v>81.125</v>
      </c>
      <c r="AW1360" s="1">
        <v>76.591666666666598</v>
      </c>
      <c r="AX1360" s="1">
        <v>78.979999999999905</v>
      </c>
      <c r="AY1360" s="1">
        <v>75.775000000000006</v>
      </c>
      <c r="AZ1360" s="1">
        <v>74.010632387706806</v>
      </c>
      <c r="BA1360">
        <f t="shared" si="181"/>
        <v>158.2566666666666</v>
      </c>
      <c r="BB1360">
        <f t="shared" si="182"/>
        <v>69.569166666666604</v>
      </c>
      <c r="BC1360">
        <f t="shared" si="183"/>
        <v>20.754999999999932</v>
      </c>
      <c r="BD1360">
        <f t="shared" si="184"/>
        <v>160.6414606699519</v>
      </c>
      <c r="BE1360">
        <f t="shared" si="185"/>
        <v>72.888965721040066</v>
      </c>
      <c r="BF1360">
        <f t="shared" si="186"/>
        <v>20.281000000000269</v>
      </c>
      <c r="BG1360">
        <f t="shared" si="187"/>
        <v>157.71666666666658</v>
      </c>
      <c r="BH1360">
        <f t="shared" si="188"/>
        <v>154.75499999999991</v>
      </c>
    </row>
    <row r="1361" spans="1:60" hidden="1" x14ac:dyDescent="0.3">
      <c r="A1361" s="2">
        <v>44172.927777777775</v>
      </c>
      <c r="B1361" s="1">
        <v>0.13750000000000001</v>
      </c>
      <c r="C1361" s="1"/>
      <c r="D1361" s="1">
        <v>0.54253871680999999</v>
      </c>
      <c r="E1361" s="1">
        <v>15184.8364222159</v>
      </c>
      <c r="F1361" s="1">
        <v>15387.598772290899</v>
      </c>
      <c r="G1361" s="1">
        <v>62.2216666666666</v>
      </c>
      <c r="H1361" s="1">
        <v>19.692499999999999</v>
      </c>
      <c r="I1361" s="1">
        <v>20.280999999999999</v>
      </c>
      <c r="J1361" s="3"/>
      <c r="K1361" s="1">
        <v>-2.8249624861587098E-13</v>
      </c>
      <c r="L1361" s="1">
        <v>1</v>
      </c>
      <c r="M1361" s="1">
        <v>0.82</v>
      </c>
      <c r="N1361" s="1">
        <v>3.41333333333333</v>
      </c>
      <c r="O1361" s="1">
        <v>23.524086599999901</v>
      </c>
      <c r="P1361" s="1">
        <v>88.294166666666598</v>
      </c>
      <c r="Q1361" s="1">
        <v>32.5966666666666</v>
      </c>
      <c r="R1361" s="1">
        <v>34.624166666666603</v>
      </c>
      <c r="S1361" s="1">
        <v>0</v>
      </c>
      <c r="T1361" s="1">
        <v>12.220833333333299</v>
      </c>
      <c r="U1361" s="1">
        <v>6.5716666666666601</v>
      </c>
      <c r="V1361" s="1">
        <v>75.026494948908294</v>
      </c>
      <c r="W1361" s="1">
        <v>52.726000000003999</v>
      </c>
      <c r="X1361" s="1">
        <v>40.000000000000597</v>
      </c>
      <c r="Y1361" s="3">
        <v>-1.2797371196111201E-13</v>
      </c>
      <c r="Z1361" s="1">
        <v>9.1072323752950606</v>
      </c>
      <c r="AA1361" s="1">
        <v>9.90610000000075</v>
      </c>
      <c r="AB1361" s="1">
        <v>3.38916666666666</v>
      </c>
      <c r="AC1361" s="1">
        <v>3.4</v>
      </c>
      <c r="AD1361" s="1">
        <v>436.27666666666602</v>
      </c>
      <c r="AE1361" s="1">
        <v>436.27666666666602</v>
      </c>
      <c r="AF1361" s="1">
        <v>-91.609166666666596</v>
      </c>
      <c r="AG1361" s="1">
        <v>-95.555833333333297</v>
      </c>
      <c r="AH1361" s="1">
        <v>46.662499999999902</v>
      </c>
      <c r="AI1361" s="1">
        <v>36.283333333333303</v>
      </c>
      <c r="AJ1361" s="1">
        <v>0.85166666666666602</v>
      </c>
      <c r="AK1361" s="1">
        <v>0.48499999999999999</v>
      </c>
      <c r="AL1361" s="1">
        <v>327.20666666666602</v>
      </c>
      <c r="AM1361" s="1">
        <v>317.93416666666599</v>
      </c>
      <c r="AN1361" s="1">
        <v>34.4508333333333</v>
      </c>
      <c r="AO1361" s="1">
        <v>1.47</v>
      </c>
      <c r="AP1361" s="1">
        <v>32.888965721039597</v>
      </c>
      <c r="AQ1361" s="1">
        <v>1.26766762470446</v>
      </c>
      <c r="AR1361" s="1">
        <v>3.4083333333333301</v>
      </c>
      <c r="AS1361" s="1">
        <v>445.32499999999999</v>
      </c>
      <c r="AT1361" s="1">
        <v>0.83</v>
      </c>
      <c r="AU1361" s="1">
        <v>337.88583333333298</v>
      </c>
      <c r="AV1361" s="1">
        <v>79.683333333333294</v>
      </c>
      <c r="AW1361" s="1">
        <v>75.199999999999903</v>
      </c>
      <c r="AX1361" s="1">
        <v>78.979999999999905</v>
      </c>
      <c r="AY1361" s="1">
        <v>75.775000000000006</v>
      </c>
      <c r="AZ1361" s="1">
        <v>74.010632387706806</v>
      </c>
      <c r="BA1361">
        <f t="shared" si="181"/>
        <v>155.3416666666665</v>
      </c>
      <c r="BB1361">
        <f t="shared" si="182"/>
        <v>69.074999999999903</v>
      </c>
      <c r="BC1361">
        <f t="shared" si="183"/>
        <v>20.26249999999996</v>
      </c>
      <c r="BD1361">
        <f t="shared" si="184"/>
        <v>160.6414606699519</v>
      </c>
      <c r="BE1361">
        <f t="shared" si="185"/>
        <v>72.888965721040066</v>
      </c>
      <c r="BF1361">
        <f t="shared" si="186"/>
        <v>20.281000000000269</v>
      </c>
      <c r="BG1361">
        <f t="shared" si="187"/>
        <v>154.88333333333321</v>
      </c>
      <c r="BH1361">
        <f t="shared" si="188"/>
        <v>154.75499999999991</v>
      </c>
    </row>
    <row r="1362" spans="1:60" hidden="1" x14ac:dyDescent="0.3">
      <c r="A1362" s="2">
        <v>44172.928472222222</v>
      </c>
      <c r="B1362" s="3"/>
      <c r="C1362" s="1">
        <v>-9.2518585385429707E-18</v>
      </c>
      <c r="D1362" s="1">
        <v>0.54253871680999999</v>
      </c>
      <c r="E1362" s="1">
        <v>14812.9316362388</v>
      </c>
      <c r="F1362" s="1">
        <v>15387.598772290899</v>
      </c>
      <c r="G1362" s="1">
        <v>61.396666666666597</v>
      </c>
      <c r="H1362" s="1">
        <v>19.793333333333301</v>
      </c>
      <c r="I1362" s="1">
        <v>20.280999999999999</v>
      </c>
      <c r="J1362" s="3"/>
      <c r="K1362" s="1">
        <v>-2.8249624861587098E-13</v>
      </c>
      <c r="L1362" s="1">
        <v>1</v>
      </c>
      <c r="M1362" s="1">
        <v>0.8175</v>
      </c>
      <c r="N1362" s="1">
        <v>3.3849999999999998</v>
      </c>
      <c r="O1362" s="1">
        <v>22.823866800000001</v>
      </c>
      <c r="P1362" s="1">
        <v>88.716666666666598</v>
      </c>
      <c r="Q1362" s="1">
        <v>34.224166666666598</v>
      </c>
      <c r="R1362" s="1">
        <v>35.355833333333301</v>
      </c>
      <c r="S1362" s="1">
        <v>0</v>
      </c>
      <c r="T1362" s="1">
        <v>12.189166666666599</v>
      </c>
      <c r="U1362" s="1">
        <v>6.8441666666666601</v>
      </c>
      <c r="V1362" s="1">
        <v>75.026494948908294</v>
      </c>
      <c r="W1362" s="1">
        <v>52.726000000003999</v>
      </c>
      <c r="X1362" s="1">
        <v>40.000000000000597</v>
      </c>
      <c r="Y1362" s="3">
        <v>-1.2797371196111201E-13</v>
      </c>
      <c r="Z1362" s="1">
        <v>9.1072323752950606</v>
      </c>
      <c r="AA1362" s="1">
        <v>9.90610000000075</v>
      </c>
      <c r="AB1362" s="1">
        <v>3.3624999999999998</v>
      </c>
      <c r="AC1362" s="1">
        <v>3.37333333333333</v>
      </c>
      <c r="AD1362" s="1">
        <v>436.05999999999898</v>
      </c>
      <c r="AE1362" s="1">
        <v>436.058333333333</v>
      </c>
      <c r="AF1362" s="1">
        <v>-91.610833333333304</v>
      </c>
      <c r="AG1362" s="1">
        <v>-95.509166666666601</v>
      </c>
      <c r="AH1362" s="1">
        <v>46.696666666666601</v>
      </c>
      <c r="AI1362" s="1">
        <v>36.361666666666601</v>
      </c>
      <c r="AJ1362" s="1">
        <v>0.85333333333333306</v>
      </c>
      <c r="AK1362" s="1">
        <v>0.51333333333333298</v>
      </c>
      <c r="AL1362" s="1">
        <v>327.469999999999</v>
      </c>
      <c r="AM1362" s="1">
        <v>317.88833333333298</v>
      </c>
      <c r="AN1362" s="1">
        <v>34.402500000000003</v>
      </c>
      <c r="AO1362" s="1">
        <v>1.4666666666666599</v>
      </c>
      <c r="AP1362" s="1">
        <v>32.888965721039597</v>
      </c>
      <c r="AQ1362" s="1">
        <v>1.26766762470446</v>
      </c>
      <c r="AR1362" s="1">
        <v>3.3824999999999998</v>
      </c>
      <c r="AS1362" s="1">
        <v>445.13416666666598</v>
      </c>
      <c r="AT1362" s="1">
        <v>0.82750000000000001</v>
      </c>
      <c r="AU1362" s="1">
        <v>337.92</v>
      </c>
      <c r="AV1362" s="1">
        <v>80.325000000000003</v>
      </c>
      <c r="AW1362" s="1">
        <v>76.1666666666666</v>
      </c>
      <c r="AX1362" s="1">
        <v>78.979999999999905</v>
      </c>
      <c r="AY1362" s="1">
        <v>75.775000000000006</v>
      </c>
      <c r="AZ1362" s="1">
        <v>74.010632387706806</v>
      </c>
      <c r="BA1362">
        <f t="shared" si="181"/>
        <v>157.34333333333319</v>
      </c>
      <c r="BB1362">
        <f t="shared" si="182"/>
        <v>69.758333333333297</v>
      </c>
      <c r="BC1362">
        <f t="shared" si="183"/>
        <v>20.499999999999922</v>
      </c>
      <c r="BD1362">
        <f t="shared" si="184"/>
        <v>160.6414606699519</v>
      </c>
      <c r="BE1362">
        <f t="shared" si="185"/>
        <v>72.888965721040066</v>
      </c>
      <c r="BF1362">
        <f t="shared" si="186"/>
        <v>20.281000000000269</v>
      </c>
      <c r="BG1362">
        <f t="shared" si="187"/>
        <v>156.49166666666662</v>
      </c>
      <c r="BH1362">
        <f t="shared" si="188"/>
        <v>154.75499999999991</v>
      </c>
    </row>
    <row r="1363" spans="1:60" hidden="1" x14ac:dyDescent="0.3">
      <c r="A1363" s="2">
        <v>44172.929166666669</v>
      </c>
      <c r="B1363" s="1">
        <v>0.35749999999999998</v>
      </c>
      <c r="C1363" s="1"/>
      <c r="D1363" s="1">
        <v>0.54253871680999999</v>
      </c>
      <c r="E1363" s="1">
        <v>14773.267417999799</v>
      </c>
      <c r="F1363" s="1">
        <v>15387.598772290899</v>
      </c>
      <c r="G1363" s="1">
        <v>60.150833333333303</v>
      </c>
      <c r="H1363" s="1">
        <v>19.446666666666601</v>
      </c>
      <c r="I1363" s="1">
        <v>20.280999999999999</v>
      </c>
      <c r="J1363" s="3"/>
      <c r="K1363" s="1">
        <v>-2.8249624861587098E-13</v>
      </c>
      <c r="L1363" s="1">
        <v>1</v>
      </c>
      <c r="M1363" s="1">
        <v>0.82</v>
      </c>
      <c r="N1363" s="1">
        <v>3.4041666666666601</v>
      </c>
      <c r="O1363" s="1">
        <v>22.813371</v>
      </c>
      <c r="P1363" s="1">
        <v>87.3808333333333</v>
      </c>
      <c r="Q1363" s="1">
        <v>31.405000000000001</v>
      </c>
      <c r="R1363" s="1">
        <v>34.702500000000001</v>
      </c>
      <c r="S1363" s="1">
        <v>0</v>
      </c>
      <c r="T1363" s="1">
        <v>11.983333333333301</v>
      </c>
      <c r="U1363" s="1">
        <v>6.3250000000000002</v>
      </c>
      <c r="V1363" s="1">
        <v>75.026494948908294</v>
      </c>
      <c r="W1363" s="1">
        <v>52.726000000003999</v>
      </c>
      <c r="X1363" s="1">
        <v>40.000000000000597</v>
      </c>
      <c r="Y1363" s="3">
        <v>-1.2797371196111201E-13</v>
      </c>
      <c r="Z1363" s="1">
        <v>9.1072323752950606</v>
      </c>
      <c r="AA1363" s="1">
        <v>9.90610000000075</v>
      </c>
      <c r="AB1363" s="1">
        <v>3.3833333333333302</v>
      </c>
      <c r="AC1363" s="1">
        <v>3.3925000000000001</v>
      </c>
      <c r="AD1363" s="1">
        <v>435.84916666666601</v>
      </c>
      <c r="AE1363" s="1">
        <v>435.84916666666601</v>
      </c>
      <c r="AF1363" s="1">
        <v>-91.642499999999899</v>
      </c>
      <c r="AG1363" s="1">
        <v>-95.558333333333294</v>
      </c>
      <c r="AH1363" s="1">
        <v>46.656666666666602</v>
      </c>
      <c r="AI1363" s="1">
        <v>36.394166666666599</v>
      </c>
      <c r="AJ1363" s="1">
        <v>0.85249999999999904</v>
      </c>
      <c r="AK1363" s="1">
        <v>0.46083333333333298</v>
      </c>
      <c r="AL1363" s="1">
        <v>327.66250000000002</v>
      </c>
      <c r="AM1363" s="1">
        <v>318.01666666666603</v>
      </c>
      <c r="AN1363" s="1">
        <v>34.135833333333302</v>
      </c>
      <c r="AO1363" s="1">
        <v>1.4450000000000001</v>
      </c>
      <c r="AP1363" s="1">
        <v>32.888965721039597</v>
      </c>
      <c r="AQ1363" s="1">
        <v>1.26766762470446</v>
      </c>
      <c r="AR1363" s="1">
        <v>3.4</v>
      </c>
      <c r="AS1363" s="1">
        <v>444.90333333333302</v>
      </c>
      <c r="AT1363" s="1">
        <v>0.82916666666666605</v>
      </c>
      <c r="AU1363" s="1">
        <v>337.88</v>
      </c>
      <c r="AV1363" s="1">
        <v>77.966666666666598</v>
      </c>
      <c r="AW1363" s="1">
        <v>74.183333333333294</v>
      </c>
      <c r="AX1363" s="1">
        <v>78.979999999999905</v>
      </c>
      <c r="AY1363" s="1">
        <v>75.775000000000006</v>
      </c>
      <c r="AZ1363" s="1">
        <v>74.010632387706806</v>
      </c>
      <c r="BA1363">
        <f t="shared" si="181"/>
        <v>152.9216666666666</v>
      </c>
      <c r="BB1363">
        <f t="shared" si="182"/>
        <v>68.83833333333331</v>
      </c>
      <c r="BC1363">
        <f t="shared" si="183"/>
        <v>19.753333333333302</v>
      </c>
      <c r="BD1363">
        <f t="shared" si="184"/>
        <v>160.6414606699519</v>
      </c>
      <c r="BE1363">
        <f t="shared" si="185"/>
        <v>72.888965721040066</v>
      </c>
      <c r="BF1363">
        <f t="shared" si="186"/>
        <v>20.281000000000269</v>
      </c>
      <c r="BG1363">
        <f t="shared" si="187"/>
        <v>152.14999999999989</v>
      </c>
      <c r="BH1363">
        <f t="shared" si="188"/>
        <v>154.75499999999991</v>
      </c>
    </row>
    <row r="1364" spans="1:60" hidden="1" x14ac:dyDescent="0.3">
      <c r="A1364" s="2">
        <v>44172.929861111108</v>
      </c>
      <c r="B1364" s="1">
        <v>0.2475</v>
      </c>
      <c r="C1364" s="1"/>
      <c r="D1364" s="1">
        <v>0.54253871680999999</v>
      </c>
      <c r="E1364" s="1">
        <v>14913.309537503999</v>
      </c>
      <c r="F1364" s="1">
        <v>15544.131009889499</v>
      </c>
      <c r="G1364" s="1">
        <v>59.634166666666601</v>
      </c>
      <c r="H1364" s="1">
        <v>19.524166666666599</v>
      </c>
      <c r="I1364" s="1">
        <v>20.45</v>
      </c>
      <c r="J1364" s="3"/>
      <c r="K1364" s="1">
        <v>-8.2124147219249799E-13</v>
      </c>
      <c r="L1364" s="1">
        <v>1</v>
      </c>
      <c r="M1364" s="1">
        <v>0.82</v>
      </c>
      <c r="N1364" s="1">
        <v>3.4108333333333301</v>
      </c>
      <c r="O1364" s="1">
        <v>23.261691599999899</v>
      </c>
      <c r="P1364" s="1">
        <v>87.610833333333304</v>
      </c>
      <c r="Q1364" s="1">
        <v>31.7433333333333</v>
      </c>
      <c r="R1364" s="1">
        <v>34.994999999999997</v>
      </c>
      <c r="S1364" s="1">
        <v>0</v>
      </c>
      <c r="T1364" s="1">
        <v>11.9975</v>
      </c>
      <c r="U1364" s="1">
        <v>6.3758333333333299</v>
      </c>
      <c r="V1364" s="1">
        <v>74.257866879377005</v>
      </c>
      <c r="W1364" s="1">
        <v>54.2241666666757</v>
      </c>
      <c r="X1364" s="1">
        <v>40.000000000001101</v>
      </c>
      <c r="Y1364" s="3">
        <v>-3.0210348731592999E-13</v>
      </c>
      <c r="Z1364" s="1">
        <v>8.9628114295499994</v>
      </c>
      <c r="AA1364" s="1">
        <v>10.176266666668299</v>
      </c>
      <c r="AB1364" s="1">
        <v>3.3875000000000002</v>
      </c>
      <c r="AC1364" s="1">
        <v>3.3974999999999902</v>
      </c>
      <c r="AD1364" s="1">
        <v>435.94166666666598</v>
      </c>
      <c r="AE1364" s="1">
        <v>435.95</v>
      </c>
      <c r="AF1364" s="1">
        <v>-91.649166666666602</v>
      </c>
      <c r="AG1364" s="1">
        <v>-95.631666666666604</v>
      </c>
      <c r="AH1364" s="1">
        <v>46.587499999999999</v>
      </c>
      <c r="AI1364" s="1">
        <v>36.408333333333303</v>
      </c>
      <c r="AJ1364" s="1">
        <v>0.85249999999999904</v>
      </c>
      <c r="AK1364" s="1">
        <v>0.46333333333333299</v>
      </c>
      <c r="AL1364" s="1">
        <v>327.49166666666599</v>
      </c>
      <c r="AM1364" s="1">
        <v>317.41083333333302</v>
      </c>
      <c r="AN1364" s="1">
        <v>33.712499999999999</v>
      </c>
      <c r="AO1364" s="1">
        <v>1.4124999999999901</v>
      </c>
      <c r="AP1364" s="1">
        <v>33.793572104017997</v>
      </c>
      <c r="AQ1364" s="1">
        <v>1.31092190378246</v>
      </c>
      <c r="AR1364" s="1">
        <v>3.4066666666666601</v>
      </c>
      <c r="AS1364" s="1">
        <v>444.68499999999898</v>
      </c>
      <c r="AT1364" s="1">
        <v>0.83</v>
      </c>
      <c r="AU1364" s="1">
        <v>338.10999999999899</v>
      </c>
      <c r="AV1364" s="1">
        <v>78.183333333333294</v>
      </c>
      <c r="AW1364" s="1">
        <v>74.149999999999906</v>
      </c>
      <c r="AX1364" s="1">
        <v>80</v>
      </c>
      <c r="AY1364" s="1">
        <v>76.491666666666603</v>
      </c>
      <c r="AZ1364" s="1">
        <v>74.807572104018902</v>
      </c>
      <c r="BA1364">
        <f t="shared" si="181"/>
        <v>153.06666666666661</v>
      </c>
      <c r="BB1364">
        <f t="shared" si="182"/>
        <v>68.707499999999996</v>
      </c>
      <c r="BC1364">
        <f t="shared" si="183"/>
        <v>19.785833333333322</v>
      </c>
      <c r="BD1364">
        <f t="shared" si="184"/>
        <v>162.2756056500707</v>
      </c>
      <c r="BE1364">
        <f t="shared" si="185"/>
        <v>73.793572104018793</v>
      </c>
      <c r="BF1364">
        <f t="shared" si="186"/>
        <v>20.45000000000076</v>
      </c>
      <c r="BG1364">
        <f t="shared" si="187"/>
        <v>152.3333333333332</v>
      </c>
      <c r="BH1364">
        <f t="shared" si="188"/>
        <v>156.49166666666662</v>
      </c>
    </row>
    <row r="1365" spans="1:60" hidden="1" x14ac:dyDescent="0.3">
      <c r="A1365" s="2">
        <v>44172.930555555555</v>
      </c>
      <c r="B1365" s="1">
        <v>5.5E-2</v>
      </c>
      <c r="C1365" s="1"/>
      <c r="D1365" s="1">
        <v>0.54253871680999999</v>
      </c>
      <c r="E1365" s="1">
        <v>14879.7837132608</v>
      </c>
      <c r="F1365" s="1">
        <v>15544.131009889499</v>
      </c>
      <c r="G1365" s="1">
        <v>59.752499999999998</v>
      </c>
      <c r="H1365" s="1">
        <v>19.420000000000002</v>
      </c>
      <c r="I1365" s="1">
        <v>20.45</v>
      </c>
      <c r="J1365" s="3"/>
      <c r="K1365" s="1">
        <v>-8.2124147219249799E-13</v>
      </c>
      <c r="L1365" s="1">
        <v>1</v>
      </c>
      <c r="M1365" s="1">
        <v>0.82</v>
      </c>
      <c r="N1365" s="1">
        <v>3.3724999999999898</v>
      </c>
      <c r="O1365" s="1">
        <v>22.7460646</v>
      </c>
      <c r="P1365" s="1">
        <v>87.831666666666607</v>
      </c>
      <c r="Q1365" s="1">
        <v>33.81</v>
      </c>
      <c r="R1365" s="1">
        <v>34.530833333333298</v>
      </c>
      <c r="S1365" s="1">
        <v>0</v>
      </c>
      <c r="T1365" s="1">
        <v>12.114999999999901</v>
      </c>
      <c r="U1365" s="1">
        <v>6.7616666666666596</v>
      </c>
      <c r="V1365" s="1">
        <v>74.257866879377005</v>
      </c>
      <c r="W1365" s="1">
        <v>54.2241666666757</v>
      </c>
      <c r="X1365" s="1">
        <v>40.000000000001101</v>
      </c>
      <c r="Y1365" s="3">
        <v>-3.0210348731592999E-13</v>
      </c>
      <c r="Z1365" s="1">
        <v>8.9628114295499994</v>
      </c>
      <c r="AA1365" s="1">
        <v>10.176266666668299</v>
      </c>
      <c r="AB1365" s="1">
        <v>3.35</v>
      </c>
      <c r="AC1365" s="1">
        <v>3.3591666666666602</v>
      </c>
      <c r="AD1365" s="1">
        <v>436.39583333333297</v>
      </c>
      <c r="AE1365" s="1">
        <v>436.40666666666601</v>
      </c>
      <c r="AF1365" s="1">
        <v>-91.617500000000007</v>
      </c>
      <c r="AG1365" s="1">
        <v>-95.575833333333307</v>
      </c>
      <c r="AH1365" s="1">
        <v>46.4716666666666</v>
      </c>
      <c r="AI1365" s="1">
        <v>36.355833333333301</v>
      </c>
      <c r="AJ1365" s="1">
        <v>0.85166666666666602</v>
      </c>
      <c r="AK1365" s="1">
        <v>0.50249999999999995</v>
      </c>
      <c r="AL1365" s="1">
        <v>327.60750000000002</v>
      </c>
      <c r="AM1365" s="1">
        <v>317.61500000000001</v>
      </c>
      <c r="AN1365" s="1">
        <v>34.214999999999897</v>
      </c>
      <c r="AO1365" s="1">
        <v>1.43916666666666</v>
      </c>
      <c r="AP1365" s="1">
        <v>33.793572104017997</v>
      </c>
      <c r="AQ1365" s="1">
        <v>1.31092190378246</v>
      </c>
      <c r="AR1365" s="1">
        <v>3.3674999999999899</v>
      </c>
      <c r="AS1365" s="1">
        <v>444.63499999999999</v>
      </c>
      <c r="AT1365" s="1">
        <v>0.83</v>
      </c>
      <c r="AU1365" s="1">
        <v>338.33499999999998</v>
      </c>
      <c r="AV1365" s="1">
        <v>79.4583333333333</v>
      </c>
      <c r="AW1365" s="1">
        <v>75.616666666666603</v>
      </c>
      <c r="AX1365" s="1">
        <v>80</v>
      </c>
      <c r="AY1365" s="1">
        <v>76.491666666666603</v>
      </c>
      <c r="AZ1365" s="1">
        <v>74.807572104018902</v>
      </c>
      <c r="BA1365">
        <f t="shared" si="181"/>
        <v>155.85666666666651</v>
      </c>
      <c r="BB1365">
        <f t="shared" si="182"/>
        <v>68.745833333333195</v>
      </c>
      <c r="BC1365">
        <f t="shared" si="183"/>
        <v>20.31583333333322</v>
      </c>
      <c r="BD1365">
        <f t="shared" si="184"/>
        <v>162.2756056500707</v>
      </c>
      <c r="BE1365">
        <f t="shared" si="185"/>
        <v>73.793572104018793</v>
      </c>
      <c r="BF1365">
        <f t="shared" si="186"/>
        <v>20.45000000000076</v>
      </c>
      <c r="BG1365">
        <f t="shared" si="187"/>
        <v>155.0749999999999</v>
      </c>
      <c r="BH1365">
        <f t="shared" si="188"/>
        <v>156.49166666666662</v>
      </c>
    </row>
    <row r="1366" spans="1:60" hidden="1" x14ac:dyDescent="0.3">
      <c r="A1366" s="2">
        <v>44172.931250000001</v>
      </c>
      <c r="B1366" s="1">
        <v>0.42</v>
      </c>
      <c r="C1366" s="1"/>
      <c r="D1366" s="1">
        <v>0.54253871680999999</v>
      </c>
      <c r="E1366" s="1">
        <v>14795.936601564101</v>
      </c>
      <c r="F1366" s="1">
        <v>15544.131009889499</v>
      </c>
      <c r="G1366" s="1">
        <v>60.96</v>
      </c>
      <c r="H1366" s="1">
        <v>19.769166666666599</v>
      </c>
      <c r="I1366" s="1">
        <v>20.45</v>
      </c>
      <c r="J1366" s="3"/>
      <c r="K1366" s="1">
        <v>-8.2124147219249799E-13</v>
      </c>
      <c r="L1366" s="1">
        <v>1</v>
      </c>
      <c r="M1366" s="1">
        <v>0.81818181818181801</v>
      </c>
      <c r="N1366" s="1">
        <v>3.3881818181818102</v>
      </c>
      <c r="O1366" s="1">
        <v>22.7019156</v>
      </c>
      <c r="P1366" s="1">
        <v>87.051666666666605</v>
      </c>
      <c r="Q1366" s="1">
        <v>31.3475</v>
      </c>
      <c r="R1366" s="1">
        <v>34.722499999999997</v>
      </c>
      <c r="S1366" s="1">
        <v>0</v>
      </c>
      <c r="T1366" s="1">
        <v>11.9508333333333</v>
      </c>
      <c r="U1366" s="1">
        <v>6.3166666666666602</v>
      </c>
      <c r="V1366" s="1">
        <v>74.257866879377005</v>
      </c>
      <c r="W1366" s="1">
        <v>54.2241666666757</v>
      </c>
      <c r="X1366" s="1">
        <v>40.000000000001101</v>
      </c>
      <c r="Y1366" s="3">
        <v>-3.0210348731592999E-13</v>
      </c>
      <c r="Z1366" s="1">
        <v>8.9628114295499994</v>
      </c>
      <c r="AA1366" s="1">
        <v>10.176266666668299</v>
      </c>
      <c r="AB1366" s="1">
        <v>3.3641666666666601</v>
      </c>
      <c r="AC1366" s="1">
        <v>3.3741666666666599</v>
      </c>
      <c r="AD1366" s="1">
        <v>436.56749999999897</v>
      </c>
      <c r="AE1366" s="1">
        <v>436.56749999999897</v>
      </c>
      <c r="AF1366" s="1">
        <v>-91.615833333333299</v>
      </c>
      <c r="AG1366" s="1">
        <v>-95.573333333333295</v>
      </c>
      <c r="AH1366" s="1">
        <v>46.417499999999997</v>
      </c>
      <c r="AI1366" s="1">
        <v>36.33</v>
      </c>
      <c r="AJ1366" s="1">
        <v>0.84999999999999898</v>
      </c>
      <c r="AK1366" s="1">
        <v>0.46083333333333298</v>
      </c>
      <c r="AL1366" s="1">
        <v>327.89333333333298</v>
      </c>
      <c r="AM1366" s="1">
        <v>317.94583333333298</v>
      </c>
      <c r="AN1366" s="1">
        <v>34.19</v>
      </c>
      <c r="AO1366" s="1">
        <v>1.43916666666666</v>
      </c>
      <c r="AP1366" s="1">
        <v>33.793572104017997</v>
      </c>
      <c r="AQ1366" s="1">
        <v>1.31092190378246</v>
      </c>
      <c r="AR1366" s="1">
        <v>3.3824999999999998</v>
      </c>
      <c r="AS1366" s="1">
        <v>444.409999999999</v>
      </c>
      <c r="AT1366" s="1">
        <v>0.82750000000000001</v>
      </c>
      <c r="AU1366" s="1">
        <v>338.291666666666</v>
      </c>
      <c r="AV1366" s="1">
        <v>77.599999999999994</v>
      </c>
      <c r="AW1366" s="1">
        <v>74.266666666666595</v>
      </c>
      <c r="AX1366" s="1">
        <v>80</v>
      </c>
      <c r="AY1366" s="1">
        <v>76.491666666666603</v>
      </c>
      <c r="AZ1366" s="1">
        <v>74.807572104018902</v>
      </c>
      <c r="BA1366">
        <f t="shared" si="181"/>
        <v>152.58916666666659</v>
      </c>
      <c r="BB1366">
        <f t="shared" si="182"/>
        <v>68.912499999999994</v>
      </c>
      <c r="BC1366">
        <f t="shared" si="183"/>
        <v>19.706666666666621</v>
      </c>
      <c r="BD1366">
        <f t="shared" si="184"/>
        <v>162.2756056500707</v>
      </c>
      <c r="BE1366">
        <f t="shared" si="185"/>
        <v>73.793572104018793</v>
      </c>
      <c r="BF1366">
        <f t="shared" si="186"/>
        <v>20.45000000000076</v>
      </c>
      <c r="BG1366">
        <f t="shared" si="187"/>
        <v>151.86666666666659</v>
      </c>
      <c r="BH1366">
        <f t="shared" si="188"/>
        <v>156.49166666666662</v>
      </c>
    </row>
    <row r="1367" spans="1:60" hidden="1" x14ac:dyDescent="0.3">
      <c r="A1367" s="2">
        <v>44172.931944444441</v>
      </c>
      <c r="B1367" s="1">
        <v>0.30249999999999999</v>
      </c>
      <c r="C1367" s="1"/>
      <c r="D1367" s="1">
        <v>0.54253871680999999</v>
      </c>
      <c r="E1367" s="1">
        <v>14874.154709832799</v>
      </c>
      <c r="F1367" s="1">
        <v>15544.131009889499</v>
      </c>
      <c r="G1367" s="1">
        <v>60.832500000000003</v>
      </c>
      <c r="H1367" s="1">
        <v>19.431666666666601</v>
      </c>
      <c r="I1367" s="1">
        <v>20.45</v>
      </c>
      <c r="J1367" s="3"/>
      <c r="K1367" s="1">
        <v>-8.2124147219249799E-13</v>
      </c>
      <c r="L1367" s="1">
        <v>1</v>
      </c>
      <c r="M1367" s="1">
        <v>0.81916666666666604</v>
      </c>
      <c r="N1367" s="1">
        <v>3.3941666666666599</v>
      </c>
      <c r="O1367" s="1">
        <v>23.0914264</v>
      </c>
      <c r="P1367" s="1">
        <v>87.01</v>
      </c>
      <c r="Q1367" s="1">
        <v>31.2433333333333</v>
      </c>
      <c r="R1367" s="1">
        <v>34.934166666666599</v>
      </c>
      <c r="S1367" s="1">
        <v>0</v>
      </c>
      <c r="T1367" s="1">
        <v>11.908333333333299</v>
      </c>
      <c r="U1367" s="1">
        <v>6.2974999999999897</v>
      </c>
      <c r="V1367" s="1">
        <v>74.257866879377005</v>
      </c>
      <c r="W1367" s="1">
        <v>54.2241666666757</v>
      </c>
      <c r="X1367" s="1">
        <v>40.000000000001101</v>
      </c>
      <c r="Y1367" s="3">
        <v>-3.0210348731592999E-13</v>
      </c>
      <c r="Z1367" s="1">
        <v>8.9628114295499994</v>
      </c>
      <c r="AA1367" s="1">
        <v>10.176266666668299</v>
      </c>
      <c r="AB1367" s="1">
        <v>3.37</v>
      </c>
      <c r="AC1367" s="1">
        <v>3.3799999999999901</v>
      </c>
      <c r="AD1367" s="1">
        <v>436.43416666666599</v>
      </c>
      <c r="AE1367" s="1">
        <v>436.43583333333299</v>
      </c>
      <c r="AF1367" s="1">
        <v>-91.619166666666601</v>
      </c>
      <c r="AG1367" s="1">
        <v>-95.629166666666606</v>
      </c>
      <c r="AH1367" s="1">
        <v>46.381666666666597</v>
      </c>
      <c r="AI1367" s="1">
        <v>36.326666666666597</v>
      </c>
      <c r="AJ1367" s="1">
        <v>0.850833333333333</v>
      </c>
      <c r="AK1367" s="1">
        <v>0.45750000000000002</v>
      </c>
      <c r="AL1367" s="1">
        <v>327.95583333333298</v>
      </c>
      <c r="AM1367" s="1">
        <v>317.43999999999897</v>
      </c>
      <c r="AN1367" s="1">
        <v>33.834166666666597</v>
      </c>
      <c r="AO1367" s="1">
        <v>1.41333333333333</v>
      </c>
      <c r="AP1367" s="1">
        <v>33.793572104017997</v>
      </c>
      <c r="AQ1367" s="1">
        <v>1.31092190378246</v>
      </c>
      <c r="AR1367" s="1">
        <v>3.3875000000000002</v>
      </c>
      <c r="AS1367" s="1">
        <v>444.27666666666602</v>
      </c>
      <c r="AT1367" s="1">
        <v>0.82416666666666605</v>
      </c>
      <c r="AU1367" s="1">
        <v>338.305833333333</v>
      </c>
      <c r="AV1367" s="1">
        <v>77.5</v>
      </c>
      <c r="AW1367" s="1">
        <v>73.899999999999906</v>
      </c>
      <c r="AX1367" s="1">
        <v>80</v>
      </c>
      <c r="AY1367" s="1">
        <v>76.491666666666603</v>
      </c>
      <c r="AZ1367" s="1">
        <v>74.807572104018902</v>
      </c>
      <c r="BA1367">
        <f t="shared" si="181"/>
        <v>152.08749999999989</v>
      </c>
      <c r="BB1367">
        <f t="shared" si="182"/>
        <v>68.768333333333203</v>
      </c>
      <c r="BC1367">
        <f t="shared" si="183"/>
        <v>19.619166666666619</v>
      </c>
      <c r="BD1367">
        <f t="shared" si="184"/>
        <v>162.2756056500707</v>
      </c>
      <c r="BE1367">
        <f t="shared" si="185"/>
        <v>73.793572104018793</v>
      </c>
      <c r="BF1367">
        <f t="shared" si="186"/>
        <v>20.45000000000076</v>
      </c>
      <c r="BG1367">
        <f t="shared" si="187"/>
        <v>151.39999999999992</v>
      </c>
      <c r="BH1367">
        <f t="shared" si="188"/>
        <v>156.49166666666662</v>
      </c>
    </row>
    <row r="1368" spans="1:60" hidden="1" x14ac:dyDescent="0.3">
      <c r="A1368" s="2">
        <v>44172.932638888888</v>
      </c>
      <c r="B1368" s="1">
        <v>0.11</v>
      </c>
      <c r="C1368" s="1"/>
      <c r="D1368" s="1">
        <v>0.54253871680999999</v>
      </c>
      <c r="E1368" s="1">
        <v>15037.8691811597</v>
      </c>
      <c r="F1368" s="1">
        <v>15544.131009889499</v>
      </c>
      <c r="G1368" s="1">
        <v>61.186666666666603</v>
      </c>
      <c r="H1368" s="1">
        <v>19.531666666666599</v>
      </c>
      <c r="I1368" s="1">
        <v>20.45</v>
      </c>
      <c r="J1368" s="3"/>
      <c r="K1368" s="1">
        <v>-8.2124147219249799E-13</v>
      </c>
      <c r="L1368" s="1">
        <v>1</v>
      </c>
      <c r="M1368" s="1">
        <v>0.81</v>
      </c>
      <c r="N1368" s="1">
        <v>3.3633333333333302</v>
      </c>
      <c r="O1368" s="1">
        <v>23.0950916</v>
      </c>
      <c r="P1368" s="1">
        <v>86.778333333333293</v>
      </c>
      <c r="Q1368" s="1">
        <v>34.709166666666597</v>
      </c>
      <c r="R1368" s="1">
        <v>35.128333333333302</v>
      </c>
      <c r="S1368" s="1">
        <v>0</v>
      </c>
      <c r="T1368" s="1">
        <v>11.828333333333299</v>
      </c>
      <c r="U1368" s="1">
        <v>6.9008333333333303</v>
      </c>
      <c r="V1368" s="1">
        <v>74.257866879377005</v>
      </c>
      <c r="W1368" s="1">
        <v>54.2241666666757</v>
      </c>
      <c r="X1368" s="1">
        <v>40.000000000001101</v>
      </c>
      <c r="Y1368" s="3">
        <v>-3.0210348731592999E-13</v>
      </c>
      <c r="Z1368" s="1">
        <v>8.9628114295499994</v>
      </c>
      <c r="AA1368" s="1">
        <v>10.176266666668299</v>
      </c>
      <c r="AB1368" s="1">
        <v>3.34</v>
      </c>
      <c r="AC1368" s="1">
        <v>3.3483333333333301</v>
      </c>
      <c r="AD1368" s="1">
        <v>436.32</v>
      </c>
      <c r="AE1368" s="1">
        <v>436.32</v>
      </c>
      <c r="AF1368" s="1">
        <v>-91.621666666666599</v>
      </c>
      <c r="AG1368" s="1">
        <v>-95.614166666666605</v>
      </c>
      <c r="AH1368" s="1">
        <v>46.304166666666603</v>
      </c>
      <c r="AI1368" s="1">
        <v>36.274999999999999</v>
      </c>
      <c r="AJ1368" s="1">
        <v>0.84999999999999898</v>
      </c>
      <c r="AK1368" s="1">
        <v>0.519166666666666</v>
      </c>
      <c r="AL1368" s="1">
        <v>327.928333333333</v>
      </c>
      <c r="AM1368" s="1">
        <v>317.56083333333299</v>
      </c>
      <c r="AN1368" s="1">
        <v>33.494166666666601</v>
      </c>
      <c r="AO1368" s="1">
        <v>1.3816666666666599</v>
      </c>
      <c r="AP1368" s="1">
        <v>33.793572104017997</v>
      </c>
      <c r="AQ1368" s="1">
        <v>1.31092190378246</v>
      </c>
      <c r="AR1368" s="1">
        <v>3.3591666666666602</v>
      </c>
      <c r="AS1368" s="1">
        <v>443.96833333333302</v>
      </c>
      <c r="AT1368" s="1">
        <v>0.82</v>
      </c>
      <c r="AU1368" s="1">
        <v>338.38583333333298</v>
      </c>
      <c r="AV1368" s="1">
        <v>79.091666666666598</v>
      </c>
      <c r="AW1368" s="1">
        <v>75.008333333333297</v>
      </c>
      <c r="AX1368" s="1">
        <v>80</v>
      </c>
      <c r="AY1368" s="1">
        <v>76.491666666666603</v>
      </c>
      <c r="AZ1368" s="1">
        <v>74.807572104018902</v>
      </c>
      <c r="BA1368">
        <f t="shared" si="181"/>
        <v>154.98166666666651</v>
      </c>
      <c r="BB1368">
        <f t="shared" si="182"/>
        <v>68.622499999999903</v>
      </c>
      <c r="BC1368">
        <f t="shared" si="183"/>
        <v>20.110833333333289</v>
      </c>
      <c r="BD1368">
        <f t="shared" si="184"/>
        <v>162.2756056500707</v>
      </c>
      <c r="BE1368">
        <f t="shared" si="185"/>
        <v>73.793572104018793</v>
      </c>
      <c r="BF1368">
        <f t="shared" si="186"/>
        <v>20.45000000000076</v>
      </c>
      <c r="BG1368">
        <f t="shared" si="187"/>
        <v>154.09999999999991</v>
      </c>
      <c r="BH1368">
        <f t="shared" si="188"/>
        <v>156.49166666666662</v>
      </c>
    </row>
    <row r="1369" spans="1:60" hidden="1" x14ac:dyDescent="0.3">
      <c r="A1369" s="2">
        <v>44172.933333333334</v>
      </c>
      <c r="B1369" s="1">
        <v>0.33</v>
      </c>
      <c r="C1369" s="1"/>
      <c r="D1369" s="1">
        <v>0.54253871680999999</v>
      </c>
      <c r="E1369" s="1">
        <v>14822.5914357324</v>
      </c>
      <c r="F1369" s="1">
        <v>15264.398952709</v>
      </c>
      <c r="G1369" s="1">
        <v>61.152499999999897</v>
      </c>
      <c r="H1369" s="1">
        <v>19.766666666666602</v>
      </c>
      <c r="I1369" s="1">
        <v>19.972999999999999</v>
      </c>
      <c r="J1369" s="3">
        <v>1.0437206654501E-12</v>
      </c>
      <c r="K1369" s="3"/>
      <c r="L1369" s="1">
        <v>1</v>
      </c>
      <c r="M1369" s="1">
        <v>0.81</v>
      </c>
      <c r="N1369" s="1">
        <v>3.3433333333333302</v>
      </c>
      <c r="O1369" s="1">
        <v>23.068269000000001</v>
      </c>
      <c r="P1369" s="1">
        <v>86.788333333333298</v>
      </c>
      <c r="Q1369" s="1">
        <v>34.662499999999902</v>
      </c>
      <c r="R1369" s="1">
        <v>35.786666666666598</v>
      </c>
      <c r="S1369" s="1">
        <v>0</v>
      </c>
      <c r="T1369" s="1">
        <v>11.7433333333333</v>
      </c>
      <c r="U1369" s="1">
        <v>6.9366666666666603</v>
      </c>
      <c r="V1369" s="1">
        <v>75.172921627805493</v>
      </c>
      <c r="W1369" s="1">
        <v>51.243333333310296</v>
      </c>
      <c r="X1369" s="1">
        <v>39.999999999996597</v>
      </c>
      <c r="Y1369" s="3">
        <v>5.9322463544753399E-13</v>
      </c>
      <c r="Z1369" s="1">
        <v>9.0996097749439695</v>
      </c>
      <c r="AA1369" s="1">
        <v>9.6295999999957491</v>
      </c>
      <c r="AB1369" s="1">
        <v>3.3208333333333302</v>
      </c>
      <c r="AC1369" s="1">
        <v>3.3275000000000001</v>
      </c>
      <c r="AD1369" s="1">
        <v>436.037499999999</v>
      </c>
      <c r="AE1369" s="1">
        <v>436.03666666666601</v>
      </c>
      <c r="AF1369" s="1">
        <v>-91.642499999999899</v>
      </c>
      <c r="AG1369" s="1">
        <v>-95.559166666666599</v>
      </c>
      <c r="AH1369" s="1">
        <v>46.206666666666599</v>
      </c>
      <c r="AI1369" s="1">
        <v>36.249166666666603</v>
      </c>
      <c r="AJ1369" s="1">
        <v>0.84999999999999898</v>
      </c>
      <c r="AK1369" s="1">
        <v>0.52249999999999996</v>
      </c>
      <c r="AL1369" s="1">
        <v>328.07916666666603</v>
      </c>
      <c r="AM1369" s="1">
        <v>318.666666666666</v>
      </c>
      <c r="AN1369" s="1">
        <v>33.452499999999901</v>
      </c>
      <c r="AO1369" s="1">
        <v>1.3716666666666599</v>
      </c>
      <c r="AP1369" s="1">
        <v>32.939040189128001</v>
      </c>
      <c r="AQ1369" s="1">
        <v>1.2437902250592301</v>
      </c>
      <c r="AR1369" s="1">
        <v>3.3391666666666602</v>
      </c>
      <c r="AS1369" s="1">
        <v>443.53333333333302</v>
      </c>
      <c r="AT1369" s="1">
        <v>0.82</v>
      </c>
      <c r="AU1369" s="1">
        <v>338.62166666666599</v>
      </c>
      <c r="AV1369" s="1">
        <v>79.283333333333303</v>
      </c>
      <c r="AW1369" s="1">
        <v>74.7</v>
      </c>
      <c r="AX1369" s="1">
        <v>77.5</v>
      </c>
      <c r="AY1369" s="1">
        <v>73.930000000000007</v>
      </c>
      <c r="AZ1369" s="1">
        <v>74.022373522458594</v>
      </c>
      <c r="BA1369">
        <f t="shared" si="181"/>
        <v>154.90333333333311</v>
      </c>
      <c r="BB1369">
        <f t="shared" si="182"/>
        <v>69.239166666666506</v>
      </c>
      <c r="BC1369">
        <f t="shared" si="183"/>
        <v>20.05166666666662</v>
      </c>
      <c r="BD1369">
        <f t="shared" si="184"/>
        <v>159.35529515024379</v>
      </c>
      <c r="BE1369">
        <f t="shared" si="185"/>
        <v>72.939040189125194</v>
      </c>
      <c r="BF1369">
        <f t="shared" si="186"/>
        <v>19.972999999998947</v>
      </c>
      <c r="BG1369">
        <f t="shared" si="187"/>
        <v>153.98333333333329</v>
      </c>
      <c r="BH1369">
        <f t="shared" si="188"/>
        <v>151.43</v>
      </c>
    </row>
    <row r="1370" spans="1:60" hidden="1" x14ac:dyDescent="0.3">
      <c r="A1370" s="2">
        <v>44172.934027777781</v>
      </c>
      <c r="B1370" s="1">
        <v>8.2500000000000004E-2</v>
      </c>
      <c r="C1370" s="1"/>
      <c r="D1370" s="1">
        <v>0.54253871680999999</v>
      </c>
      <c r="E1370" s="1">
        <v>15003.7316133642</v>
      </c>
      <c r="F1370" s="1">
        <v>15264.398952709</v>
      </c>
      <c r="G1370" s="1">
        <v>61.084166666666597</v>
      </c>
      <c r="H1370" s="1">
        <v>19.5541666666666</v>
      </c>
      <c r="I1370" s="1">
        <v>19.972999999999999</v>
      </c>
      <c r="J1370" s="3">
        <v>1.0437206654501E-12</v>
      </c>
      <c r="K1370" s="3"/>
      <c r="L1370" s="1">
        <v>1</v>
      </c>
      <c r="M1370" s="1">
        <v>0.81</v>
      </c>
      <c r="N1370" s="1">
        <v>3.32499999999999</v>
      </c>
      <c r="O1370" s="1">
        <v>23.090260199999999</v>
      </c>
      <c r="P1370" s="1">
        <v>86.831666666666607</v>
      </c>
      <c r="Q1370" s="1">
        <v>34.336666666666602</v>
      </c>
      <c r="R1370" s="1">
        <v>36.036666666666598</v>
      </c>
      <c r="S1370" s="1">
        <v>0</v>
      </c>
      <c r="T1370" s="1">
        <v>11.699166666666599</v>
      </c>
      <c r="U1370" s="1">
        <v>6.8866666666666596</v>
      </c>
      <c r="V1370" s="1">
        <v>75.172921627805493</v>
      </c>
      <c r="W1370" s="1">
        <v>51.243333333310296</v>
      </c>
      <c r="X1370" s="1">
        <v>39.999999999996597</v>
      </c>
      <c r="Y1370" s="3">
        <v>5.9322463544753399E-13</v>
      </c>
      <c r="Z1370" s="1">
        <v>9.0996097749439695</v>
      </c>
      <c r="AA1370" s="1">
        <v>9.6295999999957491</v>
      </c>
      <c r="AB1370" s="1">
        <v>3.3033333333333301</v>
      </c>
      <c r="AC1370" s="1">
        <v>3.3099999999999898</v>
      </c>
      <c r="AD1370" s="1">
        <v>435.27333333333303</v>
      </c>
      <c r="AE1370" s="1">
        <v>435.27333333333303</v>
      </c>
      <c r="AF1370" s="1">
        <v>-91.647499999999994</v>
      </c>
      <c r="AG1370" s="1">
        <v>-95.508333333333297</v>
      </c>
      <c r="AH1370" s="1">
        <v>46.110833333333296</v>
      </c>
      <c r="AI1370" s="1">
        <v>36.350833333333298</v>
      </c>
      <c r="AJ1370" s="1">
        <v>0.84999999999999898</v>
      </c>
      <c r="AK1370" s="1">
        <v>0.51583333333333303</v>
      </c>
      <c r="AL1370" s="1">
        <v>328.28916666666601</v>
      </c>
      <c r="AM1370" s="1">
        <v>319.13083333333299</v>
      </c>
      <c r="AN1370" s="1">
        <v>33.561666666666603</v>
      </c>
      <c r="AO1370" s="1">
        <v>1.3758333333333299</v>
      </c>
      <c r="AP1370" s="1">
        <v>32.939040189128001</v>
      </c>
      <c r="AQ1370" s="1">
        <v>1.2437902250592301</v>
      </c>
      <c r="AR1370" s="1">
        <v>3.3224999999999998</v>
      </c>
      <c r="AS1370" s="1">
        <v>442.86999999999898</v>
      </c>
      <c r="AT1370" s="1">
        <v>0.82</v>
      </c>
      <c r="AU1370" s="1">
        <v>338.678333333333</v>
      </c>
      <c r="AV1370" s="1">
        <v>79.533333333333303</v>
      </c>
      <c r="AW1370" s="1">
        <v>74.4583333333333</v>
      </c>
      <c r="AX1370" s="1">
        <v>77.5</v>
      </c>
      <c r="AY1370" s="1">
        <v>73.930000000000007</v>
      </c>
      <c r="AZ1370" s="1">
        <v>74.022373522458594</v>
      </c>
      <c r="BA1370">
        <f t="shared" ref="BA1370:BA1434" si="190">P1370+Q1370+AN1370</f>
        <v>154.72999999999982</v>
      </c>
      <c r="BB1370">
        <f t="shared" ref="BB1370:BB1434" si="191">R1370+S1370+AN1370</f>
        <v>69.598333333333201</v>
      </c>
      <c r="BC1370">
        <f t="shared" ref="BC1370:BC1434" si="192">T1370+U1370+AO1370</f>
        <v>19.961666666666588</v>
      </c>
      <c r="BD1370">
        <f t="shared" ref="BD1370:BD1434" si="193">V1370+W1370+AP1370</f>
        <v>159.35529515024379</v>
      </c>
      <c r="BE1370">
        <f t="shared" ref="BE1370:BE1434" si="194">X1370+Y1370+AP1370</f>
        <v>72.939040189125194</v>
      </c>
      <c r="BF1370">
        <f t="shared" ref="BF1370:BF1434" si="195">Z1370+AA1370+AQ1370</f>
        <v>19.972999999998947</v>
      </c>
      <c r="BG1370">
        <f t="shared" ref="BG1370:BG1434" si="196">AV1370+AW1370</f>
        <v>153.99166666666662</v>
      </c>
      <c r="BH1370">
        <f t="shared" ref="BH1370:BH1434" si="197">AX1370+AY1370</f>
        <v>151.43</v>
      </c>
    </row>
    <row r="1371" spans="1:60" hidden="1" x14ac:dyDescent="0.3">
      <c r="A1371" s="2">
        <v>44172.93472222222</v>
      </c>
      <c r="B1371" s="1">
        <v>0.30249999999999999</v>
      </c>
      <c r="C1371" s="1"/>
      <c r="D1371" s="1">
        <v>0.54253871680999999</v>
      </c>
      <c r="E1371" s="1">
        <v>15040.1758984387</v>
      </c>
      <c r="F1371" s="1">
        <v>15264.398952709</v>
      </c>
      <c r="G1371" s="1">
        <v>61.935000000000002</v>
      </c>
      <c r="H1371" s="1">
        <v>19.463333333333299</v>
      </c>
      <c r="I1371" s="1">
        <v>19.972999999999999</v>
      </c>
      <c r="J1371" s="3">
        <v>1.0437206654501E-12</v>
      </c>
      <c r="K1371" s="3"/>
      <c r="L1371" s="1">
        <v>1</v>
      </c>
      <c r="M1371" s="1">
        <v>0.81</v>
      </c>
      <c r="N1371" s="1">
        <v>3.3074999999999899</v>
      </c>
      <c r="O1371" s="1">
        <v>23.049776399999999</v>
      </c>
      <c r="P1371" s="1">
        <v>86.546666666666596</v>
      </c>
      <c r="Q1371" s="1">
        <v>34.6308333333333</v>
      </c>
      <c r="R1371" s="1">
        <v>36.019166666666599</v>
      </c>
      <c r="S1371" s="1">
        <v>0</v>
      </c>
      <c r="T1371" s="1">
        <v>11.6391666666666</v>
      </c>
      <c r="U1371" s="1">
        <v>6.9141666666666604</v>
      </c>
      <c r="V1371" s="1">
        <v>75.172921627805493</v>
      </c>
      <c r="W1371" s="1">
        <v>51.243333333310296</v>
      </c>
      <c r="X1371" s="1">
        <v>39.999999999996597</v>
      </c>
      <c r="Y1371" s="3">
        <v>5.9322463544753399E-13</v>
      </c>
      <c r="Z1371" s="1">
        <v>9.0996097749439695</v>
      </c>
      <c r="AA1371" s="1">
        <v>9.6295999999957491</v>
      </c>
      <c r="AB1371" s="1">
        <v>3.2850000000000001</v>
      </c>
      <c r="AC1371" s="1">
        <v>3.2916666666666599</v>
      </c>
      <c r="AD1371" s="1">
        <v>434.13166666666598</v>
      </c>
      <c r="AE1371" s="1">
        <v>434.12999999999897</v>
      </c>
      <c r="AF1371" s="1">
        <v>-91.634999999999906</v>
      </c>
      <c r="AG1371" s="1">
        <v>-95.459166666666604</v>
      </c>
      <c r="AH1371" s="1">
        <v>45.994166666666601</v>
      </c>
      <c r="AI1371" s="1">
        <v>36.4658333333333</v>
      </c>
      <c r="AJ1371" s="1">
        <v>0.84999999999999898</v>
      </c>
      <c r="AK1371" s="1">
        <v>0.519166666666666</v>
      </c>
      <c r="AL1371" s="1">
        <v>328.34333333333302</v>
      </c>
      <c r="AM1371" s="1">
        <v>319.41083333333302</v>
      </c>
      <c r="AN1371" s="1">
        <v>33.754166666666599</v>
      </c>
      <c r="AO1371" s="1">
        <v>1.3858333333333299</v>
      </c>
      <c r="AP1371" s="1">
        <v>32.939040189128001</v>
      </c>
      <c r="AQ1371" s="1">
        <v>1.2437902250592301</v>
      </c>
      <c r="AR1371" s="1">
        <v>3.3016666666666601</v>
      </c>
      <c r="AS1371" s="1">
        <v>442.18583333333299</v>
      </c>
      <c r="AT1371" s="1">
        <v>0.82</v>
      </c>
      <c r="AU1371" s="1">
        <v>338.55166666666599</v>
      </c>
      <c r="AV1371" s="1">
        <v>79.508333333333297</v>
      </c>
      <c r="AW1371" s="1">
        <v>74.3333333333333</v>
      </c>
      <c r="AX1371" s="1">
        <v>77.5</v>
      </c>
      <c r="AY1371" s="1">
        <v>73.930000000000007</v>
      </c>
      <c r="AZ1371" s="1">
        <v>74.022373522458594</v>
      </c>
      <c r="BA1371">
        <f t="shared" si="190"/>
        <v>154.9316666666665</v>
      </c>
      <c r="BB1371">
        <f t="shared" si="191"/>
        <v>69.773333333333198</v>
      </c>
      <c r="BC1371">
        <f t="shared" si="192"/>
        <v>19.939166666666591</v>
      </c>
      <c r="BD1371">
        <f t="shared" si="193"/>
        <v>159.35529515024379</v>
      </c>
      <c r="BE1371">
        <f t="shared" si="194"/>
        <v>72.939040189125194</v>
      </c>
      <c r="BF1371">
        <f t="shared" si="195"/>
        <v>19.972999999998947</v>
      </c>
      <c r="BG1371">
        <f t="shared" si="196"/>
        <v>153.84166666666658</v>
      </c>
      <c r="BH1371">
        <f t="shared" si="197"/>
        <v>151.43</v>
      </c>
    </row>
    <row r="1372" spans="1:60" hidden="1" x14ac:dyDescent="0.3">
      <c r="A1372" s="2">
        <v>44172.935416666667</v>
      </c>
      <c r="B1372" s="1">
        <v>0.35749999999999998</v>
      </c>
      <c r="C1372" s="1"/>
      <c r="D1372" s="1">
        <v>0.54253871680999999</v>
      </c>
      <c r="E1372" s="1">
        <v>14993.0487270664</v>
      </c>
      <c r="F1372" s="1">
        <v>15264.398952709</v>
      </c>
      <c r="G1372" s="1">
        <v>61.454999999999998</v>
      </c>
      <c r="H1372" s="1">
        <v>19.536666666666601</v>
      </c>
      <c r="I1372" s="1">
        <v>19.972999999999999</v>
      </c>
      <c r="J1372" s="3">
        <v>1.0437206654501E-12</v>
      </c>
      <c r="K1372" s="3"/>
      <c r="L1372" s="1">
        <v>1</v>
      </c>
      <c r="M1372" s="1">
        <v>0.81</v>
      </c>
      <c r="N1372" s="1">
        <v>3.3008333333333302</v>
      </c>
      <c r="O1372" s="1">
        <v>23.092426</v>
      </c>
      <c r="P1372" s="1">
        <v>86.69</v>
      </c>
      <c r="Q1372" s="1">
        <v>34.239166666666598</v>
      </c>
      <c r="R1372" s="1">
        <v>36.277500000000003</v>
      </c>
      <c r="S1372" s="1">
        <v>0</v>
      </c>
      <c r="T1372" s="1">
        <v>11.6075</v>
      </c>
      <c r="U1372" s="1">
        <v>6.8183333333333298</v>
      </c>
      <c r="V1372" s="1">
        <v>75.172921627805493</v>
      </c>
      <c r="W1372" s="1">
        <v>51.243333333310296</v>
      </c>
      <c r="X1372" s="1">
        <v>39.999999999996597</v>
      </c>
      <c r="Y1372" s="3">
        <v>5.9322463544753399E-13</v>
      </c>
      <c r="Z1372" s="1">
        <v>9.0996097749439695</v>
      </c>
      <c r="AA1372" s="1">
        <v>9.6295999999957491</v>
      </c>
      <c r="AB1372" s="1">
        <v>3.2749999999999999</v>
      </c>
      <c r="AC1372" s="1">
        <v>3.28416666666666</v>
      </c>
      <c r="AD1372" s="1">
        <v>432.96833333333302</v>
      </c>
      <c r="AE1372" s="1">
        <v>432.97666666666601</v>
      </c>
      <c r="AF1372" s="1">
        <v>-91.694166666666604</v>
      </c>
      <c r="AG1372" s="1">
        <v>-95.418333333333294</v>
      </c>
      <c r="AH1372" s="1">
        <v>45.835833333333298</v>
      </c>
      <c r="AI1372" s="1">
        <v>36.555833333333297</v>
      </c>
      <c r="AJ1372" s="1">
        <v>0.84916666666666596</v>
      </c>
      <c r="AK1372" s="1">
        <v>0.51416666666666599</v>
      </c>
      <c r="AL1372" s="1">
        <v>328.300833333333</v>
      </c>
      <c r="AM1372" s="1">
        <v>319.46749999999997</v>
      </c>
      <c r="AN1372" s="1">
        <v>33.798333333333296</v>
      </c>
      <c r="AO1372" s="1">
        <v>1.38333333333333</v>
      </c>
      <c r="AP1372" s="1">
        <v>32.939040189128001</v>
      </c>
      <c r="AQ1372" s="1">
        <v>1.2437902250592301</v>
      </c>
      <c r="AR1372" s="1">
        <v>3.2933333333333299</v>
      </c>
      <c r="AS1372" s="1">
        <v>441.55500000000001</v>
      </c>
      <c r="AT1372" s="1">
        <v>0.81833333333333302</v>
      </c>
      <c r="AU1372" s="1">
        <v>338.238333333333</v>
      </c>
      <c r="AV1372" s="1">
        <v>79.5</v>
      </c>
      <c r="AW1372" s="1">
        <v>74.283333333333303</v>
      </c>
      <c r="AX1372" s="1">
        <v>77.5</v>
      </c>
      <c r="AY1372" s="1">
        <v>73.930000000000007</v>
      </c>
      <c r="AZ1372" s="1">
        <v>74.022373522458594</v>
      </c>
      <c r="BA1372">
        <f t="shared" si="190"/>
        <v>154.72749999999988</v>
      </c>
      <c r="BB1372">
        <f t="shared" si="191"/>
        <v>70.075833333333293</v>
      </c>
      <c r="BC1372">
        <f t="shared" si="192"/>
        <v>19.809166666666659</v>
      </c>
      <c r="BD1372">
        <f t="shared" si="193"/>
        <v>159.35529515024379</v>
      </c>
      <c r="BE1372">
        <f t="shared" si="194"/>
        <v>72.939040189125194</v>
      </c>
      <c r="BF1372">
        <f t="shared" si="195"/>
        <v>19.972999999998947</v>
      </c>
      <c r="BG1372">
        <f t="shared" si="196"/>
        <v>153.7833333333333</v>
      </c>
      <c r="BH1372">
        <f t="shared" si="197"/>
        <v>151.43</v>
      </c>
    </row>
    <row r="1373" spans="1:60" hidden="1" x14ac:dyDescent="0.3">
      <c r="A1373" s="2">
        <v>44172.936111111114</v>
      </c>
      <c r="B1373" s="1">
        <v>0.22</v>
      </c>
      <c r="C1373" s="1"/>
      <c r="D1373" s="1">
        <v>0.54253871680999999</v>
      </c>
      <c r="E1373" s="1">
        <v>14992.817426507299</v>
      </c>
      <c r="F1373" s="1">
        <v>15264.398952709</v>
      </c>
      <c r="G1373" s="1">
        <v>61.330833333333302</v>
      </c>
      <c r="H1373" s="1">
        <v>19.370833333333302</v>
      </c>
      <c r="I1373" s="1">
        <v>19.972999999999999</v>
      </c>
      <c r="J1373" s="3">
        <v>1.0437206654501E-12</v>
      </c>
      <c r="K1373" s="3"/>
      <c r="L1373" s="1">
        <v>1</v>
      </c>
      <c r="M1373" s="1">
        <v>0.81</v>
      </c>
      <c r="N1373" s="1">
        <v>3.2891666666666599</v>
      </c>
      <c r="O1373" s="1">
        <v>23.1239133999999</v>
      </c>
      <c r="P1373" s="1">
        <v>86.763333333333307</v>
      </c>
      <c r="Q1373" s="1">
        <v>34.657499999999999</v>
      </c>
      <c r="R1373" s="1">
        <v>36.343333333333298</v>
      </c>
      <c r="S1373" s="1">
        <v>0</v>
      </c>
      <c r="T1373" s="1">
        <v>11.602499999999999</v>
      </c>
      <c r="U1373" s="1">
        <v>6.9033333333333298</v>
      </c>
      <c r="V1373" s="1">
        <v>75.172921627805493</v>
      </c>
      <c r="W1373" s="1">
        <v>51.243333333310296</v>
      </c>
      <c r="X1373" s="1">
        <v>39.999999999996597</v>
      </c>
      <c r="Y1373" s="3">
        <v>5.9322463544753399E-13</v>
      </c>
      <c r="Z1373" s="1">
        <v>9.0996097749439695</v>
      </c>
      <c r="AA1373" s="1">
        <v>9.6295999999957491</v>
      </c>
      <c r="AB1373" s="1">
        <v>3.26416666666666</v>
      </c>
      <c r="AC1373" s="1">
        <v>3.2733333333333299</v>
      </c>
      <c r="AD1373" s="1">
        <v>432.02583333333303</v>
      </c>
      <c r="AE1373" s="1">
        <v>432.02583333333303</v>
      </c>
      <c r="AF1373" s="1">
        <v>-91.707499999999996</v>
      </c>
      <c r="AG1373" s="1">
        <v>-95.367499999999893</v>
      </c>
      <c r="AH1373" s="1">
        <v>45.729999999999897</v>
      </c>
      <c r="AI1373" s="1">
        <v>36.604999999999997</v>
      </c>
      <c r="AJ1373" s="1">
        <v>0.84916666666666596</v>
      </c>
      <c r="AK1373" s="1">
        <v>0.519166666666666</v>
      </c>
      <c r="AL1373" s="1">
        <v>328.10333333333301</v>
      </c>
      <c r="AM1373" s="1">
        <v>319.62416666666599</v>
      </c>
      <c r="AN1373" s="1">
        <v>33.808333333333302</v>
      </c>
      <c r="AO1373" s="1">
        <v>1.38</v>
      </c>
      <c r="AP1373" s="1">
        <v>32.939040189128001</v>
      </c>
      <c r="AQ1373" s="1">
        <v>1.2437902250592301</v>
      </c>
      <c r="AR1373" s="1">
        <v>3.28416666666666</v>
      </c>
      <c r="AS1373" s="1">
        <v>441.02833333333302</v>
      </c>
      <c r="AT1373" s="1">
        <v>0.81499999999999995</v>
      </c>
      <c r="AU1373" s="1">
        <v>337.97166666666601</v>
      </c>
      <c r="AV1373" s="1">
        <v>79.616666666666603</v>
      </c>
      <c r="AW1373" s="1">
        <v>74.441666666666606</v>
      </c>
      <c r="AX1373" s="1">
        <v>77.5</v>
      </c>
      <c r="AY1373" s="1">
        <v>73.930000000000007</v>
      </c>
      <c r="AZ1373" s="1">
        <v>74.022373522458594</v>
      </c>
      <c r="BA1373">
        <f t="shared" si="190"/>
        <v>155.2291666666666</v>
      </c>
      <c r="BB1373">
        <f t="shared" si="191"/>
        <v>70.1516666666666</v>
      </c>
      <c r="BC1373">
        <f t="shared" si="192"/>
        <v>19.885833333333327</v>
      </c>
      <c r="BD1373">
        <f t="shared" si="193"/>
        <v>159.35529515024379</v>
      </c>
      <c r="BE1373">
        <f t="shared" si="194"/>
        <v>72.939040189125194</v>
      </c>
      <c r="BF1373">
        <f t="shared" si="195"/>
        <v>19.972999999998947</v>
      </c>
      <c r="BG1373">
        <f t="shared" si="196"/>
        <v>154.05833333333322</v>
      </c>
      <c r="BH1373">
        <f t="shared" si="197"/>
        <v>151.43</v>
      </c>
    </row>
    <row r="1374" spans="1:60" hidden="1" x14ac:dyDescent="0.3">
      <c r="A1374" s="2">
        <v>44172.936805555553</v>
      </c>
      <c r="B1374" s="1">
        <v>0.13750000000000001</v>
      </c>
      <c r="C1374" s="1"/>
      <c r="D1374" s="1">
        <v>0.54253871680999999</v>
      </c>
      <c r="E1374" s="1">
        <v>14973.579533529501</v>
      </c>
      <c r="F1374" s="1">
        <v>15517.959057014101</v>
      </c>
      <c r="G1374" s="1">
        <v>60.6</v>
      </c>
      <c r="H1374" s="1">
        <v>19.245833333333302</v>
      </c>
      <c r="I1374" s="1">
        <v>20.229999999999901</v>
      </c>
      <c r="J1374" s="3">
        <v>1.7208456881689901E-13</v>
      </c>
      <c r="K1374" s="3"/>
      <c r="L1374" s="1">
        <v>1</v>
      </c>
      <c r="M1374" s="1">
        <v>0.81</v>
      </c>
      <c r="N1374" s="1">
        <v>3.2774999999999999</v>
      </c>
      <c r="O1374" s="1">
        <v>23.025786</v>
      </c>
      <c r="P1374" s="1">
        <v>86.797499999999999</v>
      </c>
      <c r="Q1374" s="1">
        <v>34.51</v>
      </c>
      <c r="R1374" s="1">
        <v>36.341666666666598</v>
      </c>
      <c r="S1374" s="1">
        <v>0</v>
      </c>
      <c r="T1374" s="1">
        <v>11.5758333333333</v>
      </c>
      <c r="U1374" s="1">
        <v>6.8791666666666602</v>
      </c>
      <c r="V1374" s="1">
        <v>74.470785705600704</v>
      </c>
      <c r="W1374" s="1">
        <v>54.239166666663401</v>
      </c>
      <c r="X1374" s="1">
        <v>39.999999999999702</v>
      </c>
      <c r="Y1374" s="3">
        <v>-7.3612797433979997E-14</v>
      </c>
      <c r="Z1374" s="1">
        <v>8.8471189270689408</v>
      </c>
      <c r="AA1374" s="1">
        <v>10.1504333333327</v>
      </c>
      <c r="AB1374" s="1">
        <v>3.2541666666666602</v>
      </c>
      <c r="AC1374" s="1">
        <v>3.26249999999999</v>
      </c>
      <c r="AD1374" s="1">
        <v>431.35999999999899</v>
      </c>
      <c r="AE1374" s="1">
        <v>431.34666666666601</v>
      </c>
      <c r="AF1374" s="1">
        <v>-91.713333333333296</v>
      </c>
      <c r="AG1374" s="1">
        <v>-95.335833333333298</v>
      </c>
      <c r="AH1374" s="1">
        <v>45.646666666666597</v>
      </c>
      <c r="AI1374" s="1">
        <v>36.647499999999901</v>
      </c>
      <c r="AJ1374" s="1">
        <v>0.84999999999999898</v>
      </c>
      <c r="AK1374" s="1">
        <v>0.519166666666666</v>
      </c>
      <c r="AL1374" s="1">
        <v>327.90833333333302</v>
      </c>
      <c r="AM1374" s="1">
        <v>319.794166666666</v>
      </c>
      <c r="AN1374" s="1">
        <v>34.0058333333333</v>
      </c>
      <c r="AO1374" s="1">
        <v>1.38916666666666</v>
      </c>
      <c r="AP1374" s="1">
        <v>33.292426713948203</v>
      </c>
      <c r="AQ1374" s="1">
        <v>1.2324477395981199</v>
      </c>
      <c r="AR1374" s="1">
        <v>3.2725</v>
      </c>
      <c r="AS1374" s="1">
        <v>440.76499999999999</v>
      </c>
      <c r="AT1374" s="1">
        <v>0.81833333333333302</v>
      </c>
      <c r="AU1374" s="1">
        <v>337.69916666666597</v>
      </c>
      <c r="AV1374" s="1">
        <v>79.55</v>
      </c>
      <c r="AW1374" s="1">
        <v>74.599999999999994</v>
      </c>
      <c r="AX1374" s="1">
        <v>79.5</v>
      </c>
      <c r="AY1374" s="1">
        <v>74.239999999999995</v>
      </c>
      <c r="AZ1374" s="1">
        <v>74.432760047281306</v>
      </c>
      <c r="BA1374">
        <f t="shared" si="190"/>
        <v>155.3133333333333</v>
      </c>
      <c r="BB1374">
        <f t="shared" si="191"/>
        <v>70.347499999999897</v>
      </c>
      <c r="BC1374">
        <f t="shared" si="192"/>
        <v>19.84416666666662</v>
      </c>
      <c r="BD1374">
        <f t="shared" si="193"/>
        <v>162.0023790862123</v>
      </c>
      <c r="BE1374">
        <f t="shared" si="194"/>
        <v>73.292426713947833</v>
      </c>
      <c r="BF1374">
        <f t="shared" si="195"/>
        <v>20.229999999999759</v>
      </c>
      <c r="BG1374">
        <f t="shared" si="196"/>
        <v>154.14999999999998</v>
      </c>
      <c r="BH1374">
        <f t="shared" si="197"/>
        <v>153.74</v>
      </c>
    </row>
    <row r="1375" spans="1:60" hidden="1" x14ac:dyDescent="0.3">
      <c r="A1375" s="2">
        <v>44172.9375</v>
      </c>
      <c r="B1375" s="1">
        <v>0.27500000000000002</v>
      </c>
      <c r="C1375" s="1"/>
      <c r="D1375" s="1">
        <v>0.54253871680999999</v>
      </c>
      <c r="E1375" s="1">
        <v>14991.037169322401</v>
      </c>
      <c r="F1375" s="1">
        <v>15517.959057014101</v>
      </c>
      <c r="G1375" s="1">
        <v>60.629166666666599</v>
      </c>
      <c r="H1375" s="1">
        <v>19.636666666666599</v>
      </c>
      <c r="I1375" s="1">
        <v>20.229999999999901</v>
      </c>
      <c r="J1375" s="3">
        <v>1.7208456881689901E-13</v>
      </c>
      <c r="K1375" s="3"/>
      <c r="L1375" s="1">
        <v>1</v>
      </c>
      <c r="M1375" s="1">
        <v>0.81</v>
      </c>
      <c r="N1375" s="1">
        <v>3.2766666666666602</v>
      </c>
      <c r="O1375" s="1">
        <v>23.083262999999999</v>
      </c>
      <c r="P1375" s="1">
        <v>86.519166666666607</v>
      </c>
      <c r="Q1375" s="1">
        <v>34.195833333333297</v>
      </c>
      <c r="R1375" s="1">
        <v>36.064999999999998</v>
      </c>
      <c r="S1375" s="1">
        <v>0</v>
      </c>
      <c r="T1375" s="1">
        <v>11.53</v>
      </c>
      <c r="U1375" s="1">
        <v>6.8116666666666603</v>
      </c>
      <c r="V1375" s="1">
        <v>74.470785705600704</v>
      </c>
      <c r="W1375" s="1">
        <v>54.239166666663401</v>
      </c>
      <c r="X1375" s="1">
        <v>39.999999999999702</v>
      </c>
      <c r="Y1375" s="3">
        <v>-7.3612797433979997E-14</v>
      </c>
      <c r="Z1375" s="1">
        <v>8.8471189270689408</v>
      </c>
      <c r="AA1375" s="1">
        <v>10.1504333333327</v>
      </c>
      <c r="AB1375" s="1">
        <v>3.2541666666666602</v>
      </c>
      <c r="AC1375" s="1">
        <v>3.26416666666666</v>
      </c>
      <c r="AD1375" s="1">
        <v>430.83833333333303</v>
      </c>
      <c r="AE1375" s="1">
        <v>430.83833333333303</v>
      </c>
      <c r="AF1375" s="1">
        <v>-91.725833333333298</v>
      </c>
      <c r="AG1375" s="1">
        <v>-95.34</v>
      </c>
      <c r="AH1375" s="1">
        <v>45.584166666666597</v>
      </c>
      <c r="AI1375" s="1">
        <v>36.68</v>
      </c>
      <c r="AJ1375" s="1">
        <v>0.84999999999999898</v>
      </c>
      <c r="AK1375" s="1">
        <v>0.51249999999999996</v>
      </c>
      <c r="AL1375" s="1">
        <v>327.62416666666599</v>
      </c>
      <c r="AM1375" s="1">
        <v>319.84333333333302</v>
      </c>
      <c r="AN1375" s="1">
        <v>34.073333333333302</v>
      </c>
      <c r="AO1375" s="1">
        <v>1.3925000000000001</v>
      </c>
      <c r="AP1375" s="1">
        <v>33.292426713948203</v>
      </c>
      <c r="AQ1375" s="1">
        <v>1.2324477395981199</v>
      </c>
      <c r="AR1375" s="1">
        <v>3.2716666666666598</v>
      </c>
      <c r="AS1375" s="1">
        <v>440.62333333333299</v>
      </c>
      <c r="AT1375" s="1">
        <v>0.82</v>
      </c>
      <c r="AU1375" s="1">
        <v>337.44749999999999</v>
      </c>
      <c r="AV1375" s="1">
        <v>79.091666666666598</v>
      </c>
      <c r="AW1375" s="1">
        <v>74.516666666666595</v>
      </c>
      <c r="AX1375" s="1">
        <v>79.5</v>
      </c>
      <c r="AY1375" s="1">
        <v>74.239999999999995</v>
      </c>
      <c r="AZ1375" s="1">
        <v>74.432760047281306</v>
      </c>
      <c r="BA1375">
        <f t="shared" si="190"/>
        <v>154.78833333333321</v>
      </c>
      <c r="BB1375">
        <f t="shared" si="191"/>
        <v>70.138333333333293</v>
      </c>
      <c r="BC1375">
        <f t="shared" si="192"/>
        <v>19.73416666666666</v>
      </c>
      <c r="BD1375">
        <f t="shared" si="193"/>
        <v>162.0023790862123</v>
      </c>
      <c r="BE1375">
        <f t="shared" si="194"/>
        <v>73.292426713947833</v>
      </c>
      <c r="BF1375">
        <f t="shared" si="195"/>
        <v>20.229999999999759</v>
      </c>
      <c r="BG1375">
        <f t="shared" si="196"/>
        <v>153.60833333333318</v>
      </c>
      <c r="BH1375">
        <f t="shared" si="197"/>
        <v>153.74</v>
      </c>
    </row>
    <row r="1376" spans="1:60" hidden="1" x14ac:dyDescent="0.3">
      <c r="A1376" s="2">
        <v>44172.938194444447</v>
      </c>
      <c r="B1376" s="1">
        <v>0.2475</v>
      </c>
      <c r="C1376" s="1"/>
      <c r="D1376" s="1">
        <v>0.54253871680999999</v>
      </c>
      <c r="E1376" s="1">
        <v>14878.1057993546</v>
      </c>
      <c r="F1376" s="1">
        <v>15517.959057014101</v>
      </c>
      <c r="G1376" s="1">
        <v>60.715000000000003</v>
      </c>
      <c r="H1376" s="1">
        <v>19.5208333333333</v>
      </c>
      <c r="I1376" s="1">
        <v>20.229999999999901</v>
      </c>
      <c r="J1376" s="3">
        <v>1.7208456881689901E-13</v>
      </c>
      <c r="K1376" s="3"/>
      <c r="L1376" s="1">
        <v>1</v>
      </c>
      <c r="M1376" s="1">
        <v>0.81</v>
      </c>
      <c r="N1376" s="1">
        <v>3.2766666666666602</v>
      </c>
      <c r="O1376" s="1">
        <v>23.383142999999901</v>
      </c>
      <c r="P1376" s="1">
        <v>86.61</v>
      </c>
      <c r="Q1376" s="1">
        <v>34.472499999999997</v>
      </c>
      <c r="R1376" s="1">
        <v>36.319166666666597</v>
      </c>
      <c r="S1376" s="1">
        <v>0</v>
      </c>
      <c r="T1376" s="1">
        <v>11.5425</v>
      </c>
      <c r="U1376" s="1">
        <v>6.8416666666666597</v>
      </c>
      <c r="V1376" s="1">
        <v>74.470785705600704</v>
      </c>
      <c r="W1376" s="1">
        <v>54.239166666663401</v>
      </c>
      <c r="X1376" s="1">
        <v>39.999999999999702</v>
      </c>
      <c r="Y1376" s="3">
        <v>-7.3612797433979997E-14</v>
      </c>
      <c r="Z1376" s="1">
        <v>8.8471189270689408</v>
      </c>
      <c r="AA1376" s="1">
        <v>10.1504333333327</v>
      </c>
      <c r="AB1376" s="1">
        <v>3.2516666666666598</v>
      </c>
      <c r="AC1376" s="1">
        <v>3.2608333333333301</v>
      </c>
      <c r="AD1376" s="1">
        <v>430.47333333333302</v>
      </c>
      <c r="AE1376" s="1">
        <v>430.47333333333302</v>
      </c>
      <c r="AF1376" s="1">
        <v>-91.725833333333298</v>
      </c>
      <c r="AG1376" s="1">
        <v>-95.345833333333303</v>
      </c>
      <c r="AH1376" s="1">
        <v>45.532499999999999</v>
      </c>
      <c r="AI1376" s="1">
        <v>36.686666666666603</v>
      </c>
      <c r="AJ1376" s="1">
        <v>0.84999999999999898</v>
      </c>
      <c r="AK1376" s="1">
        <v>0.51500000000000001</v>
      </c>
      <c r="AL1376" s="1">
        <v>327.33416666666602</v>
      </c>
      <c r="AM1376" s="1">
        <v>319.95166666666597</v>
      </c>
      <c r="AN1376" s="1">
        <v>34.060833333333299</v>
      </c>
      <c r="AO1376" s="1">
        <v>1.3925000000000001</v>
      </c>
      <c r="AP1376" s="1">
        <v>33.292426713948203</v>
      </c>
      <c r="AQ1376" s="1">
        <v>1.2324477395981199</v>
      </c>
      <c r="AR1376" s="1">
        <v>3.27</v>
      </c>
      <c r="AS1376" s="1">
        <v>440.47333333333302</v>
      </c>
      <c r="AT1376" s="1">
        <v>0.81916666666666604</v>
      </c>
      <c r="AU1376" s="1">
        <v>337.24916666666599</v>
      </c>
      <c r="AV1376" s="1">
        <v>78.983333333333306</v>
      </c>
      <c r="AW1376" s="1">
        <v>75</v>
      </c>
      <c r="AX1376" s="1">
        <v>79.5</v>
      </c>
      <c r="AY1376" s="1">
        <v>74.239999999999995</v>
      </c>
      <c r="AZ1376" s="1">
        <v>74.432760047281306</v>
      </c>
      <c r="BA1376">
        <f t="shared" si="190"/>
        <v>155.14333333333329</v>
      </c>
      <c r="BB1376">
        <f t="shared" si="191"/>
        <v>70.379999999999896</v>
      </c>
      <c r="BC1376">
        <f t="shared" si="192"/>
        <v>19.776666666666657</v>
      </c>
      <c r="BD1376">
        <f t="shared" si="193"/>
        <v>162.0023790862123</v>
      </c>
      <c r="BE1376">
        <f t="shared" si="194"/>
        <v>73.292426713947833</v>
      </c>
      <c r="BF1376">
        <f t="shared" si="195"/>
        <v>20.229999999999759</v>
      </c>
      <c r="BG1376">
        <f t="shared" si="196"/>
        <v>153.98333333333329</v>
      </c>
      <c r="BH1376">
        <f t="shared" si="197"/>
        <v>153.74</v>
      </c>
    </row>
    <row r="1377" spans="1:60" hidden="1" x14ac:dyDescent="0.3">
      <c r="A1377" s="2">
        <v>44172.938888888886</v>
      </c>
      <c r="B1377" s="1"/>
      <c r="C1377" s="1">
        <v>-0.41249999999999998</v>
      </c>
      <c r="D1377" s="1">
        <v>0.54253871680999999</v>
      </c>
      <c r="E1377" s="1">
        <v>14991.896416478799</v>
      </c>
      <c r="F1377" s="1">
        <v>15517.959057014101</v>
      </c>
      <c r="G1377" s="1">
        <v>61.572499999999998</v>
      </c>
      <c r="H1377" s="1">
        <v>19.1383333333333</v>
      </c>
      <c r="I1377" s="1">
        <v>20.229999999999901</v>
      </c>
      <c r="J1377" s="3">
        <v>1.7208456881689901E-13</v>
      </c>
      <c r="K1377" s="3"/>
      <c r="L1377" s="1">
        <v>1</v>
      </c>
      <c r="M1377" s="1">
        <v>0.81</v>
      </c>
      <c r="N1377" s="1">
        <v>3.2449999999999899</v>
      </c>
      <c r="O1377" s="1">
        <v>23.039780400000001</v>
      </c>
      <c r="P1377" s="1">
        <v>87.830833333333302</v>
      </c>
      <c r="Q1377" s="1">
        <v>35.1933333333333</v>
      </c>
      <c r="R1377" s="1">
        <v>36.33</v>
      </c>
      <c r="S1377" s="1">
        <v>0</v>
      </c>
      <c r="T1377" s="1">
        <v>11.781666666666601</v>
      </c>
      <c r="U1377" s="1">
        <v>6.9974999999999996</v>
      </c>
      <c r="V1377" s="1">
        <v>74.470785705600704</v>
      </c>
      <c r="W1377" s="1">
        <v>54.239166666663401</v>
      </c>
      <c r="X1377" s="1">
        <v>39.999999999999702</v>
      </c>
      <c r="Y1377" s="3">
        <v>-7.3612797433979997E-14</v>
      </c>
      <c r="Z1377" s="1">
        <v>8.8471189270689408</v>
      </c>
      <c r="AA1377" s="1">
        <v>10.1504333333327</v>
      </c>
      <c r="AB1377" s="1">
        <v>3.22</v>
      </c>
      <c r="AC1377" s="1">
        <v>3.2308333333333299</v>
      </c>
      <c r="AD1377" s="1">
        <v>430.39333333333298</v>
      </c>
      <c r="AE1377" s="1">
        <v>430.41083333333302</v>
      </c>
      <c r="AF1377" s="1">
        <v>-91.717500000000001</v>
      </c>
      <c r="AG1377" s="1">
        <v>-95.305833333333297</v>
      </c>
      <c r="AH1377" s="1">
        <v>45.495833333333302</v>
      </c>
      <c r="AI1377" s="1">
        <v>36.703333333333298</v>
      </c>
      <c r="AJ1377" s="1">
        <v>0.84749999999999903</v>
      </c>
      <c r="AK1377" s="1">
        <v>0.52749999999999997</v>
      </c>
      <c r="AL1377" s="1">
        <v>327.19249999999897</v>
      </c>
      <c r="AM1377" s="1">
        <v>320.10250000000002</v>
      </c>
      <c r="AN1377" s="1">
        <v>34.506666666666597</v>
      </c>
      <c r="AO1377" s="1">
        <v>1.4166666666666601</v>
      </c>
      <c r="AP1377" s="1">
        <v>33.292426713948203</v>
      </c>
      <c r="AQ1377" s="1">
        <v>1.2324477395981199</v>
      </c>
      <c r="AR1377" s="1">
        <v>3.2408333333333301</v>
      </c>
      <c r="AS1377" s="1">
        <v>440.59833333333302</v>
      </c>
      <c r="AT1377" s="1">
        <v>0.81666666666666599</v>
      </c>
      <c r="AU1377" s="1">
        <v>337.09583333333302</v>
      </c>
      <c r="AV1377" s="1">
        <v>79.825000000000003</v>
      </c>
      <c r="AW1377" s="1">
        <v>76.316666666666606</v>
      </c>
      <c r="AX1377" s="1">
        <v>79.5</v>
      </c>
      <c r="AY1377" s="1">
        <v>74.239999999999995</v>
      </c>
      <c r="AZ1377" s="1">
        <v>74.432760047281306</v>
      </c>
      <c r="BA1377">
        <f t="shared" si="190"/>
        <v>157.53083333333319</v>
      </c>
      <c r="BB1377">
        <f t="shared" si="191"/>
        <v>70.836666666666588</v>
      </c>
      <c r="BC1377">
        <f t="shared" si="192"/>
        <v>20.195833333333262</v>
      </c>
      <c r="BD1377">
        <f t="shared" si="193"/>
        <v>162.0023790862123</v>
      </c>
      <c r="BE1377">
        <f t="shared" si="194"/>
        <v>73.292426713947833</v>
      </c>
      <c r="BF1377">
        <f t="shared" si="195"/>
        <v>20.229999999999759</v>
      </c>
      <c r="BG1377">
        <f t="shared" si="196"/>
        <v>156.14166666666659</v>
      </c>
      <c r="BH1377">
        <f t="shared" si="197"/>
        <v>153.74</v>
      </c>
    </row>
    <row r="1378" spans="1:60" hidden="1" x14ac:dyDescent="0.3">
      <c r="A1378" s="2">
        <v>44172.939583333333</v>
      </c>
      <c r="B1378" s="1">
        <v>0.1925</v>
      </c>
      <c r="C1378" s="1"/>
      <c r="D1378" s="1">
        <v>0.54253871680999999</v>
      </c>
      <c r="E1378" s="1">
        <v>14875.632741664</v>
      </c>
      <c r="F1378" s="1">
        <v>15517.959057014101</v>
      </c>
      <c r="G1378" s="1">
        <v>61.142499999999998</v>
      </c>
      <c r="H1378" s="1">
        <v>19.077499999999901</v>
      </c>
      <c r="I1378" s="1">
        <v>20.229999999999901</v>
      </c>
      <c r="J1378" s="3">
        <v>1.7208456881689901E-13</v>
      </c>
      <c r="K1378" s="3"/>
      <c r="L1378" s="1">
        <v>1</v>
      </c>
      <c r="M1378" s="1">
        <v>0.81</v>
      </c>
      <c r="N1378" s="1">
        <v>3.2608333333333301</v>
      </c>
      <c r="O1378" s="1">
        <v>23.105753999999902</v>
      </c>
      <c r="P1378" s="1">
        <v>88.867500000000007</v>
      </c>
      <c r="Q1378" s="1">
        <v>30.81</v>
      </c>
      <c r="R1378" s="1">
        <v>36.523333333333298</v>
      </c>
      <c r="S1378" s="1">
        <v>0</v>
      </c>
      <c r="T1378" s="1">
        <v>11.937499999999901</v>
      </c>
      <c r="U1378" s="1">
        <v>6.2174999999999896</v>
      </c>
      <c r="V1378" s="1">
        <v>74.470785705600704</v>
      </c>
      <c r="W1378" s="1">
        <v>54.239166666663401</v>
      </c>
      <c r="X1378" s="1">
        <v>39.999999999999702</v>
      </c>
      <c r="Y1378" s="3">
        <v>-7.3612797433979997E-14</v>
      </c>
      <c r="Z1378" s="1">
        <v>8.8471189270689408</v>
      </c>
      <c r="AA1378" s="1">
        <v>10.1504333333327</v>
      </c>
      <c r="AB1378" s="1">
        <v>3.2366666666666601</v>
      </c>
      <c r="AC1378" s="1">
        <v>3.2491666666666599</v>
      </c>
      <c r="AD1378" s="1">
        <v>430.39083333333298</v>
      </c>
      <c r="AE1378" s="1">
        <v>430.39083333333298</v>
      </c>
      <c r="AF1378" s="1">
        <v>-91.710833333333298</v>
      </c>
      <c r="AG1378" s="1">
        <v>-95.5625</v>
      </c>
      <c r="AH1378" s="1">
        <v>45.499166666666603</v>
      </c>
      <c r="AI1378" s="1">
        <v>36.7216666666666</v>
      </c>
      <c r="AJ1378" s="1">
        <v>0.850833333333333</v>
      </c>
      <c r="AK1378" s="1">
        <v>0.454166666666666</v>
      </c>
      <c r="AL1378" s="1">
        <v>327.40416666666601</v>
      </c>
      <c r="AM1378" s="1">
        <v>319.44916666666597</v>
      </c>
      <c r="AN1378" s="1">
        <v>35.196666666666601</v>
      </c>
      <c r="AO1378" s="1">
        <v>1.4691666666666601</v>
      </c>
      <c r="AP1378" s="1">
        <v>33.292426713948203</v>
      </c>
      <c r="AQ1378" s="1">
        <v>1.2324477395981199</v>
      </c>
      <c r="AR1378" s="1">
        <v>3.2558333333333298</v>
      </c>
      <c r="AS1378" s="1">
        <v>440.90666666666601</v>
      </c>
      <c r="AT1378" s="1">
        <v>0.82</v>
      </c>
      <c r="AU1378" s="1">
        <v>336.76833333333298</v>
      </c>
      <c r="AV1378" s="1">
        <v>78.233333333333306</v>
      </c>
      <c r="AW1378" s="1">
        <v>75.424999999999997</v>
      </c>
      <c r="AX1378" s="1">
        <v>79.5</v>
      </c>
      <c r="AY1378" s="1">
        <v>74.239999999999995</v>
      </c>
      <c r="AZ1378" s="1">
        <v>74.432760047281306</v>
      </c>
      <c r="BA1378">
        <f t="shared" si="190"/>
        <v>154.87416666666661</v>
      </c>
      <c r="BB1378">
        <f t="shared" si="191"/>
        <v>71.719999999999899</v>
      </c>
      <c r="BC1378">
        <f t="shared" si="192"/>
        <v>19.62416666666655</v>
      </c>
      <c r="BD1378">
        <f t="shared" si="193"/>
        <v>162.0023790862123</v>
      </c>
      <c r="BE1378">
        <f t="shared" si="194"/>
        <v>73.292426713947833</v>
      </c>
      <c r="BF1378">
        <f t="shared" si="195"/>
        <v>20.229999999999759</v>
      </c>
      <c r="BG1378">
        <f t="shared" si="196"/>
        <v>153.6583333333333</v>
      </c>
      <c r="BH1378">
        <f t="shared" si="197"/>
        <v>153.74</v>
      </c>
    </row>
    <row r="1379" spans="1:60" hidden="1" x14ac:dyDescent="0.3">
      <c r="A1379" s="2">
        <v>44172.94027777778</v>
      </c>
      <c r="B1379" s="1"/>
      <c r="C1379" s="1">
        <v>-2.75E-2</v>
      </c>
      <c r="D1379" s="1">
        <v>0.54253871680999999</v>
      </c>
      <c r="E1379" s="1">
        <v>14743.3388445811</v>
      </c>
      <c r="F1379" s="1">
        <v>15338.7359149492</v>
      </c>
      <c r="G1379" s="1">
        <v>61.001666666666601</v>
      </c>
      <c r="H1379" s="1">
        <v>18.975000000000001</v>
      </c>
      <c r="I1379" s="1">
        <v>19.79</v>
      </c>
      <c r="J1379" s="3">
        <v>6.3060667798708801E-13</v>
      </c>
      <c r="K1379" s="3"/>
      <c r="L1379" s="1">
        <v>1</v>
      </c>
      <c r="M1379" s="1">
        <v>0.81</v>
      </c>
      <c r="N1379" s="1">
        <v>3.26833333333333</v>
      </c>
      <c r="O1379" s="1">
        <v>22.670928</v>
      </c>
      <c r="P1379" s="1">
        <v>88.102500000000006</v>
      </c>
      <c r="Q1379" s="1">
        <v>31.45</v>
      </c>
      <c r="R1379" s="1">
        <v>35.214999999999897</v>
      </c>
      <c r="S1379" s="1">
        <v>0</v>
      </c>
      <c r="T1379" s="1">
        <v>11.8958333333333</v>
      </c>
      <c r="U1379" s="1">
        <v>6.28</v>
      </c>
      <c r="V1379" s="1">
        <v>70.767560124479303</v>
      </c>
      <c r="W1379" s="1">
        <v>55.193333333339702</v>
      </c>
      <c r="X1379" s="1">
        <v>40.000000000000902</v>
      </c>
      <c r="Y1379" s="3">
        <v>-1.84507865023599E-13</v>
      </c>
      <c r="Z1379" s="1">
        <v>8.1877364015348508</v>
      </c>
      <c r="AA1379" s="1">
        <v>10.329600000001101</v>
      </c>
      <c r="AB1379" s="1">
        <v>3.2408333333333301</v>
      </c>
      <c r="AC1379" s="1">
        <v>3.2533333333333299</v>
      </c>
      <c r="AD1379" s="1">
        <v>430.42249999999899</v>
      </c>
      <c r="AE1379" s="1">
        <v>430.43583333333299</v>
      </c>
      <c r="AF1379" s="1">
        <v>-91.705833333333302</v>
      </c>
      <c r="AG1379" s="1">
        <v>-95.690833333333302</v>
      </c>
      <c r="AH1379" s="1">
        <v>45.632499999999901</v>
      </c>
      <c r="AI1379" s="1">
        <v>36.6875</v>
      </c>
      <c r="AJ1379" s="1">
        <v>0.84833333333333305</v>
      </c>
      <c r="AK1379" s="1">
        <v>0.45999999999999902</v>
      </c>
      <c r="AL1379" s="1">
        <v>327.47166666666601</v>
      </c>
      <c r="AM1379" s="1">
        <v>318.27666666666602</v>
      </c>
      <c r="AN1379" s="1">
        <v>35.753333333333302</v>
      </c>
      <c r="AO1379" s="1">
        <v>1.5066666666666599</v>
      </c>
      <c r="AP1379" s="1">
        <v>34.170455082741498</v>
      </c>
      <c r="AQ1379" s="1">
        <v>1.2726635984633199</v>
      </c>
      <c r="AR1379" s="1">
        <v>3.2616666666666601</v>
      </c>
      <c r="AS1379" s="1">
        <v>441.14083333333298</v>
      </c>
      <c r="AT1379" s="1">
        <v>0.82</v>
      </c>
      <c r="AU1379" s="1">
        <v>336.32666666666597</v>
      </c>
      <c r="AV1379" s="1">
        <v>78.091666666666598</v>
      </c>
      <c r="AW1379" s="1">
        <v>75.808333333333294</v>
      </c>
      <c r="AX1379" s="1">
        <v>79.825000000000003</v>
      </c>
      <c r="AY1379" s="1">
        <v>76.316666666666606</v>
      </c>
      <c r="AZ1379" s="1">
        <v>75.3621217494089</v>
      </c>
      <c r="BA1379">
        <f t="shared" si="190"/>
        <v>155.30583333333331</v>
      </c>
      <c r="BB1379">
        <f t="shared" si="191"/>
        <v>70.968333333333192</v>
      </c>
      <c r="BC1379">
        <f t="shared" si="192"/>
        <v>19.682499999999962</v>
      </c>
      <c r="BD1379">
        <f t="shared" si="193"/>
        <v>160.13134854056051</v>
      </c>
      <c r="BE1379">
        <f t="shared" si="194"/>
        <v>74.170455082742222</v>
      </c>
      <c r="BF1379">
        <f t="shared" si="195"/>
        <v>19.789999999999271</v>
      </c>
      <c r="BG1379">
        <f t="shared" si="196"/>
        <v>153.89999999999989</v>
      </c>
      <c r="BH1379">
        <f t="shared" si="197"/>
        <v>156.14166666666659</v>
      </c>
    </row>
    <row r="1380" spans="1:60" hidden="1" x14ac:dyDescent="0.3">
      <c r="A1380" s="2">
        <v>44172.940972222219</v>
      </c>
      <c r="B1380" s="1">
        <v>0.33</v>
      </c>
      <c r="C1380" s="1"/>
      <c r="D1380" s="1">
        <v>0.54253871680999999</v>
      </c>
      <c r="E1380" s="1">
        <v>14898.4827209417</v>
      </c>
      <c r="F1380" s="1">
        <v>15338.7359149492</v>
      </c>
      <c r="G1380" s="1">
        <v>60.980833333333301</v>
      </c>
      <c r="H1380" s="1">
        <v>18.8883333333333</v>
      </c>
      <c r="I1380" s="1">
        <v>19.79</v>
      </c>
      <c r="J1380" s="3">
        <v>6.3060667798708801E-13</v>
      </c>
      <c r="K1380" s="3"/>
      <c r="L1380" s="1">
        <v>1</v>
      </c>
      <c r="M1380" s="1">
        <v>0.81</v>
      </c>
      <c r="N1380" s="1">
        <v>3.30666666666666</v>
      </c>
      <c r="O1380" s="1">
        <v>22.664930399999999</v>
      </c>
      <c r="P1380" s="1">
        <v>87.427499999999995</v>
      </c>
      <c r="Q1380" s="1">
        <v>29.518333333333299</v>
      </c>
      <c r="R1380" s="1">
        <v>35.472499999999897</v>
      </c>
      <c r="S1380" s="1">
        <v>0</v>
      </c>
      <c r="T1380" s="1">
        <v>11.762499999999999</v>
      </c>
      <c r="U1380" s="1">
        <v>5.9225000000000003</v>
      </c>
      <c r="V1380" s="1">
        <v>70.767560124479303</v>
      </c>
      <c r="W1380" s="1">
        <v>55.193333333339702</v>
      </c>
      <c r="X1380" s="1">
        <v>40.000000000000902</v>
      </c>
      <c r="Y1380" s="3">
        <v>-1.84507865023599E-13</v>
      </c>
      <c r="Z1380" s="1">
        <v>8.1877364015348508</v>
      </c>
      <c r="AA1380" s="1">
        <v>10.329600000001101</v>
      </c>
      <c r="AB1380" s="1">
        <v>3.2808333333333302</v>
      </c>
      <c r="AC1380" s="1">
        <v>3.2949999999999999</v>
      </c>
      <c r="AD1380" s="1">
        <v>430.82</v>
      </c>
      <c r="AE1380" s="1">
        <v>430.82</v>
      </c>
      <c r="AF1380" s="1">
        <v>-91.717500000000001</v>
      </c>
      <c r="AG1380" s="1">
        <v>-95.79</v>
      </c>
      <c r="AH1380" s="1">
        <v>45.772500000000001</v>
      </c>
      <c r="AI1380" s="1">
        <v>36.5416666666666</v>
      </c>
      <c r="AJ1380" s="1">
        <v>0.84999999999999898</v>
      </c>
      <c r="AK1380" s="1">
        <v>0.42333333333333301</v>
      </c>
      <c r="AL1380" s="1">
        <v>327.35500000000002</v>
      </c>
      <c r="AM1380" s="1">
        <v>317.34333333333302</v>
      </c>
      <c r="AN1380" s="1">
        <v>35.313333333333297</v>
      </c>
      <c r="AO1380" s="1">
        <v>1.49</v>
      </c>
      <c r="AP1380" s="1">
        <v>34.170455082741498</v>
      </c>
      <c r="AQ1380" s="1">
        <v>1.2726635984633199</v>
      </c>
      <c r="AR1380" s="1">
        <v>3.2991666666666601</v>
      </c>
      <c r="AS1380" s="1">
        <v>441.44666666666598</v>
      </c>
      <c r="AT1380" s="1">
        <v>0.82</v>
      </c>
      <c r="AU1380" s="1">
        <v>335.94416666666598</v>
      </c>
      <c r="AV1380" s="1">
        <v>76.408333333333303</v>
      </c>
      <c r="AW1380" s="1">
        <v>74.649999999999906</v>
      </c>
      <c r="AX1380" s="1">
        <v>79.825000000000003</v>
      </c>
      <c r="AY1380" s="1">
        <v>76.316666666666606</v>
      </c>
      <c r="AZ1380" s="1">
        <v>75.3621217494089</v>
      </c>
      <c r="BA1380">
        <f t="shared" si="190"/>
        <v>152.2591666666666</v>
      </c>
      <c r="BB1380">
        <f t="shared" si="191"/>
        <v>70.785833333333187</v>
      </c>
      <c r="BC1380">
        <f t="shared" si="192"/>
        <v>19.174999999999997</v>
      </c>
      <c r="BD1380">
        <f t="shared" si="193"/>
        <v>160.13134854056051</v>
      </c>
      <c r="BE1380">
        <f t="shared" si="194"/>
        <v>74.170455082742222</v>
      </c>
      <c r="BF1380">
        <f t="shared" si="195"/>
        <v>19.789999999999271</v>
      </c>
      <c r="BG1380">
        <f t="shared" si="196"/>
        <v>151.05833333333322</v>
      </c>
      <c r="BH1380">
        <f t="shared" si="197"/>
        <v>156.14166666666659</v>
      </c>
    </row>
    <row r="1381" spans="1:60" hidden="1" x14ac:dyDescent="0.3">
      <c r="A1381" s="2">
        <v>44172.941666666666</v>
      </c>
      <c r="B1381" s="1">
        <v>0.495</v>
      </c>
      <c r="C1381" s="1"/>
      <c r="D1381" s="1">
        <v>0.54253871680999999</v>
      </c>
      <c r="E1381" s="1">
        <v>14846.193753727999</v>
      </c>
      <c r="F1381" s="1">
        <v>15338.7359149492</v>
      </c>
      <c r="G1381" s="1">
        <v>61.927499999999903</v>
      </c>
      <c r="H1381" s="1">
        <v>19.238333333333301</v>
      </c>
      <c r="I1381" s="1">
        <v>19.79</v>
      </c>
      <c r="J1381" s="3">
        <v>6.3060667798708801E-13</v>
      </c>
      <c r="K1381" s="3"/>
      <c r="L1381" s="1">
        <v>1</v>
      </c>
      <c r="M1381" s="1">
        <v>0.81</v>
      </c>
      <c r="N1381" s="1">
        <v>3.3424999999999998</v>
      </c>
      <c r="O1381" s="1">
        <v>23.099756399999901</v>
      </c>
      <c r="P1381" s="1">
        <v>87.98</v>
      </c>
      <c r="Q1381" s="1">
        <v>29.7983333333333</v>
      </c>
      <c r="R1381" s="1">
        <v>36.203333333333298</v>
      </c>
      <c r="S1381" s="1">
        <v>0</v>
      </c>
      <c r="T1381" s="1">
        <v>11.824999999999999</v>
      </c>
      <c r="U1381" s="1">
        <v>5.9924999999999997</v>
      </c>
      <c r="V1381" s="1">
        <v>70.767560124479303</v>
      </c>
      <c r="W1381" s="1">
        <v>55.193333333339702</v>
      </c>
      <c r="X1381" s="1">
        <v>40.000000000000902</v>
      </c>
      <c r="Y1381" s="3">
        <v>-1.84507865023599E-13</v>
      </c>
      <c r="Z1381" s="1">
        <v>8.1877364015348508</v>
      </c>
      <c r="AA1381" s="1">
        <v>10.329600000001101</v>
      </c>
      <c r="AB1381" s="1">
        <v>3.3174999999999999</v>
      </c>
      <c r="AC1381" s="1">
        <v>3.3316666666666599</v>
      </c>
      <c r="AD1381" s="1">
        <v>431.64166666666603</v>
      </c>
      <c r="AE1381" s="1">
        <v>431.64166666666603</v>
      </c>
      <c r="AF1381" s="1">
        <v>-91.735833333333304</v>
      </c>
      <c r="AG1381" s="1">
        <v>-95.804166666666603</v>
      </c>
      <c r="AH1381" s="1">
        <v>45.865000000000002</v>
      </c>
      <c r="AI1381" s="1">
        <v>36.3675</v>
      </c>
      <c r="AJ1381" s="1">
        <v>0.84999999999999898</v>
      </c>
      <c r="AK1381" s="1">
        <v>0.42666666666666597</v>
      </c>
      <c r="AL1381" s="1">
        <v>326.94833333333298</v>
      </c>
      <c r="AM1381" s="1">
        <v>316.33</v>
      </c>
      <c r="AN1381" s="1">
        <v>34.444166666666597</v>
      </c>
      <c r="AO1381" s="1">
        <v>1.4483333333333299</v>
      </c>
      <c r="AP1381" s="1">
        <v>34.170455082741498</v>
      </c>
      <c r="AQ1381" s="1">
        <v>1.2726635984633199</v>
      </c>
      <c r="AR1381" s="1">
        <v>3.3358333333333299</v>
      </c>
      <c r="AS1381" s="1">
        <v>441.96333333333303</v>
      </c>
      <c r="AT1381" s="1">
        <v>0.82</v>
      </c>
      <c r="AU1381" s="1">
        <v>335.98250000000002</v>
      </c>
      <c r="AV1381" s="1">
        <v>76.316666666666606</v>
      </c>
      <c r="AW1381" s="1">
        <v>74.866666666666603</v>
      </c>
      <c r="AX1381" s="1">
        <v>79.825000000000003</v>
      </c>
      <c r="AY1381" s="1">
        <v>76.316666666666606</v>
      </c>
      <c r="AZ1381" s="1">
        <v>75.3621217494089</v>
      </c>
      <c r="BA1381">
        <f t="shared" si="190"/>
        <v>152.22249999999991</v>
      </c>
      <c r="BB1381">
        <f t="shared" si="191"/>
        <v>70.647499999999894</v>
      </c>
      <c r="BC1381">
        <f t="shared" si="192"/>
        <v>19.26583333333333</v>
      </c>
      <c r="BD1381">
        <f t="shared" si="193"/>
        <v>160.13134854056051</v>
      </c>
      <c r="BE1381">
        <f t="shared" si="194"/>
        <v>74.170455082742222</v>
      </c>
      <c r="BF1381">
        <f t="shared" si="195"/>
        <v>19.789999999999271</v>
      </c>
      <c r="BG1381">
        <f t="shared" si="196"/>
        <v>151.18333333333322</v>
      </c>
      <c r="BH1381">
        <f t="shared" si="197"/>
        <v>156.14166666666659</v>
      </c>
    </row>
    <row r="1382" spans="1:60" hidden="1" x14ac:dyDescent="0.3">
      <c r="A1382" s="2">
        <v>44172.942361111112</v>
      </c>
      <c r="B1382" s="1"/>
      <c r="C1382" s="1">
        <v>-0.13750000000000001</v>
      </c>
      <c r="D1382" s="1">
        <v>0.54253871680999999</v>
      </c>
      <c r="E1382" s="1">
        <v>14847.9500533066</v>
      </c>
      <c r="F1382" s="1">
        <v>15338.7359149492</v>
      </c>
      <c r="G1382" s="1">
        <v>62.576666666666597</v>
      </c>
      <c r="H1382" s="1">
        <v>18.79</v>
      </c>
      <c r="I1382" s="1">
        <v>19.79</v>
      </c>
      <c r="J1382" s="3">
        <v>6.3060667798708801E-13</v>
      </c>
      <c r="K1382" s="3"/>
      <c r="L1382" s="1">
        <v>1</v>
      </c>
      <c r="M1382" s="1">
        <v>0.81</v>
      </c>
      <c r="N1382" s="1">
        <v>3.3341666666666598</v>
      </c>
      <c r="O1382" s="1">
        <v>23.2407</v>
      </c>
      <c r="P1382" s="1">
        <v>89.657499999999999</v>
      </c>
      <c r="Q1382" s="1">
        <v>31.421666666666599</v>
      </c>
      <c r="R1382" s="1">
        <v>36.94</v>
      </c>
      <c r="S1382" s="1">
        <v>0</v>
      </c>
      <c r="T1382" s="1">
        <v>12.085000000000001</v>
      </c>
      <c r="U1382" s="1">
        <v>6.2924999999999898</v>
      </c>
      <c r="V1382" s="1">
        <v>70.767560124479303</v>
      </c>
      <c r="W1382" s="1">
        <v>55.193333333339702</v>
      </c>
      <c r="X1382" s="1">
        <v>40.000000000000902</v>
      </c>
      <c r="Y1382" s="3">
        <v>-1.84507865023599E-13</v>
      </c>
      <c r="Z1382" s="1">
        <v>8.1877364015348508</v>
      </c>
      <c r="AA1382" s="1">
        <v>10.329600000001101</v>
      </c>
      <c r="AB1382" s="1">
        <v>3.3116666666666599</v>
      </c>
      <c r="AC1382" s="1">
        <v>3.3241666666666601</v>
      </c>
      <c r="AD1382" s="1">
        <v>432.8175</v>
      </c>
      <c r="AE1382" s="1">
        <v>432.8175</v>
      </c>
      <c r="AF1382" s="1">
        <v>-91.718333333333305</v>
      </c>
      <c r="AG1382" s="1">
        <v>-95.759166666666601</v>
      </c>
      <c r="AH1382" s="1">
        <v>45.872500000000002</v>
      </c>
      <c r="AI1382" s="1">
        <v>36.164999999999999</v>
      </c>
      <c r="AJ1382" s="1">
        <v>0.850833333333333</v>
      </c>
      <c r="AK1382" s="1">
        <v>0.45833333333333298</v>
      </c>
      <c r="AL1382" s="1">
        <v>326.88249999999999</v>
      </c>
      <c r="AM1382" s="1">
        <v>315.99250000000001</v>
      </c>
      <c r="AN1382" s="1">
        <v>34.342500000000001</v>
      </c>
      <c r="AO1382" s="1">
        <v>1.4441666666666599</v>
      </c>
      <c r="AP1382" s="1">
        <v>34.170455082741498</v>
      </c>
      <c r="AQ1382" s="1">
        <v>1.2726635984633199</v>
      </c>
      <c r="AR1382" s="1">
        <v>3.3325</v>
      </c>
      <c r="AS1382" s="1">
        <v>442.63666666666597</v>
      </c>
      <c r="AT1382" s="1">
        <v>0.81916666666666604</v>
      </c>
      <c r="AU1382" s="1">
        <v>336.20583333333298</v>
      </c>
      <c r="AV1382" s="1">
        <v>77.974999999999994</v>
      </c>
      <c r="AW1382" s="1">
        <v>76.325000000000003</v>
      </c>
      <c r="AX1382" s="1">
        <v>79.825000000000003</v>
      </c>
      <c r="AY1382" s="1">
        <v>76.316666666666606</v>
      </c>
      <c r="AZ1382" s="1">
        <v>75.3621217494089</v>
      </c>
      <c r="BA1382">
        <f t="shared" si="190"/>
        <v>155.4216666666666</v>
      </c>
      <c r="BB1382">
        <f t="shared" si="191"/>
        <v>71.282499999999999</v>
      </c>
      <c r="BC1382">
        <f t="shared" si="192"/>
        <v>19.821666666666651</v>
      </c>
      <c r="BD1382">
        <f t="shared" si="193"/>
        <v>160.13134854056051</v>
      </c>
      <c r="BE1382">
        <f t="shared" si="194"/>
        <v>74.170455082742222</v>
      </c>
      <c r="BF1382">
        <f t="shared" si="195"/>
        <v>19.789999999999271</v>
      </c>
      <c r="BG1382">
        <f t="shared" si="196"/>
        <v>154.30000000000001</v>
      </c>
      <c r="BH1382">
        <f t="shared" si="197"/>
        <v>156.14166666666659</v>
      </c>
    </row>
    <row r="1383" spans="1:60" hidden="1" x14ac:dyDescent="0.3">
      <c r="A1383" s="2">
        <v>44172.943055555559</v>
      </c>
      <c r="B1383" s="1"/>
      <c r="C1383" s="1">
        <v>-8.2499999999999907E-2</v>
      </c>
      <c r="D1383" s="1">
        <v>0.54253871680999999</v>
      </c>
      <c r="E1383" s="1">
        <v>15156.4454093447</v>
      </c>
      <c r="F1383" s="1">
        <v>15338.7359149492</v>
      </c>
      <c r="G1383" s="1">
        <v>62.828333333333298</v>
      </c>
      <c r="H1383" s="1">
        <v>18.962499999999999</v>
      </c>
      <c r="I1383" s="1">
        <v>19.79</v>
      </c>
      <c r="J1383" s="3">
        <v>6.3060667798708801E-13</v>
      </c>
      <c r="K1383" s="3"/>
      <c r="L1383" s="1">
        <v>1</v>
      </c>
      <c r="M1383" s="1">
        <v>0.8075</v>
      </c>
      <c r="N1383" s="1">
        <v>3.3275000000000001</v>
      </c>
      <c r="O1383" s="1">
        <v>23.396637599999899</v>
      </c>
      <c r="P1383" s="1">
        <v>88.606666666666598</v>
      </c>
      <c r="Q1383" s="1">
        <v>32.362499999999898</v>
      </c>
      <c r="R1383" s="1">
        <v>36.695</v>
      </c>
      <c r="S1383" s="1">
        <v>0</v>
      </c>
      <c r="T1383" s="1">
        <v>11.918333333333299</v>
      </c>
      <c r="U1383" s="1">
        <v>6.48</v>
      </c>
      <c r="V1383" s="1">
        <v>70.767560124479303</v>
      </c>
      <c r="W1383" s="1">
        <v>55.193333333339702</v>
      </c>
      <c r="X1383" s="1">
        <v>40.000000000000902</v>
      </c>
      <c r="Y1383" s="3">
        <v>-1.84507865023599E-13</v>
      </c>
      <c r="Z1383" s="1">
        <v>8.1877364015348508</v>
      </c>
      <c r="AA1383" s="1">
        <v>10.329600000001101</v>
      </c>
      <c r="AB1383" s="1">
        <v>3.30416666666666</v>
      </c>
      <c r="AC1383" s="1">
        <v>3.3158333333333299</v>
      </c>
      <c r="AD1383" s="1">
        <v>433.82583333333298</v>
      </c>
      <c r="AE1383" s="1">
        <v>433.82583333333298</v>
      </c>
      <c r="AF1383" s="1">
        <v>-91.683333333333294</v>
      </c>
      <c r="AG1383" s="1">
        <v>-95.685000000000002</v>
      </c>
      <c r="AH1383" s="1">
        <v>45.896666666666597</v>
      </c>
      <c r="AI1383" s="1">
        <v>36.050833333333301</v>
      </c>
      <c r="AJ1383" s="1">
        <v>0.84666666666666601</v>
      </c>
      <c r="AK1383" s="1">
        <v>0.480833333333333</v>
      </c>
      <c r="AL1383" s="1">
        <v>327.416666666666</v>
      </c>
      <c r="AM1383" s="1">
        <v>316.88833333333298</v>
      </c>
      <c r="AN1383" s="1">
        <v>34.754166666666599</v>
      </c>
      <c r="AO1383" s="1">
        <v>1.47416666666666</v>
      </c>
      <c r="AP1383" s="1">
        <v>34.170455082741498</v>
      </c>
      <c r="AQ1383" s="1">
        <v>1.2726635984633199</v>
      </c>
      <c r="AR1383" s="1">
        <v>3.3250000000000002</v>
      </c>
      <c r="AS1383" s="1">
        <v>443.23500000000001</v>
      </c>
      <c r="AT1383" s="1">
        <v>0.81416666666666604</v>
      </c>
      <c r="AU1383" s="1">
        <v>336.33749999999901</v>
      </c>
      <c r="AV1383" s="1">
        <v>78.149999999999906</v>
      </c>
      <c r="AW1383" s="1">
        <v>76.474999999999994</v>
      </c>
      <c r="AX1383" s="1">
        <v>79.825000000000003</v>
      </c>
      <c r="AY1383" s="1">
        <v>76.316666666666606</v>
      </c>
      <c r="AZ1383" s="1">
        <v>75.3621217494089</v>
      </c>
      <c r="BA1383">
        <f t="shared" si="190"/>
        <v>155.7233333333331</v>
      </c>
      <c r="BB1383">
        <f t="shared" si="191"/>
        <v>71.449166666666599</v>
      </c>
      <c r="BC1383">
        <f t="shared" si="192"/>
        <v>19.87249999999996</v>
      </c>
      <c r="BD1383">
        <f t="shared" si="193"/>
        <v>160.13134854056051</v>
      </c>
      <c r="BE1383">
        <f t="shared" si="194"/>
        <v>74.170455082742222</v>
      </c>
      <c r="BF1383">
        <f t="shared" si="195"/>
        <v>19.789999999999271</v>
      </c>
      <c r="BG1383">
        <f t="shared" si="196"/>
        <v>154.62499999999989</v>
      </c>
      <c r="BH1383">
        <f t="shared" si="197"/>
        <v>156.14166666666659</v>
      </c>
    </row>
    <row r="1384" spans="1:60" hidden="1" x14ac:dyDescent="0.3">
      <c r="A1384" s="2">
        <v>44172.943749999999</v>
      </c>
      <c r="B1384" s="1">
        <v>0.16500000000000001</v>
      </c>
      <c r="C1384" s="1"/>
      <c r="D1384" s="1">
        <v>0.54253871680999999</v>
      </c>
      <c r="E1384" s="1">
        <v>14794.184834575</v>
      </c>
      <c r="F1384" s="1">
        <v>15291.5502061805</v>
      </c>
      <c r="G1384" s="1">
        <v>62.4641666666666</v>
      </c>
      <c r="H1384" s="1">
        <v>19.564166666666601</v>
      </c>
      <c r="I1384" s="1">
        <v>19.593</v>
      </c>
      <c r="J1384" s="3">
        <v>7.6890438460708294E-12</v>
      </c>
      <c r="K1384" s="3"/>
      <c r="L1384" s="1">
        <v>1</v>
      </c>
      <c r="M1384" s="1">
        <v>0.81</v>
      </c>
      <c r="N1384" s="1">
        <v>3.32499999999999</v>
      </c>
      <c r="O1384" s="1">
        <v>22.982803199999999</v>
      </c>
      <c r="P1384" s="1">
        <v>89.3391666666666</v>
      </c>
      <c r="Q1384" s="1">
        <v>32.8958333333333</v>
      </c>
      <c r="R1384" s="1">
        <v>36.759166666666601</v>
      </c>
      <c r="S1384" s="1">
        <v>0</v>
      </c>
      <c r="T1384" s="1">
        <v>12.0483333333333</v>
      </c>
      <c r="U1384" s="1">
        <v>6.57</v>
      </c>
      <c r="V1384" s="1">
        <v>73.138403681952695</v>
      </c>
      <c r="W1384" s="1">
        <v>51.234000000069997</v>
      </c>
      <c r="X1384" s="1">
        <v>40.000000000006402</v>
      </c>
      <c r="Y1384" s="3">
        <v>-1.40489354578712E-12</v>
      </c>
      <c r="Z1384" s="1">
        <v>8.63860043697726</v>
      </c>
      <c r="AA1384" s="1">
        <v>9.5941000000129204</v>
      </c>
      <c r="AB1384" s="1">
        <v>3.3016666666666601</v>
      </c>
      <c r="AC1384" s="1">
        <v>3.3133333333333299</v>
      </c>
      <c r="AD1384" s="1">
        <v>434.27249999999998</v>
      </c>
      <c r="AE1384" s="1">
        <v>434.27249999999998</v>
      </c>
      <c r="AF1384" s="1">
        <v>-91.670833333333306</v>
      </c>
      <c r="AG1384" s="1">
        <v>-95.639999999999901</v>
      </c>
      <c r="AH1384" s="1">
        <v>45.984166666666603</v>
      </c>
      <c r="AI1384" s="1">
        <v>36.024999999999999</v>
      </c>
      <c r="AJ1384" s="1">
        <v>0.84916666666666596</v>
      </c>
      <c r="AK1384" s="1">
        <v>0.48749999999999999</v>
      </c>
      <c r="AL1384" s="1">
        <v>327.78833333333301</v>
      </c>
      <c r="AM1384" s="1">
        <v>317.16750000000002</v>
      </c>
      <c r="AN1384" s="1">
        <v>34.680833333333297</v>
      </c>
      <c r="AO1384" s="1">
        <v>1.4683333333333299</v>
      </c>
      <c r="AP1384" s="1">
        <v>35.266341607559902</v>
      </c>
      <c r="AQ1384" s="1">
        <v>1.36029956300211</v>
      </c>
      <c r="AR1384" s="1">
        <v>3.32249999999999</v>
      </c>
      <c r="AS1384" s="1">
        <v>443.45749999999998</v>
      </c>
      <c r="AT1384" s="1">
        <v>0.82</v>
      </c>
      <c r="AU1384" s="1">
        <v>336.38833333333298</v>
      </c>
      <c r="AV1384" s="1">
        <v>78.649999999999906</v>
      </c>
      <c r="AW1384" s="1">
        <v>77.141666666666595</v>
      </c>
      <c r="AX1384" s="1">
        <v>77.974999999999994</v>
      </c>
      <c r="AY1384" s="1">
        <v>76.325000000000003</v>
      </c>
      <c r="AZ1384" s="1">
        <v>76.431841607564905</v>
      </c>
      <c r="BA1384">
        <f t="shared" si="190"/>
        <v>156.91583333333318</v>
      </c>
      <c r="BB1384">
        <f t="shared" si="191"/>
        <v>71.439999999999898</v>
      </c>
      <c r="BC1384">
        <f t="shared" si="192"/>
        <v>20.08666666666663</v>
      </c>
      <c r="BD1384">
        <f t="shared" si="193"/>
        <v>159.6387452895826</v>
      </c>
      <c r="BE1384">
        <f t="shared" si="194"/>
        <v>75.266341607564897</v>
      </c>
      <c r="BF1384">
        <f t="shared" si="195"/>
        <v>19.592999999992287</v>
      </c>
      <c r="BG1384">
        <f t="shared" si="196"/>
        <v>155.79166666666652</v>
      </c>
      <c r="BH1384">
        <f t="shared" si="197"/>
        <v>154.30000000000001</v>
      </c>
    </row>
    <row r="1385" spans="1:60" hidden="1" x14ac:dyDescent="0.3">
      <c r="A1385" s="2">
        <v>44172.944444444445</v>
      </c>
      <c r="B1385" s="1">
        <v>2.75E-2</v>
      </c>
      <c r="C1385" s="1"/>
      <c r="D1385" s="1">
        <v>0.54253871680999999</v>
      </c>
      <c r="E1385" s="1">
        <v>14948.467367675299</v>
      </c>
      <c r="F1385" s="1">
        <v>15291.5502061805</v>
      </c>
      <c r="G1385" s="1">
        <v>61.010833333333302</v>
      </c>
      <c r="H1385" s="1">
        <v>18.884166666666601</v>
      </c>
      <c r="I1385" s="1">
        <v>19.593</v>
      </c>
      <c r="J1385" s="3">
        <v>7.6890438460708294E-12</v>
      </c>
      <c r="K1385" s="3"/>
      <c r="L1385" s="1">
        <v>1</v>
      </c>
      <c r="M1385" s="1">
        <v>0.81</v>
      </c>
      <c r="N1385" s="1">
        <v>3.3599999999999901</v>
      </c>
      <c r="O1385" s="1">
        <v>23.077265400000002</v>
      </c>
      <c r="P1385" s="1">
        <v>88.553333333333299</v>
      </c>
      <c r="Q1385" s="1">
        <v>31.2925</v>
      </c>
      <c r="R1385" s="1">
        <v>36.5266666666666</v>
      </c>
      <c r="S1385" s="1">
        <v>0</v>
      </c>
      <c r="T1385" s="1">
        <v>11.9516666666666</v>
      </c>
      <c r="U1385" s="1">
        <v>6.2933333333333303</v>
      </c>
      <c r="V1385" s="1">
        <v>73.138403681952695</v>
      </c>
      <c r="W1385" s="1">
        <v>51.234000000069997</v>
      </c>
      <c r="X1385" s="1">
        <v>40.000000000006402</v>
      </c>
      <c r="Y1385" s="3">
        <v>-1.40489354578712E-12</v>
      </c>
      <c r="Z1385" s="1">
        <v>8.63860043697726</v>
      </c>
      <c r="AA1385" s="1">
        <v>9.5941000000129204</v>
      </c>
      <c r="AB1385" s="1">
        <v>3.3341666666666598</v>
      </c>
      <c r="AC1385" s="1">
        <v>3.3483333333333301</v>
      </c>
      <c r="AD1385" s="1">
        <v>434.51249999999999</v>
      </c>
      <c r="AE1385" s="1">
        <v>434.51249999999999</v>
      </c>
      <c r="AF1385" s="1">
        <v>-91.654999999999902</v>
      </c>
      <c r="AG1385" s="1">
        <v>-95.63</v>
      </c>
      <c r="AH1385" s="1">
        <v>46.024166666666602</v>
      </c>
      <c r="AI1385" s="1">
        <v>36.024166666666602</v>
      </c>
      <c r="AJ1385" s="1">
        <v>0.85166666666666602</v>
      </c>
      <c r="AK1385" s="1">
        <v>0.459166666666666</v>
      </c>
      <c r="AL1385" s="1">
        <v>328.15333333333302</v>
      </c>
      <c r="AM1385" s="1">
        <v>317.26583333333298</v>
      </c>
      <c r="AN1385" s="1">
        <v>34.498333333333299</v>
      </c>
      <c r="AO1385" s="1">
        <v>1.46166666666666</v>
      </c>
      <c r="AP1385" s="1">
        <v>35.266341607559902</v>
      </c>
      <c r="AQ1385" s="1">
        <v>1.36029956300211</v>
      </c>
      <c r="AR1385" s="1">
        <v>3.3541666666666599</v>
      </c>
      <c r="AS1385" s="1">
        <v>443.664999999999</v>
      </c>
      <c r="AT1385" s="1">
        <v>0.82</v>
      </c>
      <c r="AU1385" s="1">
        <v>336.5025</v>
      </c>
      <c r="AV1385" s="1">
        <v>77.399999999999906</v>
      </c>
      <c r="AW1385" s="1">
        <v>75.991666666666603</v>
      </c>
      <c r="AX1385" s="1">
        <v>77.974999999999994</v>
      </c>
      <c r="AY1385" s="1">
        <v>76.325000000000003</v>
      </c>
      <c r="AZ1385" s="1">
        <v>76.431841607564905</v>
      </c>
      <c r="BA1385">
        <f t="shared" si="190"/>
        <v>154.34416666666661</v>
      </c>
      <c r="BB1385">
        <f t="shared" si="191"/>
        <v>71.024999999999892</v>
      </c>
      <c r="BC1385">
        <f t="shared" si="192"/>
        <v>19.706666666666589</v>
      </c>
      <c r="BD1385">
        <f t="shared" si="193"/>
        <v>159.6387452895826</v>
      </c>
      <c r="BE1385">
        <f t="shared" si="194"/>
        <v>75.266341607564897</v>
      </c>
      <c r="BF1385">
        <f t="shared" si="195"/>
        <v>19.592999999992287</v>
      </c>
      <c r="BG1385">
        <f t="shared" si="196"/>
        <v>153.39166666666651</v>
      </c>
      <c r="BH1385">
        <f t="shared" si="197"/>
        <v>154.30000000000001</v>
      </c>
    </row>
    <row r="1386" spans="1:60" hidden="1" x14ac:dyDescent="0.3">
      <c r="A1386" s="2">
        <v>44172.945138888892</v>
      </c>
      <c r="B1386" s="1">
        <v>0.11</v>
      </c>
      <c r="C1386" s="1"/>
      <c r="D1386" s="1">
        <v>0.54253871680999999</v>
      </c>
      <c r="E1386" s="1">
        <v>15060.90551776</v>
      </c>
      <c r="F1386" s="1">
        <v>15291.5502061805</v>
      </c>
      <c r="G1386" s="1">
        <v>60.494166666666601</v>
      </c>
      <c r="H1386" s="1">
        <v>19.094999999999999</v>
      </c>
      <c r="I1386" s="1">
        <v>19.593</v>
      </c>
      <c r="J1386" s="3">
        <v>7.6890438460708294E-12</v>
      </c>
      <c r="K1386" s="3"/>
      <c r="L1386" s="1">
        <v>1</v>
      </c>
      <c r="M1386" s="1">
        <v>0.81</v>
      </c>
      <c r="N1386" s="1">
        <v>3.3766666666666598</v>
      </c>
      <c r="O1386" s="1">
        <v>23.566069800000001</v>
      </c>
      <c r="P1386" s="1">
        <v>87.949999999999903</v>
      </c>
      <c r="Q1386" s="1">
        <v>32.978333333333303</v>
      </c>
      <c r="R1386" s="1">
        <v>35.813333333333297</v>
      </c>
      <c r="S1386" s="1">
        <v>0</v>
      </c>
      <c r="T1386" s="1">
        <v>11.927499999999901</v>
      </c>
      <c r="U1386" s="1">
        <v>6.58083333333333</v>
      </c>
      <c r="V1386" s="1">
        <v>73.138403681952695</v>
      </c>
      <c r="W1386" s="1">
        <v>51.234000000069997</v>
      </c>
      <c r="X1386" s="1">
        <v>40.000000000006402</v>
      </c>
      <c r="Y1386" s="3">
        <v>-1.40489354578712E-12</v>
      </c>
      <c r="Z1386" s="1">
        <v>8.63860043697726</v>
      </c>
      <c r="AA1386" s="1">
        <v>9.5941000000129204</v>
      </c>
      <c r="AB1386" s="1">
        <v>3.35083333333333</v>
      </c>
      <c r="AC1386" s="1">
        <v>3.3616666666666601</v>
      </c>
      <c r="AD1386" s="1">
        <v>434.791666666666</v>
      </c>
      <c r="AE1386" s="1">
        <v>434.791666666666</v>
      </c>
      <c r="AF1386" s="1">
        <v>-91.652499999999904</v>
      </c>
      <c r="AG1386" s="1">
        <v>-95.608333333333306</v>
      </c>
      <c r="AH1386" s="1">
        <v>46.031666666666602</v>
      </c>
      <c r="AI1386" s="1">
        <v>36.025833333333303</v>
      </c>
      <c r="AJ1386" s="1">
        <v>0.85166666666666602</v>
      </c>
      <c r="AK1386" s="1">
        <v>0.48499999999999999</v>
      </c>
      <c r="AL1386" s="1">
        <v>328.08666666666602</v>
      </c>
      <c r="AM1386" s="1">
        <v>317.16416666666601</v>
      </c>
      <c r="AN1386" s="1">
        <v>34.029999999999902</v>
      </c>
      <c r="AO1386" s="1">
        <v>1.4299999999999899</v>
      </c>
      <c r="AP1386" s="1">
        <v>35.266341607559902</v>
      </c>
      <c r="AQ1386" s="1">
        <v>1.36029956300211</v>
      </c>
      <c r="AR1386" s="1">
        <v>3.3699999999999899</v>
      </c>
      <c r="AS1386" s="1">
        <v>443.61500000000001</v>
      </c>
      <c r="AT1386" s="1">
        <v>0.82</v>
      </c>
      <c r="AU1386" s="1">
        <v>336.6875</v>
      </c>
      <c r="AV1386" s="1">
        <v>78</v>
      </c>
      <c r="AW1386" s="1">
        <v>76.024999999999906</v>
      </c>
      <c r="AX1386" s="1">
        <v>77.974999999999994</v>
      </c>
      <c r="AY1386" s="1">
        <v>76.325000000000003</v>
      </c>
      <c r="AZ1386" s="1">
        <v>76.431841607564905</v>
      </c>
      <c r="BA1386">
        <f t="shared" si="190"/>
        <v>154.95833333333309</v>
      </c>
      <c r="BB1386">
        <f t="shared" si="191"/>
        <v>69.843333333333192</v>
      </c>
      <c r="BC1386">
        <f t="shared" si="192"/>
        <v>19.938333333333219</v>
      </c>
      <c r="BD1386">
        <f t="shared" si="193"/>
        <v>159.6387452895826</v>
      </c>
      <c r="BE1386">
        <f t="shared" si="194"/>
        <v>75.266341607564897</v>
      </c>
      <c r="BF1386">
        <f t="shared" si="195"/>
        <v>19.592999999992287</v>
      </c>
      <c r="BG1386">
        <f t="shared" si="196"/>
        <v>154.02499999999992</v>
      </c>
      <c r="BH1386">
        <f t="shared" si="197"/>
        <v>154.30000000000001</v>
      </c>
    </row>
    <row r="1387" spans="1:60" hidden="1" x14ac:dyDescent="0.3">
      <c r="A1387" s="2">
        <v>44172.945833333331</v>
      </c>
      <c r="B1387" s="1"/>
      <c r="C1387" s="1">
        <v>-0.495</v>
      </c>
      <c r="D1387" s="1">
        <v>0.39700000000000002</v>
      </c>
      <c r="E1387" s="1">
        <v>14853.786439269301</v>
      </c>
      <c r="F1387" s="1">
        <v>15291.5502061805</v>
      </c>
      <c r="G1387" s="1">
        <v>60.752499999999998</v>
      </c>
      <c r="H1387" s="1">
        <v>19.405833333333302</v>
      </c>
      <c r="I1387" s="1">
        <v>19.593</v>
      </c>
      <c r="J1387" s="3">
        <v>7.6890438460708294E-12</v>
      </c>
      <c r="K1387" s="3"/>
      <c r="L1387" s="1">
        <v>1</v>
      </c>
      <c r="M1387" s="1">
        <v>0.81083333333333296</v>
      </c>
      <c r="N1387" s="1">
        <v>3.3525</v>
      </c>
      <c r="O1387" s="1">
        <v>23.603554800000001</v>
      </c>
      <c r="P1387" s="1">
        <v>89.199166666666599</v>
      </c>
      <c r="Q1387" s="1">
        <v>35.379166666666599</v>
      </c>
      <c r="R1387" s="1">
        <v>35.874166666666603</v>
      </c>
      <c r="S1387" s="1">
        <v>0</v>
      </c>
      <c r="T1387" s="1">
        <v>12.1625</v>
      </c>
      <c r="U1387" s="1">
        <v>7.0483333333333302</v>
      </c>
      <c r="V1387" s="1">
        <v>73.138403681952695</v>
      </c>
      <c r="W1387" s="1">
        <v>51.234000000069997</v>
      </c>
      <c r="X1387" s="1">
        <v>40.000000000006402</v>
      </c>
      <c r="Y1387" s="3">
        <v>-1.40489354578712E-12</v>
      </c>
      <c r="Z1387" s="1">
        <v>8.63860043697726</v>
      </c>
      <c r="AA1387" s="1">
        <v>9.5941000000129204</v>
      </c>
      <c r="AB1387" s="1">
        <v>3.3274999999999899</v>
      </c>
      <c r="AC1387" s="1">
        <v>3.3383333333333298</v>
      </c>
      <c r="AD1387" s="1">
        <v>435.24916666666599</v>
      </c>
      <c r="AE1387" s="1">
        <v>435.24916666666599</v>
      </c>
      <c r="AF1387" s="1">
        <v>-91.617500000000007</v>
      </c>
      <c r="AG1387" s="1">
        <v>-95.55</v>
      </c>
      <c r="AH1387" s="1">
        <v>46.0283333333333</v>
      </c>
      <c r="AI1387" s="1">
        <v>36.025833333333303</v>
      </c>
      <c r="AJ1387" s="1">
        <v>0.85166666666666602</v>
      </c>
      <c r="AK1387" s="1">
        <v>0.53166666666666595</v>
      </c>
      <c r="AL1387" s="1">
        <v>328.10999999999899</v>
      </c>
      <c r="AM1387" s="1">
        <v>318.13499999999999</v>
      </c>
      <c r="AN1387" s="1">
        <v>34.203333333333298</v>
      </c>
      <c r="AO1387" s="1">
        <v>1.4383333333333299</v>
      </c>
      <c r="AP1387" s="1">
        <v>35.266341607559902</v>
      </c>
      <c r="AQ1387" s="1">
        <v>1.36029956300211</v>
      </c>
      <c r="AR1387" s="1">
        <v>3.3483333333333301</v>
      </c>
      <c r="AS1387" s="1">
        <v>443.74666666666599</v>
      </c>
      <c r="AT1387" s="1">
        <v>0.82083333333333297</v>
      </c>
      <c r="AU1387" s="1">
        <v>337.07749999999999</v>
      </c>
      <c r="AV1387" s="1">
        <v>79.941666666666606</v>
      </c>
      <c r="AW1387" s="1">
        <v>77.7083333333333</v>
      </c>
      <c r="AX1387" s="1">
        <v>77.974999999999994</v>
      </c>
      <c r="AY1387" s="1">
        <v>76.325000000000003</v>
      </c>
      <c r="AZ1387" s="1">
        <v>76.431841607564905</v>
      </c>
      <c r="BA1387">
        <f t="shared" si="190"/>
        <v>158.7816666666665</v>
      </c>
      <c r="BB1387">
        <f t="shared" si="191"/>
        <v>70.077499999999901</v>
      </c>
      <c r="BC1387">
        <f t="shared" si="192"/>
        <v>20.649166666666659</v>
      </c>
      <c r="BD1387">
        <f t="shared" si="193"/>
        <v>159.6387452895826</v>
      </c>
      <c r="BE1387">
        <f t="shared" si="194"/>
        <v>75.266341607564897</v>
      </c>
      <c r="BF1387">
        <f t="shared" si="195"/>
        <v>19.592999999992287</v>
      </c>
      <c r="BG1387">
        <f t="shared" si="196"/>
        <v>157.64999999999992</v>
      </c>
      <c r="BH1387">
        <f t="shared" si="197"/>
        <v>154.30000000000001</v>
      </c>
    </row>
    <row r="1388" spans="1:60" hidden="1" x14ac:dyDescent="0.3">
      <c r="A1388" s="2">
        <v>44172.946527777778</v>
      </c>
      <c r="B1388" s="1"/>
      <c r="C1388" s="1">
        <v>-0.63249999999999995</v>
      </c>
      <c r="D1388" s="1">
        <v>0.54253871680999999</v>
      </c>
      <c r="E1388" s="1">
        <v>14856.6282699404</v>
      </c>
      <c r="F1388" s="1">
        <v>15291.5502061805</v>
      </c>
      <c r="G1388" s="1">
        <v>61.4508333333333</v>
      </c>
      <c r="H1388" s="1">
        <v>19.0625</v>
      </c>
      <c r="I1388" s="1">
        <v>19.593</v>
      </c>
      <c r="J1388" s="3">
        <v>7.6890438460708294E-12</v>
      </c>
      <c r="K1388" s="3"/>
      <c r="L1388" s="1">
        <v>1</v>
      </c>
      <c r="M1388" s="1">
        <v>0.81333333333333302</v>
      </c>
      <c r="N1388" s="1">
        <v>3.3483333333333301</v>
      </c>
      <c r="O1388" s="1">
        <v>23.087761199999999</v>
      </c>
      <c r="P1388" s="1">
        <v>88.13</v>
      </c>
      <c r="Q1388" s="1">
        <v>34.841666666666598</v>
      </c>
      <c r="R1388" s="1">
        <v>34.939166666666601</v>
      </c>
      <c r="S1388" s="1">
        <v>0</v>
      </c>
      <c r="T1388" s="1">
        <v>12.0733333333333</v>
      </c>
      <c r="U1388" s="1">
        <v>6.95583333333333</v>
      </c>
      <c r="V1388" s="1">
        <v>73.138403681952695</v>
      </c>
      <c r="W1388" s="1">
        <v>51.234000000069997</v>
      </c>
      <c r="X1388" s="1">
        <v>40.000000000006402</v>
      </c>
      <c r="Y1388" s="3">
        <v>-1.40489354578712E-12</v>
      </c>
      <c r="Z1388" s="1">
        <v>8.63860043697726</v>
      </c>
      <c r="AA1388" s="1">
        <v>9.5941000000129204</v>
      </c>
      <c r="AB1388" s="1">
        <v>3.3216666666666601</v>
      </c>
      <c r="AC1388" s="1">
        <v>3.33083333333333</v>
      </c>
      <c r="AD1388" s="1">
        <v>435.3</v>
      </c>
      <c r="AE1388" s="1">
        <v>435.29583333333301</v>
      </c>
      <c r="AF1388" s="1">
        <v>-91.576666666666597</v>
      </c>
      <c r="AG1388" s="1">
        <v>-95.487499999999997</v>
      </c>
      <c r="AH1388" s="1">
        <v>46.058333333333302</v>
      </c>
      <c r="AI1388" s="1">
        <v>36.121666666666599</v>
      </c>
      <c r="AJ1388" s="1">
        <v>0.84999999999999898</v>
      </c>
      <c r="AK1388" s="1">
        <v>0.52249999999999996</v>
      </c>
      <c r="AL1388" s="1">
        <v>328.53416666666601</v>
      </c>
      <c r="AM1388" s="1">
        <v>318.96416666666602</v>
      </c>
      <c r="AN1388" s="1">
        <v>34.9433333333333</v>
      </c>
      <c r="AO1388" s="1">
        <v>1.48416666666666</v>
      </c>
      <c r="AP1388" s="1">
        <v>35.266341607559902</v>
      </c>
      <c r="AQ1388" s="1">
        <v>1.36029956300211</v>
      </c>
      <c r="AR1388" s="1">
        <v>3.3408333333333302</v>
      </c>
      <c r="AS1388" s="1">
        <v>443.88499999999999</v>
      </c>
      <c r="AT1388" s="1">
        <v>0.82416666666666605</v>
      </c>
      <c r="AU1388" s="1">
        <v>337.243333333333</v>
      </c>
      <c r="AV1388" s="1">
        <v>79.391666666666595</v>
      </c>
      <c r="AW1388" s="1">
        <v>77.483333333333306</v>
      </c>
      <c r="AX1388" s="1">
        <v>77.974999999999994</v>
      </c>
      <c r="AY1388" s="1">
        <v>76.325000000000003</v>
      </c>
      <c r="AZ1388" s="1">
        <v>76.431841607564905</v>
      </c>
      <c r="BA1388">
        <f t="shared" si="190"/>
        <v>157.91499999999991</v>
      </c>
      <c r="BB1388">
        <f t="shared" si="191"/>
        <v>69.882499999999908</v>
      </c>
      <c r="BC1388">
        <f t="shared" si="192"/>
        <v>20.513333333333289</v>
      </c>
      <c r="BD1388">
        <f t="shared" si="193"/>
        <v>159.6387452895826</v>
      </c>
      <c r="BE1388">
        <f t="shared" si="194"/>
        <v>75.266341607564897</v>
      </c>
      <c r="BF1388">
        <f t="shared" si="195"/>
        <v>19.592999999992287</v>
      </c>
      <c r="BG1388">
        <f t="shared" si="196"/>
        <v>156.87499999999989</v>
      </c>
      <c r="BH1388">
        <f t="shared" si="197"/>
        <v>154.30000000000001</v>
      </c>
    </row>
    <row r="1389" spans="1:60" hidden="1" x14ac:dyDescent="0.3">
      <c r="A1389" s="2">
        <v>44172.947222222225</v>
      </c>
      <c r="B1389" s="1"/>
      <c r="C1389" s="1">
        <v>-2.75E-2</v>
      </c>
      <c r="D1389" s="1">
        <v>0.54253871680999999</v>
      </c>
      <c r="E1389" s="1">
        <v>14753.147826090601</v>
      </c>
      <c r="F1389" s="1">
        <v>15449.2073990233</v>
      </c>
      <c r="G1389" s="1">
        <v>60.9924999999999</v>
      </c>
      <c r="H1389" s="1">
        <v>19.232499999999899</v>
      </c>
      <c r="I1389" s="1">
        <v>20.172999999999998</v>
      </c>
      <c r="J1389" s="3"/>
      <c r="K1389" s="1">
        <v>-2.0464185901403101E-12</v>
      </c>
      <c r="L1389" s="1">
        <v>1</v>
      </c>
      <c r="M1389" s="1">
        <v>0.81083333333333296</v>
      </c>
      <c r="N1389" s="1">
        <v>3.3924999999999899</v>
      </c>
      <c r="O1389" s="1">
        <v>23.138740800000001</v>
      </c>
      <c r="P1389" s="1">
        <v>87.525833333333296</v>
      </c>
      <c r="Q1389" s="1">
        <v>33.144166666666599</v>
      </c>
      <c r="R1389" s="1">
        <v>35.600833333333298</v>
      </c>
      <c r="S1389" s="1">
        <v>0</v>
      </c>
      <c r="T1389" s="1">
        <v>11.8991666666666</v>
      </c>
      <c r="U1389" s="1">
        <v>6.6424999999999903</v>
      </c>
      <c r="V1389" s="1">
        <v>72.081415755645196</v>
      </c>
      <c r="W1389" s="1">
        <v>55.347000000045298</v>
      </c>
      <c r="X1389" s="1">
        <v>40.000000000006601</v>
      </c>
      <c r="Y1389" s="3">
        <v>-1.63076323278499E-12</v>
      </c>
      <c r="Z1389" s="1">
        <v>8.5169183254075502</v>
      </c>
      <c r="AA1389" s="1">
        <v>10.361100000008401</v>
      </c>
      <c r="AB1389" s="1">
        <v>3.36666666666666</v>
      </c>
      <c r="AC1389" s="1">
        <v>3.3783333333333299</v>
      </c>
      <c r="AD1389" s="1">
        <v>434.91750000000002</v>
      </c>
      <c r="AE1389" s="1">
        <v>434.91750000000002</v>
      </c>
      <c r="AF1389" s="1">
        <v>-91.573333333333295</v>
      </c>
      <c r="AG1389" s="1">
        <v>-95.454166666666694</v>
      </c>
      <c r="AH1389" s="1">
        <v>46.134166666666601</v>
      </c>
      <c r="AI1389" s="1">
        <v>36.2841666666666</v>
      </c>
      <c r="AJ1389" s="1">
        <v>0.85166666666666602</v>
      </c>
      <c r="AK1389" s="1">
        <v>0.49083333333333301</v>
      </c>
      <c r="AL1389" s="1">
        <v>328.34</v>
      </c>
      <c r="AM1389" s="1">
        <v>318.8175</v>
      </c>
      <c r="AN1389" s="1">
        <v>34.101666666666603</v>
      </c>
      <c r="AO1389" s="1">
        <v>1.4383333333333299</v>
      </c>
      <c r="AP1389" s="1">
        <v>33.856218676117898</v>
      </c>
      <c r="AQ1389" s="1">
        <v>1.2949816745860501</v>
      </c>
      <c r="AR1389" s="1">
        <v>3.3858333333333301</v>
      </c>
      <c r="AS1389" s="1">
        <v>443.854166666666</v>
      </c>
      <c r="AT1389" s="1">
        <v>0.82</v>
      </c>
      <c r="AU1389" s="1">
        <v>337.11500000000001</v>
      </c>
      <c r="AV1389" s="1">
        <v>78.150000000000006</v>
      </c>
      <c r="AW1389" s="1">
        <v>75.808333333333294</v>
      </c>
      <c r="AX1389" s="1">
        <v>79.941666666666606</v>
      </c>
      <c r="AY1389" s="1">
        <v>77.7083333333333</v>
      </c>
      <c r="AZ1389" s="1">
        <v>75.034385342789605</v>
      </c>
      <c r="BA1389">
        <f t="shared" si="190"/>
        <v>154.7716666666665</v>
      </c>
      <c r="BB1389">
        <f t="shared" si="191"/>
        <v>69.702499999999901</v>
      </c>
      <c r="BC1389">
        <f t="shared" si="192"/>
        <v>19.979999999999919</v>
      </c>
      <c r="BD1389">
        <f t="shared" si="193"/>
        <v>161.2846344318084</v>
      </c>
      <c r="BE1389">
        <f t="shared" si="194"/>
        <v>73.856218676122865</v>
      </c>
      <c r="BF1389">
        <f t="shared" si="195"/>
        <v>20.173000000002002</v>
      </c>
      <c r="BG1389">
        <f t="shared" si="196"/>
        <v>153.95833333333331</v>
      </c>
      <c r="BH1389">
        <f t="shared" si="197"/>
        <v>157.64999999999992</v>
      </c>
    </row>
    <row r="1390" spans="1:60" hidden="1" x14ac:dyDescent="0.3">
      <c r="A1390" s="2">
        <v>44172.947916666664</v>
      </c>
      <c r="B1390" s="1"/>
      <c r="C1390" s="1">
        <v>-0.1925</v>
      </c>
      <c r="D1390" s="1">
        <v>0.54253871680999999</v>
      </c>
      <c r="E1390" s="1">
        <v>14921.7885608053</v>
      </c>
      <c r="F1390" s="1">
        <v>15449.2073990233</v>
      </c>
      <c r="G1390" s="1">
        <v>60.679166666666603</v>
      </c>
      <c r="H1390" s="1">
        <v>18.8608333333333</v>
      </c>
      <c r="I1390" s="1">
        <v>20.172999999999998</v>
      </c>
      <c r="J1390" s="3"/>
      <c r="K1390" s="1">
        <v>-2.0464185901403101E-12</v>
      </c>
      <c r="L1390" s="1">
        <v>1</v>
      </c>
      <c r="M1390" s="1">
        <v>0.81</v>
      </c>
      <c r="N1390" s="1">
        <v>3.39333333333333</v>
      </c>
      <c r="O1390" s="1">
        <v>23.255693999999998</v>
      </c>
      <c r="P1390" s="1">
        <v>87.905833333333305</v>
      </c>
      <c r="Q1390" s="1">
        <v>33.475833333333298</v>
      </c>
      <c r="R1390" s="1">
        <v>36.081666666666599</v>
      </c>
      <c r="S1390" s="1">
        <v>0</v>
      </c>
      <c r="T1390" s="1">
        <v>11.9616666666666</v>
      </c>
      <c r="U1390" s="1">
        <v>6.6866666666666603</v>
      </c>
      <c r="V1390" s="1">
        <v>72.081415755645196</v>
      </c>
      <c r="W1390" s="1">
        <v>55.347000000045298</v>
      </c>
      <c r="X1390" s="1">
        <v>40.000000000006601</v>
      </c>
      <c r="Y1390" s="3">
        <v>-1.63076323278499E-12</v>
      </c>
      <c r="Z1390" s="1">
        <v>8.5169183254075502</v>
      </c>
      <c r="AA1390" s="1">
        <v>10.361100000008401</v>
      </c>
      <c r="AB1390" s="1">
        <v>3.3725000000000001</v>
      </c>
      <c r="AC1390" s="1">
        <v>3.3808333333333298</v>
      </c>
      <c r="AD1390" s="1">
        <v>434.74916666666599</v>
      </c>
      <c r="AE1390" s="1">
        <v>434.74916666666599</v>
      </c>
      <c r="AF1390" s="1">
        <v>-91.564166666666594</v>
      </c>
      <c r="AG1390" s="1">
        <v>-95.427499999999995</v>
      </c>
      <c r="AH1390" s="1">
        <v>46.144166666666599</v>
      </c>
      <c r="AI1390" s="1">
        <v>36.377499999999998</v>
      </c>
      <c r="AJ1390" s="1">
        <v>0.85166666666666602</v>
      </c>
      <c r="AK1390" s="1">
        <v>0.49583333333333302</v>
      </c>
      <c r="AL1390" s="1">
        <v>327.90083333333303</v>
      </c>
      <c r="AM1390" s="1">
        <v>318.54250000000002</v>
      </c>
      <c r="AN1390" s="1">
        <v>33.724166666666598</v>
      </c>
      <c r="AO1390" s="1">
        <v>1.41166666666666</v>
      </c>
      <c r="AP1390" s="1">
        <v>33.856218676117898</v>
      </c>
      <c r="AQ1390" s="1">
        <v>1.2949816745860501</v>
      </c>
      <c r="AR1390" s="1">
        <v>3.38916666666666</v>
      </c>
      <c r="AS1390" s="1">
        <v>443.63583333333298</v>
      </c>
      <c r="AT1390" s="1">
        <v>0.82</v>
      </c>
      <c r="AU1390" s="1">
        <v>337.33916666666602</v>
      </c>
      <c r="AV1390" s="1">
        <v>79.1666666666666</v>
      </c>
      <c r="AW1390" s="1">
        <v>75.233333333333306</v>
      </c>
      <c r="AX1390" s="1">
        <v>79.941666666666606</v>
      </c>
      <c r="AY1390" s="1">
        <v>77.7083333333333</v>
      </c>
      <c r="AZ1390" s="1">
        <v>75.034385342789605</v>
      </c>
      <c r="BA1390">
        <f t="shared" si="190"/>
        <v>155.10583333333321</v>
      </c>
      <c r="BB1390">
        <f t="shared" si="191"/>
        <v>69.805833333333197</v>
      </c>
      <c r="BC1390">
        <f t="shared" si="192"/>
        <v>20.059999999999924</v>
      </c>
      <c r="BD1390">
        <f t="shared" si="193"/>
        <v>161.2846344318084</v>
      </c>
      <c r="BE1390">
        <f t="shared" si="194"/>
        <v>73.856218676122865</v>
      </c>
      <c r="BF1390">
        <f t="shared" si="195"/>
        <v>20.173000000002002</v>
      </c>
      <c r="BG1390">
        <f t="shared" si="196"/>
        <v>154.39999999999992</v>
      </c>
      <c r="BH1390">
        <f t="shared" si="197"/>
        <v>157.64999999999992</v>
      </c>
    </row>
    <row r="1391" spans="1:60" hidden="1" x14ac:dyDescent="0.3">
      <c r="A1391" s="2">
        <v>44172.948611111111</v>
      </c>
      <c r="B1391" s="1"/>
      <c r="C1391" s="1">
        <v>-5.5E-2</v>
      </c>
      <c r="D1391" s="1">
        <v>0.54253871680999999</v>
      </c>
      <c r="E1391" s="1">
        <v>14929.4519045333</v>
      </c>
      <c r="F1391" s="1">
        <v>15449.2073990233</v>
      </c>
      <c r="G1391" s="1">
        <v>59.281666666666602</v>
      </c>
      <c r="H1391" s="1">
        <v>19.365833333333299</v>
      </c>
      <c r="I1391" s="1">
        <v>20.172999999999998</v>
      </c>
      <c r="J1391" s="3"/>
      <c r="K1391" s="1">
        <v>-2.0464185901403101E-12</v>
      </c>
      <c r="L1391" s="1">
        <v>1</v>
      </c>
      <c r="M1391" s="1">
        <v>0.8125</v>
      </c>
      <c r="N1391" s="1">
        <v>3.3783333333333299</v>
      </c>
      <c r="O1391" s="1">
        <v>23.434122599999899</v>
      </c>
      <c r="P1391" s="1">
        <v>88.246666666666599</v>
      </c>
      <c r="Q1391" s="1">
        <v>34.734166666666603</v>
      </c>
      <c r="R1391" s="1">
        <v>35.488333333333301</v>
      </c>
      <c r="S1391" s="1">
        <v>0</v>
      </c>
      <c r="T1391" s="1">
        <v>12.0266666666666</v>
      </c>
      <c r="U1391" s="1">
        <v>6.9441666666666597</v>
      </c>
      <c r="V1391" s="1">
        <v>72.081415755645196</v>
      </c>
      <c r="W1391" s="1">
        <v>55.347000000045298</v>
      </c>
      <c r="X1391" s="1">
        <v>40.000000000006601</v>
      </c>
      <c r="Y1391" s="3">
        <v>-1.63076323278499E-12</v>
      </c>
      <c r="Z1391" s="1">
        <v>8.5169183254075502</v>
      </c>
      <c r="AA1391" s="1">
        <v>10.361100000008401</v>
      </c>
      <c r="AB1391" s="1">
        <v>3.355</v>
      </c>
      <c r="AC1391" s="1">
        <v>3.3624999999999998</v>
      </c>
      <c r="AD1391" s="1">
        <v>434.80250000000001</v>
      </c>
      <c r="AE1391" s="1">
        <v>434.81</v>
      </c>
      <c r="AF1391" s="1">
        <v>-91.562499999999901</v>
      </c>
      <c r="AG1391" s="1">
        <v>-95.387499999999903</v>
      </c>
      <c r="AH1391" s="1">
        <v>46.105833333333301</v>
      </c>
      <c r="AI1391" s="1">
        <v>36.409999999999997</v>
      </c>
      <c r="AJ1391" s="1">
        <v>0.85333333333333306</v>
      </c>
      <c r="AK1391" s="1">
        <v>0.51666666666666605</v>
      </c>
      <c r="AL1391" s="1">
        <v>327.75666666666598</v>
      </c>
      <c r="AM1391" s="1">
        <v>318.73500000000001</v>
      </c>
      <c r="AN1391" s="1">
        <v>33.79</v>
      </c>
      <c r="AO1391" s="1">
        <v>1.4124999999999901</v>
      </c>
      <c r="AP1391" s="1">
        <v>33.856218676117898</v>
      </c>
      <c r="AQ1391" s="1">
        <v>1.2949816745860501</v>
      </c>
      <c r="AR1391" s="1">
        <v>3.3741666666666599</v>
      </c>
      <c r="AS1391" s="1">
        <v>443.53916666666601</v>
      </c>
      <c r="AT1391" s="1">
        <v>0.82166666666666599</v>
      </c>
      <c r="AU1391" s="1">
        <v>337.53333333333302</v>
      </c>
      <c r="AV1391" s="1">
        <v>80.133333333333297</v>
      </c>
      <c r="AW1391" s="1">
        <v>75.849999999999994</v>
      </c>
      <c r="AX1391" s="1">
        <v>79.941666666666606</v>
      </c>
      <c r="AY1391" s="1">
        <v>77.7083333333333</v>
      </c>
      <c r="AZ1391" s="1">
        <v>75.034385342789605</v>
      </c>
      <c r="BA1391">
        <f t="shared" si="190"/>
        <v>156.7708333333332</v>
      </c>
      <c r="BB1391">
        <f t="shared" si="191"/>
        <v>69.278333333333308</v>
      </c>
      <c r="BC1391">
        <f t="shared" si="192"/>
        <v>20.383333333333251</v>
      </c>
      <c r="BD1391">
        <f t="shared" si="193"/>
        <v>161.2846344318084</v>
      </c>
      <c r="BE1391">
        <f t="shared" si="194"/>
        <v>73.856218676122865</v>
      </c>
      <c r="BF1391">
        <f t="shared" si="195"/>
        <v>20.173000000002002</v>
      </c>
      <c r="BG1391">
        <f t="shared" si="196"/>
        <v>155.98333333333329</v>
      </c>
      <c r="BH1391">
        <f t="shared" si="197"/>
        <v>157.64999999999992</v>
      </c>
    </row>
    <row r="1392" spans="1:60" hidden="1" x14ac:dyDescent="0.3">
      <c r="A1392" s="2">
        <v>44172.949305555558</v>
      </c>
      <c r="B1392" s="1"/>
      <c r="C1392" s="1">
        <v>-0.2475</v>
      </c>
      <c r="D1392" s="1">
        <v>0.54253871680999999</v>
      </c>
      <c r="E1392" s="1">
        <v>14518.3278170453</v>
      </c>
      <c r="F1392" s="1">
        <v>15449.2073990233</v>
      </c>
      <c r="G1392" s="1">
        <v>58.747500000000002</v>
      </c>
      <c r="H1392" s="1">
        <v>19.328333333333301</v>
      </c>
      <c r="I1392" s="1">
        <v>20.172999999999998</v>
      </c>
      <c r="J1392" s="3"/>
      <c r="K1392" s="1">
        <v>-2.0464185901403101E-12</v>
      </c>
      <c r="L1392" s="1">
        <v>1</v>
      </c>
      <c r="M1392" s="1">
        <v>0.81916666666666604</v>
      </c>
      <c r="N1392" s="1">
        <v>3.3516666666666599</v>
      </c>
      <c r="O1392" s="1">
        <v>22.862851199999898</v>
      </c>
      <c r="P1392" s="1">
        <v>88.647499999999994</v>
      </c>
      <c r="Q1392" s="1">
        <v>33.292499999999997</v>
      </c>
      <c r="R1392" s="1">
        <v>34.54</v>
      </c>
      <c r="S1392" s="1">
        <v>0</v>
      </c>
      <c r="T1392" s="1">
        <v>12.2391666666666</v>
      </c>
      <c r="U1392" s="1">
        <v>6.6766666666666596</v>
      </c>
      <c r="V1392" s="1">
        <v>72.081415755645196</v>
      </c>
      <c r="W1392" s="1">
        <v>55.347000000045298</v>
      </c>
      <c r="X1392" s="1">
        <v>40.000000000006601</v>
      </c>
      <c r="Y1392" s="3">
        <v>-1.63076323278499E-12</v>
      </c>
      <c r="Z1392" s="1">
        <v>8.5169183254075502</v>
      </c>
      <c r="AA1392" s="1">
        <v>10.361100000008401</v>
      </c>
      <c r="AB1392" s="1">
        <v>3.32833333333333</v>
      </c>
      <c r="AC1392" s="1">
        <v>3.34</v>
      </c>
      <c r="AD1392" s="1">
        <v>434.68166666666599</v>
      </c>
      <c r="AE1392" s="1">
        <v>434.66</v>
      </c>
      <c r="AF1392" s="1">
        <v>-91.546666666666596</v>
      </c>
      <c r="AG1392" s="1">
        <v>-95.392499999999998</v>
      </c>
      <c r="AH1392" s="1">
        <v>46.094999999999999</v>
      </c>
      <c r="AI1392" s="1">
        <v>36.44</v>
      </c>
      <c r="AJ1392" s="1">
        <v>0.85166666666666602</v>
      </c>
      <c r="AK1392" s="1">
        <v>0.4975</v>
      </c>
      <c r="AL1392" s="1">
        <v>328.01166666666597</v>
      </c>
      <c r="AM1392" s="1">
        <v>318.97416666666601</v>
      </c>
      <c r="AN1392" s="1">
        <v>34.798333333333296</v>
      </c>
      <c r="AO1392" s="1">
        <v>1.4691666666666601</v>
      </c>
      <c r="AP1392" s="1">
        <v>33.856218676117898</v>
      </c>
      <c r="AQ1392" s="1">
        <v>1.2949816745860501</v>
      </c>
      <c r="AR1392" s="1">
        <v>3.3458333333333301</v>
      </c>
      <c r="AS1392" s="1">
        <v>443.38333333333298</v>
      </c>
      <c r="AT1392" s="1">
        <v>0.83</v>
      </c>
      <c r="AU1392" s="1">
        <v>337.58333333333297</v>
      </c>
      <c r="AV1392" s="1">
        <v>79.774999999999906</v>
      </c>
      <c r="AW1392" s="1">
        <v>75.974999999999994</v>
      </c>
      <c r="AX1392" s="1">
        <v>79.941666666666606</v>
      </c>
      <c r="AY1392" s="1">
        <v>77.7083333333333</v>
      </c>
      <c r="AZ1392" s="1">
        <v>75.034385342789605</v>
      </c>
      <c r="BA1392">
        <f t="shared" si="190"/>
        <v>156.73833333333329</v>
      </c>
      <c r="BB1392">
        <f t="shared" si="191"/>
        <v>69.338333333333296</v>
      </c>
      <c r="BC1392">
        <f t="shared" si="192"/>
        <v>20.38499999999992</v>
      </c>
      <c r="BD1392">
        <f t="shared" si="193"/>
        <v>161.2846344318084</v>
      </c>
      <c r="BE1392">
        <f t="shared" si="194"/>
        <v>73.856218676122865</v>
      </c>
      <c r="BF1392">
        <f t="shared" si="195"/>
        <v>20.173000000002002</v>
      </c>
      <c r="BG1392">
        <f t="shared" si="196"/>
        <v>155.74999999999989</v>
      </c>
      <c r="BH1392">
        <f t="shared" si="197"/>
        <v>157.64999999999992</v>
      </c>
    </row>
    <row r="1393" spans="1:60" hidden="1" x14ac:dyDescent="0.3">
      <c r="A1393" s="2">
        <v>44172.95</v>
      </c>
      <c r="B1393" s="1"/>
      <c r="C1393" s="1">
        <v>-0.35749999999999998</v>
      </c>
      <c r="D1393" s="1">
        <v>0.54253871680999999</v>
      </c>
      <c r="E1393" s="1">
        <v>14589.899597504</v>
      </c>
      <c r="F1393" s="1">
        <v>15449.2073990233</v>
      </c>
      <c r="G1393" s="1">
        <v>57.854999999999997</v>
      </c>
      <c r="H1393" s="1">
        <v>18.620833333333302</v>
      </c>
      <c r="I1393" s="1">
        <v>20.172999999999998</v>
      </c>
      <c r="J1393" s="3"/>
      <c r="K1393" s="1">
        <v>-2.0464185901403101E-12</v>
      </c>
      <c r="L1393" s="1">
        <v>1</v>
      </c>
      <c r="M1393" s="1">
        <v>0.82</v>
      </c>
      <c r="N1393" s="1">
        <v>3.3991666666666598</v>
      </c>
      <c r="O1393" s="1">
        <v>23.044278599999998</v>
      </c>
      <c r="P1393" s="1">
        <v>87.3125</v>
      </c>
      <c r="Q1393" s="1">
        <v>31.453333333333301</v>
      </c>
      <c r="R1393" s="1">
        <v>34.2633333333333</v>
      </c>
      <c r="S1393" s="1">
        <v>0</v>
      </c>
      <c r="T1393" s="1">
        <v>11.99</v>
      </c>
      <c r="U1393" s="1">
        <v>6.3133333333333299</v>
      </c>
      <c r="V1393" s="1">
        <v>72.081415755645196</v>
      </c>
      <c r="W1393" s="1">
        <v>55.347000000045298</v>
      </c>
      <c r="X1393" s="1">
        <v>40.000000000006601</v>
      </c>
      <c r="Y1393" s="3">
        <v>-1.63076323278499E-12</v>
      </c>
      <c r="Z1393" s="1">
        <v>8.5169183254075502</v>
      </c>
      <c r="AA1393" s="1">
        <v>10.361100000008401</v>
      </c>
      <c r="AB1393" s="1">
        <v>3.375</v>
      </c>
      <c r="AC1393" s="1">
        <v>3.3858333333333301</v>
      </c>
      <c r="AD1393" s="1">
        <v>434.22416666666601</v>
      </c>
      <c r="AE1393" s="1">
        <v>434.25</v>
      </c>
      <c r="AF1393" s="1">
        <v>-91.563333333333304</v>
      </c>
      <c r="AG1393" s="1">
        <v>-95.605000000000004</v>
      </c>
      <c r="AH1393" s="1">
        <v>46.180833333333297</v>
      </c>
      <c r="AI1393" s="1">
        <v>36.5133333333333</v>
      </c>
      <c r="AJ1393" s="1">
        <v>0.85416666666666596</v>
      </c>
      <c r="AK1393" s="1">
        <v>0.46083333333333298</v>
      </c>
      <c r="AL1393" s="1">
        <v>327.83833333333303</v>
      </c>
      <c r="AM1393" s="1">
        <v>318.06833333333299</v>
      </c>
      <c r="AN1393" s="1">
        <v>34.2291666666666</v>
      </c>
      <c r="AO1393" s="1">
        <v>1.44166666666666</v>
      </c>
      <c r="AP1393" s="1">
        <v>33.856218676117898</v>
      </c>
      <c r="AQ1393" s="1">
        <v>1.2949816745860501</v>
      </c>
      <c r="AR1393" s="1">
        <v>3.39333333333333</v>
      </c>
      <c r="AS1393" s="1">
        <v>443.12833333333299</v>
      </c>
      <c r="AT1393" s="1">
        <v>0.83</v>
      </c>
      <c r="AU1393" s="1">
        <v>337.433333333333</v>
      </c>
      <c r="AV1393" s="1">
        <v>78.05</v>
      </c>
      <c r="AW1393" s="1">
        <v>74.383333333333297</v>
      </c>
      <c r="AX1393" s="1">
        <v>79.941666666666606</v>
      </c>
      <c r="AY1393" s="1">
        <v>77.7083333333333</v>
      </c>
      <c r="AZ1393" s="1">
        <v>75.034385342789605</v>
      </c>
      <c r="BA1393">
        <f t="shared" si="190"/>
        <v>152.99499999999989</v>
      </c>
      <c r="BB1393">
        <f t="shared" si="191"/>
        <v>68.492499999999893</v>
      </c>
      <c r="BC1393">
        <f t="shared" si="192"/>
        <v>19.74499999999999</v>
      </c>
      <c r="BD1393">
        <f t="shared" si="193"/>
        <v>161.2846344318084</v>
      </c>
      <c r="BE1393">
        <f t="shared" si="194"/>
        <v>73.856218676122865</v>
      </c>
      <c r="BF1393">
        <f t="shared" si="195"/>
        <v>20.173000000002002</v>
      </c>
      <c r="BG1393">
        <f t="shared" si="196"/>
        <v>152.43333333333328</v>
      </c>
      <c r="BH1393">
        <f t="shared" si="197"/>
        <v>157.64999999999992</v>
      </c>
    </row>
    <row r="1394" spans="1:60" hidden="1" x14ac:dyDescent="0.3">
      <c r="A1394" s="2">
        <v>44172.950694444444</v>
      </c>
      <c r="B1394" s="1"/>
      <c r="C1394" s="1">
        <v>-0.74250000000000005</v>
      </c>
      <c r="D1394" s="1">
        <v>0.39700000000000002</v>
      </c>
      <c r="E1394" s="1">
        <v>14554.461976384</v>
      </c>
      <c r="F1394" s="1">
        <v>15397.0197543618</v>
      </c>
      <c r="G1394" s="1">
        <v>56.83</v>
      </c>
      <c r="H1394" s="1">
        <v>18.150833333333299</v>
      </c>
      <c r="I1394" s="1">
        <v>20.282</v>
      </c>
      <c r="J1394" s="3"/>
      <c r="K1394" s="1">
        <v>-1.4765966227514501E-13</v>
      </c>
      <c r="L1394" s="1">
        <v>1</v>
      </c>
      <c r="M1394" s="1">
        <v>0.82166666666666599</v>
      </c>
      <c r="N1394" s="1">
        <v>3.3924999999999899</v>
      </c>
      <c r="O1394" s="1">
        <v>23.428125000000001</v>
      </c>
      <c r="P1394" s="1">
        <v>87.789166666666603</v>
      </c>
      <c r="Q1394" s="1">
        <v>32.592499999999902</v>
      </c>
      <c r="R1394" s="1">
        <v>33.600833333333298</v>
      </c>
      <c r="S1394" s="1">
        <v>0</v>
      </c>
      <c r="T1394" s="1">
        <v>12.1625</v>
      </c>
      <c r="U1394" s="1">
        <v>6.5524999999999904</v>
      </c>
      <c r="V1394" s="1">
        <v>74.334025384329607</v>
      </c>
      <c r="W1394" s="1">
        <v>53.521000000003099</v>
      </c>
      <c r="X1394" s="1">
        <v>40.000000000000803</v>
      </c>
      <c r="Y1394" s="3">
        <v>-1.7727247790630799E-13</v>
      </c>
      <c r="Z1394" s="1">
        <v>8.9682731914889509</v>
      </c>
      <c r="AA1394" s="1">
        <v>10.0651000000005</v>
      </c>
      <c r="AB1394" s="1">
        <v>3.3683333333333301</v>
      </c>
      <c r="AC1394" s="1">
        <v>3.3791666666666602</v>
      </c>
      <c r="AD1394" s="1">
        <v>434.14499999999998</v>
      </c>
      <c r="AE1394" s="1">
        <v>434.14499999999998</v>
      </c>
      <c r="AF1394" s="1">
        <v>-91.572499999999906</v>
      </c>
      <c r="AG1394" s="1">
        <v>-95.606666666666598</v>
      </c>
      <c r="AH1394" s="1">
        <v>46.249166666666603</v>
      </c>
      <c r="AI1394" s="1">
        <v>36.475000000000001</v>
      </c>
      <c r="AJ1394" s="1">
        <v>0.85499999999999898</v>
      </c>
      <c r="AK1394" s="1">
        <v>0.480833333333333</v>
      </c>
      <c r="AL1394" s="1">
        <v>327.30916666666599</v>
      </c>
      <c r="AM1394" s="1">
        <v>317.5625</v>
      </c>
      <c r="AN1394" s="1">
        <v>34.114166666666598</v>
      </c>
      <c r="AO1394" s="1">
        <v>1.4266666666666601</v>
      </c>
      <c r="AP1394" s="1">
        <v>32.884787234041902</v>
      </c>
      <c r="AQ1394" s="1">
        <v>1.2486268085106</v>
      </c>
      <c r="AR1394" s="1">
        <v>3.38749999999999</v>
      </c>
      <c r="AS1394" s="1">
        <v>442.94499999999999</v>
      </c>
      <c r="AT1394" s="1">
        <v>0.831666666666666</v>
      </c>
      <c r="AU1394" s="1">
        <v>337.42666666666599</v>
      </c>
      <c r="AV1394" s="1">
        <v>78.883333333333297</v>
      </c>
      <c r="AW1394" s="1">
        <v>75.075000000000003</v>
      </c>
      <c r="AX1394" s="1">
        <v>79.774999999999906</v>
      </c>
      <c r="AY1394" s="1">
        <v>75.974999999999994</v>
      </c>
      <c r="AZ1394" s="1">
        <v>74.033120567375803</v>
      </c>
      <c r="BA1394">
        <f t="shared" si="190"/>
        <v>154.49583333333311</v>
      </c>
      <c r="BB1394">
        <f t="shared" si="191"/>
        <v>67.71499999999989</v>
      </c>
      <c r="BC1394">
        <f t="shared" si="192"/>
        <v>20.141666666666648</v>
      </c>
      <c r="BD1394">
        <f t="shared" si="193"/>
        <v>160.7398126183746</v>
      </c>
      <c r="BE1394">
        <f t="shared" si="194"/>
        <v>72.884787234042534</v>
      </c>
      <c r="BF1394">
        <f t="shared" si="195"/>
        <v>20.282000000000053</v>
      </c>
      <c r="BG1394">
        <f t="shared" si="196"/>
        <v>153.95833333333331</v>
      </c>
      <c r="BH1394">
        <f t="shared" si="197"/>
        <v>155.74999999999989</v>
      </c>
    </row>
    <row r="1395" spans="1:60" hidden="1" x14ac:dyDescent="0.3">
      <c r="A1395" s="2">
        <v>44172.951388888891</v>
      </c>
      <c r="B1395" s="1"/>
      <c r="C1395" s="1">
        <v>-1.0175000000000001</v>
      </c>
      <c r="D1395" s="1">
        <v>0.54253871680999999</v>
      </c>
      <c r="E1395" s="1">
        <v>14606.981695845299</v>
      </c>
      <c r="F1395" s="1">
        <v>15397.0197543618</v>
      </c>
      <c r="G1395" s="1">
        <v>57.536666666666598</v>
      </c>
      <c r="H1395" s="1">
        <v>18.273333333333301</v>
      </c>
      <c r="I1395" s="1">
        <v>20.282</v>
      </c>
      <c r="J1395" s="3"/>
      <c r="K1395" s="1">
        <v>-1.4765966227514501E-13</v>
      </c>
      <c r="L1395" s="1">
        <v>1</v>
      </c>
      <c r="M1395" s="1">
        <v>0.82583333333333298</v>
      </c>
      <c r="N1395" s="1">
        <v>3.3558333333333299</v>
      </c>
      <c r="O1395" s="1">
        <v>22.855354199999901</v>
      </c>
      <c r="P1395" s="1">
        <v>87.538333333333298</v>
      </c>
      <c r="Q1395" s="1">
        <v>34.124166666666603</v>
      </c>
      <c r="R1395" s="1">
        <v>32.4033333333333</v>
      </c>
      <c r="S1395" s="1">
        <v>0</v>
      </c>
      <c r="T1395" s="1">
        <v>12.268333333333301</v>
      </c>
      <c r="U1395" s="1">
        <v>6.8191666666666597</v>
      </c>
      <c r="V1395" s="1">
        <v>74.334025384329607</v>
      </c>
      <c r="W1395" s="1">
        <v>53.521000000003099</v>
      </c>
      <c r="X1395" s="1">
        <v>40.000000000000803</v>
      </c>
      <c r="Y1395" s="3">
        <v>-1.7727247790630799E-13</v>
      </c>
      <c r="Z1395" s="1">
        <v>8.9682731914889509</v>
      </c>
      <c r="AA1395" s="1">
        <v>10.0651000000005</v>
      </c>
      <c r="AB1395" s="1">
        <v>3.33083333333333</v>
      </c>
      <c r="AC1395" s="1">
        <v>3.34</v>
      </c>
      <c r="AD1395" s="1">
        <v>434.58499999999998</v>
      </c>
      <c r="AE1395" s="1">
        <v>434.58166666666602</v>
      </c>
      <c r="AF1395" s="1">
        <v>-91.571666666666601</v>
      </c>
      <c r="AG1395" s="1">
        <v>-95.555833333333297</v>
      </c>
      <c r="AH1395" s="1">
        <v>46.2916666666666</v>
      </c>
      <c r="AI1395" s="1">
        <v>36.381666666666597</v>
      </c>
      <c r="AJ1395" s="1">
        <v>0.85499999999999998</v>
      </c>
      <c r="AK1395" s="1">
        <v>0.50999999999999901</v>
      </c>
      <c r="AL1395" s="1">
        <v>327.34249999999901</v>
      </c>
      <c r="AM1395" s="1">
        <v>318.14999999999998</v>
      </c>
      <c r="AN1395" s="1">
        <v>35.111666666666601</v>
      </c>
      <c r="AO1395" s="1">
        <v>1.48</v>
      </c>
      <c r="AP1395" s="1">
        <v>32.884787234041902</v>
      </c>
      <c r="AQ1395" s="1">
        <v>1.2486268085106</v>
      </c>
      <c r="AR1395" s="1">
        <v>3.34916666666666</v>
      </c>
      <c r="AS1395" s="1">
        <v>442.928333333333</v>
      </c>
      <c r="AT1395" s="1">
        <v>0.84</v>
      </c>
      <c r="AU1395" s="1">
        <v>337.47166666666601</v>
      </c>
      <c r="AV1395" s="1">
        <v>79.808333333333294</v>
      </c>
      <c r="AW1395" s="1">
        <v>76.066666666666606</v>
      </c>
      <c r="AX1395" s="1">
        <v>79.774999999999906</v>
      </c>
      <c r="AY1395" s="1">
        <v>75.974999999999994</v>
      </c>
      <c r="AZ1395" s="1">
        <v>74.033120567375803</v>
      </c>
      <c r="BA1395">
        <f t="shared" si="190"/>
        <v>156.7741666666665</v>
      </c>
      <c r="BB1395">
        <f t="shared" si="191"/>
        <v>67.514999999999901</v>
      </c>
      <c r="BC1395">
        <f t="shared" si="192"/>
        <v>20.56749999999996</v>
      </c>
      <c r="BD1395">
        <f t="shared" si="193"/>
        <v>160.7398126183746</v>
      </c>
      <c r="BE1395">
        <f t="shared" si="194"/>
        <v>72.884787234042534</v>
      </c>
      <c r="BF1395">
        <f t="shared" si="195"/>
        <v>20.282000000000053</v>
      </c>
      <c r="BG1395">
        <f t="shared" si="196"/>
        <v>155.87499999999989</v>
      </c>
      <c r="BH1395">
        <f t="shared" si="197"/>
        <v>155.74999999999989</v>
      </c>
    </row>
    <row r="1396" spans="1:60" hidden="1" x14ac:dyDescent="0.3">
      <c r="A1396" s="2">
        <v>44172.95208333333</v>
      </c>
      <c r="B1396" s="1"/>
      <c r="C1396" s="1">
        <v>-0.1925</v>
      </c>
      <c r="D1396" s="1">
        <v>0.54253871680999999</v>
      </c>
      <c r="E1396" s="1">
        <v>14721.7787594986</v>
      </c>
      <c r="F1396" s="1">
        <v>15397.0197543618</v>
      </c>
      <c r="G1396" s="1">
        <v>57.211666666666602</v>
      </c>
      <c r="H1396" s="1">
        <v>18.690833333333298</v>
      </c>
      <c r="I1396" s="1">
        <v>20.282</v>
      </c>
      <c r="J1396" s="3"/>
      <c r="K1396" s="1">
        <v>-1.4765966227514501E-13</v>
      </c>
      <c r="L1396" s="1">
        <v>1</v>
      </c>
      <c r="M1396" s="1">
        <v>0.82666666666666599</v>
      </c>
      <c r="N1396" s="1">
        <v>3.3824999999999998</v>
      </c>
      <c r="O1396" s="1">
        <v>22.966309800000001</v>
      </c>
      <c r="P1396" s="1">
        <v>86.642499999999899</v>
      </c>
      <c r="Q1396" s="1">
        <v>32.26</v>
      </c>
      <c r="R1396" s="1">
        <v>32.654166666666598</v>
      </c>
      <c r="S1396" s="1">
        <v>0</v>
      </c>
      <c r="T1396" s="1">
        <v>12.047499999999999</v>
      </c>
      <c r="U1396" s="1">
        <v>6.4641666666666602</v>
      </c>
      <c r="V1396" s="1">
        <v>74.334025384329607</v>
      </c>
      <c r="W1396" s="1">
        <v>53.521000000003099</v>
      </c>
      <c r="X1396" s="1">
        <v>40.000000000000803</v>
      </c>
      <c r="Y1396" s="3">
        <v>-1.7727247790630799E-13</v>
      </c>
      <c r="Z1396" s="1">
        <v>8.9682731914889509</v>
      </c>
      <c r="AA1396" s="1">
        <v>10.0651000000005</v>
      </c>
      <c r="AB1396" s="1">
        <v>3.3583333333333298</v>
      </c>
      <c r="AC1396" s="1">
        <v>3.36666666666666</v>
      </c>
      <c r="AD1396" s="1">
        <v>434.83166666666602</v>
      </c>
      <c r="AE1396" s="1">
        <v>434.81749999999897</v>
      </c>
      <c r="AF1396" s="1">
        <v>-91.565833333333302</v>
      </c>
      <c r="AG1396" s="1">
        <v>-95.56</v>
      </c>
      <c r="AH1396" s="1">
        <v>46.427500000000002</v>
      </c>
      <c r="AI1396" s="1">
        <v>36.379999999999903</v>
      </c>
      <c r="AJ1396" s="1">
        <v>0.85666666666666602</v>
      </c>
      <c r="AK1396" s="1">
        <v>0.47666666666666602</v>
      </c>
      <c r="AL1396" s="1">
        <v>327.36500000000001</v>
      </c>
      <c r="AM1396" s="1">
        <v>318.08</v>
      </c>
      <c r="AN1396" s="1">
        <v>34.792499999999997</v>
      </c>
      <c r="AO1396" s="1">
        <v>1.4691666666666601</v>
      </c>
      <c r="AP1396" s="1">
        <v>32.884787234041902</v>
      </c>
      <c r="AQ1396" s="1">
        <v>1.2486268085106</v>
      </c>
      <c r="AR1396" s="1">
        <v>3.375</v>
      </c>
      <c r="AS1396" s="1">
        <v>442.97833333333301</v>
      </c>
      <c r="AT1396" s="1">
        <v>0.84</v>
      </c>
      <c r="AU1396" s="1">
        <v>337.35333333333301</v>
      </c>
      <c r="AV1396" s="1">
        <v>78.116666666666603</v>
      </c>
      <c r="AW1396" s="1">
        <v>74.716666666666598</v>
      </c>
      <c r="AX1396" s="1">
        <v>79.774999999999906</v>
      </c>
      <c r="AY1396" s="1">
        <v>75.974999999999994</v>
      </c>
      <c r="AZ1396" s="1">
        <v>74.033120567375803</v>
      </c>
      <c r="BA1396">
        <f t="shared" si="190"/>
        <v>153.69499999999988</v>
      </c>
      <c r="BB1396">
        <f t="shared" si="191"/>
        <v>67.446666666666601</v>
      </c>
      <c r="BC1396">
        <f t="shared" si="192"/>
        <v>19.980833333333319</v>
      </c>
      <c r="BD1396">
        <f t="shared" si="193"/>
        <v>160.7398126183746</v>
      </c>
      <c r="BE1396">
        <f t="shared" si="194"/>
        <v>72.884787234042534</v>
      </c>
      <c r="BF1396">
        <f t="shared" si="195"/>
        <v>20.282000000000053</v>
      </c>
      <c r="BG1396">
        <f t="shared" si="196"/>
        <v>152.8333333333332</v>
      </c>
      <c r="BH1396">
        <f t="shared" si="197"/>
        <v>155.74999999999989</v>
      </c>
    </row>
    <row r="1397" spans="1:60" hidden="1" x14ac:dyDescent="0.3">
      <c r="A1397" s="2">
        <v>44172.952777777777</v>
      </c>
      <c r="B1397" s="1">
        <v>0</v>
      </c>
      <c r="C1397" s="1"/>
      <c r="D1397" s="1">
        <v>0.54253871680999999</v>
      </c>
      <c r="E1397" s="1">
        <v>14709.205784783901</v>
      </c>
      <c r="F1397" s="1">
        <v>15397.0197543618</v>
      </c>
      <c r="G1397" s="1">
        <v>57.044999999999902</v>
      </c>
      <c r="H1397" s="1">
        <v>19.709999999999901</v>
      </c>
      <c r="I1397" s="1">
        <v>20.282</v>
      </c>
      <c r="J1397" s="3"/>
      <c r="K1397" s="1">
        <v>-1.4765966227514501E-13</v>
      </c>
      <c r="L1397" s="1">
        <v>1</v>
      </c>
      <c r="M1397" s="1">
        <v>0.82416666666666605</v>
      </c>
      <c r="N1397" s="1">
        <v>3.3675000000000002</v>
      </c>
      <c r="O1397" s="1">
        <v>23.0622714</v>
      </c>
      <c r="P1397" s="1">
        <v>85.841666666666598</v>
      </c>
      <c r="Q1397" s="1">
        <v>32.858333333333299</v>
      </c>
      <c r="R1397" s="1">
        <v>31.949166666666599</v>
      </c>
      <c r="S1397" s="1">
        <v>0</v>
      </c>
      <c r="T1397" s="1">
        <v>11.998333333333299</v>
      </c>
      <c r="U1397" s="1">
        <v>6.5708333333333302</v>
      </c>
      <c r="V1397" s="1">
        <v>74.334025384329607</v>
      </c>
      <c r="W1397" s="1">
        <v>53.521000000003099</v>
      </c>
      <c r="X1397" s="1">
        <v>40.000000000000803</v>
      </c>
      <c r="Y1397" s="3">
        <v>-1.7727247790630799E-13</v>
      </c>
      <c r="Z1397" s="1">
        <v>8.9682731914889509</v>
      </c>
      <c r="AA1397" s="1">
        <v>10.0651000000005</v>
      </c>
      <c r="AB1397" s="1">
        <v>3.3433333333333302</v>
      </c>
      <c r="AC1397" s="1">
        <v>3.3524999999999898</v>
      </c>
      <c r="AD1397" s="1">
        <v>434.8775</v>
      </c>
      <c r="AE1397" s="1">
        <v>434.88916666666597</v>
      </c>
      <c r="AF1397" s="1">
        <v>-91.549166666666594</v>
      </c>
      <c r="AG1397" s="1">
        <v>-95.533333333333303</v>
      </c>
      <c r="AH1397" s="1">
        <v>46.5341666666666</v>
      </c>
      <c r="AI1397" s="1">
        <v>36.369999999999997</v>
      </c>
      <c r="AJ1397" s="1">
        <v>0.85249999999999904</v>
      </c>
      <c r="AK1397" s="1">
        <v>0.48583333333333301</v>
      </c>
      <c r="AL1397" s="1">
        <v>327.24</v>
      </c>
      <c r="AM1397" s="1">
        <v>318.11083333333301</v>
      </c>
      <c r="AN1397" s="1">
        <v>34.920833333333299</v>
      </c>
      <c r="AO1397" s="1">
        <v>1.47166666666666</v>
      </c>
      <c r="AP1397" s="1">
        <v>32.884787234041902</v>
      </c>
      <c r="AQ1397" s="1">
        <v>1.2486268085106</v>
      </c>
      <c r="AR1397" s="1">
        <v>3.36</v>
      </c>
      <c r="AS1397" s="1">
        <v>442.928333333333</v>
      </c>
      <c r="AT1397" s="1">
        <v>0.84</v>
      </c>
      <c r="AU1397" s="1">
        <v>337.243333333333</v>
      </c>
      <c r="AV1397" s="1">
        <v>78.266666666666595</v>
      </c>
      <c r="AW1397" s="1">
        <v>74.558333333333294</v>
      </c>
      <c r="AX1397" s="1">
        <v>79.774999999999906</v>
      </c>
      <c r="AY1397" s="1">
        <v>75.974999999999994</v>
      </c>
      <c r="AZ1397" s="1">
        <v>74.033120567375803</v>
      </c>
      <c r="BA1397">
        <f t="shared" si="190"/>
        <v>153.6208333333332</v>
      </c>
      <c r="BB1397">
        <f t="shared" si="191"/>
        <v>66.869999999999891</v>
      </c>
      <c r="BC1397">
        <f t="shared" si="192"/>
        <v>20.040833333333289</v>
      </c>
      <c r="BD1397">
        <f t="shared" si="193"/>
        <v>160.7398126183746</v>
      </c>
      <c r="BE1397">
        <f t="shared" si="194"/>
        <v>72.884787234042534</v>
      </c>
      <c r="BF1397">
        <f t="shared" si="195"/>
        <v>20.282000000000053</v>
      </c>
      <c r="BG1397">
        <f t="shared" si="196"/>
        <v>152.82499999999987</v>
      </c>
      <c r="BH1397">
        <f t="shared" si="197"/>
        <v>155.74999999999989</v>
      </c>
    </row>
    <row r="1398" spans="1:60" hidden="1" x14ac:dyDescent="0.3">
      <c r="A1398" s="2">
        <v>44172.953472222223</v>
      </c>
      <c r="B1398" s="1"/>
      <c r="C1398" s="1">
        <v>-0.41249999999999998</v>
      </c>
      <c r="D1398" s="1">
        <v>0.54253871680999999</v>
      </c>
      <c r="E1398" s="1">
        <v>14441.7147548266</v>
      </c>
      <c r="F1398" s="1">
        <v>15397.0197543618</v>
      </c>
      <c r="G1398" s="1">
        <v>56.754999999999903</v>
      </c>
      <c r="H1398" s="1">
        <v>19.0275</v>
      </c>
      <c r="I1398" s="1">
        <v>20.282</v>
      </c>
      <c r="J1398" s="3"/>
      <c r="K1398" s="1">
        <v>-1.4765966227514501E-13</v>
      </c>
      <c r="L1398" s="1">
        <v>1</v>
      </c>
      <c r="M1398" s="1">
        <v>0.82916666666666605</v>
      </c>
      <c r="N1398" s="1">
        <v>3.355</v>
      </c>
      <c r="O1398" s="1">
        <v>22.724906399999998</v>
      </c>
      <c r="P1398" s="1">
        <v>87.001666666666594</v>
      </c>
      <c r="Q1398" s="1">
        <v>32.984166666666603</v>
      </c>
      <c r="R1398" s="1">
        <v>32.718333333333298</v>
      </c>
      <c r="S1398" s="1">
        <v>0</v>
      </c>
      <c r="T1398" s="1">
        <v>12.1208333333333</v>
      </c>
      <c r="U1398" s="1">
        <v>6.6116666666666601</v>
      </c>
      <c r="V1398" s="1">
        <v>74.334025384329607</v>
      </c>
      <c r="W1398" s="1">
        <v>53.521000000003099</v>
      </c>
      <c r="X1398" s="1">
        <v>40.000000000000803</v>
      </c>
      <c r="Y1398" s="3">
        <v>-1.7727247790630799E-13</v>
      </c>
      <c r="Z1398" s="1">
        <v>8.9682731914889509</v>
      </c>
      <c r="AA1398" s="1">
        <v>10.0651000000005</v>
      </c>
      <c r="AB1398" s="1">
        <v>3.3291666666666599</v>
      </c>
      <c r="AC1398" s="1">
        <v>3.3383333333333298</v>
      </c>
      <c r="AD1398" s="1">
        <v>435.02666666666602</v>
      </c>
      <c r="AE1398" s="1">
        <v>435.02666666666602</v>
      </c>
      <c r="AF1398" s="1">
        <v>-91.5416666666666</v>
      </c>
      <c r="AG1398" s="1">
        <v>-95.556666666666601</v>
      </c>
      <c r="AH1398" s="1">
        <v>46.56</v>
      </c>
      <c r="AI1398" s="1">
        <v>36.380000000000003</v>
      </c>
      <c r="AJ1398" s="1">
        <v>0.85749999999999904</v>
      </c>
      <c r="AK1398" s="1">
        <v>0.48916666666666597</v>
      </c>
      <c r="AL1398" s="1">
        <v>327.19</v>
      </c>
      <c r="AM1398" s="1">
        <v>317.83833333333303</v>
      </c>
      <c r="AN1398" s="1">
        <v>34.710833333333298</v>
      </c>
      <c r="AO1398" s="1">
        <v>1.4524999999999999</v>
      </c>
      <c r="AP1398" s="1">
        <v>32.884787234041902</v>
      </c>
      <c r="AQ1398" s="1">
        <v>1.2486268085106</v>
      </c>
      <c r="AR1398" s="1">
        <v>3.3483333333333301</v>
      </c>
      <c r="AS1398" s="1">
        <v>442.72833333333301</v>
      </c>
      <c r="AT1398" s="1">
        <v>0.84</v>
      </c>
      <c r="AU1398" s="1">
        <v>337.18416666666599</v>
      </c>
      <c r="AV1398" s="1">
        <v>78.883333333333297</v>
      </c>
      <c r="AW1398" s="1">
        <v>74.9583333333333</v>
      </c>
      <c r="AX1398" s="1">
        <v>79.774999999999906</v>
      </c>
      <c r="AY1398" s="1">
        <v>75.974999999999994</v>
      </c>
      <c r="AZ1398" s="1">
        <v>74.033120567375803</v>
      </c>
      <c r="BA1398">
        <f t="shared" si="190"/>
        <v>154.69666666666649</v>
      </c>
      <c r="BB1398">
        <f t="shared" si="191"/>
        <v>67.429166666666589</v>
      </c>
      <c r="BC1398">
        <f t="shared" si="192"/>
        <v>20.18499999999996</v>
      </c>
      <c r="BD1398">
        <f t="shared" si="193"/>
        <v>160.7398126183746</v>
      </c>
      <c r="BE1398">
        <f t="shared" si="194"/>
        <v>72.884787234042534</v>
      </c>
      <c r="BF1398">
        <f t="shared" si="195"/>
        <v>20.282000000000053</v>
      </c>
      <c r="BG1398">
        <f t="shared" si="196"/>
        <v>153.84166666666658</v>
      </c>
      <c r="BH1398">
        <f t="shared" si="197"/>
        <v>155.74999999999989</v>
      </c>
    </row>
    <row r="1399" spans="1:60" hidden="1" x14ac:dyDescent="0.3">
      <c r="A1399" s="2">
        <v>44172.95416666667</v>
      </c>
      <c r="B1399" s="1"/>
      <c r="C1399" s="1">
        <v>-0.46750000000000003</v>
      </c>
      <c r="D1399" s="1">
        <v>0.54253871680999999</v>
      </c>
      <c r="E1399" s="1">
        <v>14454.7386751946</v>
      </c>
      <c r="F1399" s="1">
        <v>15237.3324682771</v>
      </c>
      <c r="G1399" s="1">
        <v>55.201666666666597</v>
      </c>
      <c r="H1399" s="1">
        <v>18.5075</v>
      </c>
      <c r="I1399" s="1">
        <v>20.190999999999999</v>
      </c>
      <c r="J1399" s="3"/>
      <c r="K1399" s="1">
        <v>-1.3034712198489701E-13</v>
      </c>
      <c r="L1399" s="1">
        <v>1</v>
      </c>
      <c r="M1399" s="1">
        <v>0.83</v>
      </c>
      <c r="N1399" s="1">
        <v>3.3658333333333301</v>
      </c>
      <c r="O1399" s="1">
        <v>22.948316999999999</v>
      </c>
      <c r="P1399" s="1">
        <v>85.445833333333297</v>
      </c>
      <c r="Q1399" s="1">
        <v>32.735833333333296</v>
      </c>
      <c r="R1399" s="1">
        <v>31.661666666666601</v>
      </c>
      <c r="S1399" s="1">
        <v>0</v>
      </c>
      <c r="T1399" s="1">
        <v>11.953333333333299</v>
      </c>
      <c r="U1399" s="1">
        <v>6.5683333333333298</v>
      </c>
      <c r="V1399" s="1">
        <v>74.904999475255707</v>
      </c>
      <c r="W1399" s="1">
        <v>52.933000000004697</v>
      </c>
      <c r="X1399" s="1">
        <v>40.0000000000013</v>
      </c>
      <c r="Y1399" s="3">
        <v>-2.7678145474522401E-13</v>
      </c>
      <c r="Z1399" s="1">
        <v>9.0910589092191305</v>
      </c>
      <c r="AA1399" s="1">
        <v>9.9331000000009002</v>
      </c>
      <c r="AB1399" s="1">
        <v>3.3424999999999998</v>
      </c>
      <c r="AC1399" s="1">
        <v>3.35</v>
      </c>
      <c r="AD1399" s="1">
        <v>435.11916666666599</v>
      </c>
      <c r="AE1399" s="1">
        <v>435.11916666666599</v>
      </c>
      <c r="AF1399" s="1">
        <v>-91.530833333333305</v>
      </c>
      <c r="AG1399" s="1">
        <v>-95.534999999999897</v>
      </c>
      <c r="AH1399" s="1">
        <v>46.556666666666601</v>
      </c>
      <c r="AI1399" s="1">
        <v>36.3408333333333</v>
      </c>
      <c r="AJ1399" s="1">
        <v>0.855833333333333</v>
      </c>
      <c r="AK1399" s="1">
        <v>0.48249999999999998</v>
      </c>
      <c r="AL1399" s="1">
        <v>327.157499999999</v>
      </c>
      <c r="AM1399" s="1">
        <v>317.83499999999998</v>
      </c>
      <c r="AN1399" s="1">
        <v>34.774999999999999</v>
      </c>
      <c r="AO1399" s="1">
        <v>1.4591666666666601</v>
      </c>
      <c r="AP1399" s="1">
        <v>31.234730496452801</v>
      </c>
      <c r="AQ1399" s="1">
        <v>1.1668410907800899</v>
      </c>
      <c r="AR1399" s="1">
        <v>3.3583333333333298</v>
      </c>
      <c r="AS1399" s="1">
        <v>442.63666666666597</v>
      </c>
      <c r="AT1399" s="1">
        <v>0.84</v>
      </c>
      <c r="AU1399" s="1">
        <v>337.23749999999899</v>
      </c>
      <c r="AV1399" s="1">
        <v>78.150000000000006</v>
      </c>
      <c r="AW1399" s="1">
        <v>74.158333333333303</v>
      </c>
      <c r="AX1399" s="1">
        <v>78.266666666666595</v>
      </c>
      <c r="AY1399" s="1">
        <v>74.558333333333294</v>
      </c>
      <c r="AZ1399" s="1">
        <v>72.204230496453903</v>
      </c>
      <c r="BA1399">
        <f t="shared" si="190"/>
        <v>152.95666666666659</v>
      </c>
      <c r="BB1399">
        <f t="shared" si="191"/>
        <v>66.436666666666596</v>
      </c>
      <c r="BC1399">
        <f t="shared" si="192"/>
        <v>19.98083333333329</v>
      </c>
      <c r="BD1399">
        <f t="shared" si="193"/>
        <v>159.07272997171322</v>
      </c>
      <c r="BE1399">
        <f t="shared" si="194"/>
        <v>71.234730496453821</v>
      </c>
      <c r="BF1399">
        <f t="shared" si="195"/>
        <v>20.19100000000012</v>
      </c>
      <c r="BG1399">
        <f t="shared" si="196"/>
        <v>152.30833333333331</v>
      </c>
      <c r="BH1399">
        <f t="shared" si="197"/>
        <v>152.82499999999987</v>
      </c>
    </row>
    <row r="1400" spans="1:60" hidden="1" x14ac:dyDescent="0.3">
      <c r="A1400" s="2">
        <v>44172.954861111109</v>
      </c>
      <c r="B1400" s="1"/>
      <c r="C1400" s="1">
        <v>-0.55000000000000004</v>
      </c>
      <c r="D1400" s="1">
        <v>0.54253871680999999</v>
      </c>
      <c r="E1400" s="1">
        <v>14201.083490096</v>
      </c>
      <c r="F1400" s="1">
        <v>15237.3324682771</v>
      </c>
      <c r="G1400" s="1">
        <v>54.728333333333303</v>
      </c>
      <c r="H1400" s="1">
        <v>18.4658333333333</v>
      </c>
      <c r="I1400" s="1">
        <v>20.190999999999999</v>
      </c>
      <c r="J1400" s="3"/>
      <c r="K1400" s="1">
        <v>-1.3034712198489701E-13</v>
      </c>
      <c r="L1400" s="1">
        <v>1</v>
      </c>
      <c r="M1400" s="1">
        <v>0.831666666666666</v>
      </c>
      <c r="N1400" s="1">
        <v>3.3566666666666598</v>
      </c>
      <c r="O1400" s="1">
        <v>22.375546199999999</v>
      </c>
      <c r="P1400" s="1">
        <v>85.32</v>
      </c>
      <c r="Q1400" s="1">
        <v>32.3808333333333</v>
      </c>
      <c r="R1400" s="1">
        <v>30.236666666666601</v>
      </c>
      <c r="S1400" s="1">
        <v>0</v>
      </c>
      <c r="T1400" s="1">
        <v>12.095833333333299</v>
      </c>
      <c r="U1400" s="1">
        <v>6.5125000000000002</v>
      </c>
      <c r="V1400" s="1">
        <v>74.904999475255707</v>
      </c>
      <c r="W1400" s="1">
        <v>52.933000000004697</v>
      </c>
      <c r="X1400" s="1">
        <v>40.0000000000013</v>
      </c>
      <c r="Y1400" s="3">
        <v>-2.7678145474522401E-13</v>
      </c>
      <c r="Z1400" s="1">
        <v>9.0910589092191305</v>
      </c>
      <c r="AA1400" s="1">
        <v>9.9331000000009002</v>
      </c>
      <c r="AB1400" s="1">
        <v>3.3341666666666598</v>
      </c>
      <c r="AC1400" s="1">
        <v>3.3424999999999998</v>
      </c>
      <c r="AD1400" s="1">
        <v>435.099999999999</v>
      </c>
      <c r="AE1400" s="1">
        <v>435.099999999999</v>
      </c>
      <c r="AF1400" s="1">
        <v>-91.508333333333297</v>
      </c>
      <c r="AG1400" s="1">
        <v>-95.506666666666604</v>
      </c>
      <c r="AH1400" s="1">
        <v>46.551666666666598</v>
      </c>
      <c r="AI1400" s="1">
        <v>36.338333333333303</v>
      </c>
      <c r="AJ1400" s="1">
        <v>0.85749999999999904</v>
      </c>
      <c r="AK1400" s="1">
        <v>0.48249999999999998</v>
      </c>
      <c r="AL1400" s="1">
        <v>327.27833333333302</v>
      </c>
      <c r="AM1400" s="1">
        <v>317.90916666666601</v>
      </c>
      <c r="AN1400" s="1">
        <v>35.195833333333297</v>
      </c>
      <c r="AO1400" s="1">
        <v>1.4733333333333301</v>
      </c>
      <c r="AP1400" s="1">
        <v>31.234730496452801</v>
      </c>
      <c r="AQ1400" s="1">
        <v>1.1668410907800899</v>
      </c>
      <c r="AR1400" s="1">
        <v>3.35083333333333</v>
      </c>
      <c r="AS1400" s="1">
        <v>442.58666666666602</v>
      </c>
      <c r="AT1400" s="1">
        <v>0.84249999999999903</v>
      </c>
      <c r="AU1400" s="1">
        <v>337.32583333333298</v>
      </c>
      <c r="AV1400" s="1">
        <v>78.125</v>
      </c>
      <c r="AW1400" s="1">
        <v>74.141666666666595</v>
      </c>
      <c r="AX1400" s="1">
        <v>78.266666666666595</v>
      </c>
      <c r="AY1400" s="1">
        <v>74.558333333333294</v>
      </c>
      <c r="AZ1400" s="1">
        <v>72.204230496453903</v>
      </c>
      <c r="BA1400">
        <f t="shared" si="190"/>
        <v>152.89666666666659</v>
      </c>
      <c r="BB1400">
        <f t="shared" si="191"/>
        <v>65.432499999999891</v>
      </c>
      <c r="BC1400">
        <f t="shared" si="192"/>
        <v>20.081666666666628</v>
      </c>
      <c r="BD1400">
        <f t="shared" si="193"/>
        <v>159.07272997171322</v>
      </c>
      <c r="BE1400">
        <f t="shared" si="194"/>
        <v>71.234730496453821</v>
      </c>
      <c r="BF1400">
        <f t="shared" si="195"/>
        <v>20.19100000000012</v>
      </c>
      <c r="BG1400">
        <f t="shared" si="196"/>
        <v>152.26666666666659</v>
      </c>
      <c r="BH1400">
        <f t="shared" si="197"/>
        <v>152.82499999999987</v>
      </c>
    </row>
    <row r="1401" spans="1:60" hidden="1" x14ac:dyDescent="0.3">
      <c r="A1401" s="2">
        <v>44172.955555555556</v>
      </c>
      <c r="B1401" s="1"/>
      <c r="C1401" s="1">
        <v>-0.33</v>
      </c>
      <c r="D1401" s="1">
        <v>0.39700000000000002</v>
      </c>
      <c r="E1401" s="1">
        <v>14220.245026847901</v>
      </c>
      <c r="F1401" s="1">
        <v>15237.3324682771</v>
      </c>
      <c r="G1401" s="1">
        <v>53.701666666666597</v>
      </c>
      <c r="H1401" s="1">
        <v>18.137499999999999</v>
      </c>
      <c r="I1401" s="1">
        <v>20.190999999999999</v>
      </c>
      <c r="J1401" s="3"/>
      <c r="K1401" s="1">
        <v>-1.3034712198489701E-13</v>
      </c>
      <c r="L1401" s="1">
        <v>1</v>
      </c>
      <c r="M1401" s="1">
        <v>0.836666666666666</v>
      </c>
      <c r="N1401" s="1">
        <v>3.42</v>
      </c>
      <c r="O1401" s="1">
        <v>22.697917199999999</v>
      </c>
      <c r="P1401" s="1">
        <v>83.544166666666598</v>
      </c>
      <c r="Q1401" s="1">
        <v>32.059999999999903</v>
      </c>
      <c r="R1401" s="1">
        <v>29.799166666666601</v>
      </c>
      <c r="S1401" s="1">
        <v>0</v>
      </c>
      <c r="T1401" s="1">
        <v>11.8666666666666</v>
      </c>
      <c r="U1401" s="1">
        <v>6.42916666666666</v>
      </c>
      <c r="V1401" s="1">
        <v>74.904999475255707</v>
      </c>
      <c r="W1401" s="1">
        <v>52.933000000004697</v>
      </c>
      <c r="X1401" s="1">
        <v>40.0000000000013</v>
      </c>
      <c r="Y1401" s="3">
        <v>-2.7678145474522401E-13</v>
      </c>
      <c r="Z1401" s="1">
        <v>9.0910589092191305</v>
      </c>
      <c r="AA1401" s="1">
        <v>9.9331000000009002</v>
      </c>
      <c r="AB1401" s="1">
        <v>3.3983333333333299</v>
      </c>
      <c r="AC1401" s="1">
        <v>3.4033333333333302</v>
      </c>
      <c r="AD1401" s="1">
        <v>435.11416666666599</v>
      </c>
      <c r="AE1401" s="1">
        <v>435.11416666666599</v>
      </c>
      <c r="AF1401" s="1">
        <v>-91.515000000000001</v>
      </c>
      <c r="AG1401" s="1">
        <v>-95.597499999999997</v>
      </c>
      <c r="AH1401" s="1">
        <v>46.594166666666602</v>
      </c>
      <c r="AI1401" s="1">
        <v>36.3391666666666</v>
      </c>
      <c r="AJ1401" s="1">
        <v>0.85916666666666597</v>
      </c>
      <c r="AK1401" s="1">
        <v>0.46750000000000003</v>
      </c>
      <c r="AL1401" s="1">
        <v>326.800833333333</v>
      </c>
      <c r="AM1401" s="1">
        <v>317.16083333333302</v>
      </c>
      <c r="AN1401" s="1">
        <v>34.295000000000002</v>
      </c>
      <c r="AO1401" s="1">
        <v>1.43166666666666</v>
      </c>
      <c r="AP1401" s="1">
        <v>31.234730496452801</v>
      </c>
      <c r="AQ1401" s="1">
        <v>1.1668410907800899</v>
      </c>
      <c r="AR1401" s="1">
        <v>3.41333333333333</v>
      </c>
      <c r="AS1401" s="1">
        <v>442.52</v>
      </c>
      <c r="AT1401" s="1">
        <v>0.84916666666666596</v>
      </c>
      <c r="AU1401" s="1">
        <v>337.370833333333</v>
      </c>
      <c r="AV1401" s="1">
        <v>76.558333333333294</v>
      </c>
      <c r="AW1401" s="1">
        <v>72.95</v>
      </c>
      <c r="AX1401" s="1">
        <v>78.266666666666595</v>
      </c>
      <c r="AY1401" s="1">
        <v>74.558333333333294</v>
      </c>
      <c r="AZ1401" s="1">
        <v>72.204230496453903</v>
      </c>
      <c r="BA1401">
        <f t="shared" si="190"/>
        <v>149.8991666666665</v>
      </c>
      <c r="BB1401">
        <f t="shared" si="191"/>
        <v>64.094166666666609</v>
      </c>
      <c r="BC1401">
        <f t="shared" si="192"/>
        <v>19.727499999999921</v>
      </c>
      <c r="BD1401">
        <f t="shared" si="193"/>
        <v>159.07272997171322</v>
      </c>
      <c r="BE1401">
        <f t="shared" si="194"/>
        <v>71.234730496453821</v>
      </c>
      <c r="BF1401">
        <f t="shared" si="195"/>
        <v>20.19100000000012</v>
      </c>
      <c r="BG1401">
        <f t="shared" si="196"/>
        <v>149.5083333333333</v>
      </c>
      <c r="BH1401">
        <f t="shared" si="197"/>
        <v>152.82499999999987</v>
      </c>
    </row>
    <row r="1402" spans="1:60" hidden="1" x14ac:dyDescent="0.3">
      <c r="A1402" s="2">
        <v>44172.956250000003</v>
      </c>
      <c r="B1402" s="1"/>
      <c r="C1402" s="1">
        <v>-0.82499999999999996</v>
      </c>
      <c r="D1402" s="1">
        <v>0.39700000000000002</v>
      </c>
      <c r="E1402" s="1">
        <v>14088.192085776</v>
      </c>
      <c r="F1402" s="1">
        <v>15237.3324682771</v>
      </c>
      <c r="G1402" s="1">
        <v>52.230833333333301</v>
      </c>
      <c r="H1402" s="1">
        <v>18.204166666666602</v>
      </c>
      <c r="I1402" s="1">
        <v>20.190999999999999</v>
      </c>
      <c r="J1402" s="3"/>
      <c r="K1402" s="1">
        <v>-1.3034712198489701E-13</v>
      </c>
      <c r="L1402" s="1">
        <v>1</v>
      </c>
      <c r="M1402" s="1">
        <v>0.84</v>
      </c>
      <c r="N1402" s="1">
        <v>3.4375</v>
      </c>
      <c r="O1402" s="1">
        <v>22.795378199999998</v>
      </c>
      <c r="P1402" s="1">
        <v>83.237499999999997</v>
      </c>
      <c r="Q1402" s="1">
        <v>34.379999999999903</v>
      </c>
      <c r="R1402" s="1">
        <v>29.2158333333333</v>
      </c>
      <c r="S1402" s="1">
        <v>0</v>
      </c>
      <c r="T1402" s="1">
        <v>11.908333333333299</v>
      </c>
      <c r="U1402" s="1">
        <v>6.8808333333333298</v>
      </c>
      <c r="V1402" s="1">
        <v>74.904999475255707</v>
      </c>
      <c r="W1402" s="1">
        <v>52.933000000004697</v>
      </c>
      <c r="X1402" s="1">
        <v>40.0000000000013</v>
      </c>
      <c r="Y1402" s="3">
        <v>-2.7678145474522401E-13</v>
      </c>
      <c r="Z1402" s="1">
        <v>9.0910589092191305</v>
      </c>
      <c r="AA1402" s="1">
        <v>9.9331000000009002</v>
      </c>
      <c r="AB1402" s="1">
        <v>3.4108333333333301</v>
      </c>
      <c r="AC1402" s="1">
        <v>3.4166666666666599</v>
      </c>
      <c r="AD1402" s="1">
        <v>435.45916666666602</v>
      </c>
      <c r="AE1402" s="1">
        <v>435.45916666666602</v>
      </c>
      <c r="AF1402" s="1">
        <v>-91.494166666666601</v>
      </c>
      <c r="AG1402" s="1">
        <v>-95.523333333333298</v>
      </c>
      <c r="AH1402" s="1">
        <v>46.580833333333302</v>
      </c>
      <c r="AI1402" s="1">
        <v>36.302500000000002</v>
      </c>
      <c r="AJ1402" s="1">
        <v>0.86</v>
      </c>
      <c r="AK1402" s="1">
        <v>0.51666666666666605</v>
      </c>
      <c r="AL1402" s="1">
        <v>326.07249999999999</v>
      </c>
      <c r="AM1402" s="1">
        <v>317.45666666666602</v>
      </c>
      <c r="AN1402" s="1">
        <v>33.858333333333299</v>
      </c>
      <c r="AO1402" s="1">
        <v>1.395</v>
      </c>
      <c r="AP1402" s="1">
        <v>31.234730496452801</v>
      </c>
      <c r="AQ1402" s="1">
        <v>1.1668410907800899</v>
      </c>
      <c r="AR1402" s="1">
        <v>3.42749999999999</v>
      </c>
      <c r="AS1402" s="1">
        <v>442.57833333333298</v>
      </c>
      <c r="AT1402" s="1">
        <v>0.84999999999999898</v>
      </c>
      <c r="AU1402" s="1">
        <v>337.66083333333302</v>
      </c>
      <c r="AV1402" s="1">
        <v>77.75</v>
      </c>
      <c r="AW1402" s="1">
        <v>73.591666666666598</v>
      </c>
      <c r="AX1402" s="1">
        <v>78.266666666666595</v>
      </c>
      <c r="AY1402" s="1">
        <v>74.558333333333294</v>
      </c>
      <c r="AZ1402" s="1">
        <v>72.204230496453903</v>
      </c>
      <c r="BA1402">
        <f t="shared" si="190"/>
        <v>151.47583333333318</v>
      </c>
      <c r="BB1402">
        <f t="shared" si="191"/>
        <v>63.074166666666599</v>
      </c>
      <c r="BC1402">
        <f t="shared" si="192"/>
        <v>20.184166666666631</v>
      </c>
      <c r="BD1402">
        <f t="shared" si="193"/>
        <v>159.07272997171322</v>
      </c>
      <c r="BE1402">
        <f t="shared" si="194"/>
        <v>71.234730496453821</v>
      </c>
      <c r="BF1402">
        <f t="shared" si="195"/>
        <v>20.19100000000012</v>
      </c>
      <c r="BG1402">
        <f t="shared" si="196"/>
        <v>151.34166666666658</v>
      </c>
      <c r="BH1402">
        <f t="shared" si="197"/>
        <v>152.82499999999987</v>
      </c>
    </row>
    <row r="1403" spans="1:60" hidden="1" x14ac:dyDescent="0.3">
      <c r="A1403" s="2">
        <v>44172.956944444442</v>
      </c>
      <c r="B1403" s="1"/>
      <c r="C1403" s="1">
        <v>-1.2649999999999999</v>
      </c>
      <c r="D1403" s="1">
        <v>0.39700000000000002</v>
      </c>
      <c r="E1403" s="1">
        <v>14039.663107967999</v>
      </c>
      <c r="F1403" s="1">
        <v>15237.3324682771</v>
      </c>
      <c r="G1403" s="1">
        <v>50.487499999999898</v>
      </c>
      <c r="H1403" s="1">
        <v>18.16</v>
      </c>
      <c r="I1403" s="1">
        <v>20.190999999999999</v>
      </c>
      <c r="J1403" s="3"/>
      <c r="K1403" s="1">
        <v>-1.3034712198489701E-13</v>
      </c>
      <c r="L1403" s="1">
        <v>1</v>
      </c>
      <c r="M1403" s="1">
        <v>0.84083333333333299</v>
      </c>
      <c r="N1403" s="1">
        <v>3.45583333333333</v>
      </c>
      <c r="O1403" s="1">
        <v>22.970807999999899</v>
      </c>
      <c r="P1403" s="1">
        <v>82.601666666666603</v>
      </c>
      <c r="Q1403" s="1">
        <v>36.0283333333333</v>
      </c>
      <c r="R1403" s="1">
        <v>28.0891666666666</v>
      </c>
      <c r="S1403" s="1">
        <v>0</v>
      </c>
      <c r="T1403" s="1">
        <v>11.963333333333299</v>
      </c>
      <c r="U1403" s="1">
        <v>7.1783333333333301</v>
      </c>
      <c r="V1403" s="1">
        <v>74.904999475255707</v>
      </c>
      <c r="W1403" s="1">
        <v>52.933000000004697</v>
      </c>
      <c r="X1403" s="1">
        <v>40.0000000000013</v>
      </c>
      <c r="Y1403" s="3">
        <v>-2.7678145474522401E-13</v>
      </c>
      <c r="Z1403" s="1">
        <v>9.0910589092191305</v>
      </c>
      <c r="AA1403" s="1">
        <v>9.9331000000009002</v>
      </c>
      <c r="AB1403" s="1">
        <v>3.42916666666666</v>
      </c>
      <c r="AC1403" s="1">
        <v>3.4350000000000001</v>
      </c>
      <c r="AD1403" s="1">
        <v>435.852499999999</v>
      </c>
      <c r="AE1403" s="1">
        <v>435.852499999999</v>
      </c>
      <c r="AF1403" s="1">
        <v>-91.482500000000002</v>
      </c>
      <c r="AG1403" s="1">
        <v>-95.461666666666602</v>
      </c>
      <c r="AH1403" s="1">
        <v>46.535833333333301</v>
      </c>
      <c r="AI1403" s="1">
        <v>36.297499999999999</v>
      </c>
      <c r="AJ1403" s="1">
        <v>0.86</v>
      </c>
      <c r="AK1403" s="1">
        <v>0.54166666666666596</v>
      </c>
      <c r="AL1403" s="1">
        <v>325.368333333333</v>
      </c>
      <c r="AM1403" s="1">
        <v>318.40833333333302</v>
      </c>
      <c r="AN1403" s="1">
        <v>33.6458333333333</v>
      </c>
      <c r="AO1403" s="1">
        <v>1.3783333333333301</v>
      </c>
      <c r="AP1403" s="1">
        <v>31.234730496452801</v>
      </c>
      <c r="AQ1403" s="1">
        <v>1.1668410907800899</v>
      </c>
      <c r="AR1403" s="1">
        <v>3.4449999999999998</v>
      </c>
      <c r="AS1403" s="1">
        <v>442.89499999999998</v>
      </c>
      <c r="AT1403" s="1">
        <v>0.85166666666666602</v>
      </c>
      <c r="AU1403" s="1">
        <v>338.13166666666598</v>
      </c>
      <c r="AV1403" s="1">
        <v>78.358333333333306</v>
      </c>
      <c r="AW1403" s="1">
        <v>73.949999999999903</v>
      </c>
      <c r="AX1403" s="1">
        <v>78.266666666666595</v>
      </c>
      <c r="AY1403" s="1">
        <v>74.558333333333294</v>
      </c>
      <c r="AZ1403" s="1">
        <v>72.204230496453903</v>
      </c>
      <c r="BA1403">
        <f t="shared" si="190"/>
        <v>152.2758333333332</v>
      </c>
      <c r="BB1403">
        <f t="shared" si="191"/>
        <v>61.7349999999999</v>
      </c>
      <c r="BC1403">
        <f t="shared" si="192"/>
        <v>20.51999999999996</v>
      </c>
      <c r="BD1403">
        <f t="shared" si="193"/>
        <v>159.07272997171322</v>
      </c>
      <c r="BE1403">
        <f t="shared" si="194"/>
        <v>71.234730496453821</v>
      </c>
      <c r="BF1403">
        <f t="shared" si="195"/>
        <v>20.19100000000012</v>
      </c>
      <c r="BG1403">
        <f t="shared" si="196"/>
        <v>152.30833333333322</v>
      </c>
      <c r="BH1403">
        <f t="shared" si="197"/>
        <v>152.82499999999987</v>
      </c>
    </row>
    <row r="1404" spans="1:60" hidden="1" x14ac:dyDescent="0.3">
      <c r="A1404" s="2">
        <v>44172.957638888889</v>
      </c>
      <c r="B1404" s="1"/>
      <c r="C1404" s="1">
        <v>-1.7324999999999999</v>
      </c>
      <c r="D1404" s="1">
        <v>0.39700000000000002</v>
      </c>
      <c r="E1404" s="1">
        <v>13757.8999523519</v>
      </c>
      <c r="F1404" s="1">
        <v>14501.9498973432</v>
      </c>
      <c r="G1404" s="1">
        <v>49.363333333333301</v>
      </c>
      <c r="H1404" s="1">
        <v>18.11</v>
      </c>
      <c r="I1404" s="1">
        <v>19.404999999999902</v>
      </c>
      <c r="J1404" s="3"/>
      <c r="K1404" s="1">
        <v>-3.0864200084579301E-14</v>
      </c>
      <c r="L1404" s="1">
        <v>1</v>
      </c>
      <c r="M1404" s="1">
        <v>0.84999999999999898</v>
      </c>
      <c r="N1404" s="1">
        <v>3.4591666666666598</v>
      </c>
      <c r="O1404" s="1">
        <v>22.868848799999899</v>
      </c>
      <c r="P1404" s="1">
        <v>82.014166666666597</v>
      </c>
      <c r="Q1404" s="1">
        <v>37.581666666666599</v>
      </c>
      <c r="R1404" s="1">
        <v>26.7908333333333</v>
      </c>
      <c r="S1404" s="1">
        <v>0</v>
      </c>
      <c r="T1404" s="1">
        <v>11.9966666666666</v>
      </c>
      <c r="U1404" s="1">
        <v>7.5324999999999998</v>
      </c>
      <c r="V1404" s="1">
        <v>69.066645629896001</v>
      </c>
      <c r="W1404" s="1">
        <v>54.375999999997298</v>
      </c>
      <c r="X1404" s="1">
        <v>39.999999999998899</v>
      </c>
      <c r="Y1404" s="3">
        <v>6.1216923426774995E-14</v>
      </c>
      <c r="Z1404" s="1">
        <v>8.2067686939720996</v>
      </c>
      <c r="AA1404" s="1">
        <v>10.2130999999995</v>
      </c>
      <c r="AB1404" s="1">
        <v>3.4366666666666599</v>
      </c>
      <c r="AC1404" s="1">
        <v>3.4375</v>
      </c>
      <c r="AD1404" s="1">
        <v>435.90333333333302</v>
      </c>
      <c r="AE1404" s="1">
        <v>435.90333333333302</v>
      </c>
      <c r="AF1404" s="1">
        <v>-91.460833333333298</v>
      </c>
      <c r="AG1404" s="1">
        <v>-95.399999999999906</v>
      </c>
      <c r="AH1404" s="1">
        <v>46.514999999999901</v>
      </c>
      <c r="AI1404" s="1">
        <v>36.406666666666602</v>
      </c>
      <c r="AJ1404" s="1">
        <v>0.86166666666666603</v>
      </c>
      <c r="AK1404" s="1">
        <v>0.56999999999999995</v>
      </c>
      <c r="AL1404" s="1">
        <v>324.76</v>
      </c>
      <c r="AM1404" s="1">
        <v>319.48916666666599</v>
      </c>
      <c r="AN1404" s="1">
        <v>33.643333333333302</v>
      </c>
      <c r="AO1404" s="1">
        <v>1.3725000000000001</v>
      </c>
      <c r="AP1404" s="1">
        <v>27.952932624114499</v>
      </c>
      <c r="AQ1404" s="1">
        <v>0.98513130602841903</v>
      </c>
      <c r="AR1404" s="1">
        <v>3.4491666666666601</v>
      </c>
      <c r="AS1404" s="1">
        <v>443.22666666666601</v>
      </c>
      <c r="AT1404" s="1">
        <v>0.86</v>
      </c>
      <c r="AU1404" s="1">
        <v>338.64749999999901</v>
      </c>
      <c r="AV1404" s="1">
        <v>78.6666666666666</v>
      </c>
      <c r="AW1404" s="1">
        <v>74.483333333333306</v>
      </c>
      <c r="AX1404" s="1">
        <v>77.75</v>
      </c>
      <c r="AY1404" s="1">
        <v>73.591666666666598</v>
      </c>
      <c r="AZ1404" s="1">
        <v>68.776432624113397</v>
      </c>
      <c r="BA1404">
        <f t="shared" si="190"/>
        <v>153.23916666666651</v>
      </c>
      <c r="BB1404">
        <f t="shared" si="191"/>
        <v>60.434166666666599</v>
      </c>
      <c r="BC1404">
        <f t="shared" si="192"/>
        <v>20.9016666666666</v>
      </c>
      <c r="BD1404">
        <f t="shared" si="193"/>
        <v>151.3955782540078</v>
      </c>
      <c r="BE1404">
        <f t="shared" si="194"/>
        <v>67.952932624113458</v>
      </c>
      <c r="BF1404">
        <f t="shared" si="195"/>
        <v>19.405000000000019</v>
      </c>
      <c r="BG1404">
        <f t="shared" si="196"/>
        <v>153.14999999999992</v>
      </c>
      <c r="BH1404">
        <f t="shared" si="197"/>
        <v>151.34166666666658</v>
      </c>
    </row>
    <row r="1405" spans="1:60" x14ac:dyDescent="0.3">
      <c r="A1405" s="7" t="s">
        <v>72</v>
      </c>
      <c r="B1405" s="1">
        <f>AVERAGE(B1345:B1404)</f>
        <v>0.22507352941176473</v>
      </c>
      <c r="C1405" s="1">
        <f t="shared" ref="C1405:BH1405" si="198">AVERAGE(C1345:C1404)</f>
        <v>-0.44798076923076918</v>
      </c>
      <c r="D1405" s="1">
        <f t="shared" si="198"/>
        <v>0.52555919984883337</v>
      </c>
      <c r="E1405" s="1">
        <f t="shared" si="198"/>
        <v>14810.85057447361</v>
      </c>
      <c r="F1405" s="1">
        <f t="shared" si="198"/>
        <v>15288.222976756299</v>
      </c>
      <c r="G1405" s="1">
        <f t="shared" si="198"/>
        <v>59.924138888888855</v>
      </c>
      <c r="H1405" s="1">
        <f t="shared" si="198"/>
        <v>19.21627777777773</v>
      </c>
      <c r="I1405" s="1">
        <f t="shared" si="198"/>
        <v>20.059616666666638</v>
      </c>
      <c r="J1405" s="1">
        <f t="shared" si="198"/>
        <v>1.9881967803722292E-12</v>
      </c>
      <c r="K1405" s="1">
        <f t="shared" si="198"/>
        <v>-0.4000000000015641</v>
      </c>
      <c r="L1405" s="1">
        <f t="shared" si="198"/>
        <v>1</v>
      </c>
      <c r="M1405" s="1">
        <f t="shared" si="198"/>
        <v>0.81688762626262601</v>
      </c>
      <c r="N1405" s="1">
        <f t="shared" si="198"/>
        <v>3.3485429292929232</v>
      </c>
      <c r="O1405" s="1">
        <f t="shared" si="198"/>
        <v>23.077643026666646</v>
      </c>
      <c r="P1405" s="1">
        <f t="shared" si="198"/>
        <v>87.292944444444387</v>
      </c>
      <c r="Q1405" s="1">
        <f t="shared" si="198"/>
        <v>33.104347222222195</v>
      </c>
      <c r="R1405" s="1">
        <f t="shared" si="198"/>
        <v>34.602458333333288</v>
      </c>
      <c r="S1405" s="1">
        <f t="shared" si="198"/>
        <v>0</v>
      </c>
      <c r="T1405" s="1">
        <f t="shared" si="198"/>
        <v>11.943986111111069</v>
      </c>
      <c r="U1405" s="1">
        <f t="shared" si="198"/>
        <v>6.6305833333333313</v>
      </c>
      <c r="V1405" s="1">
        <f t="shared" si="198"/>
        <v>74.867997837391513</v>
      </c>
      <c r="W1405" s="1">
        <f t="shared" si="198"/>
        <v>53.348500000007419</v>
      </c>
      <c r="X1405" s="1">
        <f t="shared" si="198"/>
        <v>40.000000000001101</v>
      </c>
      <c r="Y1405" s="1">
        <f t="shared" si="198"/>
        <v>-3.9677434747820341E-13</v>
      </c>
      <c r="Z1405" s="1">
        <f t="shared" si="198"/>
        <v>8.9965409459991914</v>
      </c>
      <c r="AA1405" s="1">
        <f t="shared" si="198"/>
        <v>10.008008333334699</v>
      </c>
      <c r="AB1405" s="1">
        <f t="shared" si="198"/>
        <v>3.3244027777777734</v>
      </c>
      <c r="AC1405" s="1">
        <f t="shared" si="198"/>
        <v>3.3339166666666622</v>
      </c>
      <c r="AD1405" s="1">
        <f t="shared" si="198"/>
        <v>433.99947222222164</v>
      </c>
      <c r="AE1405" s="1">
        <f t="shared" si="198"/>
        <v>433.99883333333287</v>
      </c>
      <c r="AF1405" s="1">
        <f t="shared" si="198"/>
        <v>-91.652624999999972</v>
      </c>
      <c r="AG1405" s="1">
        <f t="shared" si="198"/>
        <v>-95.531013888888822</v>
      </c>
      <c r="AH1405" s="1">
        <f t="shared" si="198"/>
        <v>46.138486111111064</v>
      </c>
      <c r="AI1405" s="1">
        <f t="shared" si="198"/>
        <v>36.450763888888858</v>
      </c>
      <c r="AJ1405" s="1">
        <f t="shared" si="198"/>
        <v>0.85206944444444377</v>
      </c>
      <c r="AK1405" s="1">
        <f t="shared" si="198"/>
        <v>0.49115277777777738</v>
      </c>
      <c r="AL1405" s="1">
        <f t="shared" si="198"/>
        <v>327.39751388888845</v>
      </c>
      <c r="AM1405" s="1">
        <f t="shared" si="198"/>
        <v>318.14797222222182</v>
      </c>
      <c r="AN1405" s="1">
        <f t="shared" si="198"/>
        <v>34.442763888888855</v>
      </c>
      <c r="AO1405" s="1">
        <f t="shared" si="198"/>
        <v>1.4406666666666628</v>
      </c>
      <c r="AP1405" s="1">
        <f t="shared" si="198"/>
        <v>33.223358353033099</v>
      </c>
      <c r="AQ1405" s="1">
        <f t="shared" si="198"/>
        <v>1.2550673873325062</v>
      </c>
      <c r="AR1405" s="1">
        <f t="shared" si="198"/>
        <v>3.342847222222217</v>
      </c>
      <c r="AS1405" s="1">
        <f t="shared" si="198"/>
        <v>442.91573611111079</v>
      </c>
      <c r="AT1405" s="1">
        <f t="shared" si="198"/>
        <v>0.82659722222222243</v>
      </c>
      <c r="AU1405" s="1">
        <f t="shared" si="198"/>
        <v>337.34433333333288</v>
      </c>
      <c r="AV1405" s="1">
        <f t="shared" si="198"/>
        <v>78.65305555555554</v>
      </c>
      <c r="AW1405" s="1">
        <f t="shared" si="198"/>
        <v>75.300416666666621</v>
      </c>
      <c r="AX1405" s="1">
        <f t="shared" si="198"/>
        <v>78.799444444444376</v>
      </c>
      <c r="AY1405" s="1">
        <f t="shared" si="198"/>
        <v>75.668027777777738</v>
      </c>
      <c r="AZ1405" s="1">
        <f t="shared" si="198"/>
        <v>74.321000019700463</v>
      </c>
      <c r="BA1405" s="1">
        <f t="shared" si="198"/>
        <v>154.84005555555547</v>
      </c>
      <c r="BB1405" s="1">
        <f t="shared" si="198"/>
        <v>69.045222222222137</v>
      </c>
      <c r="BC1405" s="1">
        <f t="shared" si="198"/>
        <v>20.015236111111065</v>
      </c>
      <c r="BD1405" s="1">
        <f t="shared" si="198"/>
        <v>161.43985619043204</v>
      </c>
      <c r="BE1405" s="1">
        <f t="shared" si="198"/>
        <v>73.22335835303376</v>
      </c>
      <c r="BF1405" s="1">
        <f t="shared" si="198"/>
        <v>20.259616666666417</v>
      </c>
      <c r="BG1405" s="1">
        <f t="shared" si="198"/>
        <v>153.95347222222213</v>
      </c>
      <c r="BH1405" s="1">
        <f t="shared" si="198"/>
        <v>154.46747222222226</v>
      </c>
    </row>
    <row r="1406" spans="1:60" hidden="1" x14ac:dyDescent="0.3">
      <c r="A1406" s="2">
        <v>44172.958333333336</v>
      </c>
      <c r="B1406" s="1"/>
      <c r="C1406" s="1">
        <v>-2.0625</v>
      </c>
      <c r="D1406" s="1">
        <v>0.39700000000000002</v>
      </c>
      <c r="E1406" s="1">
        <v>14006.676902735901</v>
      </c>
      <c r="F1406" s="1">
        <v>14501.9498973432</v>
      </c>
      <c r="G1406" s="1">
        <v>48.182499999999997</v>
      </c>
      <c r="H1406" s="1">
        <v>18.1183333333333</v>
      </c>
      <c r="I1406" s="1">
        <v>19.404999999999902</v>
      </c>
      <c r="J1406" s="3"/>
      <c r="K1406" s="1">
        <v>-3.0864200084579301E-14</v>
      </c>
      <c r="L1406" s="1">
        <v>1</v>
      </c>
      <c r="M1406" s="1">
        <v>0.84999999999999898</v>
      </c>
      <c r="N1406" s="1">
        <v>3.4774999999999898</v>
      </c>
      <c r="O1406" s="1">
        <v>23.255693999999998</v>
      </c>
      <c r="P1406" s="1">
        <v>81.077500000000001</v>
      </c>
      <c r="Q1406" s="1">
        <v>37.712499999999999</v>
      </c>
      <c r="R1406" s="1">
        <v>25.377499999999898</v>
      </c>
      <c r="S1406" s="1">
        <v>0</v>
      </c>
      <c r="T1406" s="1">
        <v>12.0175</v>
      </c>
      <c r="U1406" s="1">
        <v>7.5699999999999896</v>
      </c>
      <c r="V1406" s="1">
        <v>69.066645629896001</v>
      </c>
      <c r="W1406" s="1">
        <v>54.375999999997298</v>
      </c>
      <c r="X1406" s="1">
        <v>39.999999999998899</v>
      </c>
      <c r="Y1406" s="3">
        <v>6.1216923426774995E-14</v>
      </c>
      <c r="Z1406" s="1">
        <v>8.2067686939720996</v>
      </c>
      <c r="AA1406" s="1">
        <v>10.2130999999995</v>
      </c>
      <c r="AB1406" s="1">
        <v>3.45333333333333</v>
      </c>
      <c r="AC1406" s="1">
        <v>3.4541666666666599</v>
      </c>
      <c r="AD1406" s="1">
        <v>435.558333333333</v>
      </c>
      <c r="AE1406" s="1">
        <v>435.558333333333</v>
      </c>
      <c r="AF1406" s="1">
        <v>-91.433333333333294</v>
      </c>
      <c r="AG1406" s="1">
        <v>-95.355000000000004</v>
      </c>
      <c r="AH1406" s="1">
        <v>46.540833333333303</v>
      </c>
      <c r="AI1406" s="1">
        <v>36.625833333333297</v>
      </c>
      <c r="AJ1406" s="1">
        <v>0.86333333333333295</v>
      </c>
      <c r="AK1406" s="1">
        <v>0.57750000000000001</v>
      </c>
      <c r="AL1406" s="1">
        <v>324.13333333333298</v>
      </c>
      <c r="AM1406" s="1">
        <v>320.15583333333302</v>
      </c>
      <c r="AN1406" s="1">
        <v>33.704166666666602</v>
      </c>
      <c r="AO1406" s="1">
        <v>1.37666666666666</v>
      </c>
      <c r="AP1406" s="1">
        <v>27.952932624114499</v>
      </c>
      <c r="AQ1406" s="1">
        <v>0.98513130602841903</v>
      </c>
      <c r="AR1406" s="1">
        <v>3.4649999999999999</v>
      </c>
      <c r="AS1406" s="1">
        <v>443.31166666666599</v>
      </c>
      <c r="AT1406" s="1">
        <v>0.86166666666666603</v>
      </c>
      <c r="AU1406" s="1">
        <v>339.06083333333299</v>
      </c>
      <c r="AV1406" s="1">
        <v>78.308333333333294</v>
      </c>
      <c r="AW1406" s="1">
        <v>74.266666666666595</v>
      </c>
      <c r="AX1406" s="1">
        <v>77.75</v>
      </c>
      <c r="AY1406" s="1">
        <v>73.591666666666598</v>
      </c>
      <c r="AZ1406" s="1">
        <v>68.776432624113397</v>
      </c>
      <c r="BA1406">
        <f t="shared" si="190"/>
        <v>152.49416666666659</v>
      </c>
      <c r="BB1406">
        <f t="shared" si="191"/>
        <v>59.0816666666665</v>
      </c>
      <c r="BC1406">
        <f t="shared" si="192"/>
        <v>20.964166666666653</v>
      </c>
      <c r="BD1406">
        <f t="shared" si="193"/>
        <v>151.3955782540078</v>
      </c>
      <c r="BE1406">
        <f t="shared" si="194"/>
        <v>67.952932624113458</v>
      </c>
      <c r="BF1406">
        <f t="shared" si="195"/>
        <v>19.405000000000019</v>
      </c>
      <c r="BG1406">
        <f t="shared" si="196"/>
        <v>152.57499999999987</v>
      </c>
      <c r="BH1406">
        <f t="shared" si="197"/>
        <v>151.34166666666658</v>
      </c>
    </row>
    <row r="1407" spans="1:60" hidden="1" x14ac:dyDescent="0.3">
      <c r="A1407" s="2">
        <v>44172.959027777775</v>
      </c>
      <c r="B1407" s="1"/>
      <c r="C1407" s="1">
        <v>-2.4474999999999998</v>
      </c>
      <c r="D1407" s="1">
        <v>0.39700000000000002</v>
      </c>
      <c r="E1407" s="1">
        <v>13730.962729728</v>
      </c>
      <c r="F1407" s="1">
        <v>14501.9498973432</v>
      </c>
      <c r="G1407" s="1">
        <v>47.438333333333297</v>
      </c>
      <c r="H1407" s="1">
        <v>18.267499999999998</v>
      </c>
      <c r="I1407" s="1">
        <v>19.404999999999902</v>
      </c>
      <c r="J1407" s="3"/>
      <c r="K1407" s="1">
        <v>-3.0864200084579301E-14</v>
      </c>
      <c r="L1407" s="1">
        <v>1</v>
      </c>
      <c r="M1407" s="1">
        <v>0.85166666666666602</v>
      </c>
      <c r="N1407" s="1">
        <v>3.4624999999999999</v>
      </c>
      <c r="O1407" s="1">
        <v>23.290180199999899</v>
      </c>
      <c r="P1407" s="1">
        <v>81.440833333333302</v>
      </c>
      <c r="Q1407" s="1">
        <v>40.802499999999903</v>
      </c>
      <c r="R1407" s="1">
        <v>24.354999999999901</v>
      </c>
      <c r="S1407" s="1">
        <v>0</v>
      </c>
      <c r="T1407" s="1">
        <v>12.092499999999999</v>
      </c>
      <c r="U1407" s="1">
        <v>8.1458333333333304</v>
      </c>
      <c r="V1407" s="1">
        <v>69.066645629896001</v>
      </c>
      <c r="W1407" s="1">
        <v>54.375999999997298</v>
      </c>
      <c r="X1407" s="1">
        <v>39.999999999998899</v>
      </c>
      <c r="Y1407" s="3">
        <v>6.1216923426774995E-14</v>
      </c>
      <c r="Z1407" s="1">
        <v>8.2067686939720996</v>
      </c>
      <c r="AA1407" s="1">
        <v>10.2130999999995</v>
      </c>
      <c r="AB1407" s="1">
        <v>3.4408333333333299</v>
      </c>
      <c r="AC1407" s="1">
        <v>3.4416666666666602</v>
      </c>
      <c r="AD1407" s="1">
        <v>435.39749999999998</v>
      </c>
      <c r="AE1407" s="1">
        <v>435.35500000000002</v>
      </c>
      <c r="AF1407" s="1">
        <v>-91.419999999999902</v>
      </c>
      <c r="AG1407" s="1">
        <v>-95.314999999999898</v>
      </c>
      <c r="AH1407" s="1">
        <v>46.594166666666602</v>
      </c>
      <c r="AI1407" s="1">
        <v>36.7841666666666</v>
      </c>
      <c r="AJ1407" s="1">
        <v>0.86083333333333301</v>
      </c>
      <c r="AK1407" s="1">
        <v>0.63499999999999901</v>
      </c>
      <c r="AL1407" s="1">
        <v>323.62416666666599</v>
      </c>
      <c r="AM1407" s="1">
        <v>320.58499999999998</v>
      </c>
      <c r="AN1407" s="1">
        <v>33.655833333333298</v>
      </c>
      <c r="AO1407" s="1">
        <v>1.3624999999999901</v>
      </c>
      <c r="AP1407" s="1">
        <v>27.952932624114499</v>
      </c>
      <c r="AQ1407" s="1">
        <v>0.98513130602841903</v>
      </c>
      <c r="AR1407" s="1">
        <v>3.46</v>
      </c>
      <c r="AS1407" s="1">
        <v>443.39499999999998</v>
      </c>
      <c r="AT1407" s="1">
        <v>0.869999999999999</v>
      </c>
      <c r="AU1407" s="1">
        <v>339.303333333333</v>
      </c>
      <c r="AV1407" s="1">
        <v>79.774999999999906</v>
      </c>
      <c r="AW1407" s="1">
        <v>75.341666666666598</v>
      </c>
      <c r="AX1407" s="1">
        <v>77.75</v>
      </c>
      <c r="AY1407" s="1">
        <v>73.591666666666598</v>
      </c>
      <c r="AZ1407" s="1">
        <v>68.776432624113397</v>
      </c>
      <c r="BA1407">
        <f t="shared" si="190"/>
        <v>155.8991666666665</v>
      </c>
      <c r="BB1407">
        <f t="shared" si="191"/>
        <v>58.010833333333196</v>
      </c>
      <c r="BC1407">
        <f t="shared" si="192"/>
        <v>21.60083333333332</v>
      </c>
      <c r="BD1407">
        <f t="shared" si="193"/>
        <v>151.3955782540078</v>
      </c>
      <c r="BE1407">
        <f t="shared" si="194"/>
        <v>67.952932624113458</v>
      </c>
      <c r="BF1407">
        <f t="shared" si="195"/>
        <v>19.405000000000019</v>
      </c>
      <c r="BG1407">
        <f t="shared" si="196"/>
        <v>155.1166666666665</v>
      </c>
      <c r="BH1407">
        <f t="shared" si="197"/>
        <v>151.34166666666658</v>
      </c>
    </row>
    <row r="1408" spans="1:60" hidden="1" x14ac:dyDescent="0.3">
      <c r="A1408" s="2">
        <v>44172.959722222222</v>
      </c>
      <c r="B1408" s="1"/>
      <c r="C1408" s="1">
        <v>-2.8049999999999899</v>
      </c>
      <c r="D1408" s="1">
        <v>0.39700000000000002</v>
      </c>
      <c r="E1408" s="1">
        <v>13881.502844352</v>
      </c>
      <c r="F1408" s="1">
        <v>14501.9498973432</v>
      </c>
      <c r="G1408" s="1">
        <v>48.560833333333299</v>
      </c>
      <c r="H1408" s="1">
        <v>18.245000000000001</v>
      </c>
      <c r="I1408" s="1">
        <v>19.404999999999902</v>
      </c>
      <c r="J1408" s="3"/>
      <c r="K1408" s="1">
        <v>-3.0864200084579301E-14</v>
      </c>
      <c r="L1408" s="1">
        <v>1</v>
      </c>
      <c r="M1408" s="1">
        <v>0.85749999999999904</v>
      </c>
      <c r="N1408" s="1">
        <v>3.45583333333333</v>
      </c>
      <c r="O1408" s="1">
        <v>23.3396603999999</v>
      </c>
      <c r="P1408" s="1">
        <v>80.532499999999999</v>
      </c>
      <c r="Q1408" s="1">
        <v>41.305</v>
      </c>
      <c r="R1408" s="1">
        <v>23.723333333333301</v>
      </c>
      <c r="S1408" s="1">
        <v>0</v>
      </c>
      <c r="T1408" s="1">
        <v>12.0233333333333</v>
      </c>
      <c r="U1408" s="1">
        <v>8.3058333333333305</v>
      </c>
      <c r="V1408" s="1">
        <v>69.066645629896001</v>
      </c>
      <c r="W1408" s="1">
        <v>54.375999999997298</v>
      </c>
      <c r="X1408" s="1">
        <v>39.999999999998899</v>
      </c>
      <c r="Y1408" s="3">
        <v>6.1216923426774995E-14</v>
      </c>
      <c r="Z1408" s="1">
        <v>8.2067686939720996</v>
      </c>
      <c r="AA1408" s="1">
        <v>10.2130999999995</v>
      </c>
      <c r="AB1408" s="1">
        <v>3.43166666666666</v>
      </c>
      <c r="AC1408" s="1">
        <v>3.4308333333333301</v>
      </c>
      <c r="AD1408" s="1">
        <v>435.08166666666602</v>
      </c>
      <c r="AE1408" s="1">
        <v>435.06166666666599</v>
      </c>
      <c r="AF1408" s="1">
        <v>-91.421666666666596</v>
      </c>
      <c r="AG1408" s="1">
        <v>-95.249166666666596</v>
      </c>
      <c r="AH1408" s="1">
        <v>46.701666666666597</v>
      </c>
      <c r="AI1408" s="1">
        <v>37.114166666666598</v>
      </c>
      <c r="AJ1408" s="1">
        <v>0.86166666666666603</v>
      </c>
      <c r="AK1408" s="1">
        <v>0.64499999999999902</v>
      </c>
      <c r="AL1408" s="1">
        <v>323.03583333333302</v>
      </c>
      <c r="AM1408" s="1">
        <v>320.17333333333301</v>
      </c>
      <c r="AN1408" s="1">
        <v>33.793333333333301</v>
      </c>
      <c r="AO1408" s="1">
        <v>1.37083333333333</v>
      </c>
      <c r="AP1408" s="1">
        <v>27.952932624114499</v>
      </c>
      <c r="AQ1408" s="1">
        <v>0.98513130602841903</v>
      </c>
      <c r="AR1408" s="1">
        <v>3.4474999999999998</v>
      </c>
      <c r="AS1408" s="1">
        <v>443.303333333333</v>
      </c>
      <c r="AT1408" s="1">
        <v>0.869999999999999</v>
      </c>
      <c r="AU1408" s="1">
        <v>339.70166666666597</v>
      </c>
      <c r="AV1408" s="1">
        <v>80.091666666666598</v>
      </c>
      <c r="AW1408" s="1">
        <v>75.2</v>
      </c>
      <c r="AX1408" s="1">
        <v>77.75</v>
      </c>
      <c r="AY1408" s="1">
        <v>73.591666666666598</v>
      </c>
      <c r="AZ1408" s="1">
        <v>68.776432624113397</v>
      </c>
      <c r="BA1408">
        <f t="shared" si="190"/>
        <v>155.6308333333333</v>
      </c>
      <c r="BB1408">
        <f t="shared" si="191"/>
        <v>57.516666666666602</v>
      </c>
      <c r="BC1408">
        <f t="shared" si="192"/>
        <v>21.69999999999996</v>
      </c>
      <c r="BD1408">
        <f t="shared" si="193"/>
        <v>151.3955782540078</v>
      </c>
      <c r="BE1408">
        <f t="shared" si="194"/>
        <v>67.952932624113458</v>
      </c>
      <c r="BF1408">
        <f t="shared" si="195"/>
        <v>19.405000000000019</v>
      </c>
      <c r="BG1408">
        <f t="shared" si="196"/>
        <v>155.2916666666666</v>
      </c>
      <c r="BH1408">
        <f t="shared" si="197"/>
        <v>151.34166666666658</v>
      </c>
    </row>
    <row r="1409" spans="1:60" hidden="1" x14ac:dyDescent="0.3">
      <c r="A1409" s="2">
        <v>44172.960416666669</v>
      </c>
      <c r="B1409" s="1"/>
      <c r="C1409" s="1">
        <v>-2.5575000000000001</v>
      </c>
      <c r="D1409" s="1">
        <v>0.39700000000000002</v>
      </c>
      <c r="E1409" s="1">
        <v>13810.353479664</v>
      </c>
      <c r="F1409" s="1">
        <v>14501.9498973432</v>
      </c>
      <c r="G1409" s="1">
        <v>47.797499999999999</v>
      </c>
      <c r="H1409" s="1">
        <v>18.535833333333301</v>
      </c>
      <c r="I1409" s="1">
        <v>19.404999999999902</v>
      </c>
      <c r="J1409" s="3"/>
      <c r="K1409" s="1">
        <v>-3.0864200084579301E-14</v>
      </c>
      <c r="L1409" s="1">
        <v>1</v>
      </c>
      <c r="M1409" s="1">
        <v>0.86</v>
      </c>
      <c r="N1409" s="1">
        <v>3.4458333333333302</v>
      </c>
      <c r="O1409" s="1">
        <v>23.390639999999902</v>
      </c>
      <c r="P1409" s="1">
        <v>79.957499999999996</v>
      </c>
      <c r="Q1409" s="1">
        <v>41.5266666666666</v>
      </c>
      <c r="R1409" s="1">
        <v>23.855833333333301</v>
      </c>
      <c r="S1409" s="1">
        <v>0</v>
      </c>
      <c r="T1409" s="1">
        <v>12.0933333333333</v>
      </c>
      <c r="U1409" s="1">
        <v>8.3533333333333299</v>
      </c>
      <c r="V1409" s="1">
        <v>69.066645629896001</v>
      </c>
      <c r="W1409" s="1">
        <v>54.375999999997298</v>
      </c>
      <c r="X1409" s="1">
        <v>39.999999999998899</v>
      </c>
      <c r="Y1409" s="3">
        <v>6.1216923426774995E-14</v>
      </c>
      <c r="Z1409" s="1">
        <v>8.2067686939720996</v>
      </c>
      <c r="AA1409" s="1">
        <v>10.2130999999995</v>
      </c>
      <c r="AB1409" s="1">
        <v>3.4216666666666602</v>
      </c>
      <c r="AC1409" s="1">
        <v>3.4216666666666602</v>
      </c>
      <c r="AD1409" s="1">
        <v>434.72416666666601</v>
      </c>
      <c r="AE1409" s="1">
        <v>434.72416666666601</v>
      </c>
      <c r="AF1409" s="1">
        <v>-91.375833333333304</v>
      </c>
      <c r="AG1409" s="1">
        <v>-95.194166666666703</v>
      </c>
      <c r="AH1409" s="1">
        <v>46.831666666666599</v>
      </c>
      <c r="AI1409" s="1">
        <v>37.594166666666602</v>
      </c>
      <c r="AJ1409" s="1">
        <v>0.86333333333333295</v>
      </c>
      <c r="AK1409" s="1">
        <v>0.64500000000000002</v>
      </c>
      <c r="AL1409" s="1">
        <v>322.549166666666</v>
      </c>
      <c r="AM1409" s="1">
        <v>319.62416666666599</v>
      </c>
      <c r="AN1409" s="1">
        <v>34.030833333333298</v>
      </c>
      <c r="AO1409" s="1">
        <v>1.3816666666666599</v>
      </c>
      <c r="AP1409" s="1">
        <v>27.952932624114499</v>
      </c>
      <c r="AQ1409" s="1">
        <v>0.98513130602841903</v>
      </c>
      <c r="AR1409" s="1">
        <v>3.43333333333333</v>
      </c>
      <c r="AS1409" s="1">
        <v>442.94499999999999</v>
      </c>
      <c r="AT1409" s="1">
        <v>0.869999999999999</v>
      </c>
      <c r="AU1409" s="1">
        <v>339.88666666666597</v>
      </c>
      <c r="AV1409" s="1">
        <v>80.149999999999906</v>
      </c>
      <c r="AW1409" s="1">
        <v>75.424999999999997</v>
      </c>
      <c r="AX1409" s="1">
        <v>77.75</v>
      </c>
      <c r="AY1409" s="1">
        <v>73.591666666666598</v>
      </c>
      <c r="AZ1409" s="1">
        <v>68.776432624113397</v>
      </c>
      <c r="BA1409">
        <f t="shared" si="190"/>
        <v>155.5149999999999</v>
      </c>
      <c r="BB1409">
        <f t="shared" si="191"/>
        <v>57.886666666666599</v>
      </c>
      <c r="BC1409">
        <f t="shared" si="192"/>
        <v>21.828333333333291</v>
      </c>
      <c r="BD1409">
        <f t="shared" si="193"/>
        <v>151.3955782540078</v>
      </c>
      <c r="BE1409">
        <f t="shared" si="194"/>
        <v>67.952932624113458</v>
      </c>
      <c r="BF1409">
        <f t="shared" si="195"/>
        <v>19.405000000000019</v>
      </c>
      <c r="BG1409">
        <f t="shared" si="196"/>
        <v>155.5749999999999</v>
      </c>
      <c r="BH1409">
        <f t="shared" si="197"/>
        <v>151.34166666666658</v>
      </c>
    </row>
    <row r="1410" spans="1:60" hidden="1" x14ac:dyDescent="0.3">
      <c r="A1410" s="2">
        <v>44172.961111111108</v>
      </c>
      <c r="B1410" s="1"/>
      <c r="C1410" s="1">
        <v>-2.88749999999999</v>
      </c>
      <c r="D1410" s="1">
        <v>0.39700000000000002</v>
      </c>
      <c r="E1410" s="1">
        <v>13782.2946144</v>
      </c>
      <c r="F1410" s="1">
        <v>13621.484957869499</v>
      </c>
      <c r="G1410" s="1">
        <v>47.997500000000002</v>
      </c>
      <c r="H1410" s="1">
        <v>18.150833333333299</v>
      </c>
      <c r="I1410" s="1">
        <v>18.82</v>
      </c>
      <c r="J1410" s="3">
        <v>1.2683187833317699E-11</v>
      </c>
      <c r="K1410" s="3"/>
      <c r="L1410" s="1">
        <v>1</v>
      </c>
      <c r="M1410" s="1">
        <v>0.86</v>
      </c>
      <c r="N1410" s="1">
        <v>3.43583333333333</v>
      </c>
      <c r="O1410" s="1">
        <v>23.371147799999999</v>
      </c>
      <c r="P1410" s="1">
        <v>79.9583333333333</v>
      </c>
      <c r="Q1410" s="1">
        <v>41.766666666666602</v>
      </c>
      <c r="R1410" s="1">
        <v>23.668333333333301</v>
      </c>
      <c r="S1410" s="1">
        <v>0</v>
      </c>
      <c r="T1410" s="1">
        <v>12.1183333333333</v>
      </c>
      <c r="U1410" s="1">
        <v>8.4049999999999994</v>
      </c>
      <c r="V1410" s="1">
        <v>60.742999999817997</v>
      </c>
      <c r="W1410" s="1">
        <v>59.330496449547603</v>
      </c>
      <c r="X1410" s="1">
        <v>40.000000000120501</v>
      </c>
      <c r="Y1410" s="3">
        <v>-6.3497428718256698E-12</v>
      </c>
      <c r="Z1410" s="1">
        <v>6.8709531999582403</v>
      </c>
      <c r="AA1410" s="1">
        <v>11.2638719027532</v>
      </c>
      <c r="AB1410" s="1">
        <v>3.4108333333333301</v>
      </c>
      <c r="AC1410" s="1">
        <v>3.4108333333333301</v>
      </c>
      <c r="AD1410" s="1">
        <v>434.62583333333299</v>
      </c>
      <c r="AE1410" s="1">
        <v>434.62583333333299</v>
      </c>
      <c r="AF1410" s="1">
        <v>-91.105833333333294</v>
      </c>
      <c r="AG1410" s="1">
        <v>-95.149999999999906</v>
      </c>
      <c r="AH1410" s="1">
        <v>46.996666666666599</v>
      </c>
      <c r="AI1410" s="1">
        <v>37.935833333333299</v>
      </c>
      <c r="AJ1410" s="1">
        <v>0.86333333333333295</v>
      </c>
      <c r="AK1410" s="1">
        <v>0.65</v>
      </c>
      <c r="AL1410" s="1">
        <v>322.33083333333298</v>
      </c>
      <c r="AM1410" s="1">
        <v>319.26166666666597</v>
      </c>
      <c r="AN1410" s="1">
        <v>34.155000000000001</v>
      </c>
      <c r="AO1410" s="1">
        <v>1.39</v>
      </c>
      <c r="AP1410" s="1">
        <v>22.130317966788901</v>
      </c>
      <c r="AQ1410" s="1">
        <v>0.68517489727585501</v>
      </c>
      <c r="AR1410" s="1">
        <v>3.4241666666666601</v>
      </c>
      <c r="AS1410" s="1">
        <v>442.82</v>
      </c>
      <c r="AT1410" s="1">
        <v>0.869999999999999</v>
      </c>
      <c r="AU1410" s="1">
        <v>339.89166666666603</v>
      </c>
      <c r="AV1410" s="1">
        <v>80.516666666666595</v>
      </c>
      <c r="AW1410" s="1">
        <v>75.483333333333306</v>
      </c>
      <c r="AX1410" s="1">
        <v>80</v>
      </c>
      <c r="AY1410" s="1">
        <v>75.319999999999993</v>
      </c>
      <c r="AZ1410" s="1">
        <v>62.790484633569697</v>
      </c>
      <c r="BA1410">
        <f t="shared" si="190"/>
        <v>155.87999999999991</v>
      </c>
      <c r="BB1410">
        <f t="shared" si="191"/>
        <v>57.823333333333302</v>
      </c>
      <c r="BC1410">
        <f t="shared" si="192"/>
        <v>21.913333333333298</v>
      </c>
      <c r="BD1410">
        <f t="shared" si="193"/>
        <v>142.2038144161545</v>
      </c>
      <c r="BE1410">
        <f t="shared" si="194"/>
        <v>62.13031796690305</v>
      </c>
      <c r="BF1410">
        <f t="shared" si="195"/>
        <v>18.819999999987292</v>
      </c>
      <c r="BG1410">
        <f t="shared" si="196"/>
        <v>155.99999999999989</v>
      </c>
      <c r="BH1410">
        <f t="shared" si="197"/>
        <v>155.32</v>
      </c>
    </row>
    <row r="1411" spans="1:60" hidden="1" x14ac:dyDescent="0.3">
      <c r="A1411" s="2">
        <v>44172.961805555555</v>
      </c>
      <c r="B1411" s="1"/>
      <c r="C1411" s="1">
        <v>-2.7774999999999999</v>
      </c>
      <c r="D1411" s="1">
        <v>0.39700000000000002</v>
      </c>
      <c r="E1411" s="1">
        <v>14104.409754767999</v>
      </c>
      <c r="F1411" s="1">
        <v>13621.484957869499</v>
      </c>
      <c r="G1411" s="1">
        <v>49.066666666666599</v>
      </c>
      <c r="H1411" s="1">
        <v>18.4641666666666</v>
      </c>
      <c r="I1411" s="1">
        <v>18.82</v>
      </c>
      <c r="J1411" s="3">
        <v>1.2683187833317699E-11</v>
      </c>
      <c r="K1411" s="3"/>
      <c r="L1411" s="1">
        <v>1</v>
      </c>
      <c r="M1411" s="1">
        <v>0.85416666666666596</v>
      </c>
      <c r="N1411" s="1">
        <v>3.4258333333333302</v>
      </c>
      <c r="O1411" s="1">
        <v>23.669528400000001</v>
      </c>
      <c r="P1411" s="1">
        <v>80.140833333333305</v>
      </c>
      <c r="Q1411" s="1">
        <v>41.613333333333301</v>
      </c>
      <c r="R1411" s="1">
        <v>23.874999999999901</v>
      </c>
      <c r="S1411" s="1">
        <v>0</v>
      </c>
      <c r="T1411" s="1">
        <v>12.098333333333301</v>
      </c>
      <c r="U1411" s="1">
        <v>8.3949999999999996</v>
      </c>
      <c r="V1411" s="1">
        <v>60.742999999817997</v>
      </c>
      <c r="W1411" s="1">
        <v>59.330496449547603</v>
      </c>
      <c r="X1411" s="1">
        <v>40.000000000120501</v>
      </c>
      <c r="Y1411" s="3">
        <v>-6.3497428718256698E-12</v>
      </c>
      <c r="Z1411" s="1">
        <v>6.8709531999582403</v>
      </c>
      <c r="AA1411" s="1">
        <v>11.2638719027532</v>
      </c>
      <c r="AB1411" s="1">
        <v>3.4016666666666602</v>
      </c>
      <c r="AC1411" s="1">
        <v>3.3991666666666598</v>
      </c>
      <c r="AD1411" s="1">
        <v>434.65416666666601</v>
      </c>
      <c r="AE1411" s="1">
        <v>434.66</v>
      </c>
      <c r="AF1411" s="1">
        <v>-90.947500000000005</v>
      </c>
      <c r="AG1411" s="1">
        <v>-95.115833333333299</v>
      </c>
      <c r="AH1411" s="1">
        <v>47.246666666666599</v>
      </c>
      <c r="AI1411" s="1">
        <v>38.184999999999903</v>
      </c>
      <c r="AJ1411" s="1">
        <v>0.86249999999999905</v>
      </c>
      <c r="AK1411" s="1">
        <v>0.64833333333333298</v>
      </c>
      <c r="AL1411" s="1">
        <v>322.21166666666602</v>
      </c>
      <c r="AM1411" s="1">
        <v>318.8725</v>
      </c>
      <c r="AN1411" s="1">
        <v>34.3333333333333</v>
      </c>
      <c r="AO1411" s="1">
        <v>1.40166666666666</v>
      </c>
      <c r="AP1411" s="1">
        <v>22.130317966788901</v>
      </c>
      <c r="AQ1411" s="1">
        <v>0.68517489727585501</v>
      </c>
      <c r="AR1411" s="1">
        <v>3.4141666666666599</v>
      </c>
      <c r="AS1411" s="1">
        <v>442.72833333333301</v>
      </c>
      <c r="AT1411" s="1">
        <v>0.86916666666666598</v>
      </c>
      <c r="AU1411" s="1">
        <v>339.82833333333298</v>
      </c>
      <c r="AV1411" s="1">
        <v>80.408333333333303</v>
      </c>
      <c r="AW1411" s="1">
        <v>75.633333333333297</v>
      </c>
      <c r="AX1411" s="1">
        <v>80</v>
      </c>
      <c r="AY1411" s="1">
        <v>75.319999999999993</v>
      </c>
      <c r="AZ1411" s="1">
        <v>62.790484633569697</v>
      </c>
      <c r="BA1411">
        <f t="shared" si="190"/>
        <v>156.08749999999992</v>
      </c>
      <c r="BB1411">
        <f t="shared" si="191"/>
        <v>58.208333333333201</v>
      </c>
      <c r="BC1411">
        <f t="shared" si="192"/>
        <v>21.89499999999996</v>
      </c>
      <c r="BD1411">
        <f t="shared" si="193"/>
        <v>142.2038144161545</v>
      </c>
      <c r="BE1411">
        <f t="shared" si="194"/>
        <v>62.13031796690305</v>
      </c>
      <c r="BF1411">
        <f t="shared" si="195"/>
        <v>18.819999999987292</v>
      </c>
      <c r="BG1411">
        <f t="shared" si="196"/>
        <v>156.0416666666666</v>
      </c>
      <c r="BH1411">
        <f t="shared" si="197"/>
        <v>155.32</v>
      </c>
    </row>
    <row r="1412" spans="1:60" hidden="1" x14ac:dyDescent="0.3">
      <c r="A1412" s="2">
        <v>44172.962500000001</v>
      </c>
      <c r="B1412" s="1"/>
      <c r="C1412" s="1">
        <v>-2.7774999999999999</v>
      </c>
      <c r="D1412" s="1">
        <v>0.39700000000000002</v>
      </c>
      <c r="E1412" s="1">
        <v>13978.959063024</v>
      </c>
      <c r="F1412" s="1">
        <v>13621.484957869499</v>
      </c>
      <c r="G1412" s="1">
        <v>50.5133333333333</v>
      </c>
      <c r="H1412" s="1">
        <v>18.605833333333301</v>
      </c>
      <c r="I1412" s="1">
        <v>18.82</v>
      </c>
      <c r="J1412" s="3">
        <v>1.2683187833317699E-11</v>
      </c>
      <c r="K1412" s="3"/>
      <c r="L1412" s="1">
        <v>1</v>
      </c>
      <c r="M1412" s="1">
        <v>0.85166666666666602</v>
      </c>
      <c r="N1412" s="1">
        <v>3.38916666666666</v>
      </c>
      <c r="O1412" s="1">
        <v>23.711511599999898</v>
      </c>
      <c r="P1412" s="1">
        <v>81.95</v>
      </c>
      <c r="Q1412" s="1">
        <v>42.206666666666599</v>
      </c>
      <c r="R1412" s="1">
        <v>25.2983333333333</v>
      </c>
      <c r="S1412" s="1">
        <v>0</v>
      </c>
      <c r="T1412" s="1">
        <v>12.21</v>
      </c>
      <c r="U1412" s="1">
        <v>8.5258333333333294</v>
      </c>
      <c r="V1412" s="1">
        <v>60.742999999817997</v>
      </c>
      <c r="W1412" s="1">
        <v>59.330496449547603</v>
      </c>
      <c r="X1412" s="1">
        <v>40.000000000120501</v>
      </c>
      <c r="Y1412" s="3">
        <v>-6.3497428718256698E-12</v>
      </c>
      <c r="Z1412" s="1">
        <v>6.8709531999582403</v>
      </c>
      <c r="AA1412" s="1">
        <v>11.2638719027532</v>
      </c>
      <c r="AB1412" s="1">
        <v>3.3641666666666601</v>
      </c>
      <c r="AC1412" s="1">
        <v>3.3624999999999998</v>
      </c>
      <c r="AD1412" s="1">
        <v>434.71166666666602</v>
      </c>
      <c r="AE1412" s="1">
        <v>434.71333333333303</v>
      </c>
      <c r="AF1412" s="1">
        <v>-90.926666666666605</v>
      </c>
      <c r="AG1412" s="1">
        <v>-95.072499999999906</v>
      </c>
      <c r="AH1412" s="1">
        <v>47.485833333333296</v>
      </c>
      <c r="AI1412" s="1">
        <v>38.354999999999997</v>
      </c>
      <c r="AJ1412" s="1">
        <v>0.86333333333333295</v>
      </c>
      <c r="AK1412" s="1">
        <v>0.65833333333333299</v>
      </c>
      <c r="AL1412" s="1">
        <v>322.37249999999898</v>
      </c>
      <c r="AM1412" s="1">
        <v>318.64249999999998</v>
      </c>
      <c r="AN1412" s="1">
        <v>34.668333333333301</v>
      </c>
      <c r="AO1412" s="1">
        <v>1.4158333333333299</v>
      </c>
      <c r="AP1412" s="1">
        <v>22.130317966788901</v>
      </c>
      <c r="AQ1412" s="1">
        <v>0.68517489727585501</v>
      </c>
      <c r="AR1412" s="1">
        <v>3.3774999999999999</v>
      </c>
      <c r="AS1412" s="1">
        <v>442.72833333333301</v>
      </c>
      <c r="AT1412" s="1">
        <v>0.86333333333333295</v>
      </c>
      <c r="AU1412" s="1">
        <v>339.74250000000001</v>
      </c>
      <c r="AV1412" s="1">
        <v>81.408333333333303</v>
      </c>
      <c r="AW1412" s="1">
        <v>77.0416666666666</v>
      </c>
      <c r="AX1412" s="1">
        <v>80</v>
      </c>
      <c r="AY1412" s="1">
        <v>75.319999999999993</v>
      </c>
      <c r="AZ1412" s="1">
        <v>62.790484633569697</v>
      </c>
      <c r="BA1412">
        <f t="shared" si="190"/>
        <v>158.8249999999999</v>
      </c>
      <c r="BB1412">
        <f t="shared" si="191"/>
        <v>59.966666666666598</v>
      </c>
      <c r="BC1412">
        <f t="shared" si="192"/>
        <v>22.151666666666664</v>
      </c>
      <c r="BD1412">
        <f t="shared" si="193"/>
        <v>142.2038144161545</v>
      </c>
      <c r="BE1412">
        <f t="shared" si="194"/>
        <v>62.13031796690305</v>
      </c>
      <c r="BF1412">
        <f t="shared" si="195"/>
        <v>18.819999999987292</v>
      </c>
      <c r="BG1412">
        <f t="shared" si="196"/>
        <v>158.4499999999999</v>
      </c>
      <c r="BH1412">
        <f t="shared" si="197"/>
        <v>155.32</v>
      </c>
    </row>
    <row r="1413" spans="1:60" hidden="1" x14ac:dyDescent="0.3">
      <c r="A1413" s="2">
        <v>44172.963194444441</v>
      </c>
      <c r="B1413" s="1"/>
      <c r="C1413" s="1">
        <v>-2.7499999999999898</v>
      </c>
      <c r="D1413" s="1">
        <v>0.39700000000000002</v>
      </c>
      <c r="E1413" s="1">
        <v>14258.8271135999</v>
      </c>
      <c r="F1413" s="1">
        <v>13621.484957869499</v>
      </c>
      <c r="G1413" s="1">
        <v>50.190833333333302</v>
      </c>
      <c r="H1413" s="1">
        <v>18.6591666666666</v>
      </c>
      <c r="I1413" s="1">
        <v>18.82</v>
      </c>
      <c r="J1413" s="3">
        <v>1.2683187833317699E-11</v>
      </c>
      <c r="K1413" s="3"/>
      <c r="L1413" s="1">
        <v>1</v>
      </c>
      <c r="M1413" s="1">
        <v>0.84999999999999898</v>
      </c>
      <c r="N1413" s="1">
        <v>3.3541666666666599</v>
      </c>
      <c r="O1413" s="1">
        <v>23.296177799999999</v>
      </c>
      <c r="P1413" s="1">
        <v>79.75</v>
      </c>
      <c r="Q1413" s="1">
        <v>42.744999999999997</v>
      </c>
      <c r="R1413" s="1">
        <v>24.195833333333301</v>
      </c>
      <c r="S1413" s="1">
        <v>0</v>
      </c>
      <c r="T1413" s="1">
        <v>11.9466666666666</v>
      </c>
      <c r="U1413" s="1">
        <v>8.6274999999999995</v>
      </c>
      <c r="V1413" s="1">
        <v>60.742999999817997</v>
      </c>
      <c r="W1413" s="1">
        <v>59.330496449547603</v>
      </c>
      <c r="X1413" s="1">
        <v>40.000000000120501</v>
      </c>
      <c r="Y1413" s="3">
        <v>-6.3497428718256698E-12</v>
      </c>
      <c r="Z1413" s="1">
        <v>6.8709531999582403</v>
      </c>
      <c r="AA1413" s="1">
        <v>11.2638719027532</v>
      </c>
      <c r="AB1413" s="1">
        <v>3.33083333333333</v>
      </c>
      <c r="AC1413" s="1">
        <v>3.3275000000000001</v>
      </c>
      <c r="AD1413" s="1">
        <v>434.62666666666598</v>
      </c>
      <c r="AE1413" s="1">
        <v>434.62666666666598</v>
      </c>
      <c r="AF1413" s="1">
        <v>-90.787499999999895</v>
      </c>
      <c r="AG1413" s="1">
        <v>-95.019166666666607</v>
      </c>
      <c r="AH1413" s="1">
        <v>47.656666666666602</v>
      </c>
      <c r="AI1413" s="1">
        <v>38.496666666666599</v>
      </c>
      <c r="AJ1413" s="1">
        <v>0.86</v>
      </c>
      <c r="AK1413" s="1">
        <v>0.67</v>
      </c>
      <c r="AL1413" s="1">
        <v>322.94833333333298</v>
      </c>
      <c r="AM1413" s="1">
        <v>317.82333333333298</v>
      </c>
      <c r="AN1413" s="1">
        <v>35.452499999999901</v>
      </c>
      <c r="AO1413" s="1">
        <v>1.46</v>
      </c>
      <c r="AP1413" s="1">
        <v>22.130317966788901</v>
      </c>
      <c r="AQ1413" s="1">
        <v>0.68517489727585501</v>
      </c>
      <c r="AR1413" s="1">
        <v>3.3416666666666601</v>
      </c>
      <c r="AS1413" s="1">
        <v>442.745</v>
      </c>
      <c r="AT1413" s="1">
        <v>0.86083333333333301</v>
      </c>
      <c r="AU1413" s="1">
        <v>339.481666666666</v>
      </c>
      <c r="AV1413" s="1">
        <v>80.808333333333294</v>
      </c>
      <c r="AW1413" s="1">
        <v>76.891666666666595</v>
      </c>
      <c r="AX1413" s="1">
        <v>80</v>
      </c>
      <c r="AY1413" s="1">
        <v>75.319999999999993</v>
      </c>
      <c r="AZ1413" s="1">
        <v>62.790484633569697</v>
      </c>
      <c r="BA1413">
        <f t="shared" si="190"/>
        <v>157.94749999999991</v>
      </c>
      <c r="BB1413">
        <f t="shared" si="191"/>
        <v>59.648333333333198</v>
      </c>
      <c r="BC1413">
        <f t="shared" si="192"/>
        <v>22.0341666666666</v>
      </c>
      <c r="BD1413">
        <f t="shared" si="193"/>
        <v>142.2038144161545</v>
      </c>
      <c r="BE1413">
        <f t="shared" si="194"/>
        <v>62.13031796690305</v>
      </c>
      <c r="BF1413">
        <f t="shared" si="195"/>
        <v>18.819999999987292</v>
      </c>
      <c r="BG1413">
        <f t="shared" si="196"/>
        <v>157.69999999999987</v>
      </c>
      <c r="BH1413">
        <f t="shared" si="197"/>
        <v>155.32</v>
      </c>
    </row>
    <row r="1414" spans="1:60" hidden="1" x14ac:dyDescent="0.3">
      <c r="A1414" s="2">
        <v>44172.963888888888</v>
      </c>
      <c r="B1414" s="1"/>
      <c r="C1414" s="1">
        <v>-1.5674999999999999</v>
      </c>
      <c r="D1414" s="1">
        <v>0.39700000000000002</v>
      </c>
      <c r="E1414" s="1">
        <v>14291.097093936</v>
      </c>
      <c r="F1414" s="1">
        <v>13621.484957869499</v>
      </c>
      <c r="G1414" s="1">
        <v>49.994999999999997</v>
      </c>
      <c r="H1414" s="1">
        <v>18.954999999999998</v>
      </c>
      <c r="I1414" s="1">
        <v>18.82</v>
      </c>
      <c r="J1414" s="3">
        <v>1.2683187833317699E-11</v>
      </c>
      <c r="K1414" s="3"/>
      <c r="L1414" s="1">
        <v>1</v>
      </c>
      <c r="M1414" s="1">
        <v>0.84999999999999898</v>
      </c>
      <c r="N1414" s="1">
        <v>3.37083333333333</v>
      </c>
      <c r="O1414" s="1">
        <v>23.254194599999899</v>
      </c>
      <c r="P1414" s="1">
        <v>80.2083333333333</v>
      </c>
      <c r="Q1414" s="1">
        <v>40.4</v>
      </c>
      <c r="R1414" s="1">
        <v>24.911666666666601</v>
      </c>
      <c r="S1414" s="1">
        <v>0</v>
      </c>
      <c r="T1414" s="1">
        <v>11.914999999999999</v>
      </c>
      <c r="U1414" s="1">
        <v>8.1424999999999894</v>
      </c>
      <c r="V1414" s="1">
        <v>60.742999999817997</v>
      </c>
      <c r="W1414" s="1">
        <v>59.330496449547603</v>
      </c>
      <c r="X1414" s="1">
        <v>40.000000000120501</v>
      </c>
      <c r="Y1414" s="3">
        <v>-6.3497428718256698E-12</v>
      </c>
      <c r="Z1414" s="1">
        <v>6.8709531999582403</v>
      </c>
      <c r="AA1414" s="1">
        <v>11.2638719027532</v>
      </c>
      <c r="AB1414" s="1">
        <v>3.3475000000000001</v>
      </c>
      <c r="AC1414" s="1">
        <v>3.3441666666666601</v>
      </c>
      <c r="AD1414" s="1">
        <v>434.61083333333301</v>
      </c>
      <c r="AE1414" s="1">
        <v>434.63249999999999</v>
      </c>
      <c r="AF1414" s="1">
        <v>-90.794999999999902</v>
      </c>
      <c r="AG1414" s="1">
        <v>-94.990833333333299</v>
      </c>
      <c r="AH1414" s="1">
        <v>47.806666666666601</v>
      </c>
      <c r="AI1414" s="1">
        <v>38.6533333333333</v>
      </c>
      <c r="AJ1414" s="1">
        <v>0.86</v>
      </c>
      <c r="AK1414" s="1">
        <v>0.62666666666666604</v>
      </c>
      <c r="AL1414" s="1">
        <v>323.31166666666599</v>
      </c>
      <c r="AM1414" s="1">
        <v>317.542499999999</v>
      </c>
      <c r="AN1414" s="1">
        <v>34.754166666666599</v>
      </c>
      <c r="AO1414" s="1">
        <v>1.4183333333333299</v>
      </c>
      <c r="AP1414" s="1">
        <v>22.130317966788901</v>
      </c>
      <c r="AQ1414" s="1">
        <v>0.68517489727585501</v>
      </c>
      <c r="AR1414" s="1">
        <v>3.3574999999999999</v>
      </c>
      <c r="AS1414" s="1">
        <v>442.52833333333302</v>
      </c>
      <c r="AT1414" s="1">
        <v>0.86</v>
      </c>
      <c r="AU1414" s="1">
        <v>339.21499999999997</v>
      </c>
      <c r="AV1414" s="1">
        <v>79.533333333333303</v>
      </c>
      <c r="AW1414" s="1">
        <v>75.641666666666595</v>
      </c>
      <c r="AX1414" s="1">
        <v>80</v>
      </c>
      <c r="AY1414" s="1">
        <v>75.319999999999993</v>
      </c>
      <c r="AZ1414" s="1">
        <v>62.790484633569697</v>
      </c>
      <c r="BA1414">
        <f t="shared" si="190"/>
        <v>155.3624999999999</v>
      </c>
      <c r="BB1414">
        <f t="shared" si="191"/>
        <v>59.665833333333197</v>
      </c>
      <c r="BC1414">
        <f t="shared" si="192"/>
        <v>21.47583333333332</v>
      </c>
      <c r="BD1414">
        <f t="shared" si="193"/>
        <v>142.2038144161545</v>
      </c>
      <c r="BE1414">
        <f t="shared" si="194"/>
        <v>62.13031796690305</v>
      </c>
      <c r="BF1414">
        <f t="shared" si="195"/>
        <v>18.819999999987292</v>
      </c>
      <c r="BG1414">
        <f t="shared" si="196"/>
        <v>155.1749999999999</v>
      </c>
      <c r="BH1414">
        <f t="shared" si="197"/>
        <v>155.32</v>
      </c>
    </row>
    <row r="1415" spans="1:60" hidden="1" x14ac:dyDescent="0.3">
      <c r="A1415" s="2">
        <v>44172.964583333334</v>
      </c>
      <c r="B1415" s="1"/>
      <c r="C1415" s="1">
        <v>-1.7324999999999999</v>
      </c>
      <c r="D1415" s="1">
        <v>0.39700000000000002</v>
      </c>
      <c r="E1415" s="1">
        <v>13947.869940528</v>
      </c>
      <c r="F1415" s="1">
        <v>13784.1213925585</v>
      </c>
      <c r="G1415" s="1">
        <v>50.827500000000001</v>
      </c>
      <c r="H1415" s="1">
        <v>18.8741666666666</v>
      </c>
      <c r="I1415" s="1">
        <v>19.286999999999999</v>
      </c>
      <c r="J1415" s="3"/>
      <c r="K1415" s="1">
        <v>-4.2783554476955E-12</v>
      </c>
      <c r="L1415" s="1">
        <v>1</v>
      </c>
      <c r="M1415" s="1">
        <v>0.84916666666666596</v>
      </c>
      <c r="N1415" s="1">
        <v>3.3624999999999998</v>
      </c>
      <c r="O1415" s="1">
        <v>23.278185000000001</v>
      </c>
      <c r="P1415" s="1">
        <v>80.515833333333305</v>
      </c>
      <c r="Q1415" s="1">
        <v>40.559166666666599</v>
      </c>
      <c r="R1415" s="1">
        <v>25.677499999999998</v>
      </c>
      <c r="S1415" s="1">
        <v>0</v>
      </c>
      <c r="T1415" s="1">
        <v>11.8925</v>
      </c>
      <c r="U1415" s="1">
        <v>8.1591666666666605</v>
      </c>
      <c r="V1415" s="1">
        <v>60.0000000000528</v>
      </c>
      <c r="W1415" s="1">
        <v>61.320250214240502</v>
      </c>
      <c r="X1415" s="1">
        <v>39.999999999959002</v>
      </c>
      <c r="Y1415" s="3">
        <v>1.1804265105156699E-12</v>
      </c>
      <c r="Z1415" s="1">
        <v>6.8531326000126302</v>
      </c>
      <c r="AA1415" s="1">
        <v>11.7173914140559</v>
      </c>
      <c r="AB1415" s="1">
        <v>3.3383333333333298</v>
      </c>
      <c r="AC1415" s="1">
        <v>3.3358333333333299</v>
      </c>
      <c r="AD1415" s="1">
        <v>434.85500000000002</v>
      </c>
      <c r="AE1415" s="1">
        <v>434.85500000000002</v>
      </c>
      <c r="AF1415" s="1">
        <v>-90.803333333333299</v>
      </c>
      <c r="AG1415" s="1">
        <v>-94.945833333333297</v>
      </c>
      <c r="AH1415" s="1">
        <v>47.787500000000001</v>
      </c>
      <c r="AI1415" s="1">
        <v>38.694166666666597</v>
      </c>
      <c r="AJ1415" s="1">
        <v>0.86</v>
      </c>
      <c r="AK1415" s="1">
        <v>0.62749999999999995</v>
      </c>
      <c r="AL1415" s="1">
        <v>323.4375</v>
      </c>
      <c r="AM1415" s="1">
        <v>318.19333333333299</v>
      </c>
      <c r="AN1415" s="1">
        <v>34.417499999999997</v>
      </c>
      <c r="AO1415" s="1">
        <v>1.3941666666666599</v>
      </c>
      <c r="AP1415" s="1">
        <v>22.581434988219399</v>
      </c>
      <c r="AQ1415" s="1">
        <v>0.71647598593571304</v>
      </c>
      <c r="AR1415" s="1">
        <v>3.35</v>
      </c>
      <c r="AS1415" s="1">
        <v>442.31416666666598</v>
      </c>
      <c r="AT1415" s="1">
        <v>0.86</v>
      </c>
      <c r="AU1415" s="1">
        <v>339.25333333333299</v>
      </c>
      <c r="AV1415" s="1">
        <v>79.566666666666606</v>
      </c>
      <c r="AW1415" s="1">
        <v>75.566666666666606</v>
      </c>
      <c r="AX1415" s="1">
        <v>80</v>
      </c>
      <c r="AY1415" s="1">
        <v>77.7</v>
      </c>
      <c r="AZ1415" s="1">
        <v>62.764268321513001</v>
      </c>
      <c r="BA1415">
        <f t="shared" si="190"/>
        <v>155.49249999999989</v>
      </c>
      <c r="BB1415">
        <f t="shared" si="191"/>
        <v>60.094999999999999</v>
      </c>
      <c r="BC1415">
        <f t="shared" si="192"/>
        <v>21.445833333333322</v>
      </c>
      <c r="BD1415">
        <f t="shared" si="193"/>
        <v>143.90168520251271</v>
      </c>
      <c r="BE1415">
        <f t="shared" si="194"/>
        <v>62.581434988179581</v>
      </c>
      <c r="BF1415">
        <f t="shared" si="195"/>
        <v>19.287000000004245</v>
      </c>
      <c r="BG1415">
        <f t="shared" si="196"/>
        <v>155.13333333333321</v>
      </c>
      <c r="BH1415">
        <f t="shared" si="197"/>
        <v>157.69999999999999</v>
      </c>
    </row>
    <row r="1416" spans="1:60" hidden="1" x14ac:dyDescent="0.3">
      <c r="A1416" s="2">
        <v>44172.965277777781</v>
      </c>
      <c r="B1416" s="1"/>
      <c r="C1416" s="1">
        <v>-2.2549999999999999</v>
      </c>
      <c r="D1416" s="1">
        <v>0.39700000000000002</v>
      </c>
      <c r="E1416" s="1">
        <v>14195.277233663999</v>
      </c>
      <c r="F1416" s="1">
        <v>13784.1213925585</v>
      </c>
      <c r="G1416" s="1">
        <v>51.849999999999902</v>
      </c>
      <c r="H1416" s="1">
        <v>18.286666666666601</v>
      </c>
      <c r="I1416" s="1">
        <v>19.286999999999999</v>
      </c>
      <c r="J1416" s="3"/>
      <c r="K1416" s="1">
        <v>-4.2783554476955E-12</v>
      </c>
      <c r="L1416" s="1">
        <v>1</v>
      </c>
      <c r="M1416" s="1">
        <v>0.84</v>
      </c>
      <c r="N1416" s="1">
        <v>3.3533333333333299</v>
      </c>
      <c r="O1416" s="1">
        <v>23.492599200000001</v>
      </c>
      <c r="P1416" s="1">
        <v>81.059166666666599</v>
      </c>
      <c r="Q1416" s="1">
        <v>40.357500000000002</v>
      </c>
      <c r="R1416" s="1">
        <v>27.0066666666666</v>
      </c>
      <c r="S1416" s="1">
        <v>0</v>
      </c>
      <c r="T1416" s="1">
        <v>11.848333333333301</v>
      </c>
      <c r="U1416" s="1">
        <v>8.1491666666666607</v>
      </c>
      <c r="V1416" s="1">
        <v>60.0000000000528</v>
      </c>
      <c r="W1416" s="1">
        <v>61.320250214240502</v>
      </c>
      <c r="X1416" s="1">
        <v>39.999999999959002</v>
      </c>
      <c r="Y1416" s="3">
        <v>1.1804265105156699E-12</v>
      </c>
      <c r="Z1416" s="1">
        <v>6.8531326000126302</v>
      </c>
      <c r="AA1416" s="1">
        <v>11.7173914140559</v>
      </c>
      <c r="AB1416" s="1">
        <v>3.3274999999999899</v>
      </c>
      <c r="AC1416" s="1">
        <v>3.3291666666666599</v>
      </c>
      <c r="AD1416" s="1">
        <v>435.38666666666597</v>
      </c>
      <c r="AE1416" s="1">
        <v>435.38666666666597</v>
      </c>
      <c r="AF1416" s="1">
        <v>-90.849166666666605</v>
      </c>
      <c r="AG1416" s="1">
        <v>-94.904999999999902</v>
      </c>
      <c r="AH1416" s="1">
        <v>47.695</v>
      </c>
      <c r="AI1416" s="1">
        <v>38.661666666666598</v>
      </c>
      <c r="AJ1416" s="1">
        <v>0.86</v>
      </c>
      <c r="AK1416" s="1">
        <v>0.62583333333333302</v>
      </c>
      <c r="AL1416" s="1">
        <v>323.69749999999999</v>
      </c>
      <c r="AM1416" s="1">
        <v>318.53750000000002</v>
      </c>
      <c r="AN1416" s="1">
        <v>34.266666666666602</v>
      </c>
      <c r="AO1416" s="1">
        <v>1.38333333333333</v>
      </c>
      <c r="AP1416" s="1">
        <v>22.581434988219399</v>
      </c>
      <c r="AQ1416" s="1">
        <v>0.71647598593571304</v>
      </c>
      <c r="AR1416" s="1">
        <v>3.3424999999999998</v>
      </c>
      <c r="AS1416" s="1">
        <v>442.19666666666598</v>
      </c>
      <c r="AT1416" s="1">
        <v>0.850833333333333</v>
      </c>
      <c r="AU1416" s="1">
        <v>339.36083333333301</v>
      </c>
      <c r="AV1416" s="1">
        <v>79.408333333333303</v>
      </c>
      <c r="AW1416" s="1">
        <v>75.983333333333306</v>
      </c>
      <c r="AX1416" s="1">
        <v>80</v>
      </c>
      <c r="AY1416" s="1">
        <v>77.7</v>
      </c>
      <c r="AZ1416" s="1">
        <v>62.764268321513001</v>
      </c>
      <c r="BA1416">
        <f t="shared" si="190"/>
        <v>155.6833333333332</v>
      </c>
      <c r="BB1416">
        <f t="shared" si="191"/>
        <v>61.273333333333198</v>
      </c>
      <c r="BC1416">
        <f t="shared" si="192"/>
        <v>21.380833333333289</v>
      </c>
      <c r="BD1416">
        <f t="shared" si="193"/>
        <v>143.90168520251271</v>
      </c>
      <c r="BE1416">
        <f t="shared" si="194"/>
        <v>62.581434988179581</v>
      </c>
      <c r="BF1416">
        <f t="shared" si="195"/>
        <v>19.287000000004245</v>
      </c>
      <c r="BG1416">
        <f t="shared" si="196"/>
        <v>155.39166666666659</v>
      </c>
      <c r="BH1416">
        <f t="shared" si="197"/>
        <v>157.69999999999999</v>
      </c>
    </row>
    <row r="1417" spans="1:60" hidden="1" x14ac:dyDescent="0.3">
      <c r="A1417" s="2">
        <v>44172.96597222222</v>
      </c>
      <c r="B1417" s="1"/>
      <c r="C1417" s="1">
        <v>-2.5575000000000001</v>
      </c>
      <c r="D1417" s="1">
        <v>0.39700000000000002</v>
      </c>
      <c r="E1417" s="1">
        <v>14481.252304176</v>
      </c>
      <c r="F1417" s="1">
        <v>13784.1213925585</v>
      </c>
      <c r="G1417" s="1">
        <v>52.205833333333302</v>
      </c>
      <c r="H1417" s="1">
        <v>18.260833333333299</v>
      </c>
      <c r="I1417" s="1">
        <v>19.286999999999999</v>
      </c>
      <c r="J1417" s="3"/>
      <c r="K1417" s="1">
        <v>-4.2783554476955E-12</v>
      </c>
      <c r="L1417" s="1">
        <v>1</v>
      </c>
      <c r="M1417" s="1">
        <v>0.84</v>
      </c>
      <c r="N1417" s="1">
        <v>3.3258333333333301</v>
      </c>
      <c r="O1417" s="1">
        <v>24.1958178</v>
      </c>
      <c r="P1417" s="1">
        <v>81.972499999999997</v>
      </c>
      <c r="Q1417" s="1">
        <v>41.9925</v>
      </c>
      <c r="R1417" s="1">
        <v>27.537500000000001</v>
      </c>
      <c r="S1417" s="1">
        <v>0</v>
      </c>
      <c r="T1417" s="1">
        <v>11.914166666666601</v>
      </c>
      <c r="U1417" s="1">
        <v>8.4783333333333299</v>
      </c>
      <c r="V1417" s="1">
        <v>60.0000000000528</v>
      </c>
      <c r="W1417" s="1">
        <v>61.320250214240502</v>
      </c>
      <c r="X1417" s="1">
        <v>39.999999999959002</v>
      </c>
      <c r="Y1417" s="3">
        <v>1.1804265105156699E-12</v>
      </c>
      <c r="Z1417" s="1">
        <v>6.8531326000126302</v>
      </c>
      <c r="AA1417" s="1">
        <v>11.7173914140559</v>
      </c>
      <c r="AB1417" s="1">
        <v>3.3033333333333301</v>
      </c>
      <c r="AC1417" s="1">
        <v>3.3016666666666601</v>
      </c>
      <c r="AD1417" s="1">
        <v>435.933333333333</v>
      </c>
      <c r="AE1417" s="1">
        <v>435.933333333333</v>
      </c>
      <c r="AF1417" s="1">
        <v>-90.8808333333333</v>
      </c>
      <c r="AG1417" s="1">
        <v>-94.857500000000002</v>
      </c>
      <c r="AH1417" s="1">
        <v>47.579166666666602</v>
      </c>
      <c r="AI1417" s="1">
        <v>38.611666666666601</v>
      </c>
      <c r="AJ1417" s="1">
        <v>0.86</v>
      </c>
      <c r="AK1417" s="1">
        <v>0.65083333333333304</v>
      </c>
      <c r="AL1417" s="1">
        <v>324.18583333333299</v>
      </c>
      <c r="AM1417" s="1">
        <v>318.55916666666599</v>
      </c>
      <c r="AN1417" s="1">
        <v>34.431666666666601</v>
      </c>
      <c r="AO1417" s="1">
        <v>1.39083333333333</v>
      </c>
      <c r="AP1417" s="1">
        <v>22.581434988219399</v>
      </c>
      <c r="AQ1417" s="1">
        <v>0.71647598593571304</v>
      </c>
      <c r="AR1417" s="1">
        <v>3.3166666666666602</v>
      </c>
      <c r="AS1417" s="1">
        <v>442.3075</v>
      </c>
      <c r="AT1417" s="1">
        <v>0.84999999999999898</v>
      </c>
      <c r="AU1417" s="1">
        <v>339.44833333333298</v>
      </c>
      <c r="AV1417" s="1">
        <v>80.5</v>
      </c>
      <c r="AW1417" s="1">
        <v>77.0416666666666</v>
      </c>
      <c r="AX1417" s="1">
        <v>80</v>
      </c>
      <c r="AY1417" s="1">
        <v>77.7</v>
      </c>
      <c r="AZ1417" s="1">
        <v>62.764268321513001</v>
      </c>
      <c r="BA1417">
        <f t="shared" si="190"/>
        <v>158.39666666666659</v>
      </c>
      <c r="BB1417">
        <f t="shared" si="191"/>
        <v>61.969166666666602</v>
      </c>
      <c r="BC1417">
        <f t="shared" si="192"/>
        <v>21.78333333333326</v>
      </c>
      <c r="BD1417">
        <f t="shared" si="193"/>
        <v>143.90168520251271</v>
      </c>
      <c r="BE1417">
        <f t="shared" si="194"/>
        <v>62.581434988179581</v>
      </c>
      <c r="BF1417">
        <f t="shared" si="195"/>
        <v>19.287000000004245</v>
      </c>
      <c r="BG1417">
        <f t="shared" si="196"/>
        <v>157.5416666666666</v>
      </c>
      <c r="BH1417">
        <f t="shared" si="197"/>
        <v>157.69999999999999</v>
      </c>
    </row>
    <row r="1418" spans="1:60" hidden="1" x14ac:dyDescent="0.3">
      <c r="A1418" s="2">
        <v>44172.966666666667</v>
      </c>
      <c r="B1418" s="1"/>
      <c r="C1418" s="1">
        <v>-2.86</v>
      </c>
      <c r="D1418" s="1">
        <v>0.39700000000000002</v>
      </c>
      <c r="E1418" s="1">
        <v>14492.32799256</v>
      </c>
      <c r="F1418" s="1">
        <v>13784.1213925585</v>
      </c>
      <c r="G1418" s="1">
        <v>52.841666666666598</v>
      </c>
      <c r="H1418" s="1">
        <v>18.572500000000002</v>
      </c>
      <c r="I1418" s="1">
        <v>19.286999999999999</v>
      </c>
      <c r="J1418" s="3"/>
      <c r="K1418" s="1">
        <v>-4.2783554476955E-12</v>
      </c>
      <c r="L1418" s="1">
        <v>1</v>
      </c>
      <c r="M1418" s="1">
        <v>0.84166666666666601</v>
      </c>
      <c r="N1418" s="1">
        <v>3.2324999999999902</v>
      </c>
      <c r="O1418" s="1">
        <v>23.937920999999999</v>
      </c>
      <c r="P1418" s="1">
        <v>84.888333333333307</v>
      </c>
      <c r="Q1418" s="1">
        <v>41.978333333333303</v>
      </c>
      <c r="R1418" s="1">
        <v>28.063333333333301</v>
      </c>
      <c r="S1418" s="1">
        <v>0</v>
      </c>
      <c r="T1418" s="1">
        <v>12.3191666666666</v>
      </c>
      <c r="U1418" s="1">
        <v>8.4983333333333295</v>
      </c>
      <c r="V1418" s="1">
        <v>60.0000000000528</v>
      </c>
      <c r="W1418" s="1">
        <v>61.320250214240502</v>
      </c>
      <c r="X1418" s="1">
        <v>39.999999999959002</v>
      </c>
      <c r="Y1418" s="3">
        <v>1.1804265105156699E-12</v>
      </c>
      <c r="Z1418" s="1">
        <v>6.8531326000126302</v>
      </c>
      <c r="AA1418" s="1">
        <v>11.7173914140559</v>
      </c>
      <c r="AB1418" s="1">
        <v>3.2116666666666598</v>
      </c>
      <c r="AC1418" s="1">
        <v>3.2124999999999999</v>
      </c>
      <c r="AD1418" s="1">
        <v>436.104999999999</v>
      </c>
      <c r="AE1418" s="1">
        <v>436.08999999999901</v>
      </c>
      <c r="AF1418" s="1">
        <v>-90.761666666666599</v>
      </c>
      <c r="AG1418" s="1">
        <v>-94.823333333333295</v>
      </c>
      <c r="AH1418" s="1">
        <v>47.504166666666599</v>
      </c>
      <c r="AI1418" s="1">
        <v>38.586666666666602</v>
      </c>
      <c r="AJ1418" s="1">
        <v>0.86166666666666603</v>
      </c>
      <c r="AK1418" s="1">
        <v>0.65333333333333299</v>
      </c>
      <c r="AL1418" s="1">
        <v>325.12583333333299</v>
      </c>
      <c r="AM1418" s="1">
        <v>317.77749999999997</v>
      </c>
      <c r="AN1418" s="1">
        <v>35.664999999999999</v>
      </c>
      <c r="AO1418" s="1">
        <v>1.4341666666666599</v>
      </c>
      <c r="AP1418" s="1">
        <v>22.581434988219399</v>
      </c>
      <c r="AQ1418" s="1">
        <v>0.71647598593571304</v>
      </c>
      <c r="AR1418" s="1">
        <v>3.2249999999999899</v>
      </c>
      <c r="AS1418" s="1">
        <v>442.33666666666602</v>
      </c>
      <c r="AT1418" s="1">
        <v>0.85916666666666597</v>
      </c>
      <c r="AU1418" s="1">
        <v>339.412499999999</v>
      </c>
      <c r="AV1418" s="1">
        <v>82.408333333333303</v>
      </c>
      <c r="AW1418" s="1">
        <v>78.849999999999994</v>
      </c>
      <c r="AX1418" s="1">
        <v>80</v>
      </c>
      <c r="AY1418" s="1">
        <v>77.7</v>
      </c>
      <c r="AZ1418" s="1">
        <v>62.764268321513001</v>
      </c>
      <c r="BA1418">
        <f t="shared" si="190"/>
        <v>162.53166666666661</v>
      </c>
      <c r="BB1418">
        <f t="shared" si="191"/>
        <v>63.728333333333296</v>
      </c>
      <c r="BC1418">
        <f t="shared" si="192"/>
        <v>22.251666666666591</v>
      </c>
      <c r="BD1418">
        <f t="shared" si="193"/>
        <v>143.90168520251271</v>
      </c>
      <c r="BE1418">
        <f t="shared" si="194"/>
        <v>62.581434988179581</v>
      </c>
      <c r="BF1418">
        <f t="shared" si="195"/>
        <v>19.287000000004245</v>
      </c>
      <c r="BG1418">
        <f t="shared" si="196"/>
        <v>161.2583333333333</v>
      </c>
      <c r="BH1418">
        <f t="shared" si="197"/>
        <v>157.69999999999999</v>
      </c>
    </row>
    <row r="1419" spans="1:60" hidden="1" x14ac:dyDescent="0.3">
      <c r="A1419" s="2">
        <v>44172.967361111114</v>
      </c>
      <c r="B1419" s="1"/>
      <c r="C1419" s="1">
        <v>-2.2000000000000002</v>
      </c>
      <c r="D1419" s="1">
        <v>0.39700000000000002</v>
      </c>
      <c r="E1419" s="1">
        <v>14594.902328304001</v>
      </c>
      <c r="F1419" s="1">
        <v>13784.1213925585</v>
      </c>
      <c r="G1419" s="1">
        <v>53.656666666666602</v>
      </c>
      <c r="H1419" s="1">
        <v>18.9641666666666</v>
      </c>
      <c r="I1419" s="1">
        <v>19.286999999999999</v>
      </c>
      <c r="J1419" s="3"/>
      <c r="K1419" s="1">
        <v>-4.2783554476955E-12</v>
      </c>
      <c r="L1419" s="1">
        <v>1</v>
      </c>
      <c r="M1419" s="1">
        <v>0.84166666666666601</v>
      </c>
      <c r="N1419" s="1">
        <v>3.1958333333333302</v>
      </c>
      <c r="O1419" s="1">
        <v>23.338160999999999</v>
      </c>
      <c r="P1419" s="1">
        <v>82.585833333333298</v>
      </c>
      <c r="Q1419" s="1">
        <v>41.8391666666666</v>
      </c>
      <c r="R1419" s="1">
        <v>26.732500000000002</v>
      </c>
      <c r="S1419" s="1">
        <v>0</v>
      </c>
      <c r="T1419" s="1">
        <v>12.008333333333301</v>
      </c>
      <c r="U1419" s="1">
        <v>8.4683333333333302</v>
      </c>
      <c r="V1419" s="1">
        <v>60.0000000000528</v>
      </c>
      <c r="W1419" s="1">
        <v>61.320250214240502</v>
      </c>
      <c r="X1419" s="1">
        <v>39.999999999959002</v>
      </c>
      <c r="Y1419" s="3">
        <v>1.1804265105156699E-12</v>
      </c>
      <c r="Z1419" s="1">
        <v>6.8531326000126302</v>
      </c>
      <c r="AA1419" s="1">
        <v>11.7173914140559</v>
      </c>
      <c r="AB1419" s="1">
        <v>3.1741666666666601</v>
      </c>
      <c r="AC1419" s="1">
        <v>3.1733333333333298</v>
      </c>
      <c r="AD1419" s="1">
        <v>435.31083333333299</v>
      </c>
      <c r="AE1419" s="1">
        <v>435.291666666666</v>
      </c>
      <c r="AF1419" s="1">
        <v>-90.767499999999899</v>
      </c>
      <c r="AG1419" s="1">
        <v>-94.789166666666603</v>
      </c>
      <c r="AH1419" s="1">
        <v>47.546666666666603</v>
      </c>
      <c r="AI1419" s="1">
        <v>38.670833333333299</v>
      </c>
      <c r="AJ1419" s="1">
        <v>0.85666666666666602</v>
      </c>
      <c r="AK1419" s="1">
        <v>0.65083333333333304</v>
      </c>
      <c r="AL1419" s="1">
        <v>326.36083333333301</v>
      </c>
      <c r="AM1419" s="1">
        <v>316.36416666666599</v>
      </c>
      <c r="AN1419" s="1">
        <v>36.483333333333299</v>
      </c>
      <c r="AO1419" s="1">
        <v>1.46416666666666</v>
      </c>
      <c r="AP1419" s="1">
        <v>22.581434988219399</v>
      </c>
      <c r="AQ1419" s="1">
        <v>0.71647598593571304</v>
      </c>
      <c r="AR1419" s="1">
        <v>3.18583333333333</v>
      </c>
      <c r="AS1419" s="1">
        <v>441.77749999999997</v>
      </c>
      <c r="AT1419" s="1">
        <v>0.855833333333333</v>
      </c>
      <c r="AU1419" s="1">
        <v>339.20333333333298</v>
      </c>
      <c r="AV1419" s="1">
        <v>81.199999999999903</v>
      </c>
      <c r="AW1419" s="1">
        <v>78.341666666666598</v>
      </c>
      <c r="AX1419" s="1">
        <v>80</v>
      </c>
      <c r="AY1419" s="1">
        <v>77.7</v>
      </c>
      <c r="AZ1419" s="1">
        <v>62.764268321513001</v>
      </c>
      <c r="BA1419">
        <f t="shared" si="190"/>
        <v>160.90833333333319</v>
      </c>
      <c r="BB1419">
        <f t="shared" si="191"/>
        <v>63.2158333333333</v>
      </c>
      <c r="BC1419">
        <f t="shared" si="192"/>
        <v>21.940833333333291</v>
      </c>
      <c r="BD1419">
        <f t="shared" si="193"/>
        <v>143.90168520251271</v>
      </c>
      <c r="BE1419">
        <f t="shared" si="194"/>
        <v>62.581434988179581</v>
      </c>
      <c r="BF1419">
        <f t="shared" si="195"/>
        <v>19.287000000004245</v>
      </c>
      <c r="BG1419">
        <f t="shared" si="196"/>
        <v>159.54166666666652</v>
      </c>
      <c r="BH1419">
        <f t="shared" si="197"/>
        <v>157.69999999999999</v>
      </c>
    </row>
    <row r="1420" spans="1:60" hidden="1" x14ac:dyDescent="0.3">
      <c r="A1420" s="2">
        <v>44172.968055555553</v>
      </c>
      <c r="B1420" s="1"/>
      <c r="C1420" s="1">
        <v>-1.155</v>
      </c>
      <c r="D1420" s="1">
        <v>0.39700000000000002</v>
      </c>
      <c r="E1420" s="1">
        <v>14490.327166847999</v>
      </c>
      <c r="F1420" s="1">
        <v>14196.9707603596</v>
      </c>
      <c r="G1420" s="1">
        <v>54.429166666666603</v>
      </c>
      <c r="H1420" s="1">
        <v>18.871666666666599</v>
      </c>
      <c r="I1420" s="1">
        <v>19.431000000000001</v>
      </c>
      <c r="J1420" s="3">
        <v>1.15547571510887E-11</v>
      </c>
      <c r="K1420" s="3"/>
      <c r="L1420" s="1">
        <v>1</v>
      </c>
      <c r="M1420" s="1">
        <v>0.83916666666666595</v>
      </c>
      <c r="N1420" s="1">
        <v>3.1974999999999998</v>
      </c>
      <c r="O1420" s="1">
        <v>24.0143904</v>
      </c>
      <c r="P1420" s="1">
        <v>80.852500000000006</v>
      </c>
      <c r="Q1420" s="1">
        <v>39.780833333333298</v>
      </c>
      <c r="R1420" s="1">
        <v>27.377500000000001</v>
      </c>
      <c r="S1420" s="1">
        <v>0</v>
      </c>
      <c r="T1420" s="1">
        <v>11.6241666666666</v>
      </c>
      <c r="U1420" s="1">
        <v>8.0050000000000008</v>
      </c>
      <c r="V1420" s="1">
        <v>65.009999999684993</v>
      </c>
      <c r="W1420" s="1">
        <v>57.8222899413907</v>
      </c>
      <c r="X1420" s="1">
        <v>40.000000000059501</v>
      </c>
      <c r="Y1420" s="3">
        <v>-7.5010849592166805E-13</v>
      </c>
      <c r="Z1420" s="1">
        <v>7.5379991999404297</v>
      </c>
      <c r="AA1420" s="1">
        <v>11.078514056315599</v>
      </c>
      <c r="AB1420" s="1">
        <v>3.1733333333333298</v>
      </c>
      <c r="AC1420" s="1">
        <v>3.1741666666666601</v>
      </c>
      <c r="AD1420" s="1">
        <v>434.08749999999998</v>
      </c>
      <c r="AE1420" s="1">
        <v>434.08749999999998</v>
      </c>
      <c r="AF1420" s="1">
        <v>-90.884166666666601</v>
      </c>
      <c r="AG1420" s="1">
        <v>-94.769166666666607</v>
      </c>
      <c r="AH1420" s="1">
        <v>47.668333333333301</v>
      </c>
      <c r="AI1420" s="1">
        <v>38.793333333333301</v>
      </c>
      <c r="AJ1420" s="1">
        <v>0.85166666666666602</v>
      </c>
      <c r="AK1420" s="1">
        <v>0.61416666666666597</v>
      </c>
      <c r="AL1420" s="1">
        <v>327.19583333333298</v>
      </c>
      <c r="AM1420" s="1">
        <v>315.40083333333303</v>
      </c>
      <c r="AN1420" s="1">
        <v>36.6533333333333</v>
      </c>
      <c r="AO1420" s="1">
        <v>1.4791666666666601</v>
      </c>
      <c r="AP1420" s="1">
        <v>25.379406619326499</v>
      </c>
      <c r="AQ1420" s="1">
        <v>0.81448674373240604</v>
      </c>
      <c r="AR1420" s="1">
        <v>3.1875</v>
      </c>
      <c r="AS1420" s="1">
        <v>440.77083333333297</v>
      </c>
      <c r="AT1420" s="1">
        <v>0.84999999999999898</v>
      </c>
      <c r="AU1420" s="1">
        <v>338.83083333333298</v>
      </c>
      <c r="AV1420" s="1">
        <v>79.433333333333294</v>
      </c>
      <c r="AW1420" s="1">
        <v>76.558333333333294</v>
      </c>
      <c r="AX1420" s="1">
        <v>80</v>
      </c>
      <c r="AY1420" s="1">
        <v>80</v>
      </c>
      <c r="AZ1420" s="1">
        <v>65.629406619385307</v>
      </c>
      <c r="BA1420">
        <f t="shared" si="190"/>
        <v>157.2866666666666</v>
      </c>
      <c r="BB1420">
        <f t="shared" si="191"/>
        <v>64.030833333333305</v>
      </c>
      <c r="BC1420">
        <f t="shared" si="192"/>
        <v>21.10833333333326</v>
      </c>
      <c r="BD1420">
        <f t="shared" si="193"/>
        <v>148.21169656040217</v>
      </c>
      <c r="BE1420">
        <f t="shared" si="194"/>
        <v>65.37940661938525</v>
      </c>
      <c r="BF1420">
        <f t="shared" si="195"/>
        <v>19.430999999988433</v>
      </c>
      <c r="BG1420">
        <f t="shared" si="196"/>
        <v>155.99166666666659</v>
      </c>
      <c r="BH1420">
        <f t="shared" si="197"/>
        <v>160</v>
      </c>
    </row>
    <row r="1421" spans="1:60" hidden="1" x14ac:dyDescent="0.3">
      <c r="A1421" s="2">
        <v>44172.96875</v>
      </c>
      <c r="B1421" s="1"/>
      <c r="C1421" s="1">
        <v>-2.2275</v>
      </c>
      <c r="D1421" s="1">
        <v>0.39700000000000002</v>
      </c>
      <c r="E1421" s="1">
        <v>14734.341713136</v>
      </c>
      <c r="F1421" s="1">
        <v>14196.9707603596</v>
      </c>
      <c r="G1421" s="1">
        <v>55.331666666666599</v>
      </c>
      <c r="H1421" s="1">
        <v>18.7216666666666</v>
      </c>
      <c r="I1421" s="1">
        <v>19.431000000000001</v>
      </c>
      <c r="J1421" s="3">
        <v>1.15547571510887E-11</v>
      </c>
      <c r="K1421" s="3"/>
      <c r="L1421" s="1">
        <v>1</v>
      </c>
      <c r="M1421" s="1">
        <v>0.83250000000000002</v>
      </c>
      <c r="N1421" s="1">
        <v>3.1316666666666602</v>
      </c>
      <c r="O1421" s="1">
        <v>23.3066736</v>
      </c>
      <c r="P1421" s="1">
        <v>82.605833333333294</v>
      </c>
      <c r="Q1421" s="1">
        <v>41.879166666666599</v>
      </c>
      <c r="R1421" s="1">
        <v>28.4308333333333</v>
      </c>
      <c r="S1421" s="1">
        <v>0</v>
      </c>
      <c r="T1421" s="1">
        <v>11.7908333333333</v>
      </c>
      <c r="U1421" s="1">
        <v>8.4758333333333304</v>
      </c>
      <c r="V1421" s="1">
        <v>65.009999999684993</v>
      </c>
      <c r="W1421" s="1">
        <v>57.8222899413907</v>
      </c>
      <c r="X1421" s="1">
        <v>40.000000000059501</v>
      </c>
      <c r="Y1421" s="3">
        <v>-7.5010849592166805E-13</v>
      </c>
      <c r="Z1421" s="1">
        <v>7.5379991999404297</v>
      </c>
      <c r="AA1421" s="1">
        <v>11.078514056315599</v>
      </c>
      <c r="AB1421" s="1">
        <v>3.1083333333333298</v>
      </c>
      <c r="AC1421" s="1">
        <v>3.1058333333333299</v>
      </c>
      <c r="AD1421" s="1">
        <v>433.25333333333299</v>
      </c>
      <c r="AE1421" s="1">
        <v>433.245</v>
      </c>
      <c r="AF1421" s="1">
        <v>-90.911666666666605</v>
      </c>
      <c r="AG1421" s="1">
        <v>-94.725833333333298</v>
      </c>
      <c r="AH1421" s="1">
        <v>47.6666666666666</v>
      </c>
      <c r="AI1421" s="1">
        <v>38.780833333333298</v>
      </c>
      <c r="AJ1421" s="1">
        <v>0.85416666666666596</v>
      </c>
      <c r="AK1421" s="1">
        <v>0.65</v>
      </c>
      <c r="AL1421" s="1">
        <v>327.64833333333303</v>
      </c>
      <c r="AM1421" s="1">
        <v>315.47333333333302</v>
      </c>
      <c r="AN1421" s="1">
        <v>36.633333333333297</v>
      </c>
      <c r="AO1421" s="1">
        <v>1.4466666666666601</v>
      </c>
      <c r="AP1421" s="1">
        <v>25.379406619326499</v>
      </c>
      <c r="AQ1421" s="1">
        <v>0.81448674373240604</v>
      </c>
      <c r="AR1421" s="1">
        <v>3.1225000000000001</v>
      </c>
      <c r="AS1421" s="1">
        <v>439.95333333333298</v>
      </c>
      <c r="AT1421" s="1">
        <v>0.84999999999999898</v>
      </c>
      <c r="AU1421" s="1">
        <v>338.41083333333302</v>
      </c>
      <c r="AV1421" s="1">
        <v>81.5833333333333</v>
      </c>
      <c r="AW1421" s="1">
        <v>78.216666666666598</v>
      </c>
      <c r="AX1421" s="1">
        <v>80</v>
      </c>
      <c r="AY1421" s="1">
        <v>80</v>
      </c>
      <c r="AZ1421" s="1">
        <v>65.629406619385307</v>
      </c>
      <c r="BA1421">
        <f t="shared" si="190"/>
        <v>161.1183333333332</v>
      </c>
      <c r="BB1421">
        <f t="shared" si="191"/>
        <v>65.064166666666594</v>
      </c>
      <c r="BC1421">
        <f t="shared" si="192"/>
        <v>21.713333333333289</v>
      </c>
      <c r="BD1421">
        <f t="shared" si="193"/>
        <v>148.21169656040217</v>
      </c>
      <c r="BE1421">
        <f t="shared" si="194"/>
        <v>65.37940661938525</v>
      </c>
      <c r="BF1421">
        <f t="shared" si="195"/>
        <v>19.430999999988433</v>
      </c>
      <c r="BG1421">
        <f t="shared" si="196"/>
        <v>159.7999999999999</v>
      </c>
      <c r="BH1421">
        <f t="shared" si="197"/>
        <v>160</v>
      </c>
    </row>
    <row r="1422" spans="1:60" hidden="1" x14ac:dyDescent="0.3">
      <c r="A1422" s="2">
        <v>44172.969444444447</v>
      </c>
      <c r="B1422" s="1"/>
      <c r="C1422" s="1">
        <v>-0.57750000000000001</v>
      </c>
      <c r="D1422" s="1">
        <v>0.39700000000000002</v>
      </c>
      <c r="E1422" s="1">
        <v>14611.664514538599</v>
      </c>
      <c r="F1422" s="1">
        <v>14196.9707603596</v>
      </c>
      <c r="G1422" s="1">
        <v>56.782499999999999</v>
      </c>
      <c r="H1422" s="1">
        <v>18.886666666666599</v>
      </c>
      <c r="I1422" s="1">
        <v>19.431000000000001</v>
      </c>
      <c r="J1422" s="3">
        <v>1.15547571510887E-11</v>
      </c>
      <c r="K1422" s="3"/>
      <c r="L1422" s="1">
        <v>1</v>
      </c>
      <c r="M1422" s="1">
        <v>0.83</v>
      </c>
      <c r="N1422" s="1">
        <v>3.1516666666666602</v>
      </c>
      <c r="O1422" s="1">
        <v>23.287181400000001</v>
      </c>
      <c r="P1422" s="1">
        <v>81.965833333333293</v>
      </c>
      <c r="Q1422" s="1">
        <v>37.738333333333301</v>
      </c>
      <c r="R1422" s="1">
        <v>29.297499999999999</v>
      </c>
      <c r="S1422" s="1">
        <v>0</v>
      </c>
      <c r="T1422" s="1">
        <v>11.5716666666666</v>
      </c>
      <c r="U1422" s="1">
        <v>7.5658333333333303</v>
      </c>
      <c r="V1422" s="1">
        <v>65.009999999684993</v>
      </c>
      <c r="W1422" s="1">
        <v>57.8222899413907</v>
      </c>
      <c r="X1422" s="1">
        <v>40.000000000059501</v>
      </c>
      <c r="Y1422" s="3">
        <v>-7.5010849592166805E-13</v>
      </c>
      <c r="Z1422" s="1">
        <v>7.5379991999404297</v>
      </c>
      <c r="AA1422" s="1">
        <v>11.078514056315599</v>
      </c>
      <c r="AB1422" s="1">
        <v>3.1258333333333299</v>
      </c>
      <c r="AC1422" s="1">
        <v>3.1291666666666602</v>
      </c>
      <c r="AD1422" s="1">
        <v>432.45499999999998</v>
      </c>
      <c r="AE1422" s="1">
        <v>432.45499999999998</v>
      </c>
      <c r="AF1422" s="1">
        <v>-90.92</v>
      </c>
      <c r="AG1422" s="1">
        <v>-94.862499999999997</v>
      </c>
      <c r="AH1422" s="1">
        <v>47.549166666666601</v>
      </c>
      <c r="AI1422" s="1">
        <v>38.739166666666598</v>
      </c>
      <c r="AJ1422" s="1">
        <v>0.850833333333333</v>
      </c>
      <c r="AK1422" s="1">
        <v>0.57833333333333303</v>
      </c>
      <c r="AL1422" s="1">
        <v>328.243333333333</v>
      </c>
      <c r="AM1422" s="1">
        <v>314.77166666666602</v>
      </c>
      <c r="AN1422" s="1">
        <v>36.780833333333298</v>
      </c>
      <c r="AO1422" s="1">
        <v>1.47</v>
      </c>
      <c r="AP1422" s="1">
        <v>25.379406619326499</v>
      </c>
      <c r="AQ1422" s="1">
        <v>0.81448674373240604</v>
      </c>
      <c r="AR1422" s="1">
        <v>3.1424999999999899</v>
      </c>
      <c r="AS1422" s="1">
        <v>439.37499999999898</v>
      </c>
      <c r="AT1422" s="1">
        <v>0.84166666666666601</v>
      </c>
      <c r="AU1422" s="1">
        <v>338.22666666666601</v>
      </c>
      <c r="AV1422" s="1">
        <v>78.891666666666595</v>
      </c>
      <c r="AW1422" s="1">
        <v>76.241666666666603</v>
      </c>
      <c r="AX1422" s="1">
        <v>80</v>
      </c>
      <c r="AY1422" s="1">
        <v>80</v>
      </c>
      <c r="AZ1422" s="1">
        <v>65.629406619385307</v>
      </c>
      <c r="BA1422">
        <f t="shared" si="190"/>
        <v>156.4849999999999</v>
      </c>
      <c r="BB1422">
        <f t="shared" si="191"/>
        <v>66.078333333333291</v>
      </c>
      <c r="BC1422">
        <f t="shared" si="192"/>
        <v>20.607499999999931</v>
      </c>
      <c r="BD1422">
        <f t="shared" si="193"/>
        <v>148.21169656040217</v>
      </c>
      <c r="BE1422">
        <f t="shared" si="194"/>
        <v>65.37940661938525</v>
      </c>
      <c r="BF1422">
        <f t="shared" si="195"/>
        <v>19.430999999988433</v>
      </c>
      <c r="BG1422">
        <f t="shared" si="196"/>
        <v>155.13333333333321</v>
      </c>
      <c r="BH1422">
        <f t="shared" si="197"/>
        <v>160</v>
      </c>
    </row>
    <row r="1423" spans="1:60" hidden="1" x14ac:dyDescent="0.3">
      <c r="A1423" s="2">
        <v>44172.970138888886</v>
      </c>
      <c r="B1423" s="1"/>
      <c r="C1423" s="1">
        <v>-1.0725</v>
      </c>
      <c r="D1423" s="1">
        <v>0.54253871680999999</v>
      </c>
      <c r="E1423" s="1">
        <v>14429.9796298453</v>
      </c>
      <c r="F1423" s="1">
        <v>14196.9707603596</v>
      </c>
      <c r="G1423" s="1">
        <v>56.7974999999999</v>
      </c>
      <c r="H1423" s="1">
        <v>18.7766666666666</v>
      </c>
      <c r="I1423" s="1">
        <v>19.431000000000001</v>
      </c>
      <c r="J1423" s="3">
        <v>1.15547571510887E-11</v>
      </c>
      <c r="K1423" s="3"/>
      <c r="L1423" s="1">
        <v>1</v>
      </c>
      <c r="M1423" s="1">
        <v>0.82250000000000001</v>
      </c>
      <c r="N1423" s="1">
        <v>3.16333333333333</v>
      </c>
      <c r="O1423" s="1">
        <v>22.585462199999998</v>
      </c>
      <c r="P1423" s="1">
        <v>83.419999999999902</v>
      </c>
      <c r="Q1423" s="1">
        <v>37.7841666666666</v>
      </c>
      <c r="R1423" s="1">
        <v>30.481666666666602</v>
      </c>
      <c r="S1423" s="1">
        <v>0</v>
      </c>
      <c r="T1423" s="1">
        <v>11.7075</v>
      </c>
      <c r="U1423" s="1">
        <v>7.5791666666666604</v>
      </c>
      <c r="V1423" s="1">
        <v>65.009999999684993</v>
      </c>
      <c r="W1423" s="1">
        <v>57.8222899413907</v>
      </c>
      <c r="X1423" s="1">
        <v>40.000000000059501</v>
      </c>
      <c r="Y1423" s="3">
        <v>-7.5010849592166805E-13</v>
      </c>
      <c r="Z1423" s="1">
        <v>7.5379991999404297</v>
      </c>
      <c r="AA1423" s="1">
        <v>11.078514056315599</v>
      </c>
      <c r="AB1423" s="1">
        <v>3.14</v>
      </c>
      <c r="AC1423" s="1">
        <v>3.1416666666666599</v>
      </c>
      <c r="AD1423" s="1">
        <v>431.68583333333299</v>
      </c>
      <c r="AE1423" s="1">
        <v>431.69</v>
      </c>
      <c r="AF1423" s="1">
        <v>-91.006666666666604</v>
      </c>
      <c r="AG1423" s="1">
        <v>-95.084999999999994</v>
      </c>
      <c r="AH1423" s="1">
        <v>47.4849999999999</v>
      </c>
      <c r="AI1423" s="1">
        <v>38.65</v>
      </c>
      <c r="AJ1423" s="1">
        <v>0.84749999999999903</v>
      </c>
      <c r="AK1423" s="1">
        <v>0.57750000000000001</v>
      </c>
      <c r="AL1423" s="1">
        <v>328.29333333333301</v>
      </c>
      <c r="AM1423" s="1">
        <v>315.62833333333299</v>
      </c>
      <c r="AN1423" s="1">
        <v>35.118333333333297</v>
      </c>
      <c r="AO1423" s="1">
        <v>1.3783333333333301</v>
      </c>
      <c r="AP1423" s="1">
        <v>25.379406619326499</v>
      </c>
      <c r="AQ1423" s="1">
        <v>0.81448674373240604</v>
      </c>
      <c r="AR1423" s="1">
        <v>3.1549999999999998</v>
      </c>
      <c r="AS1423" s="1">
        <v>439.058333333333</v>
      </c>
      <c r="AT1423" s="1">
        <v>0.83416666666666595</v>
      </c>
      <c r="AU1423" s="1">
        <v>337.93666666666599</v>
      </c>
      <c r="AV1423" s="1">
        <v>78.6666666666666</v>
      </c>
      <c r="AW1423" s="1">
        <v>76.025000000000006</v>
      </c>
      <c r="AX1423" s="1">
        <v>80</v>
      </c>
      <c r="AY1423" s="1">
        <v>80</v>
      </c>
      <c r="AZ1423" s="1">
        <v>65.629406619385307</v>
      </c>
      <c r="BA1423">
        <f t="shared" si="190"/>
        <v>156.32249999999982</v>
      </c>
      <c r="BB1423">
        <f t="shared" si="191"/>
        <v>65.599999999999895</v>
      </c>
      <c r="BC1423">
        <f t="shared" si="192"/>
        <v>20.664999999999992</v>
      </c>
      <c r="BD1423">
        <f t="shared" si="193"/>
        <v>148.21169656040217</v>
      </c>
      <c r="BE1423">
        <f t="shared" si="194"/>
        <v>65.37940661938525</v>
      </c>
      <c r="BF1423">
        <f t="shared" si="195"/>
        <v>19.430999999988433</v>
      </c>
      <c r="BG1423">
        <f t="shared" si="196"/>
        <v>154.69166666666661</v>
      </c>
      <c r="BH1423">
        <f t="shared" si="197"/>
        <v>160</v>
      </c>
    </row>
    <row r="1424" spans="1:60" hidden="1" x14ac:dyDescent="0.3">
      <c r="A1424" s="2">
        <v>44172.970833333333</v>
      </c>
      <c r="B1424" s="1"/>
      <c r="C1424" s="1">
        <v>-0.30249999999999999</v>
      </c>
      <c r="D1424" s="1">
        <v>0.54253871680999999</v>
      </c>
      <c r="E1424" s="1">
        <v>14574.805296815999</v>
      </c>
      <c r="F1424" s="1">
        <v>14196.9707603596</v>
      </c>
      <c r="G1424" s="1">
        <v>58.155000000000001</v>
      </c>
      <c r="H1424" s="1">
        <v>18.752499999999898</v>
      </c>
      <c r="I1424" s="1">
        <v>19.431000000000001</v>
      </c>
      <c r="J1424" s="3">
        <v>1.15547571510887E-11</v>
      </c>
      <c r="K1424" s="3"/>
      <c r="L1424" s="1">
        <v>1</v>
      </c>
      <c r="M1424" s="1">
        <v>0.80333333333333301</v>
      </c>
      <c r="N1424" s="1">
        <v>3.2233333333333301</v>
      </c>
      <c r="O1424" s="1">
        <v>23.0202882</v>
      </c>
      <c r="P1424" s="1">
        <v>83.61</v>
      </c>
      <c r="Q1424" s="1">
        <v>35.394166666666599</v>
      </c>
      <c r="R1424" s="1">
        <v>31.746666666666599</v>
      </c>
      <c r="S1424" s="1">
        <v>0</v>
      </c>
      <c r="T1424" s="1">
        <v>11.7158333333333</v>
      </c>
      <c r="U1424" s="1">
        <v>7.0591666666666599</v>
      </c>
      <c r="V1424" s="1">
        <v>65.009999999684993</v>
      </c>
      <c r="W1424" s="1">
        <v>57.8222899413907</v>
      </c>
      <c r="X1424" s="1">
        <v>40.000000000059501</v>
      </c>
      <c r="Y1424" s="3">
        <v>-7.5010849592166805E-13</v>
      </c>
      <c r="Z1424" s="1">
        <v>7.5379991999404297</v>
      </c>
      <c r="AA1424" s="1">
        <v>11.078514056315599</v>
      </c>
      <c r="AB1424" s="1">
        <v>3.2008333333333301</v>
      </c>
      <c r="AC1424" s="1">
        <v>3.2025000000000001</v>
      </c>
      <c r="AD1424" s="1">
        <v>431.368333333333</v>
      </c>
      <c r="AE1424" s="1">
        <v>431.349999999999</v>
      </c>
      <c r="AF1424" s="1">
        <v>-91.006666666666604</v>
      </c>
      <c r="AG1424" s="1">
        <v>-95.194999999999993</v>
      </c>
      <c r="AH1424" s="1">
        <v>47.344166666666602</v>
      </c>
      <c r="AI1424" s="1">
        <v>38.419999999999902</v>
      </c>
      <c r="AJ1424" s="1">
        <v>0.83083333333333298</v>
      </c>
      <c r="AK1424" s="1">
        <v>0.53749999999999998</v>
      </c>
      <c r="AL1424" s="1">
        <v>327.933333333333</v>
      </c>
      <c r="AM1424" s="1">
        <v>316.09416666666601</v>
      </c>
      <c r="AN1424" s="1">
        <v>33.372499999999903</v>
      </c>
      <c r="AO1424" s="1">
        <v>1.3091666666666599</v>
      </c>
      <c r="AP1424" s="1">
        <v>25.379406619326499</v>
      </c>
      <c r="AQ1424" s="1">
        <v>0.81448674373240604</v>
      </c>
      <c r="AR1424" s="1">
        <v>3.2133333333333298</v>
      </c>
      <c r="AS1424" s="1">
        <v>438.96666666666601</v>
      </c>
      <c r="AT1424" s="1">
        <v>0.81083333333333296</v>
      </c>
      <c r="AU1424" s="1">
        <v>337.930833333333</v>
      </c>
      <c r="AV1424" s="1">
        <v>77.058333333333294</v>
      </c>
      <c r="AW1424" s="1">
        <v>74.108333333333306</v>
      </c>
      <c r="AX1424" s="1">
        <v>80</v>
      </c>
      <c r="AY1424" s="1">
        <v>80</v>
      </c>
      <c r="AZ1424" s="1">
        <v>65.629406619385307</v>
      </c>
      <c r="BA1424">
        <f t="shared" si="190"/>
        <v>152.37666666666649</v>
      </c>
      <c r="BB1424">
        <f t="shared" si="191"/>
        <v>65.119166666666501</v>
      </c>
      <c r="BC1424">
        <f t="shared" si="192"/>
        <v>20.084166666666619</v>
      </c>
      <c r="BD1424">
        <f t="shared" si="193"/>
        <v>148.21169656040217</v>
      </c>
      <c r="BE1424">
        <f t="shared" si="194"/>
        <v>65.37940661938525</v>
      </c>
      <c r="BF1424">
        <f t="shared" si="195"/>
        <v>19.430999999988433</v>
      </c>
      <c r="BG1424">
        <f t="shared" si="196"/>
        <v>151.1666666666666</v>
      </c>
      <c r="BH1424">
        <f t="shared" si="197"/>
        <v>160</v>
      </c>
    </row>
    <row r="1425" spans="1:60" hidden="1" x14ac:dyDescent="0.3">
      <c r="A1425" s="2">
        <v>44172.97152777778</v>
      </c>
      <c r="B1425" s="1"/>
      <c r="C1425" s="1">
        <v>-0.52249999999999996</v>
      </c>
      <c r="D1425" s="1">
        <v>0.54253871680999999</v>
      </c>
      <c r="E1425" s="1">
        <v>14797.4869331466</v>
      </c>
      <c r="F1425" s="1">
        <v>14818.490278806101</v>
      </c>
      <c r="G1425" s="1">
        <v>58.462499999999999</v>
      </c>
      <c r="H1425" s="1">
        <v>18.95</v>
      </c>
      <c r="I1425" s="1">
        <v>19.695</v>
      </c>
      <c r="J1425" s="3"/>
      <c r="K1425" s="1">
        <v>-1.1302070390684E-13</v>
      </c>
      <c r="L1425" s="1">
        <v>1</v>
      </c>
      <c r="M1425" s="1">
        <v>0.79416666666666602</v>
      </c>
      <c r="N1425" s="1">
        <v>3.21</v>
      </c>
      <c r="O1425" s="1">
        <v>23.219708399999998</v>
      </c>
      <c r="P1425" s="1">
        <v>85.091666666666598</v>
      </c>
      <c r="Q1425" s="1">
        <v>35.768333333333302</v>
      </c>
      <c r="R1425" s="1">
        <v>34.048333333333296</v>
      </c>
      <c r="S1425" s="1">
        <v>0</v>
      </c>
      <c r="T1425" s="1">
        <v>11.7391666666666</v>
      </c>
      <c r="U1425" s="1">
        <v>7.16166666666666</v>
      </c>
      <c r="V1425" s="1">
        <v>67.117835199305901</v>
      </c>
      <c r="W1425" s="1">
        <v>58.1460000000001</v>
      </c>
      <c r="X1425" s="1">
        <v>39.999999999999602</v>
      </c>
      <c r="Y1425" s="3">
        <v>-7.1006100719532704E-14</v>
      </c>
      <c r="Z1425" s="1">
        <v>7.7277350894799701</v>
      </c>
      <c r="AA1425" s="1">
        <v>10.988099999999999</v>
      </c>
      <c r="AB1425" s="1">
        <v>3.1883333333333299</v>
      </c>
      <c r="AC1425" s="1">
        <v>3.1924999999999999</v>
      </c>
      <c r="AD1425" s="1">
        <v>431.39416666666602</v>
      </c>
      <c r="AE1425" s="1">
        <v>431.39416666666602</v>
      </c>
      <c r="AF1425" s="1">
        <v>-91.055833333333297</v>
      </c>
      <c r="AG1425" s="1">
        <v>-95.195833333333297</v>
      </c>
      <c r="AH1425" s="1">
        <v>47.217499999999902</v>
      </c>
      <c r="AI1425" s="1">
        <v>38.155000000000001</v>
      </c>
      <c r="AJ1425" s="1">
        <v>0.82666666666666599</v>
      </c>
      <c r="AK1425" s="1">
        <v>0.543333333333333</v>
      </c>
      <c r="AL1425" s="1">
        <v>327.53333333333302</v>
      </c>
      <c r="AM1425" s="1">
        <v>317.10166666666601</v>
      </c>
      <c r="AN1425" s="1">
        <v>33.874166666666603</v>
      </c>
      <c r="AO1425" s="1">
        <v>1.36666666666666</v>
      </c>
      <c r="AP1425" s="1">
        <v>29.4363203309697</v>
      </c>
      <c r="AQ1425" s="1">
        <v>0.979164910520118</v>
      </c>
      <c r="AR1425" s="1">
        <v>3.2041666666666599</v>
      </c>
      <c r="AS1425" s="1">
        <v>439.099999999999</v>
      </c>
      <c r="AT1425" s="1">
        <v>0.80249999999999999</v>
      </c>
      <c r="AU1425" s="1">
        <v>337.95499999999998</v>
      </c>
      <c r="AV1425" s="1">
        <v>78.55</v>
      </c>
      <c r="AW1425" s="1">
        <v>75.033333333333303</v>
      </c>
      <c r="AX1425" s="1">
        <v>78.97</v>
      </c>
      <c r="AY1425" s="1">
        <v>76.34</v>
      </c>
      <c r="AZ1425" s="1">
        <v>69.826986997635899</v>
      </c>
      <c r="BA1425">
        <f t="shared" si="190"/>
        <v>154.73416666666651</v>
      </c>
      <c r="BB1425">
        <f t="shared" si="191"/>
        <v>67.9224999999999</v>
      </c>
      <c r="BC1425">
        <f t="shared" si="192"/>
        <v>20.26749999999992</v>
      </c>
      <c r="BD1425">
        <f t="shared" si="193"/>
        <v>154.70015553027571</v>
      </c>
      <c r="BE1425">
        <f t="shared" si="194"/>
        <v>69.436320330969238</v>
      </c>
      <c r="BF1425">
        <f t="shared" si="195"/>
        <v>19.695000000000089</v>
      </c>
      <c r="BG1425">
        <f t="shared" si="196"/>
        <v>153.58333333333331</v>
      </c>
      <c r="BH1425">
        <f t="shared" si="197"/>
        <v>155.31</v>
      </c>
    </row>
    <row r="1426" spans="1:60" hidden="1" x14ac:dyDescent="0.3">
      <c r="A1426" s="2">
        <v>44172.972222222219</v>
      </c>
      <c r="B1426" s="1"/>
      <c r="C1426" s="1">
        <v>-0.33</v>
      </c>
      <c r="D1426" s="1">
        <v>0.54253871680999999</v>
      </c>
      <c r="E1426" s="1">
        <v>14741.558216911901</v>
      </c>
      <c r="F1426" s="1">
        <v>14818.490278806101</v>
      </c>
      <c r="G1426" s="1">
        <v>60.6308333333333</v>
      </c>
      <c r="H1426" s="1">
        <v>18.925833333333301</v>
      </c>
      <c r="I1426" s="1">
        <v>19.695</v>
      </c>
      <c r="J1426" s="3"/>
      <c r="K1426" s="1">
        <v>-1.1302070390684E-13</v>
      </c>
      <c r="L1426" s="1">
        <v>1</v>
      </c>
      <c r="M1426" s="1">
        <v>0.79833333333333301</v>
      </c>
      <c r="N1426" s="1">
        <v>3.2108333333333299</v>
      </c>
      <c r="O1426" s="1">
        <v>23.078764799999899</v>
      </c>
      <c r="P1426" s="1">
        <v>82.845833333333303</v>
      </c>
      <c r="Q1426" s="1">
        <v>35.587499999999999</v>
      </c>
      <c r="R1426" s="1">
        <v>33.128333333333302</v>
      </c>
      <c r="S1426" s="1">
        <v>0</v>
      </c>
      <c r="T1426" s="1">
        <v>11.4024999999999</v>
      </c>
      <c r="U1426" s="1">
        <v>7.07</v>
      </c>
      <c r="V1426" s="1">
        <v>67.117835199305901</v>
      </c>
      <c r="W1426" s="1">
        <v>58.1460000000001</v>
      </c>
      <c r="X1426" s="1">
        <v>39.999999999999602</v>
      </c>
      <c r="Y1426" s="3">
        <v>-7.1006100719532704E-14</v>
      </c>
      <c r="Z1426" s="1">
        <v>7.7277350894799701</v>
      </c>
      <c r="AA1426" s="1">
        <v>10.988099999999999</v>
      </c>
      <c r="AB1426" s="1">
        <v>3.1850000000000001</v>
      </c>
      <c r="AC1426" s="1">
        <v>3.1883333333333299</v>
      </c>
      <c r="AD1426" s="1">
        <v>431.63333333333298</v>
      </c>
      <c r="AE1426" s="1">
        <v>431.63583333333298</v>
      </c>
      <c r="AF1426" s="1">
        <v>-91.292499999999905</v>
      </c>
      <c r="AG1426" s="1">
        <v>-95.207499999999996</v>
      </c>
      <c r="AH1426" s="1">
        <v>47.093333333333298</v>
      </c>
      <c r="AI1426" s="1">
        <v>37.93</v>
      </c>
      <c r="AJ1426" s="1">
        <v>0.82750000000000001</v>
      </c>
      <c r="AK1426" s="1">
        <v>0.538333333333333</v>
      </c>
      <c r="AL1426" s="1">
        <v>327.17666666666599</v>
      </c>
      <c r="AM1426" s="1">
        <v>317.613333333333</v>
      </c>
      <c r="AN1426" s="1">
        <v>37.459166666666597</v>
      </c>
      <c r="AO1426" s="1">
        <v>1.6083333333333301</v>
      </c>
      <c r="AP1426" s="1">
        <v>29.4363203309697</v>
      </c>
      <c r="AQ1426" s="1">
        <v>0.979164910520118</v>
      </c>
      <c r="AR1426" s="1">
        <v>3.1991666666666601</v>
      </c>
      <c r="AS1426" s="1">
        <v>439.416666666666</v>
      </c>
      <c r="AT1426" s="1">
        <v>0.81</v>
      </c>
      <c r="AU1426" s="1">
        <v>336.88499999999999</v>
      </c>
      <c r="AV1426" s="1">
        <v>79.2083333333333</v>
      </c>
      <c r="AW1426" s="1">
        <v>75.45</v>
      </c>
      <c r="AX1426" s="1">
        <v>78.97</v>
      </c>
      <c r="AY1426" s="1">
        <v>76.34</v>
      </c>
      <c r="AZ1426" s="1">
        <v>69.826986997635899</v>
      </c>
      <c r="BA1426">
        <f t="shared" si="190"/>
        <v>155.8924999999999</v>
      </c>
      <c r="BB1426">
        <f t="shared" si="191"/>
        <v>70.587499999999892</v>
      </c>
      <c r="BC1426">
        <f t="shared" si="192"/>
        <v>20.080833333333231</v>
      </c>
      <c r="BD1426">
        <f t="shared" si="193"/>
        <v>154.70015553027571</v>
      </c>
      <c r="BE1426">
        <f t="shared" si="194"/>
        <v>69.436320330969238</v>
      </c>
      <c r="BF1426">
        <f t="shared" si="195"/>
        <v>19.695000000000089</v>
      </c>
      <c r="BG1426">
        <f t="shared" si="196"/>
        <v>154.6583333333333</v>
      </c>
      <c r="BH1426">
        <f t="shared" si="197"/>
        <v>155.31</v>
      </c>
    </row>
    <row r="1427" spans="1:60" hidden="1" x14ac:dyDescent="0.3">
      <c r="A1427" s="2">
        <v>44172.972916666666</v>
      </c>
      <c r="B1427" s="1"/>
      <c r="C1427" s="1">
        <v>-0.41249999999999998</v>
      </c>
      <c r="D1427" s="1">
        <v>0.54253871680999999</v>
      </c>
      <c r="E1427" s="1">
        <v>14780.487595210599</v>
      </c>
      <c r="F1427" s="1">
        <v>14818.490278806101</v>
      </c>
      <c r="G1427" s="1">
        <v>61.338333333333303</v>
      </c>
      <c r="H1427" s="1">
        <v>18.725833333333298</v>
      </c>
      <c r="I1427" s="1">
        <v>19.695</v>
      </c>
      <c r="J1427" s="3"/>
      <c r="K1427" s="1">
        <v>-1.1302070390684E-13</v>
      </c>
      <c r="L1427" s="1">
        <v>1</v>
      </c>
      <c r="M1427" s="1">
        <v>0.79999999999999905</v>
      </c>
      <c r="N1427" s="1">
        <v>3.2208333333333301</v>
      </c>
      <c r="O1427" s="1">
        <v>23.3411598</v>
      </c>
      <c r="P1427" s="1">
        <v>79.814166666666594</v>
      </c>
      <c r="Q1427" s="1">
        <v>36.717500000000001</v>
      </c>
      <c r="R1427" s="1">
        <v>32.271666666666597</v>
      </c>
      <c r="S1427" s="1">
        <v>0</v>
      </c>
      <c r="T1427" s="1">
        <v>10.9233333333333</v>
      </c>
      <c r="U1427" s="1">
        <v>7.3</v>
      </c>
      <c r="V1427" s="1">
        <v>67.117835199305901</v>
      </c>
      <c r="W1427" s="1">
        <v>58.1460000000001</v>
      </c>
      <c r="X1427" s="1">
        <v>39.999999999999602</v>
      </c>
      <c r="Y1427" s="3">
        <v>-7.1006100719532704E-14</v>
      </c>
      <c r="Z1427" s="1">
        <v>7.7277350894799701</v>
      </c>
      <c r="AA1427" s="1">
        <v>10.988099999999999</v>
      </c>
      <c r="AB1427" s="1">
        <v>3.1966666666666601</v>
      </c>
      <c r="AC1427" s="1">
        <v>3.1966666666666601</v>
      </c>
      <c r="AD1427" s="1">
        <v>431.63083333333299</v>
      </c>
      <c r="AE1427" s="1">
        <v>431.64</v>
      </c>
      <c r="AF1427" s="1">
        <v>-91.506666666666604</v>
      </c>
      <c r="AG1427" s="1">
        <v>-95.174999999999997</v>
      </c>
      <c r="AH1427" s="1">
        <v>46.913333333333298</v>
      </c>
      <c r="AI1427" s="1">
        <v>37.729999999999997</v>
      </c>
      <c r="AJ1427" s="1">
        <v>0.82583333333333298</v>
      </c>
      <c r="AK1427" s="1">
        <v>0.55666666666666598</v>
      </c>
      <c r="AL1427" s="1">
        <v>326.44333333333299</v>
      </c>
      <c r="AM1427" s="1">
        <v>317.96249999999998</v>
      </c>
      <c r="AN1427" s="1">
        <v>39.107499999999902</v>
      </c>
      <c r="AO1427" s="1">
        <v>1.7</v>
      </c>
      <c r="AP1427" s="1">
        <v>29.4363203309697</v>
      </c>
      <c r="AQ1427" s="1">
        <v>0.979164910520118</v>
      </c>
      <c r="AR1427" s="1">
        <v>3.2091666666666598</v>
      </c>
      <c r="AS1427" s="1">
        <v>439.59166666666601</v>
      </c>
      <c r="AT1427" s="1">
        <v>0.8175</v>
      </c>
      <c r="AU1427" s="1">
        <v>335.18833333333299</v>
      </c>
      <c r="AV1427" s="1">
        <v>79.25</v>
      </c>
      <c r="AW1427" s="1">
        <v>75.258333333333297</v>
      </c>
      <c r="AX1427" s="1">
        <v>78.97</v>
      </c>
      <c r="AY1427" s="1">
        <v>76.34</v>
      </c>
      <c r="AZ1427" s="1">
        <v>69.826986997635899</v>
      </c>
      <c r="BA1427">
        <f t="shared" si="190"/>
        <v>155.63916666666648</v>
      </c>
      <c r="BB1427">
        <f t="shared" si="191"/>
        <v>71.379166666666492</v>
      </c>
      <c r="BC1427">
        <f t="shared" si="192"/>
        <v>19.9233333333333</v>
      </c>
      <c r="BD1427">
        <f t="shared" si="193"/>
        <v>154.70015553027571</v>
      </c>
      <c r="BE1427">
        <f t="shared" si="194"/>
        <v>69.436320330969238</v>
      </c>
      <c r="BF1427">
        <f t="shared" si="195"/>
        <v>19.695000000000089</v>
      </c>
      <c r="BG1427">
        <f t="shared" si="196"/>
        <v>154.5083333333333</v>
      </c>
      <c r="BH1427">
        <f t="shared" si="197"/>
        <v>155.31</v>
      </c>
    </row>
    <row r="1428" spans="1:60" hidden="1" x14ac:dyDescent="0.3">
      <c r="A1428" s="2">
        <v>44172.973611111112</v>
      </c>
      <c r="B1428" s="1"/>
      <c r="C1428" s="1">
        <v>-0.38500000000000001</v>
      </c>
      <c r="D1428" s="1">
        <v>0.54253871680999999</v>
      </c>
      <c r="E1428" s="1">
        <v>14789.0409785868</v>
      </c>
      <c r="F1428" s="1">
        <v>14818.490278806101</v>
      </c>
      <c r="G1428" s="1">
        <v>61.738333333333301</v>
      </c>
      <c r="H1428" s="1">
        <v>18.789166666666599</v>
      </c>
      <c r="I1428" s="1">
        <v>19.695</v>
      </c>
      <c r="J1428" s="3"/>
      <c r="K1428" s="1">
        <v>-1.1302070390684E-13</v>
      </c>
      <c r="L1428" s="1">
        <v>1</v>
      </c>
      <c r="M1428" s="1">
        <v>0.79999999999999905</v>
      </c>
      <c r="N1428" s="1">
        <v>3.1958333333333302</v>
      </c>
      <c r="O1428" s="1">
        <v>22.607953199999901</v>
      </c>
      <c r="P1428" s="1">
        <v>80.405833333333305</v>
      </c>
      <c r="Q1428" s="1">
        <v>35.5416666666666</v>
      </c>
      <c r="R1428" s="1">
        <v>31.782499999999999</v>
      </c>
      <c r="S1428" s="1">
        <v>0</v>
      </c>
      <c r="T1428" s="1">
        <v>11.1283333333333</v>
      </c>
      <c r="U1428" s="1">
        <v>7.0425000000000004</v>
      </c>
      <c r="V1428" s="1">
        <v>67.117835199305901</v>
      </c>
      <c r="W1428" s="1">
        <v>58.1460000000001</v>
      </c>
      <c r="X1428" s="1">
        <v>39.999999999999602</v>
      </c>
      <c r="Y1428" s="3">
        <v>-7.1006100719532704E-14</v>
      </c>
      <c r="Z1428" s="1">
        <v>7.7277350894799701</v>
      </c>
      <c r="AA1428" s="1">
        <v>10.988099999999999</v>
      </c>
      <c r="AB1428" s="1">
        <v>3.17</v>
      </c>
      <c r="AC1428" s="1">
        <v>3.1716666666666602</v>
      </c>
      <c r="AD1428" s="1">
        <v>431.50749999999999</v>
      </c>
      <c r="AE1428" s="1">
        <v>431.52499999999998</v>
      </c>
      <c r="AF1428" s="1">
        <v>-91.704166666666694</v>
      </c>
      <c r="AG1428" s="1">
        <v>-95.1666666666666</v>
      </c>
      <c r="AH1428" s="1">
        <v>46.586666666666602</v>
      </c>
      <c r="AI1428" s="1">
        <v>37.544999999999902</v>
      </c>
      <c r="AJ1428" s="1">
        <v>0.82666666666666599</v>
      </c>
      <c r="AK1428" s="1">
        <v>0.53916666666666602</v>
      </c>
      <c r="AL1428" s="1">
        <v>325.87916666666598</v>
      </c>
      <c r="AM1428" s="1">
        <v>317.83583333333303</v>
      </c>
      <c r="AN1428" s="1">
        <v>40.656666666666602</v>
      </c>
      <c r="AO1428" s="1">
        <v>1.75166666666666</v>
      </c>
      <c r="AP1428" s="1">
        <v>29.4363203309697</v>
      </c>
      <c r="AQ1428" s="1">
        <v>0.979164910520118</v>
      </c>
      <c r="AR1428" s="1">
        <v>3.1825000000000001</v>
      </c>
      <c r="AS1428" s="1">
        <v>439.5</v>
      </c>
      <c r="AT1428" s="1">
        <v>0.82083333333333297</v>
      </c>
      <c r="AU1428" s="1">
        <v>333.96166666666602</v>
      </c>
      <c r="AV1428" s="1">
        <v>80.149999999999906</v>
      </c>
      <c r="AW1428" s="1">
        <v>75.424999999999997</v>
      </c>
      <c r="AX1428" s="1">
        <v>78.97</v>
      </c>
      <c r="AY1428" s="1">
        <v>76.34</v>
      </c>
      <c r="AZ1428" s="1">
        <v>69.826986997635899</v>
      </c>
      <c r="BA1428">
        <f t="shared" si="190"/>
        <v>156.60416666666652</v>
      </c>
      <c r="BB1428">
        <f t="shared" si="191"/>
        <v>72.439166666666608</v>
      </c>
      <c r="BC1428">
        <f t="shared" si="192"/>
        <v>19.92249999999996</v>
      </c>
      <c r="BD1428">
        <f t="shared" si="193"/>
        <v>154.70015553027571</v>
      </c>
      <c r="BE1428">
        <f t="shared" si="194"/>
        <v>69.436320330969238</v>
      </c>
      <c r="BF1428">
        <f t="shared" si="195"/>
        <v>19.695000000000089</v>
      </c>
      <c r="BG1428">
        <f t="shared" si="196"/>
        <v>155.5749999999999</v>
      </c>
      <c r="BH1428">
        <f t="shared" si="197"/>
        <v>155.31</v>
      </c>
    </row>
    <row r="1429" spans="1:60" hidden="1" x14ac:dyDescent="0.3">
      <c r="A1429" s="2">
        <v>44172.974305555559</v>
      </c>
      <c r="B1429" s="1">
        <v>0.57750000000000001</v>
      </c>
      <c r="C1429" s="1"/>
      <c r="D1429" s="1">
        <v>0.54253871680999999</v>
      </c>
      <c r="E1429" s="1">
        <v>14392.518295018401</v>
      </c>
      <c r="F1429" s="1">
        <v>14818.490278806101</v>
      </c>
      <c r="G1429" s="1">
        <v>62.973333333333301</v>
      </c>
      <c r="H1429" s="1">
        <v>19.501666666666601</v>
      </c>
      <c r="I1429" s="1">
        <v>19.695</v>
      </c>
      <c r="J1429" s="3"/>
      <c r="K1429" s="1">
        <v>-1.1302070390684E-13</v>
      </c>
      <c r="L1429" s="1">
        <v>1</v>
      </c>
      <c r="M1429" s="1">
        <v>0.79999999999999905</v>
      </c>
      <c r="N1429" s="1">
        <v>3.2516666666666598</v>
      </c>
      <c r="O1429" s="1">
        <v>22.0636709999999</v>
      </c>
      <c r="P1429" s="1">
        <v>77.009166666666601</v>
      </c>
      <c r="Q1429" s="1">
        <v>32.237499999999997</v>
      </c>
      <c r="R1429" s="1">
        <v>30.739999999999899</v>
      </c>
      <c r="S1429" s="1">
        <v>0</v>
      </c>
      <c r="T1429" s="1">
        <v>10.671666666666599</v>
      </c>
      <c r="U1429" s="1">
        <v>6.41166666666666</v>
      </c>
      <c r="V1429" s="1">
        <v>67.117835199305901</v>
      </c>
      <c r="W1429" s="1">
        <v>58.1460000000001</v>
      </c>
      <c r="X1429" s="1">
        <v>39.999999999999602</v>
      </c>
      <c r="Y1429" s="3">
        <v>-7.1006100719532704E-14</v>
      </c>
      <c r="Z1429" s="1">
        <v>7.7277350894799701</v>
      </c>
      <c r="AA1429" s="1">
        <v>10.988099999999999</v>
      </c>
      <c r="AB1429" s="1">
        <v>3.23</v>
      </c>
      <c r="AC1429" s="1">
        <v>3.23</v>
      </c>
      <c r="AD1429" s="1">
        <v>431.30666666666599</v>
      </c>
      <c r="AE1429" s="1">
        <v>431.30666666666599</v>
      </c>
      <c r="AF1429" s="1">
        <v>-91.834166666666604</v>
      </c>
      <c r="AG1429" s="1">
        <v>-95.43</v>
      </c>
      <c r="AH1429" s="1">
        <v>46.2349999999999</v>
      </c>
      <c r="AI1429" s="1">
        <v>37.444999999999901</v>
      </c>
      <c r="AJ1429" s="1">
        <v>0.82250000000000001</v>
      </c>
      <c r="AK1429" s="1">
        <v>0.478333333333333</v>
      </c>
      <c r="AL1429" s="1">
        <v>325.22083333333302</v>
      </c>
      <c r="AM1429" s="1">
        <v>317.1875</v>
      </c>
      <c r="AN1429" s="1">
        <v>41.545833333333299</v>
      </c>
      <c r="AO1429" s="1">
        <v>1.84083333333333</v>
      </c>
      <c r="AP1429" s="1">
        <v>29.4363203309697</v>
      </c>
      <c r="AQ1429" s="1">
        <v>0.979164910520118</v>
      </c>
      <c r="AR1429" s="1">
        <v>3.2366666666666601</v>
      </c>
      <c r="AS1429" s="1">
        <v>439.14166666666603</v>
      </c>
      <c r="AT1429" s="1">
        <v>0.82083333333333297</v>
      </c>
      <c r="AU1429" s="1">
        <v>333.11750000000001</v>
      </c>
      <c r="AV1429" s="1">
        <v>78.0833333333333</v>
      </c>
      <c r="AW1429" s="1">
        <v>72.316666666666606</v>
      </c>
      <c r="AX1429" s="1">
        <v>78.97</v>
      </c>
      <c r="AY1429" s="1">
        <v>76.34</v>
      </c>
      <c r="AZ1429" s="1">
        <v>69.826986997635899</v>
      </c>
      <c r="BA1429">
        <f t="shared" si="190"/>
        <v>150.7924999999999</v>
      </c>
      <c r="BB1429">
        <f t="shared" si="191"/>
        <v>72.285833333333201</v>
      </c>
      <c r="BC1429">
        <f t="shared" si="192"/>
        <v>18.924166666666586</v>
      </c>
      <c r="BD1429">
        <f t="shared" si="193"/>
        <v>154.70015553027571</v>
      </c>
      <c r="BE1429">
        <f t="shared" si="194"/>
        <v>69.436320330969238</v>
      </c>
      <c r="BF1429">
        <f t="shared" si="195"/>
        <v>19.695000000000089</v>
      </c>
      <c r="BG1429">
        <f t="shared" si="196"/>
        <v>150.39999999999992</v>
      </c>
      <c r="BH1429">
        <f t="shared" si="197"/>
        <v>155.31</v>
      </c>
    </row>
    <row r="1430" spans="1:60" hidden="1" x14ac:dyDescent="0.3">
      <c r="A1430" s="2">
        <v>44172.974999999999</v>
      </c>
      <c r="B1430" s="1">
        <v>0.41249999999999998</v>
      </c>
      <c r="C1430" s="1"/>
      <c r="D1430" s="1">
        <v>0.54253871680999999</v>
      </c>
      <c r="E1430" s="1">
        <v>14604.765014889999</v>
      </c>
      <c r="F1430" s="1">
        <v>15036.7602136145</v>
      </c>
      <c r="G1430" s="1">
        <v>62.720833333333303</v>
      </c>
      <c r="H1430" s="1">
        <v>18.802499999999998</v>
      </c>
      <c r="I1430" s="1">
        <v>19.460999999999999</v>
      </c>
      <c r="J1430" s="3"/>
      <c r="K1430" s="1">
        <v>-1.21458398893992E-13</v>
      </c>
      <c r="L1430" s="1">
        <v>1</v>
      </c>
      <c r="M1430" s="1">
        <v>0.79999999999999905</v>
      </c>
      <c r="N1430" s="1">
        <v>3.3316666666666599</v>
      </c>
      <c r="O1430" s="1">
        <v>22.2151104</v>
      </c>
      <c r="P1430" s="1">
        <v>76.362499999999997</v>
      </c>
      <c r="Q1430" s="1">
        <v>29.7783333333333</v>
      </c>
      <c r="R1430" s="1">
        <v>31.645</v>
      </c>
      <c r="S1430" s="1">
        <v>0</v>
      </c>
      <c r="T1430" s="1">
        <v>10.5199999999999</v>
      </c>
      <c r="U1430" s="1">
        <v>5.94749999999999</v>
      </c>
      <c r="V1430" s="1">
        <v>66.418882009159702</v>
      </c>
      <c r="W1430" s="1">
        <v>55.842000000031298</v>
      </c>
      <c r="X1430" s="1">
        <v>40.0000000000136</v>
      </c>
      <c r="Y1430" s="3">
        <v>-1.5046556178176801E-12</v>
      </c>
      <c r="Z1430" s="1">
        <v>7.6881657875834701</v>
      </c>
      <c r="AA1430" s="1">
        <v>10.4321000000058</v>
      </c>
      <c r="AB1430" s="1">
        <v>3.30833333333333</v>
      </c>
      <c r="AC1430" s="1">
        <v>3.31</v>
      </c>
      <c r="AD1430" s="1">
        <v>431.71333333333303</v>
      </c>
      <c r="AE1430" s="1">
        <v>431.71333333333303</v>
      </c>
      <c r="AF1430" s="1">
        <v>-92.205833333333302</v>
      </c>
      <c r="AG1430" s="1">
        <v>-95.751666666666594</v>
      </c>
      <c r="AH1430" s="1">
        <v>45.936666666666603</v>
      </c>
      <c r="AI1430" s="1">
        <v>37.281666666666602</v>
      </c>
      <c r="AJ1430" s="1">
        <v>0.82583333333333298</v>
      </c>
      <c r="AK1430" s="1">
        <v>0.42749999999999999</v>
      </c>
      <c r="AL1430" s="1">
        <v>323.91416666666601</v>
      </c>
      <c r="AM1430" s="1">
        <v>315.82916666666603</v>
      </c>
      <c r="AN1430" s="1">
        <v>41.2841666666666</v>
      </c>
      <c r="AO1430" s="1">
        <v>1.8866666666666601</v>
      </c>
      <c r="AP1430" s="1">
        <v>34.717939716299902</v>
      </c>
      <c r="AQ1430" s="1">
        <v>1.34073421241076</v>
      </c>
      <c r="AR1430" s="1">
        <v>3.3158333333333299</v>
      </c>
      <c r="AS1430" s="1">
        <v>438.933333333333</v>
      </c>
      <c r="AT1430" s="1">
        <v>0.82</v>
      </c>
      <c r="AU1430" s="1">
        <v>332.06833333333299</v>
      </c>
      <c r="AV1430" s="1">
        <v>76.783333333333303</v>
      </c>
      <c r="AW1430" s="1">
        <v>70.516666666666595</v>
      </c>
      <c r="AX1430" s="1">
        <v>80</v>
      </c>
      <c r="AY1430" s="1">
        <v>75.575000000000003</v>
      </c>
      <c r="AZ1430" s="1">
        <v>75.108606382978707</v>
      </c>
      <c r="BA1430">
        <f t="shared" si="190"/>
        <v>147.4249999999999</v>
      </c>
      <c r="BB1430">
        <f t="shared" si="191"/>
        <v>72.929166666666603</v>
      </c>
      <c r="BC1430">
        <f t="shared" si="192"/>
        <v>18.354166666666551</v>
      </c>
      <c r="BD1430">
        <f t="shared" si="193"/>
        <v>156.97882172549089</v>
      </c>
      <c r="BE1430">
        <f t="shared" si="194"/>
        <v>74.717939716312003</v>
      </c>
      <c r="BF1430">
        <f t="shared" si="195"/>
        <v>19.461000000000027</v>
      </c>
      <c r="BG1430">
        <f t="shared" si="196"/>
        <v>147.2999999999999</v>
      </c>
      <c r="BH1430">
        <f t="shared" si="197"/>
        <v>155.57499999999999</v>
      </c>
    </row>
    <row r="1431" spans="1:60" hidden="1" x14ac:dyDescent="0.3">
      <c r="A1431" s="2">
        <v>44172.975694444445</v>
      </c>
      <c r="B1431" s="1">
        <v>0.66</v>
      </c>
      <c r="C1431" s="1"/>
      <c r="D1431" s="1">
        <v>0.54253871680999999</v>
      </c>
      <c r="E1431" s="1">
        <v>14969.4197595157</v>
      </c>
      <c r="F1431" s="1">
        <v>15036.7602136145</v>
      </c>
      <c r="G1431" s="1">
        <v>62.6458333333333</v>
      </c>
      <c r="H1431" s="1">
        <v>19.211666666666599</v>
      </c>
      <c r="I1431" s="1">
        <v>19.460999999999999</v>
      </c>
      <c r="J1431" s="3"/>
      <c r="K1431" s="1">
        <v>-1.21458398893992E-13</v>
      </c>
      <c r="L1431" s="1">
        <v>1</v>
      </c>
      <c r="M1431" s="1">
        <v>0.79999999999999905</v>
      </c>
      <c r="N1431" s="1">
        <v>3.3616666666666601</v>
      </c>
      <c r="O1431" s="1">
        <v>23.225705999999899</v>
      </c>
      <c r="P1431" s="1">
        <v>78.010833333333295</v>
      </c>
      <c r="Q1431" s="1">
        <v>31.056666666666601</v>
      </c>
      <c r="R1431" s="1">
        <v>32.412500000000001</v>
      </c>
      <c r="S1431" s="1">
        <v>0</v>
      </c>
      <c r="T1431" s="1">
        <v>10.729999999999899</v>
      </c>
      <c r="U1431" s="1">
        <v>6.18333333333333</v>
      </c>
      <c r="V1431" s="1">
        <v>66.418882009159702</v>
      </c>
      <c r="W1431" s="1">
        <v>55.842000000031298</v>
      </c>
      <c r="X1431" s="1">
        <v>40.0000000000136</v>
      </c>
      <c r="Y1431" s="3">
        <v>-1.5046556178176801E-12</v>
      </c>
      <c r="Z1431" s="1">
        <v>7.6881657875834701</v>
      </c>
      <c r="AA1431" s="1">
        <v>10.4321000000058</v>
      </c>
      <c r="AB1431" s="1">
        <v>3.3358333333333299</v>
      </c>
      <c r="AC1431" s="1">
        <v>3.3416666666666601</v>
      </c>
      <c r="AD1431" s="1">
        <v>432.63583333333298</v>
      </c>
      <c r="AE1431" s="1">
        <v>432.62916666666598</v>
      </c>
      <c r="AF1431" s="1">
        <v>-92.422499999999999</v>
      </c>
      <c r="AG1431" s="1">
        <v>-95.728333333333296</v>
      </c>
      <c r="AH1431" s="1">
        <v>45.487499999999997</v>
      </c>
      <c r="AI1431" s="1">
        <v>37.022500000000001</v>
      </c>
      <c r="AJ1431" s="1">
        <v>0.83250000000000002</v>
      </c>
      <c r="AK1431" s="1">
        <v>0.45083333333333298</v>
      </c>
      <c r="AL1431" s="1">
        <v>322.57083333333298</v>
      </c>
      <c r="AM1431" s="1">
        <v>314.97333333333302</v>
      </c>
      <c r="AN1431" s="1">
        <v>40.015833333333298</v>
      </c>
      <c r="AO1431" s="1">
        <v>1.83666666666666</v>
      </c>
      <c r="AP1431" s="1">
        <v>34.717939716299902</v>
      </c>
      <c r="AQ1431" s="1">
        <v>1.34073421241076</v>
      </c>
      <c r="AR1431" s="1">
        <v>3.3475000000000001</v>
      </c>
      <c r="AS1431" s="1">
        <v>439.433333333333</v>
      </c>
      <c r="AT1431" s="1">
        <v>0.82</v>
      </c>
      <c r="AU1431" s="1">
        <v>331.32333333333298</v>
      </c>
      <c r="AV1431" s="1">
        <v>77.466666666666598</v>
      </c>
      <c r="AW1431" s="1">
        <v>71.424999999999997</v>
      </c>
      <c r="AX1431" s="1">
        <v>80</v>
      </c>
      <c r="AY1431" s="1">
        <v>75.575000000000003</v>
      </c>
      <c r="AZ1431" s="1">
        <v>75.108606382978707</v>
      </c>
      <c r="BA1431">
        <f t="shared" si="190"/>
        <v>149.0833333333332</v>
      </c>
      <c r="BB1431">
        <f t="shared" si="191"/>
        <v>72.428333333333299</v>
      </c>
      <c r="BC1431">
        <f t="shared" si="192"/>
        <v>18.749999999999886</v>
      </c>
      <c r="BD1431">
        <f t="shared" si="193"/>
        <v>156.97882172549089</v>
      </c>
      <c r="BE1431">
        <f t="shared" si="194"/>
        <v>74.717939716312003</v>
      </c>
      <c r="BF1431">
        <f t="shared" si="195"/>
        <v>19.461000000000027</v>
      </c>
      <c r="BG1431">
        <f t="shared" si="196"/>
        <v>148.89166666666659</v>
      </c>
      <c r="BH1431">
        <f t="shared" si="197"/>
        <v>155.57499999999999</v>
      </c>
    </row>
    <row r="1432" spans="1:60" hidden="1" x14ac:dyDescent="0.3">
      <c r="A1432" s="2">
        <v>44172.976388888892</v>
      </c>
      <c r="B1432" s="1"/>
      <c r="C1432" s="1">
        <v>-8.2500000000000004E-2</v>
      </c>
      <c r="D1432" s="1">
        <v>0.39700000000000002</v>
      </c>
      <c r="E1432" s="1">
        <v>14856.9107593013</v>
      </c>
      <c r="F1432" s="1">
        <v>15036.7602136145</v>
      </c>
      <c r="G1432" s="1">
        <v>61.600833333333298</v>
      </c>
      <c r="H1432" s="1">
        <v>19.2558333333333</v>
      </c>
      <c r="I1432" s="1">
        <v>19.460999999999999</v>
      </c>
      <c r="J1432" s="3"/>
      <c r="K1432" s="1">
        <v>-1.21458398893992E-13</v>
      </c>
      <c r="L1432" s="1">
        <v>1</v>
      </c>
      <c r="M1432" s="1">
        <v>0.80249999999999999</v>
      </c>
      <c r="N1432" s="1">
        <v>3.2974999999999999</v>
      </c>
      <c r="O1432" s="1">
        <v>23.578064999999999</v>
      </c>
      <c r="P1432" s="1">
        <v>83.287499999999895</v>
      </c>
      <c r="Q1432" s="1">
        <v>33.8391666666666</v>
      </c>
      <c r="R1432" s="1">
        <v>32.792499999999997</v>
      </c>
      <c r="S1432" s="1">
        <v>0</v>
      </c>
      <c r="T1432" s="1">
        <v>11.6325</v>
      </c>
      <c r="U1432" s="1">
        <v>6.6974999999999998</v>
      </c>
      <c r="V1432" s="1">
        <v>66.418882009159702</v>
      </c>
      <c r="W1432" s="1">
        <v>55.842000000031298</v>
      </c>
      <c r="X1432" s="1">
        <v>40.0000000000136</v>
      </c>
      <c r="Y1432" s="3">
        <v>-1.5046556178176801E-12</v>
      </c>
      <c r="Z1432" s="1">
        <v>7.6881657875834701</v>
      </c>
      <c r="AA1432" s="1">
        <v>10.4321000000058</v>
      </c>
      <c r="AB1432" s="1">
        <v>3.2741666666666598</v>
      </c>
      <c r="AC1432" s="1">
        <v>3.2791666666666601</v>
      </c>
      <c r="AD1432" s="1">
        <v>433.53</v>
      </c>
      <c r="AE1432" s="1">
        <v>433.53</v>
      </c>
      <c r="AF1432" s="1">
        <v>-92.352500000000006</v>
      </c>
      <c r="AG1432" s="1">
        <v>-95.654166666666598</v>
      </c>
      <c r="AH1432" s="1">
        <v>45.046666666666603</v>
      </c>
      <c r="AI1432" s="1">
        <v>36.745833333333302</v>
      </c>
      <c r="AJ1432" s="1">
        <v>0.83333333333333304</v>
      </c>
      <c r="AK1432" s="1">
        <v>0.50166666666666604</v>
      </c>
      <c r="AL1432" s="1">
        <v>322.14833333333303</v>
      </c>
      <c r="AM1432" s="1">
        <v>315.33749999999998</v>
      </c>
      <c r="AN1432" s="1">
        <v>39.352499999999999</v>
      </c>
      <c r="AO1432" s="1">
        <v>1.7633333333333301</v>
      </c>
      <c r="AP1432" s="1">
        <v>34.717939716299902</v>
      </c>
      <c r="AQ1432" s="1">
        <v>1.34073421241076</v>
      </c>
      <c r="AR1432" s="1">
        <v>3.28833333333333</v>
      </c>
      <c r="AS1432" s="1">
        <v>440.32416666666597</v>
      </c>
      <c r="AT1432" s="1">
        <v>0.82166666666666599</v>
      </c>
      <c r="AU1432" s="1">
        <v>331.07666666666597</v>
      </c>
      <c r="AV1432" s="1">
        <v>80.7</v>
      </c>
      <c r="AW1432" s="1">
        <v>74.95</v>
      </c>
      <c r="AX1432" s="1">
        <v>80</v>
      </c>
      <c r="AY1432" s="1">
        <v>75.575000000000003</v>
      </c>
      <c r="AZ1432" s="1">
        <v>75.108606382978707</v>
      </c>
      <c r="BA1432">
        <f t="shared" si="190"/>
        <v>156.47916666666649</v>
      </c>
      <c r="BB1432">
        <f t="shared" si="191"/>
        <v>72.144999999999996</v>
      </c>
      <c r="BC1432">
        <f t="shared" si="192"/>
        <v>20.093333333333327</v>
      </c>
      <c r="BD1432">
        <f t="shared" si="193"/>
        <v>156.97882172549089</v>
      </c>
      <c r="BE1432">
        <f t="shared" si="194"/>
        <v>74.717939716312003</v>
      </c>
      <c r="BF1432">
        <f t="shared" si="195"/>
        <v>19.461000000000027</v>
      </c>
      <c r="BG1432">
        <f t="shared" si="196"/>
        <v>155.65</v>
      </c>
      <c r="BH1432">
        <f t="shared" si="197"/>
        <v>155.57499999999999</v>
      </c>
    </row>
    <row r="1433" spans="1:60" hidden="1" x14ac:dyDescent="0.3">
      <c r="A1433" s="2">
        <v>44172.977083333331</v>
      </c>
      <c r="B1433" s="1"/>
      <c r="C1433" s="1">
        <v>-0.495</v>
      </c>
      <c r="D1433" s="1">
        <v>0.54253871680999999</v>
      </c>
      <c r="E1433" s="1">
        <v>14858.177423323699</v>
      </c>
      <c r="F1433" s="1">
        <v>15036.7602136145</v>
      </c>
      <c r="G1433" s="1">
        <v>59.814999999999998</v>
      </c>
      <c r="H1433" s="1">
        <v>19.2158333333333</v>
      </c>
      <c r="I1433" s="1">
        <v>19.460999999999999</v>
      </c>
      <c r="J1433" s="3"/>
      <c r="K1433" s="1">
        <v>-1.21458398893992E-13</v>
      </c>
      <c r="L1433" s="1">
        <v>1</v>
      </c>
      <c r="M1433" s="1">
        <v>0.80500000000000005</v>
      </c>
      <c r="N1433" s="1">
        <v>3.2324999999999999</v>
      </c>
      <c r="O1433" s="1">
        <v>22.972307399999998</v>
      </c>
      <c r="P1433" s="1">
        <v>81.897499999999994</v>
      </c>
      <c r="Q1433" s="1">
        <v>35.118333333333297</v>
      </c>
      <c r="R1433" s="1">
        <v>30.938333333333301</v>
      </c>
      <c r="S1433" s="1">
        <v>0</v>
      </c>
      <c r="T1433" s="1">
        <v>11.501666666666599</v>
      </c>
      <c r="U1433" s="1">
        <v>6.9866666666666601</v>
      </c>
      <c r="V1433" s="1">
        <v>66.418882009159702</v>
      </c>
      <c r="W1433" s="1">
        <v>55.842000000031298</v>
      </c>
      <c r="X1433" s="1">
        <v>40.0000000000136</v>
      </c>
      <c r="Y1433" s="3">
        <v>-1.5046556178176801E-12</v>
      </c>
      <c r="Z1433" s="1">
        <v>7.6881657875834701</v>
      </c>
      <c r="AA1433" s="1">
        <v>10.4321000000058</v>
      </c>
      <c r="AB1433" s="1">
        <v>3.2091666666666598</v>
      </c>
      <c r="AC1433" s="1">
        <v>3.2108333333333299</v>
      </c>
      <c r="AD1433" s="1">
        <v>433.46416666666602</v>
      </c>
      <c r="AE1433" s="1">
        <v>433.46416666666602</v>
      </c>
      <c r="AF1433" s="1">
        <v>-91.949166666666599</v>
      </c>
      <c r="AG1433" s="1">
        <v>-95.597499999999997</v>
      </c>
      <c r="AH1433" s="1">
        <v>45.019166666666599</v>
      </c>
      <c r="AI1433" s="1">
        <v>36.556666666666601</v>
      </c>
      <c r="AJ1433" s="1">
        <v>0.83083333333333298</v>
      </c>
      <c r="AK1433" s="1">
        <v>0.52999999999999903</v>
      </c>
      <c r="AL1433" s="1">
        <v>323.09166666666601</v>
      </c>
      <c r="AM1433" s="1">
        <v>316.62666666666598</v>
      </c>
      <c r="AN1433" s="1">
        <v>40.356666666666598</v>
      </c>
      <c r="AO1433" s="1">
        <v>1.76</v>
      </c>
      <c r="AP1433" s="1">
        <v>34.717939716299902</v>
      </c>
      <c r="AQ1433" s="1">
        <v>1.34073421241076</v>
      </c>
      <c r="AR1433" s="1">
        <v>3.2208333333333301</v>
      </c>
      <c r="AS1433" s="1">
        <v>440.86499999999899</v>
      </c>
      <c r="AT1433" s="1">
        <v>0.82499999999999996</v>
      </c>
      <c r="AU1433" s="1">
        <v>331.39249999999998</v>
      </c>
      <c r="AV1433" s="1">
        <v>80.774999999999906</v>
      </c>
      <c r="AW1433" s="1">
        <v>75.5833333333333</v>
      </c>
      <c r="AX1433" s="1">
        <v>80</v>
      </c>
      <c r="AY1433" s="1">
        <v>75.575000000000003</v>
      </c>
      <c r="AZ1433" s="1">
        <v>75.108606382978707</v>
      </c>
      <c r="BA1433">
        <f t="shared" si="190"/>
        <v>157.37249999999989</v>
      </c>
      <c r="BB1433">
        <f t="shared" si="191"/>
        <v>71.294999999999902</v>
      </c>
      <c r="BC1433">
        <f t="shared" si="192"/>
        <v>20.24833333333326</v>
      </c>
      <c r="BD1433">
        <f t="shared" si="193"/>
        <v>156.97882172549089</v>
      </c>
      <c r="BE1433">
        <f t="shared" si="194"/>
        <v>74.717939716312003</v>
      </c>
      <c r="BF1433">
        <f t="shared" si="195"/>
        <v>19.461000000000027</v>
      </c>
      <c r="BG1433">
        <f t="shared" si="196"/>
        <v>156.35833333333321</v>
      </c>
      <c r="BH1433">
        <f t="shared" si="197"/>
        <v>155.57499999999999</v>
      </c>
    </row>
    <row r="1434" spans="1:60" hidden="1" x14ac:dyDescent="0.3">
      <c r="A1434" s="2">
        <v>44172.977777777778</v>
      </c>
      <c r="B1434" s="1"/>
      <c r="C1434" s="1">
        <v>-0.13750000000000001</v>
      </c>
      <c r="D1434" s="1">
        <v>0.39700000000000002</v>
      </c>
      <c r="E1434" s="1">
        <v>14718.557107936</v>
      </c>
      <c r="F1434" s="1">
        <v>15036.7602136145</v>
      </c>
      <c r="G1434" s="1">
        <v>59.898333333333298</v>
      </c>
      <c r="H1434" s="1">
        <v>18.948333333333299</v>
      </c>
      <c r="I1434" s="1">
        <v>19.460999999999999</v>
      </c>
      <c r="J1434" s="3"/>
      <c r="K1434" s="1">
        <v>-1.21458398893992E-13</v>
      </c>
      <c r="L1434" s="1">
        <v>1</v>
      </c>
      <c r="M1434" s="1">
        <v>0.80916666666666703</v>
      </c>
      <c r="N1434" s="1">
        <v>3.2374999999999998</v>
      </c>
      <c r="O1434" s="1">
        <v>23.3411598</v>
      </c>
      <c r="P1434" s="1">
        <v>81.090833333333293</v>
      </c>
      <c r="Q1434" s="1">
        <v>33.174999999999997</v>
      </c>
      <c r="R1434" s="1">
        <v>30.504999999999999</v>
      </c>
      <c r="S1434" s="1">
        <v>0</v>
      </c>
      <c r="T1434" s="1">
        <v>11.358333333333301</v>
      </c>
      <c r="U1434" s="1">
        <v>6.585</v>
      </c>
      <c r="V1434" s="1">
        <v>66.418882009159702</v>
      </c>
      <c r="W1434" s="1">
        <v>55.842000000031298</v>
      </c>
      <c r="X1434" s="1">
        <v>40.0000000000136</v>
      </c>
      <c r="Y1434" s="3">
        <v>-1.5046556178176801E-12</v>
      </c>
      <c r="Z1434" s="1">
        <v>7.6881657875834701</v>
      </c>
      <c r="AA1434" s="1">
        <v>10.4321000000058</v>
      </c>
      <c r="AB1434" s="1">
        <v>3.2124999999999999</v>
      </c>
      <c r="AC1434" s="1">
        <v>3.2149999999999901</v>
      </c>
      <c r="AD1434" s="1">
        <v>432.60833333333301</v>
      </c>
      <c r="AE1434" s="1">
        <v>432.60500000000002</v>
      </c>
      <c r="AF1434" s="1">
        <v>-91.9433333333333</v>
      </c>
      <c r="AG1434" s="1">
        <v>-95.566666666666606</v>
      </c>
      <c r="AH1434" s="1">
        <v>45.39</v>
      </c>
      <c r="AI1434" s="1">
        <v>36.564999999999998</v>
      </c>
      <c r="AJ1434" s="1">
        <v>0.831666666666666</v>
      </c>
      <c r="AK1434" s="1">
        <v>0.48916666666666597</v>
      </c>
      <c r="AL1434" s="1">
        <v>323.69</v>
      </c>
      <c r="AM1434" s="1">
        <v>316.53833333333301</v>
      </c>
      <c r="AN1434" s="1">
        <v>40.429166666666603</v>
      </c>
      <c r="AO1434" s="1">
        <v>1.7608333333333299</v>
      </c>
      <c r="AP1434" s="1">
        <v>34.717939716299902</v>
      </c>
      <c r="AQ1434" s="1">
        <v>1.34073421241076</v>
      </c>
      <c r="AR1434" s="1">
        <v>3.2250000000000001</v>
      </c>
      <c r="AS1434" s="1">
        <v>440.539999999999</v>
      </c>
      <c r="AT1434" s="1">
        <v>0.83</v>
      </c>
      <c r="AU1434" s="1">
        <v>331.76333333333298</v>
      </c>
      <c r="AV1434" s="1">
        <v>79.0833333333333</v>
      </c>
      <c r="AW1434" s="1">
        <v>74.424999999999997</v>
      </c>
      <c r="AX1434" s="1">
        <v>80</v>
      </c>
      <c r="AY1434" s="1">
        <v>75.575000000000003</v>
      </c>
      <c r="AZ1434" s="1">
        <v>75.108606382978707</v>
      </c>
      <c r="BA1434">
        <f t="shared" si="190"/>
        <v>154.69499999999988</v>
      </c>
      <c r="BB1434">
        <f t="shared" si="191"/>
        <v>70.934166666666599</v>
      </c>
      <c r="BC1434">
        <f t="shared" si="192"/>
        <v>19.70416666666663</v>
      </c>
      <c r="BD1434">
        <f t="shared" si="193"/>
        <v>156.97882172549089</v>
      </c>
      <c r="BE1434">
        <f t="shared" si="194"/>
        <v>74.717939716312003</v>
      </c>
      <c r="BF1434">
        <f t="shared" si="195"/>
        <v>19.461000000000027</v>
      </c>
      <c r="BG1434">
        <f t="shared" si="196"/>
        <v>153.5083333333333</v>
      </c>
      <c r="BH1434">
        <f t="shared" si="197"/>
        <v>155.57499999999999</v>
      </c>
    </row>
    <row r="1435" spans="1:60" hidden="1" x14ac:dyDescent="0.3">
      <c r="A1435" s="2">
        <v>44172.978472222225</v>
      </c>
      <c r="B1435" s="1"/>
      <c r="C1435" s="1">
        <v>-0.495</v>
      </c>
      <c r="D1435" s="1">
        <v>0.54253871680999999</v>
      </c>
      <c r="E1435" s="1">
        <v>14785.088304201299</v>
      </c>
      <c r="F1435" s="1">
        <v>15282.994519234901</v>
      </c>
      <c r="G1435" s="1">
        <v>59.860833333333296</v>
      </c>
      <c r="H1435" s="1">
        <v>18.484166666666599</v>
      </c>
      <c r="I1435" s="1">
        <v>19.845999999999901</v>
      </c>
      <c r="J1435" s="3">
        <v>8.1823436914873999E-14</v>
      </c>
      <c r="K1435" s="3"/>
      <c r="L1435" s="1">
        <v>1</v>
      </c>
      <c r="M1435" s="1">
        <v>0.80583333333333296</v>
      </c>
      <c r="N1435" s="1">
        <v>3.1875</v>
      </c>
      <c r="O1435" s="1">
        <v>22.645438199999901</v>
      </c>
      <c r="P1435" s="1">
        <v>81.419166666666598</v>
      </c>
      <c r="Q1435" s="1">
        <v>33.2575</v>
      </c>
      <c r="R1435" s="1">
        <v>29.780833333333302</v>
      </c>
      <c r="S1435" s="1">
        <v>0</v>
      </c>
      <c r="T1435" s="1">
        <v>11.4991666666666</v>
      </c>
      <c r="U1435" s="1">
        <v>6.5816666666666599</v>
      </c>
      <c r="V1435" s="1">
        <v>67.978885366025395</v>
      </c>
      <c r="W1435" s="1">
        <v>55.752999999993001</v>
      </c>
      <c r="X1435" s="1">
        <v>39.9999999999972</v>
      </c>
      <c r="Y1435" s="3">
        <v>4.6288053855478104E-13</v>
      </c>
      <c r="Z1435" s="1">
        <v>7.9795139683226397</v>
      </c>
      <c r="AA1435" s="1">
        <v>10.453099999998599</v>
      </c>
      <c r="AB1435" s="1">
        <v>3.1641666666666599</v>
      </c>
      <c r="AC1435" s="1">
        <v>3.1666666666666599</v>
      </c>
      <c r="AD1435" s="1">
        <v>431.83583333333303</v>
      </c>
      <c r="AE1435" s="1">
        <v>431.83583333333303</v>
      </c>
      <c r="AF1435" s="1">
        <v>-91.892499999999998</v>
      </c>
      <c r="AG1435" s="1">
        <v>-95.506666666666604</v>
      </c>
      <c r="AH1435" s="1">
        <v>45.694166666666597</v>
      </c>
      <c r="AI1435" s="1">
        <v>36.555833333333297</v>
      </c>
      <c r="AJ1435" s="1">
        <v>0.82916666666666605</v>
      </c>
      <c r="AK1435" s="1">
        <v>0.49666666666666598</v>
      </c>
      <c r="AL1435" s="1">
        <v>324.23583333333301</v>
      </c>
      <c r="AM1435" s="1">
        <v>317.18833333333299</v>
      </c>
      <c r="AN1435" s="1">
        <v>41.326666666666597</v>
      </c>
      <c r="AO1435" s="1">
        <v>1.7675000000000001</v>
      </c>
      <c r="AP1435" s="1">
        <v>35.817541371160601</v>
      </c>
      <c r="AQ1435" s="1">
        <v>1.41338603167859</v>
      </c>
      <c r="AR1435" s="1">
        <v>3.1749999999999998</v>
      </c>
      <c r="AS1435" s="1">
        <v>439.64</v>
      </c>
      <c r="AT1435" s="1">
        <v>0.83</v>
      </c>
      <c r="AU1435" s="1">
        <v>332.03416666666601</v>
      </c>
      <c r="AV1435" s="1">
        <v>79.7916666666666</v>
      </c>
      <c r="AW1435" s="1">
        <v>75.2</v>
      </c>
      <c r="AX1435" s="1">
        <v>80</v>
      </c>
      <c r="AY1435" s="1">
        <v>76.8333333333333</v>
      </c>
      <c r="AZ1435" s="1">
        <v>76.659041371158395</v>
      </c>
      <c r="BA1435">
        <f t="shared" ref="BA1435:BA1499" si="199">P1435+Q1435+AN1435</f>
        <v>156.00333333333319</v>
      </c>
      <c r="BB1435">
        <f t="shared" ref="BB1435:BB1499" si="200">R1435+S1435+AN1435</f>
        <v>71.107499999999902</v>
      </c>
      <c r="BC1435">
        <f t="shared" ref="BC1435:BC1499" si="201">T1435+U1435+AO1435</f>
        <v>19.848333333333258</v>
      </c>
      <c r="BD1435">
        <f t="shared" ref="BD1435:BD1499" si="202">V1435+W1435+AP1435</f>
        <v>159.54942673717898</v>
      </c>
      <c r="BE1435">
        <f t="shared" ref="BE1435:BE1499" si="203">X1435+Y1435+AP1435</f>
        <v>75.817541371158256</v>
      </c>
      <c r="BF1435">
        <f t="shared" ref="BF1435:BF1499" si="204">Z1435+AA1435+AQ1435</f>
        <v>19.84599999999983</v>
      </c>
      <c r="BG1435">
        <f t="shared" ref="BG1435:BG1499" si="205">AV1435+AW1435</f>
        <v>154.99166666666662</v>
      </c>
      <c r="BH1435">
        <f t="shared" ref="BH1435:BH1499" si="206">AX1435+AY1435</f>
        <v>156.83333333333331</v>
      </c>
    </row>
    <row r="1436" spans="1:60" hidden="1" x14ac:dyDescent="0.3">
      <c r="A1436" s="2">
        <v>44172.979166666664</v>
      </c>
      <c r="B1436" s="1">
        <v>0.2475</v>
      </c>
      <c r="C1436" s="1"/>
      <c r="D1436" s="1">
        <v>0.54253871680999999</v>
      </c>
      <c r="E1436" s="1">
        <v>14718.769357379801</v>
      </c>
      <c r="F1436" s="1">
        <v>15282.994519234901</v>
      </c>
      <c r="G1436" s="1">
        <v>58.859166666666603</v>
      </c>
      <c r="H1436" s="1">
        <v>18.7008333333333</v>
      </c>
      <c r="I1436" s="1">
        <v>19.845999999999901</v>
      </c>
      <c r="J1436" s="3">
        <v>8.1823436914873999E-14</v>
      </c>
      <c r="K1436" s="3"/>
      <c r="L1436" s="1">
        <v>1</v>
      </c>
      <c r="M1436" s="1">
        <v>0.81</v>
      </c>
      <c r="N1436" s="1">
        <v>3.2233333333333301</v>
      </c>
      <c r="O1436" s="1">
        <v>22.640940000000001</v>
      </c>
      <c r="P1436" s="1">
        <v>78.788333333333298</v>
      </c>
      <c r="Q1436" s="1">
        <v>31.9933333333333</v>
      </c>
      <c r="R1436" s="1">
        <v>29.702499999999901</v>
      </c>
      <c r="S1436" s="1">
        <v>0</v>
      </c>
      <c r="T1436" s="1">
        <v>10.994166666666599</v>
      </c>
      <c r="U1436" s="1">
        <v>6.3158333333333303</v>
      </c>
      <c r="V1436" s="1">
        <v>67.978885366025395</v>
      </c>
      <c r="W1436" s="1">
        <v>55.752999999993001</v>
      </c>
      <c r="X1436" s="1">
        <v>39.9999999999972</v>
      </c>
      <c r="Y1436" s="3">
        <v>4.6288053855478104E-13</v>
      </c>
      <c r="Z1436" s="1">
        <v>7.9795139683226397</v>
      </c>
      <c r="AA1436" s="1">
        <v>10.453099999998599</v>
      </c>
      <c r="AB1436" s="1">
        <v>3.20166666666666</v>
      </c>
      <c r="AC1436" s="1">
        <v>3.2025000000000001</v>
      </c>
      <c r="AD1436" s="1">
        <v>431.74</v>
      </c>
      <c r="AE1436" s="1">
        <v>431.74</v>
      </c>
      <c r="AF1436" s="1">
        <v>-91.940833333333302</v>
      </c>
      <c r="AG1436" s="1">
        <v>-95.567499999999995</v>
      </c>
      <c r="AH1436" s="1">
        <v>45.944166666666597</v>
      </c>
      <c r="AI1436" s="1">
        <v>36.503333333333302</v>
      </c>
      <c r="AJ1436" s="1">
        <v>0.83083333333333298</v>
      </c>
      <c r="AK1436" s="1">
        <v>0.46916666666666601</v>
      </c>
      <c r="AL1436" s="1">
        <v>324.35500000000002</v>
      </c>
      <c r="AM1436" s="1">
        <v>317.07416666666597</v>
      </c>
      <c r="AN1436" s="1">
        <v>41.228333333333303</v>
      </c>
      <c r="AO1436" s="1">
        <v>1.7808333333333299</v>
      </c>
      <c r="AP1436" s="1">
        <v>35.817541371160601</v>
      </c>
      <c r="AQ1436" s="1">
        <v>1.41338603167859</v>
      </c>
      <c r="AR1436" s="1">
        <v>3.21</v>
      </c>
      <c r="AS1436" s="1">
        <v>439.058333333333</v>
      </c>
      <c r="AT1436" s="1">
        <v>0.83</v>
      </c>
      <c r="AU1436" s="1">
        <v>332.24499999999898</v>
      </c>
      <c r="AV1436" s="1">
        <v>77.649999999999906</v>
      </c>
      <c r="AW1436" s="1">
        <v>73.325000000000003</v>
      </c>
      <c r="AX1436" s="1">
        <v>80</v>
      </c>
      <c r="AY1436" s="1">
        <v>76.8333333333333</v>
      </c>
      <c r="AZ1436" s="1">
        <v>76.659041371158395</v>
      </c>
      <c r="BA1436">
        <f t="shared" si="199"/>
        <v>152.00999999999991</v>
      </c>
      <c r="BB1436">
        <f t="shared" si="200"/>
        <v>70.930833333333197</v>
      </c>
      <c r="BC1436">
        <f t="shared" si="201"/>
        <v>19.090833333333261</v>
      </c>
      <c r="BD1436">
        <f t="shared" si="202"/>
        <v>159.54942673717898</v>
      </c>
      <c r="BE1436">
        <f t="shared" si="203"/>
        <v>75.817541371158256</v>
      </c>
      <c r="BF1436">
        <f t="shared" si="204"/>
        <v>19.84599999999983</v>
      </c>
      <c r="BG1436">
        <f t="shared" si="205"/>
        <v>150.97499999999991</v>
      </c>
      <c r="BH1436">
        <f t="shared" si="206"/>
        <v>156.83333333333331</v>
      </c>
    </row>
    <row r="1437" spans="1:60" hidden="1" x14ac:dyDescent="0.3">
      <c r="A1437" s="2">
        <v>44172.979861111111</v>
      </c>
      <c r="B1437" s="1">
        <v>0.2475</v>
      </c>
      <c r="C1437" s="1"/>
      <c r="D1437" s="1">
        <v>0.54253871680999999</v>
      </c>
      <c r="E1437" s="1">
        <v>14623.8327313796</v>
      </c>
      <c r="F1437" s="1">
        <v>15282.994519234901</v>
      </c>
      <c r="G1437" s="1">
        <v>59.225000000000001</v>
      </c>
      <c r="H1437" s="1">
        <v>18.387499999999999</v>
      </c>
      <c r="I1437" s="1">
        <v>19.845999999999901</v>
      </c>
      <c r="J1437" s="3">
        <v>8.1823436914873999E-14</v>
      </c>
      <c r="K1437" s="3"/>
      <c r="L1437" s="1">
        <v>1</v>
      </c>
      <c r="M1437" s="1">
        <v>0.81666666666666599</v>
      </c>
      <c r="N1437" s="1">
        <v>3.2274999999999898</v>
      </c>
      <c r="O1437" s="1">
        <v>22.431024000000001</v>
      </c>
      <c r="P1437" s="1">
        <v>80.5266666666666</v>
      </c>
      <c r="Q1437" s="1">
        <v>32.043333333333301</v>
      </c>
      <c r="R1437" s="1">
        <v>31.997499999999999</v>
      </c>
      <c r="S1437" s="1">
        <v>0</v>
      </c>
      <c r="T1437" s="1">
        <v>10.990833333333301</v>
      </c>
      <c r="U1437" s="1">
        <v>6.32</v>
      </c>
      <c r="V1437" s="1">
        <v>67.978885366025395</v>
      </c>
      <c r="W1437" s="1">
        <v>55.752999999993001</v>
      </c>
      <c r="X1437" s="1">
        <v>39.9999999999972</v>
      </c>
      <c r="Y1437" s="3">
        <v>4.6288053855478104E-13</v>
      </c>
      <c r="Z1437" s="1">
        <v>7.9795139683226397</v>
      </c>
      <c r="AA1437" s="1">
        <v>10.453099999998599</v>
      </c>
      <c r="AB1437" s="1">
        <v>3.2025000000000001</v>
      </c>
      <c r="AC1437" s="1">
        <v>3.2066666666666599</v>
      </c>
      <c r="AD1437" s="1">
        <v>431.90249999999997</v>
      </c>
      <c r="AE1437" s="1">
        <v>431.91333333333301</v>
      </c>
      <c r="AF1437" s="1">
        <v>-92.046666666666596</v>
      </c>
      <c r="AG1437" s="1">
        <v>-95.567499999999995</v>
      </c>
      <c r="AH1437" s="1">
        <v>46.05</v>
      </c>
      <c r="AI1437" s="1">
        <v>36.4375</v>
      </c>
      <c r="AJ1437" s="1">
        <v>0.84499999999999897</v>
      </c>
      <c r="AK1437" s="1">
        <v>0.47</v>
      </c>
      <c r="AL1437" s="1">
        <v>324.28166666666601</v>
      </c>
      <c r="AM1437" s="1">
        <v>316.88499999999999</v>
      </c>
      <c r="AN1437" s="1">
        <v>39.511666666666599</v>
      </c>
      <c r="AO1437" s="1">
        <v>1.6849999999999901</v>
      </c>
      <c r="AP1437" s="1">
        <v>35.817541371160601</v>
      </c>
      <c r="AQ1437" s="1">
        <v>1.41338603167859</v>
      </c>
      <c r="AR1437" s="1">
        <v>3.2149999999999999</v>
      </c>
      <c r="AS1437" s="1">
        <v>438.75916666666598</v>
      </c>
      <c r="AT1437" s="1">
        <v>0.836666666666666</v>
      </c>
      <c r="AU1437" s="1">
        <v>332.34750000000003</v>
      </c>
      <c r="AV1437" s="1">
        <v>77.474999999999994</v>
      </c>
      <c r="AW1437" s="1">
        <v>73.383333333333297</v>
      </c>
      <c r="AX1437" s="1">
        <v>80</v>
      </c>
      <c r="AY1437" s="1">
        <v>76.8333333333333</v>
      </c>
      <c r="AZ1437" s="1">
        <v>76.659041371158395</v>
      </c>
      <c r="BA1437">
        <f t="shared" si="199"/>
        <v>152.08166666666651</v>
      </c>
      <c r="BB1437">
        <f t="shared" si="200"/>
        <v>71.509166666666601</v>
      </c>
      <c r="BC1437">
        <f t="shared" si="201"/>
        <v>18.995833333333291</v>
      </c>
      <c r="BD1437">
        <f t="shared" si="202"/>
        <v>159.54942673717898</v>
      </c>
      <c r="BE1437">
        <f t="shared" si="203"/>
        <v>75.817541371158256</v>
      </c>
      <c r="BF1437">
        <f t="shared" si="204"/>
        <v>19.84599999999983</v>
      </c>
      <c r="BG1437">
        <f t="shared" si="205"/>
        <v>150.85833333333329</v>
      </c>
      <c r="BH1437">
        <f t="shared" si="206"/>
        <v>156.83333333333331</v>
      </c>
    </row>
    <row r="1438" spans="1:60" hidden="1" x14ac:dyDescent="0.3">
      <c r="A1438" s="2">
        <v>44172.980555555558</v>
      </c>
      <c r="B1438" s="1">
        <v>0.35749999999999998</v>
      </c>
      <c r="C1438" s="1"/>
      <c r="D1438" s="1">
        <v>0.54253871680999999</v>
      </c>
      <c r="E1438" s="1">
        <v>14216.287832473299</v>
      </c>
      <c r="F1438" s="1">
        <v>15282.994519234901</v>
      </c>
      <c r="G1438" s="1">
        <v>58.812499999999901</v>
      </c>
      <c r="H1438" s="1">
        <v>19.065833333333298</v>
      </c>
      <c r="I1438" s="1">
        <v>19.845999999999901</v>
      </c>
      <c r="J1438" s="3">
        <v>8.1823436914873999E-14</v>
      </c>
      <c r="K1438" s="3"/>
      <c r="L1438" s="1">
        <v>1</v>
      </c>
      <c r="M1438" s="1">
        <v>0.82</v>
      </c>
      <c r="N1438" s="1">
        <v>3.24833333333333</v>
      </c>
      <c r="O1438" s="1">
        <v>22.255594200000001</v>
      </c>
      <c r="P1438" s="1">
        <v>80.518333333333302</v>
      </c>
      <c r="Q1438" s="1">
        <v>32.045000000000002</v>
      </c>
      <c r="R1438" s="1">
        <v>32.315833333333302</v>
      </c>
      <c r="S1438" s="1">
        <v>0</v>
      </c>
      <c r="T1438" s="1">
        <v>10.9741666666666</v>
      </c>
      <c r="U1438" s="1">
        <v>6.3250000000000002</v>
      </c>
      <c r="V1438" s="1">
        <v>67.978885366025395</v>
      </c>
      <c r="W1438" s="1">
        <v>55.752999999993001</v>
      </c>
      <c r="X1438" s="1">
        <v>39.9999999999972</v>
      </c>
      <c r="Y1438" s="3">
        <v>4.6288053855478104E-13</v>
      </c>
      <c r="Z1438" s="1">
        <v>7.9795139683226397</v>
      </c>
      <c r="AA1438" s="1">
        <v>10.453099999998599</v>
      </c>
      <c r="AB1438" s="1">
        <v>3.2275</v>
      </c>
      <c r="AC1438" s="1">
        <v>3.2291666666666599</v>
      </c>
      <c r="AD1438" s="1">
        <v>432.16416666666601</v>
      </c>
      <c r="AE1438" s="1">
        <v>432.16416666666601</v>
      </c>
      <c r="AF1438" s="1">
        <v>-92.156666666666595</v>
      </c>
      <c r="AG1438" s="1">
        <v>-95.557499999999905</v>
      </c>
      <c r="AH1438" s="1">
        <v>45.866666666666603</v>
      </c>
      <c r="AI1438" s="1">
        <v>36.341666666666598</v>
      </c>
      <c r="AJ1438" s="1">
        <v>0.84999999999999898</v>
      </c>
      <c r="AK1438" s="1">
        <v>0.47</v>
      </c>
      <c r="AL1438" s="1">
        <v>324.55</v>
      </c>
      <c r="AM1438" s="1">
        <v>316.745833333333</v>
      </c>
      <c r="AN1438" s="1">
        <v>37.9091666666666</v>
      </c>
      <c r="AO1438" s="1">
        <v>1.6116666666666599</v>
      </c>
      <c r="AP1438" s="1">
        <v>35.817541371160601</v>
      </c>
      <c r="AQ1438" s="1">
        <v>1.41338603167859</v>
      </c>
      <c r="AR1438" s="1">
        <v>3.2391666666666601</v>
      </c>
      <c r="AS1438" s="1">
        <v>438.83333333333297</v>
      </c>
      <c r="AT1438" s="1">
        <v>0.83333333333333304</v>
      </c>
      <c r="AU1438" s="1">
        <v>332.68916666666598</v>
      </c>
      <c r="AV1438" s="1">
        <v>76.524999999999906</v>
      </c>
      <c r="AW1438" s="1">
        <v>72.9166666666666</v>
      </c>
      <c r="AX1438" s="1">
        <v>80</v>
      </c>
      <c r="AY1438" s="1">
        <v>76.8333333333333</v>
      </c>
      <c r="AZ1438" s="1">
        <v>76.659041371158395</v>
      </c>
      <c r="BA1438">
        <f t="shared" si="199"/>
        <v>150.47249999999991</v>
      </c>
      <c r="BB1438">
        <f t="shared" si="200"/>
        <v>70.224999999999909</v>
      </c>
      <c r="BC1438">
        <f t="shared" si="201"/>
        <v>18.910833333333262</v>
      </c>
      <c r="BD1438">
        <f t="shared" si="202"/>
        <v>159.54942673717898</v>
      </c>
      <c r="BE1438">
        <f t="shared" si="203"/>
        <v>75.817541371158256</v>
      </c>
      <c r="BF1438">
        <f t="shared" si="204"/>
        <v>19.84599999999983</v>
      </c>
      <c r="BG1438">
        <f t="shared" si="205"/>
        <v>149.44166666666649</v>
      </c>
      <c r="BH1438">
        <f t="shared" si="206"/>
        <v>156.83333333333331</v>
      </c>
    </row>
    <row r="1439" spans="1:60" hidden="1" x14ac:dyDescent="0.3">
      <c r="A1439" s="2">
        <v>44172.981249999997</v>
      </c>
      <c r="B1439" s="1"/>
      <c r="C1439" s="1">
        <v>-0.16500000000000001</v>
      </c>
      <c r="D1439" s="1">
        <v>0.54253871680999999</v>
      </c>
      <c r="E1439" s="1">
        <v>14461.4276969899</v>
      </c>
      <c r="F1439" s="1">
        <v>15282.994519234901</v>
      </c>
      <c r="G1439" s="1">
        <v>58.975833333333298</v>
      </c>
      <c r="H1439" s="1">
        <v>17.995833333333302</v>
      </c>
      <c r="I1439" s="1">
        <v>19.845999999999901</v>
      </c>
      <c r="J1439" s="3">
        <v>8.1823436914873999E-14</v>
      </c>
      <c r="K1439" s="3"/>
      <c r="L1439" s="1">
        <v>1</v>
      </c>
      <c r="M1439" s="1">
        <v>0.82</v>
      </c>
      <c r="N1439" s="1">
        <v>3.28249999999999</v>
      </c>
      <c r="O1439" s="1">
        <v>22.230104399999998</v>
      </c>
      <c r="P1439" s="1">
        <v>80.993333333333297</v>
      </c>
      <c r="Q1439" s="1">
        <v>32.2141666666666</v>
      </c>
      <c r="R1439" s="1">
        <v>32.810833333333299</v>
      </c>
      <c r="S1439" s="1">
        <v>0</v>
      </c>
      <c r="T1439" s="1">
        <v>11.043333333333299</v>
      </c>
      <c r="U1439" s="1">
        <v>6.3658333333333301</v>
      </c>
      <c r="V1439" s="1">
        <v>67.978885366025395</v>
      </c>
      <c r="W1439" s="1">
        <v>55.752999999993001</v>
      </c>
      <c r="X1439" s="1">
        <v>39.9999999999972</v>
      </c>
      <c r="Y1439" s="3">
        <v>4.6288053855478104E-13</v>
      </c>
      <c r="Z1439" s="1">
        <v>7.9795139683226397</v>
      </c>
      <c r="AA1439" s="1">
        <v>10.453099999998599</v>
      </c>
      <c r="AB1439" s="1">
        <v>3.2574999999999998</v>
      </c>
      <c r="AC1439" s="1">
        <v>3.26249999999999</v>
      </c>
      <c r="AD1439" s="1">
        <v>432.44166666666598</v>
      </c>
      <c r="AE1439" s="1">
        <v>432.44166666666598</v>
      </c>
      <c r="AF1439" s="1">
        <v>-92.199166666666699</v>
      </c>
      <c r="AG1439" s="1">
        <v>-95.539999999999907</v>
      </c>
      <c r="AH1439" s="1">
        <v>45.655833333333298</v>
      </c>
      <c r="AI1439" s="1">
        <v>36.234999999999999</v>
      </c>
      <c r="AJ1439" s="1">
        <v>0.84999999999999898</v>
      </c>
      <c r="AK1439" s="1">
        <v>0.47499999999999998</v>
      </c>
      <c r="AL1439" s="1">
        <v>324.60083333333301</v>
      </c>
      <c r="AM1439" s="1">
        <v>316.67500000000001</v>
      </c>
      <c r="AN1439" s="1">
        <v>36.042499999999997</v>
      </c>
      <c r="AO1439" s="1">
        <v>1.5133333333333301</v>
      </c>
      <c r="AP1439" s="1">
        <v>35.817541371160601</v>
      </c>
      <c r="AQ1439" s="1">
        <v>1.41338603167859</v>
      </c>
      <c r="AR1439" s="1">
        <v>3.2716666666666598</v>
      </c>
      <c r="AS1439" s="1">
        <v>439.224999999999</v>
      </c>
      <c r="AT1439" s="1">
        <v>0.83</v>
      </c>
      <c r="AU1439" s="1">
        <v>333.23083333333301</v>
      </c>
      <c r="AV1439" s="1">
        <v>75.683333333333294</v>
      </c>
      <c r="AW1439" s="1">
        <v>72.733333333333306</v>
      </c>
      <c r="AX1439" s="1">
        <v>80</v>
      </c>
      <c r="AY1439" s="1">
        <v>76.8333333333333</v>
      </c>
      <c r="AZ1439" s="1">
        <v>76.659041371158395</v>
      </c>
      <c r="BA1439">
        <f t="shared" si="199"/>
        <v>149.24999999999989</v>
      </c>
      <c r="BB1439">
        <f t="shared" si="200"/>
        <v>68.853333333333296</v>
      </c>
      <c r="BC1439">
        <f t="shared" si="201"/>
        <v>18.922499999999957</v>
      </c>
      <c r="BD1439">
        <f t="shared" si="202"/>
        <v>159.54942673717898</v>
      </c>
      <c r="BE1439">
        <f t="shared" si="203"/>
        <v>75.817541371158256</v>
      </c>
      <c r="BF1439">
        <f t="shared" si="204"/>
        <v>19.84599999999983</v>
      </c>
      <c r="BG1439">
        <f t="shared" si="205"/>
        <v>148.4166666666666</v>
      </c>
      <c r="BH1439">
        <f t="shared" si="206"/>
        <v>156.83333333333331</v>
      </c>
    </row>
    <row r="1440" spans="1:60" hidden="1" x14ac:dyDescent="0.3">
      <c r="A1440" s="2">
        <v>44172.981944444444</v>
      </c>
      <c r="B1440" s="1">
        <v>0.38500000000000001</v>
      </c>
      <c r="C1440" s="1"/>
      <c r="D1440" s="1">
        <v>0.54253871680999999</v>
      </c>
      <c r="E1440" s="1">
        <v>14533.728101230099</v>
      </c>
      <c r="F1440" s="1">
        <v>15021.7801636763</v>
      </c>
      <c r="G1440" s="1">
        <v>58.52</v>
      </c>
      <c r="H1440" s="1">
        <v>18.477499999999999</v>
      </c>
      <c r="I1440" s="1">
        <v>19.262999999999899</v>
      </c>
      <c r="J1440" s="3">
        <v>3.3029134982598402E-13</v>
      </c>
      <c r="K1440" s="3"/>
      <c r="L1440" s="1">
        <v>1</v>
      </c>
      <c r="M1440" s="1">
        <v>0.81166666666666698</v>
      </c>
      <c r="N1440" s="1">
        <v>3.3149999999999902</v>
      </c>
      <c r="O1440" s="1">
        <v>22.218109200000001</v>
      </c>
      <c r="P1440" s="1">
        <v>81.822500000000005</v>
      </c>
      <c r="Q1440" s="1">
        <v>32.602499999999999</v>
      </c>
      <c r="R1440" s="1">
        <v>33.824166666666599</v>
      </c>
      <c r="S1440" s="1">
        <v>0</v>
      </c>
      <c r="T1440" s="1">
        <v>11.105833333333299</v>
      </c>
      <c r="U1440" s="1">
        <v>6.4491666666666596</v>
      </c>
      <c r="V1440" s="1">
        <v>70.902181985277196</v>
      </c>
      <c r="W1440" s="1">
        <v>51.998999999988698</v>
      </c>
      <c r="X1440" s="1">
        <v>39.9999999999973</v>
      </c>
      <c r="Y1440" s="3">
        <v>3.9871034392635499E-13</v>
      </c>
      <c r="Z1440" s="1">
        <v>8.3218526834531907</v>
      </c>
      <c r="AA1440" s="1">
        <v>9.6470999999979004</v>
      </c>
      <c r="AB1440" s="1">
        <v>3.2908333333333299</v>
      </c>
      <c r="AC1440" s="1">
        <v>3.2966666666666602</v>
      </c>
      <c r="AD1440" s="1">
        <v>432.65083333333303</v>
      </c>
      <c r="AE1440" s="1">
        <v>432.65083333333303</v>
      </c>
      <c r="AF1440" s="1">
        <v>-92.200833333333307</v>
      </c>
      <c r="AG1440" s="1">
        <v>-95.544999999999902</v>
      </c>
      <c r="AH1440" s="1">
        <v>45.472499999999997</v>
      </c>
      <c r="AI1440" s="1">
        <v>36.154166666666598</v>
      </c>
      <c r="AJ1440" s="1">
        <v>0.84999999999999898</v>
      </c>
      <c r="AK1440" s="1">
        <v>0.47666666666666602</v>
      </c>
      <c r="AL1440" s="1">
        <v>324.50749999999999</v>
      </c>
      <c r="AM1440" s="1">
        <v>316.58499999999998</v>
      </c>
      <c r="AN1440" s="1">
        <v>34.770000000000003</v>
      </c>
      <c r="AO1440" s="1">
        <v>1.44333333333333</v>
      </c>
      <c r="AP1440" s="1">
        <v>33.921252955085002</v>
      </c>
      <c r="AQ1440" s="1">
        <v>1.29404731654857</v>
      </c>
      <c r="AR1440" s="1">
        <v>3.30416666666666</v>
      </c>
      <c r="AS1440" s="1">
        <v>439.73916666666599</v>
      </c>
      <c r="AT1440" s="1">
        <v>0.82416666666666605</v>
      </c>
      <c r="AU1440" s="1">
        <v>333.93583333333299</v>
      </c>
      <c r="AV1440" s="1">
        <v>75.399999999999906</v>
      </c>
      <c r="AW1440" s="1">
        <v>72.95</v>
      </c>
      <c r="AX1440" s="1">
        <v>76.66</v>
      </c>
      <c r="AY1440" s="1">
        <v>72.94</v>
      </c>
      <c r="AZ1440" s="1">
        <v>74.708752955082701</v>
      </c>
      <c r="BA1440">
        <f t="shared" si="199"/>
        <v>149.19500000000002</v>
      </c>
      <c r="BB1440">
        <f t="shared" si="200"/>
        <v>68.594166666666609</v>
      </c>
      <c r="BC1440">
        <f t="shared" si="201"/>
        <v>18.998333333333289</v>
      </c>
      <c r="BD1440">
        <f t="shared" si="202"/>
        <v>156.82243494035089</v>
      </c>
      <c r="BE1440">
        <f t="shared" si="203"/>
        <v>73.921252955082707</v>
      </c>
      <c r="BF1440">
        <f t="shared" si="204"/>
        <v>19.262999999999664</v>
      </c>
      <c r="BG1440">
        <f t="shared" si="205"/>
        <v>148.34999999999991</v>
      </c>
      <c r="BH1440">
        <f t="shared" si="206"/>
        <v>149.6</v>
      </c>
    </row>
    <row r="1441" spans="1:60" hidden="1" x14ac:dyDescent="0.3">
      <c r="A1441" s="2">
        <v>44172.982638888891</v>
      </c>
      <c r="B1441" s="1">
        <v>0.35749999999999998</v>
      </c>
      <c r="C1441" s="1"/>
      <c r="D1441" s="1">
        <v>0.54253871680999999</v>
      </c>
      <c r="E1441" s="1">
        <v>14366.374364129601</v>
      </c>
      <c r="F1441" s="1">
        <v>15021.7801636763</v>
      </c>
      <c r="G1441" s="1">
        <v>57.848333333333301</v>
      </c>
      <c r="H1441" s="1">
        <v>18.877499999999898</v>
      </c>
      <c r="I1441" s="1">
        <v>19.262999999999899</v>
      </c>
      <c r="J1441" s="3">
        <v>3.3029134982598402E-13</v>
      </c>
      <c r="K1441" s="3"/>
      <c r="L1441" s="1">
        <v>1</v>
      </c>
      <c r="M1441" s="1">
        <v>0.81499999999999995</v>
      </c>
      <c r="N1441" s="1">
        <v>3.3533333333333299</v>
      </c>
      <c r="O1441" s="1">
        <v>22.266089999999998</v>
      </c>
      <c r="P1441" s="1">
        <v>82.32</v>
      </c>
      <c r="Q1441" s="1">
        <v>32.564999999999998</v>
      </c>
      <c r="R1441" s="1">
        <v>33.986666666666601</v>
      </c>
      <c r="S1441" s="1">
        <v>0</v>
      </c>
      <c r="T1441" s="1">
        <v>11.206666666666599</v>
      </c>
      <c r="U1441" s="1">
        <v>6.4383333333333299</v>
      </c>
      <c r="V1441" s="1">
        <v>70.902181985277196</v>
      </c>
      <c r="W1441" s="1">
        <v>51.998999999988698</v>
      </c>
      <c r="X1441" s="1">
        <v>39.9999999999973</v>
      </c>
      <c r="Y1441" s="3">
        <v>3.9871034392635499E-13</v>
      </c>
      <c r="Z1441" s="1">
        <v>8.3218526834531907</v>
      </c>
      <c r="AA1441" s="1">
        <v>9.6470999999979004</v>
      </c>
      <c r="AB1441" s="1">
        <v>3.3275000000000001</v>
      </c>
      <c r="AC1441" s="1">
        <v>3.3341666666666598</v>
      </c>
      <c r="AD1441" s="1">
        <v>432.90666666666601</v>
      </c>
      <c r="AE1441" s="1">
        <v>432.89666666666602</v>
      </c>
      <c r="AF1441" s="1">
        <v>-92.194999999999993</v>
      </c>
      <c r="AG1441" s="1">
        <v>-95.510833333333295</v>
      </c>
      <c r="AH1441" s="1">
        <v>45.364166666666598</v>
      </c>
      <c r="AI1441" s="1">
        <v>36.110833333333296</v>
      </c>
      <c r="AJ1441" s="1">
        <v>0.84999999999999898</v>
      </c>
      <c r="AK1441" s="1">
        <v>0.47916666666666602</v>
      </c>
      <c r="AL1441" s="1">
        <v>324.34833333333302</v>
      </c>
      <c r="AM1441" s="1">
        <v>316.55666666666599</v>
      </c>
      <c r="AN1441" s="1">
        <v>34.042499999999997</v>
      </c>
      <c r="AO1441" s="1">
        <v>1.40333333333333</v>
      </c>
      <c r="AP1441" s="1">
        <v>33.921252955085002</v>
      </c>
      <c r="AQ1441" s="1">
        <v>1.29404731654857</v>
      </c>
      <c r="AR1441" s="1">
        <v>3.3424999999999998</v>
      </c>
      <c r="AS1441" s="1">
        <v>440.25666666666598</v>
      </c>
      <c r="AT1441" s="1">
        <v>0.82083333333333297</v>
      </c>
      <c r="AU1441" s="1">
        <v>334.64166666666603</v>
      </c>
      <c r="AV1441" s="1">
        <v>74.9166666666666</v>
      </c>
      <c r="AW1441" s="1">
        <v>73.2916666666666</v>
      </c>
      <c r="AX1441" s="1">
        <v>76.66</v>
      </c>
      <c r="AY1441" s="1">
        <v>72.94</v>
      </c>
      <c r="AZ1441" s="1">
        <v>74.708752955082701</v>
      </c>
      <c r="BA1441">
        <f t="shared" si="199"/>
        <v>148.92749999999998</v>
      </c>
      <c r="BB1441">
        <f t="shared" si="200"/>
        <v>68.029166666666598</v>
      </c>
      <c r="BC1441">
        <f t="shared" si="201"/>
        <v>19.048333333333257</v>
      </c>
      <c r="BD1441">
        <f t="shared" si="202"/>
        <v>156.82243494035089</v>
      </c>
      <c r="BE1441">
        <f t="shared" si="203"/>
        <v>73.921252955082707</v>
      </c>
      <c r="BF1441">
        <f t="shared" si="204"/>
        <v>19.262999999999664</v>
      </c>
      <c r="BG1441">
        <f t="shared" si="205"/>
        <v>148.2083333333332</v>
      </c>
      <c r="BH1441">
        <f t="shared" si="206"/>
        <v>149.6</v>
      </c>
    </row>
    <row r="1442" spans="1:60" hidden="1" x14ac:dyDescent="0.3">
      <c r="A1442" s="2">
        <v>44172.98333333333</v>
      </c>
      <c r="B1442" s="1">
        <v>0.21</v>
      </c>
      <c r="C1442" s="1"/>
      <c r="D1442" s="1">
        <v>0.54253871680999999</v>
      </c>
      <c r="E1442" s="1">
        <v>14347.9810711666</v>
      </c>
      <c r="F1442" s="1">
        <v>15021.7801636763</v>
      </c>
      <c r="G1442" s="1">
        <v>58.215000000000003</v>
      </c>
      <c r="H1442" s="1">
        <v>18.871666666666599</v>
      </c>
      <c r="I1442" s="1">
        <v>19.262999999999899</v>
      </c>
      <c r="J1442" s="3">
        <v>3.3029134982598402E-13</v>
      </c>
      <c r="K1442" s="3"/>
      <c r="L1442" s="1">
        <v>1</v>
      </c>
      <c r="M1442" s="1">
        <v>0.81909090909090898</v>
      </c>
      <c r="N1442" s="1">
        <v>3.3945454545454501</v>
      </c>
      <c r="O1442" s="1">
        <v>22.4625114</v>
      </c>
      <c r="P1442" s="1">
        <v>82.61</v>
      </c>
      <c r="Q1442" s="1">
        <v>33.054166666666603</v>
      </c>
      <c r="R1442" s="1">
        <v>34.075000000000003</v>
      </c>
      <c r="S1442" s="1">
        <v>0</v>
      </c>
      <c r="T1442" s="1">
        <v>11.296666666666599</v>
      </c>
      <c r="U1442" s="1">
        <v>6.5425000000000004</v>
      </c>
      <c r="V1442" s="1">
        <v>70.902181985277196</v>
      </c>
      <c r="W1442" s="1">
        <v>51.998999999988698</v>
      </c>
      <c r="X1442" s="1">
        <v>39.9999999999973</v>
      </c>
      <c r="Y1442" s="3">
        <v>3.9871034392635499E-13</v>
      </c>
      <c r="Z1442" s="1">
        <v>8.3218526834531907</v>
      </c>
      <c r="AA1442" s="1">
        <v>9.6470999999979004</v>
      </c>
      <c r="AB1442" s="1">
        <v>3.36916666666666</v>
      </c>
      <c r="AC1442" s="1">
        <v>3.3741666666666599</v>
      </c>
      <c r="AD1442" s="1">
        <v>433.35999999999899</v>
      </c>
      <c r="AE1442" s="1">
        <v>433.35999999999899</v>
      </c>
      <c r="AF1442" s="1">
        <v>-92.136666666666599</v>
      </c>
      <c r="AG1442" s="1">
        <v>-95.488333333333301</v>
      </c>
      <c r="AH1442" s="1">
        <v>45.31</v>
      </c>
      <c r="AI1442" s="1">
        <v>36.0908333333333</v>
      </c>
      <c r="AJ1442" s="1">
        <v>0.84999999999999898</v>
      </c>
      <c r="AK1442" s="1">
        <v>0.48833333333333301</v>
      </c>
      <c r="AL1442" s="1">
        <v>324.03416666666601</v>
      </c>
      <c r="AM1442" s="1">
        <v>316.58499999999998</v>
      </c>
      <c r="AN1442" s="1">
        <v>33.572499999999998</v>
      </c>
      <c r="AO1442" s="1">
        <v>1.38083333333333</v>
      </c>
      <c r="AP1442" s="1">
        <v>33.921252955085002</v>
      </c>
      <c r="AQ1442" s="1">
        <v>1.29404731654857</v>
      </c>
      <c r="AR1442" s="1">
        <v>3.3833333333333302</v>
      </c>
      <c r="AS1442" s="1">
        <v>440.91333333333301</v>
      </c>
      <c r="AT1442" s="1">
        <v>0.82083333333333297</v>
      </c>
      <c r="AU1442" s="1">
        <v>335.361666666666</v>
      </c>
      <c r="AV1442" s="1">
        <v>74.941666666666606</v>
      </c>
      <c r="AW1442" s="1">
        <v>73.716666666666598</v>
      </c>
      <c r="AX1442" s="1">
        <v>76.66</v>
      </c>
      <c r="AY1442" s="1">
        <v>72.94</v>
      </c>
      <c r="AZ1442" s="1">
        <v>74.708752955082701</v>
      </c>
      <c r="BA1442">
        <f t="shared" si="199"/>
        <v>149.23666666666659</v>
      </c>
      <c r="BB1442">
        <f t="shared" si="200"/>
        <v>67.647500000000008</v>
      </c>
      <c r="BC1442">
        <f t="shared" si="201"/>
        <v>19.219999999999931</v>
      </c>
      <c r="BD1442">
        <f t="shared" si="202"/>
        <v>156.82243494035089</v>
      </c>
      <c r="BE1442">
        <f t="shared" si="203"/>
        <v>73.921252955082707</v>
      </c>
      <c r="BF1442">
        <f t="shared" si="204"/>
        <v>19.262999999999664</v>
      </c>
      <c r="BG1442">
        <f t="shared" si="205"/>
        <v>148.65833333333319</v>
      </c>
      <c r="BH1442">
        <f t="shared" si="206"/>
        <v>149.6</v>
      </c>
    </row>
    <row r="1443" spans="1:60" hidden="1" x14ac:dyDescent="0.3">
      <c r="A1443" s="2">
        <v>44172.984027777777</v>
      </c>
      <c r="B1443" s="1">
        <v>0</v>
      </c>
      <c r="C1443" s="1"/>
      <c r="D1443" s="1">
        <v>0.54253871680999999</v>
      </c>
      <c r="E1443" s="1">
        <v>14569.658420399999</v>
      </c>
      <c r="F1443" s="1">
        <v>15021.7801636763</v>
      </c>
      <c r="G1443" s="1">
        <v>56.804166666666603</v>
      </c>
      <c r="H1443" s="1">
        <v>18.795833333333299</v>
      </c>
      <c r="I1443" s="1">
        <v>19.262999999999899</v>
      </c>
      <c r="J1443" s="3">
        <v>3.3029134982598402E-13</v>
      </c>
      <c r="K1443" s="3"/>
      <c r="L1443" s="1">
        <v>1</v>
      </c>
      <c r="M1443" s="1">
        <v>0.82</v>
      </c>
      <c r="N1443" s="1">
        <v>3.4125000000000001</v>
      </c>
      <c r="O1443" s="1">
        <v>22.768388999999999</v>
      </c>
      <c r="P1443" s="1">
        <v>83.860833333333304</v>
      </c>
      <c r="Q1443" s="1">
        <v>33.379166666666599</v>
      </c>
      <c r="R1443" s="1">
        <v>34.108333333333299</v>
      </c>
      <c r="S1443" s="1">
        <v>0</v>
      </c>
      <c r="T1443" s="1">
        <v>11.584166666666601</v>
      </c>
      <c r="U1443" s="1">
        <v>6.6174999999999997</v>
      </c>
      <c r="V1443" s="1">
        <v>70.902181985277196</v>
      </c>
      <c r="W1443" s="1">
        <v>51.998999999988698</v>
      </c>
      <c r="X1443" s="1">
        <v>39.9999999999973</v>
      </c>
      <c r="Y1443" s="3">
        <v>3.9871034392635499E-13</v>
      </c>
      <c r="Z1443" s="1">
        <v>8.3218526834531907</v>
      </c>
      <c r="AA1443" s="1">
        <v>9.6470999999979004</v>
      </c>
      <c r="AB1443" s="1">
        <v>3.3883333333333301</v>
      </c>
      <c r="AC1443" s="1">
        <v>3.3958333333333299</v>
      </c>
      <c r="AD1443" s="1">
        <v>433.83333333333297</v>
      </c>
      <c r="AE1443" s="1">
        <v>433.83333333333297</v>
      </c>
      <c r="AF1443" s="1">
        <v>-92.0625</v>
      </c>
      <c r="AG1443" s="1">
        <v>-95.445833333333297</v>
      </c>
      <c r="AH1443" s="1">
        <v>45.307499999999997</v>
      </c>
      <c r="AI1443" s="1">
        <v>36.055</v>
      </c>
      <c r="AJ1443" s="1">
        <v>0.85166666666666602</v>
      </c>
      <c r="AK1443" s="1">
        <v>0.494999999999999</v>
      </c>
      <c r="AL1443" s="1">
        <v>323.66583333333301</v>
      </c>
      <c r="AM1443" s="1">
        <v>316.66833333333301</v>
      </c>
      <c r="AN1443" s="1">
        <v>33.352499999999999</v>
      </c>
      <c r="AO1443" s="1">
        <v>1.37083333333333</v>
      </c>
      <c r="AP1443" s="1">
        <v>33.921252955085002</v>
      </c>
      <c r="AQ1443" s="1">
        <v>1.29404731654857</v>
      </c>
      <c r="AR1443" s="1">
        <v>3.4033333333333302</v>
      </c>
      <c r="AS1443" s="1">
        <v>441.43</v>
      </c>
      <c r="AT1443" s="1">
        <v>0.83</v>
      </c>
      <c r="AU1443" s="1">
        <v>335.94</v>
      </c>
      <c r="AV1443" s="1">
        <v>75.875</v>
      </c>
      <c r="AW1443" s="1">
        <v>74.341666666666598</v>
      </c>
      <c r="AX1443" s="1">
        <v>76.66</v>
      </c>
      <c r="AY1443" s="1">
        <v>72.94</v>
      </c>
      <c r="AZ1443" s="1">
        <v>74.708752955082701</v>
      </c>
      <c r="BA1443">
        <f t="shared" si="199"/>
        <v>150.59249999999989</v>
      </c>
      <c r="BB1443">
        <f t="shared" si="200"/>
        <v>67.460833333333298</v>
      </c>
      <c r="BC1443">
        <f t="shared" si="201"/>
        <v>19.572499999999931</v>
      </c>
      <c r="BD1443">
        <f t="shared" si="202"/>
        <v>156.82243494035089</v>
      </c>
      <c r="BE1443">
        <f t="shared" si="203"/>
        <v>73.921252955082707</v>
      </c>
      <c r="BF1443">
        <f t="shared" si="204"/>
        <v>19.262999999999664</v>
      </c>
      <c r="BG1443">
        <f t="shared" si="205"/>
        <v>150.21666666666658</v>
      </c>
      <c r="BH1443">
        <f t="shared" si="206"/>
        <v>149.6</v>
      </c>
    </row>
    <row r="1444" spans="1:60" hidden="1" x14ac:dyDescent="0.3">
      <c r="A1444" s="2">
        <v>44172.984722222223</v>
      </c>
      <c r="B1444" s="1"/>
      <c r="C1444" s="1">
        <v>-0.11</v>
      </c>
      <c r="D1444" s="1">
        <v>0.54253871680999999</v>
      </c>
      <c r="E1444" s="1">
        <v>14806.478263879901</v>
      </c>
      <c r="F1444" s="1">
        <v>15021.7801636763</v>
      </c>
      <c r="G1444" s="1">
        <v>57.941666666666599</v>
      </c>
      <c r="H1444" s="1">
        <v>19.23</v>
      </c>
      <c r="I1444" s="1">
        <v>19.262999999999899</v>
      </c>
      <c r="J1444" s="3">
        <v>3.3029134982598402E-13</v>
      </c>
      <c r="K1444" s="3"/>
      <c r="L1444" s="1">
        <v>1</v>
      </c>
      <c r="M1444" s="1">
        <v>0.82</v>
      </c>
      <c r="N1444" s="1">
        <v>3.41333333333333</v>
      </c>
      <c r="O1444" s="1">
        <v>23.291679599999998</v>
      </c>
      <c r="P1444" s="1">
        <v>85.575833333333307</v>
      </c>
      <c r="Q1444" s="1">
        <v>33.930833333333297</v>
      </c>
      <c r="R1444" s="1">
        <v>33.407499999999999</v>
      </c>
      <c r="S1444" s="1">
        <v>0</v>
      </c>
      <c r="T1444" s="1">
        <v>11.9266666666666</v>
      </c>
      <c r="U1444" s="1">
        <v>6.74583333333333</v>
      </c>
      <c r="V1444" s="1">
        <v>70.902181985277196</v>
      </c>
      <c r="W1444" s="1">
        <v>51.998999999988698</v>
      </c>
      <c r="X1444" s="1">
        <v>39.9999999999973</v>
      </c>
      <c r="Y1444" s="3">
        <v>3.9871034392635499E-13</v>
      </c>
      <c r="Z1444" s="1">
        <v>8.3218526834531907</v>
      </c>
      <c r="AA1444" s="1">
        <v>9.6470999999979004</v>
      </c>
      <c r="AB1444" s="1">
        <v>3.3883333333333301</v>
      </c>
      <c r="AC1444" s="1">
        <v>3.3966666666666598</v>
      </c>
      <c r="AD1444" s="1">
        <v>433.96916666666601</v>
      </c>
      <c r="AE1444" s="1">
        <v>433.96916666666601</v>
      </c>
      <c r="AF1444" s="1">
        <v>-91.914999999999907</v>
      </c>
      <c r="AG1444" s="1">
        <v>-95.429166666666603</v>
      </c>
      <c r="AH1444" s="1">
        <v>45.368333333333297</v>
      </c>
      <c r="AI1444" s="1">
        <v>36.07</v>
      </c>
      <c r="AJ1444" s="1">
        <v>0.85249999999999904</v>
      </c>
      <c r="AK1444" s="1">
        <v>0.50416666666666599</v>
      </c>
      <c r="AL1444" s="1">
        <v>323.70916666666602</v>
      </c>
      <c r="AM1444" s="1">
        <v>316.88083333333299</v>
      </c>
      <c r="AN1444" s="1">
        <v>33.298333333333296</v>
      </c>
      <c r="AO1444" s="1">
        <v>1.36083333333333</v>
      </c>
      <c r="AP1444" s="1">
        <v>33.921252955085002</v>
      </c>
      <c r="AQ1444" s="1">
        <v>1.29404731654857</v>
      </c>
      <c r="AR1444" s="1">
        <v>3.4041666666666601</v>
      </c>
      <c r="AS1444" s="1">
        <v>441.95416666666603</v>
      </c>
      <c r="AT1444" s="1">
        <v>0.82833333333333303</v>
      </c>
      <c r="AU1444" s="1">
        <v>336.51499999999999</v>
      </c>
      <c r="AV1444" s="1">
        <v>76.733333333333306</v>
      </c>
      <c r="AW1444" s="1">
        <v>75.45</v>
      </c>
      <c r="AX1444" s="1">
        <v>76.66</v>
      </c>
      <c r="AY1444" s="1">
        <v>72.94</v>
      </c>
      <c r="AZ1444" s="1">
        <v>74.708752955082701</v>
      </c>
      <c r="BA1444">
        <f t="shared" si="199"/>
        <v>152.80499999999989</v>
      </c>
      <c r="BB1444">
        <f t="shared" si="200"/>
        <v>66.705833333333288</v>
      </c>
      <c r="BC1444">
        <f t="shared" si="201"/>
        <v>20.033333333333257</v>
      </c>
      <c r="BD1444">
        <f t="shared" si="202"/>
        <v>156.82243494035089</v>
      </c>
      <c r="BE1444">
        <f t="shared" si="203"/>
        <v>73.921252955082707</v>
      </c>
      <c r="BF1444">
        <f t="shared" si="204"/>
        <v>19.262999999999664</v>
      </c>
      <c r="BG1444">
        <f t="shared" si="205"/>
        <v>152.18333333333331</v>
      </c>
      <c r="BH1444">
        <f t="shared" si="206"/>
        <v>149.6</v>
      </c>
    </row>
    <row r="1445" spans="1:60" hidden="1" x14ac:dyDescent="0.3">
      <c r="A1445" s="2">
        <v>44172.98541666667</v>
      </c>
      <c r="B1445" s="1"/>
      <c r="C1445" s="1">
        <v>-0.41249999999999998</v>
      </c>
      <c r="D1445" s="1">
        <v>0.54253871680999999</v>
      </c>
      <c r="E1445" s="1">
        <v>14864.039732879901</v>
      </c>
      <c r="F1445" s="1">
        <v>14840.4960301011</v>
      </c>
      <c r="G1445" s="1">
        <v>60.021666666666597</v>
      </c>
      <c r="H1445" s="1">
        <v>19.317499999999999</v>
      </c>
      <c r="I1445" s="1">
        <v>19.472000000000001</v>
      </c>
      <c r="J1445" s="3">
        <v>1.14858001045145E-12</v>
      </c>
      <c r="K1445" s="3"/>
      <c r="L1445" s="1">
        <v>1</v>
      </c>
      <c r="M1445" s="1">
        <v>0.81083333333333296</v>
      </c>
      <c r="N1445" s="1">
        <v>3.3791666666666602</v>
      </c>
      <c r="O1445" s="1">
        <v>23.323166999999899</v>
      </c>
      <c r="P1445" s="1">
        <v>86.515833333333305</v>
      </c>
      <c r="Q1445" s="1">
        <v>35.7008333333333</v>
      </c>
      <c r="R1445" s="1">
        <v>35.1383333333333</v>
      </c>
      <c r="S1445" s="1">
        <v>0</v>
      </c>
      <c r="T1445" s="1">
        <v>11.899999999999901</v>
      </c>
      <c r="U1445" s="1">
        <v>7.0883333333333303</v>
      </c>
      <c r="V1445" s="1">
        <v>70.060960426507904</v>
      </c>
      <c r="W1445" s="1">
        <v>53.282999999972098</v>
      </c>
      <c r="X1445" s="1">
        <v>39.999999999994401</v>
      </c>
      <c r="Y1445" s="3">
        <v>1.18008994689746E-12</v>
      </c>
      <c r="Z1445" s="1">
        <v>8.3654049537863404</v>
      </c>
      <c r="AA1445" s="1">
        <v>9.9460999999948001</v>
      </c>
      <c r="AB1445" s="1">
        <v>3.355</v>
      </c>
      <c r="AC1445" s="1">
        <v>3.3616666666666601</v>
      </c>
      <c r="AD1445" s="1">
        <v>433.84333333333302</v>
      </c>
      <c r="AE1445" s="1">
        <v>433.84333333333302</v>
      </c>
      <c r="AF1445" s="1">
        <v>-91.923333333333304</v>
      </c>
      <c r="AG1445" s="1">
        <v>-95.372499999999903</v>
      </c>
      <c r="AH1445" s="1">
        <v>45.644166666666599</v>
      </c>
      <c r="AI1445" s="1">
        <v>36.093333333333298</v>
      </c>
      <c r="AJ1445" s="1">
        <v>0.850833333333333</v>
      </c>
      <c r="AK1445" s="1">
        <v>0.54083333333333306</v>
      </c>
      <c r="AL1445" s="1">
        <v>323.93833333333299</v>
      </c>
      <c r="AM1445" s="1">
        <v>317.76416666666597</v>
      </c>
      <c r="AN1445" s="1">
        <v>33.68</v>
      </c>
      <c r="AO1445" s="1">
        <v>1.3966666666666601</v>
      </c>
      <c r="AP1445" s="1">
        <v>31.5859278959854</v>
      </c>
      <c r="AQ1445" s="1">
        <v>1.1604950462176999</v>
      </c>
      <c r="AR1445" s="1">
        <v>3.37083333333333</v>
      </c>
      <c r="AS1445" s="1">
        <v>442.25999999999902</v>
      </c>
      <c r="AT1445" s="1">
        <v>0.82</v>
      </c>
      <c r="AU1445" s="1">
        <v>336.96749999999997</v>
      </c>
      <c r="AV1445" s="1">
        <v>78.516666666666595</v>
      </c>
      <c r="AW1445" s="1">
        <v>76.825000000000003</v>
      </c>
      <c r="AX1445" s="1">
        <v>75.680000000000007</v>
      </c>
      <c r="AY1445" s="1">
        <v>74.13</v>
      </c>
      <c r="AZ1445" s="1">
        <v>72.543761229314399</v>
      </c>
      <c r="BA1445">
        <f t="shared" si="199"/>
        <v>155.89666666666662</v>
      </c>
      <c r="BB1445">
        <f t="shared" si="200"/>
        <v>68.8183333333333</v>
      </c>
      <c r="BC1445">
        <f t="shared" si="201"/>
        <v>20.384999999999891</v>
      </c>
      <c r="BD1445">
        <f t="shared" si="202"/>
        <v>154.92988832246542</v>
      </c>
      <c r="BE1445">
        <f t="shared" si="203"/>
        <v>71.585927895980973</v>
      </c>
      <c r="BF1445">
        <f t="shared" si="204"/>
        <v>19.47199999999884</v>
      </c>
      <c r="BG1445">
        <f t="shared" si="205"/>
        <v>155.34166666666658</v>
      </c>
      <c r="BH1445">
        <f t="shared" si="206"/>
        <v>149.81</v>
      </c>
    </row>
    <row r="1446" spans="1:60" hidden="1" x14ac:dyDescent="0.3">
      <c r="A1446" s="2">
        <v>44172.986111111109</v>
      </c>
      <c r="B1446" s="1"/>
      <c r="C1446" s="1">
        <v>-0.1925</v>
      </c>
      <c r="D1446" s="1">
        <v>0.54253871680999999</v>
      </c>
      <c r="E1446" s="1">
        <v>14930.2535740573</v>
      </c>
      <c r="F1446" s="1">
        <v>14840.4960301011</v>
      </c>
      <c r="G1446" s="1">
        <v>60.127499999999898</v>
      </c>
      <c r="H1446" s="1">
        <v>19.289166666666599</v>
      </c>
      <c r="I1446" s="1">
        <v>19.472000000000001</v>
      </c>
      <c r="J1446" s="3">
        <v>1.14858001045145E-12</v>
      </c>
      <c r="K1446" s="3"/>
      <c r="L1446" s="1">
        <v>1</v>
      </c>
      <c r="M1446" s="1">
        <v>0.81</v>
      </c>
      <c r="N1446" s="1">
        <v>3.3658333333333301</v>
      </c>
      <c r="O1446" s="1">
        <v>23.270688</v>
      </c>
      <c r="P1446" s="1">
        <v>86.678333333333299</v>
      </c>
      <c r="Q1446" s="1">
        <v>35.213333333333303</v>
      </c>
      <c r="R1446" s="1">
        <v>35.257499999999901</v>
      </c>
      <c r="S1446" s="1">
        <v>0</v>
      </c>
      <c r="T1446" s="1">
        <v>11.9058333333333</v>
      </c>
      <c r="U1446" s="1">
        <v>6.9733333333333301</v>
      </c>
      <c r="V1446" s="1">
        <v>70.060960426507904</v>
      </c>
      <c r="W1446" s="1">
        <v>53.282999999972098</v>
      </c>
      <c r="X1446" s="1">
        <v>39.999999999994401</v>
      </c>
      <c r="Y1446" s="3">
        <v>1.18008994689746E-12</v>
      </c>
      <c r="Z1446" s="1">
        <v>8.3654049537863404</v>
      </c>
      <c r="AA1446" s="1">
        <v>9.9460999999948001</v>
      </c>
      <c r="AB1446" s="1">
        <v>3.3416666666666601</v>
      </c>
      <c r="AC1446" s="1">
        <v>3.34916666666666</v>
      </c>
      <c r="AD1446" s="1">
        <v>433.23083333333301</v>
      </c>
      <c r="AE1446" s="1">
        <v>433.23083333333301</v>
      </c>
      <c r="AF1446" s="1">
        <v>-91.94</v>
      </c>
      <c r="AG1446" s="1">
        <v>-95.343333333333305</v>
      </c>
      <c r="AH1446" s="1">
        <v>45.98</v>
      </c>
      <c r="AI1446" s="1">
        <v>36.204999999999998</v>
      </c>
      <c r="AJ1446" s="1">
        <v>0.84999999999999898</v>
      </c>
      <c r="AK1446" s="1">
        <v>0.52749999999999997</v>
      </c>
      <c r="AL1446" s="1">
        <v>324.41500000000002</v>
      </c>
      <c r="AM1446" s="1">
        <v>318.29333333333301</v>
      </c>
      <c r="AN1446" s="1">
        <v>34.426666666666598</v>
      </c>
      <c r="AO1446" s="1">
        <v>1.45333333333333</v>
      </c>
      <c r="AP1446" s="1">
        <v>31.5859278959854</v>
      </c>
      <c r="AQ1446" s="1">
        <v>1.1604950462176999</v>
      </c>
      <c r="AR1446" s="1">
        <v>3.3574999999999999</v>
      </c>
      <c r="AS1446" s="1">
        <v>442.33833333333303</v>
      </c>
      <c r="AT1446" s="1">
        <v>0.82</v>
      </c>
      <c r="AU1446" s="1">
        <v>336.85166666666601</v>
      </c>
      <c r="AV1446" s="1">
        <v>78.591666666666598</v>
      </c>
      <c r="AW1446" s="1">
        <v>76.891666666666595</v>
      </c>
      <c r="AX1446" s="1">
        <v>75.680000000000007</v>
      </c>
      <c r="AY1446" s="1">
        <v>74.13</v>
      </c>
      <c r="AZ1446" s="1">
        <v>72.543761229314399</v>
      </c>
      <c r="BA1446">
        <f t="shared" si="199"/>
        <v>156.31833333333319</v>
      </c>
      <c r="BB1446">
        <f t="shared" si="200"/>
        <v>69.684166666666499</v>
      </c>
      <c r="BC1446">
        <f t="shared" si="201"/>
        <v>20.33249999999996</v>
      </c>
      <c r="BD1446">
        <f t="shared" si="202"/>
        <v>154.92988832246542</v>
      </c>
      <c r="BE1446">
        <f t="shared" si="203"/>
        <v>71.585927895980973</v>
      </c>
      <c r="BF1446">
        <f t="shared" si="204"/>
        <v>19.47199999999884</v>
      </c>
      <c r="BG1446">
        <f t="shared" si="205"/>
        <v>155.48333333333318</v>
      </c>
      <c r="BH1446">
        <f t="shared" si="206"/>
        <v>149.81</v>
      </c>
    </row>
    <row r="1447" spans="1:60" hidden="1" x14ac:dyDescent="0.3">
      <c r="A1447" s="2">
        <v>44172.986805555556</v>
      </c>
      <c r="B1447" s="1"/>
      <c r="C1447" s="1">
        <v>-0.11</v>
      </c>
      <c r="D1447" s="1">
        <v>0.54253871680999999</v>
      </c>
      <c r="E1447" s="1">
        <v>14894.3595079639</v>
      </c>
      <c r="F1447" s="1">
        <v>14840.4960301011</v>
      </c>
      <c r="G1447" s="1">
        <v>60.663333333333298</v>
      </c>
      <c r="H1447" s="1">
        <v>19.405000000000001</v>
      </c>
      <c r="I1447" s="1">
        <v>19.472000000000001</v>
      </c>
      <c r="J1447" s="3">
        <v>1.14858001045145E-12</v>
      </c>
      <c r="K1447" s="3"/>
      <c r="L1447" s="1">
        <v>1</v>
      </c>
      <c r="M1447" s="1">
        <v>0.81</v>
      </c>
      <c r="N1447" s="1">
        <v>3.34916666666666</v>
      </c>
      <c r="O1447" s="1">
        <v>23.2392006</v>
      </c>
      <c r="P1447" s="1">
        <v>86.7766666666666</v>
      </c>
      <c r="Q1447" s="1">
        <v>34.656666666666602</v>
      </c>
      <c r="R1447" s="1">
        <v>35.412500000000001</v>
      </c>
      <c r="S1447" s="1">
        <v>0</v>
      </c>
      <c r="T1447" s="1">
        <v>11.8608333333333</v>
      </c>
      <c r="U1447" s="1">
        <v>6.8633333333333297</v>
      </c>
      <c r="V1447" s="1">
        <v>70.060960426507904</v>
      </c>
      <c r="W1447" s="1">
        <v>53.282999999972098</v>
      </c>
      <c r="X1447" s="1">
        <v>39.999999999994401</v>
      </c>
      <c r="Y1447" s="3">
        <v>1.18008994689746E-12</v>
      </c>
      <c r="Z1447" s="1">
        <v>8.3654049537863404</v>
      </c>
      <c r="AA1447" s="1">
        <v>9.9460999999948001</v>
      </c>
      <c r="AB1447" s="1">
        <v>3.3258333333333301</v>
      </c>
      <c r="AC1447" s="1">
        <v>3.33</v>
      </c>
      <c r="AD1447" s="1">
        <v>432.363333333333</v>
      </c>
      <c r="AE1447" s="1">
        <v>432.363333333333</v>
      </c>
      <c r="AF1447" s="1">
        <v>-91.918333333333294</v>
      </c>
      <c r="AG1447" s="1">
        <v>-95.302499999999995</v>
      </c>
      <c r="AH1447" s="1">
        <v>46.1933333333333</v>
      </c>
      <c r="AI1447" s="1">
        <v>36.332499999999897</v>
      </c>
      <c r="AJ1447" s="1">
        <v>0.84999999999999898</v>
      </c>
      <c r="AK1447" s="1">
        <v>0.524166666666666</v>
      </c>
      <c r="AL1447" s="1">
        <v>324.7</v>
      </c>
      <c r="AM1447" s="1">
        <v>318.599999999999</v>
      </c>
      <c r="AN1447" s="1">
        <v>34.678333333333299</v>
      </c>
      <c r="AO1447" s="1">
        <v>1.4683333333333299</v>
      </c>
      <c r="AP1447" s="1">
        <v>31.5859278959854</v>
      </c>
      <c r="AQ1447" s="1">
        <v>1.1604950462176999</v>
      </c>
      <c r="AR1447" s="1">
        <v>3.3416666666666601</v>
      </c>
      <c r="AS1447" s="1">
        <v>441.96333333333303</v>
      </c>
      <c r="AT1447" s="1">
        <v>0.82</v>
      </c>
      <c r="AU1447" s="1">
        <v>336.49749999999898</v>
      </c>
      <c r="AV1447" s="1">
        <v>78.45</v>
      </c>
      <c r="AW1447" s="1">
        <v>76.766666666666595</v>
      </c>
      <c r="AX1447" s="1">
        <v>75.680000000000007</v>
      </c>
      <c r="AY1447" s="1">
        <v>74.13</v>
      </c>
      <c r="AZ1447" s="1">
        <v>72.543761229314399</v>
      </c>
      <c r="BA1447">
        <f t="shared" si="199"/>
        <v>156.11166666666651</v>
      </c>
      <c r="BB1447">
        <f t="shared" si="200"/>
        <v>70.090833333333308</v>
      </c>
      <c r="BC1447">
        <f t="shared" si="201"/>
        <v>20.19249999999996</v>
      </c>
      <c r="BD1447">
        <f t="shared" si="202"/>
        <v>154.92988832246542</v>
      </c>
      <c r="BE1447">
        <f t="shared" si="203"/>
        <v>71.585927895980973</v>
      </c>
      <c r="BF1447">
        <f t="shared" si="204"/>
        <v>19.47199999999884</v>
      </c>
      <c r="BG1447">
        <f t="shared" si="205"/>
        <v>155.21666666666658</v>
      </c>
      <c r="BH1447">
        <f t="shared" si="206"/>
        <v>149.81</v>
      </c>
    </row>
    <row r="1448" spans="1:60" hidden="1" x14ac:dyDescent="0.3">
      <c r="A1448" s="2">
        <v>44172.987500000003</v>
      </c>
      <c r="B1448" s="1"/>
      <c r="C1448" s="1">
        <v>-5.5E-2</v>
      </c>
      <c r="D1448" s="1">
        <v>0.54253871680999999</v>
      </c>
      <c r="E1448" s="1">
        <v>14817.892602206601</v>
      </c>
      <c r="F1448" s="1">
        <v>14840.4960301011</v>
      </c>
      <c r="G1448" s="1">
        <v>60.037499999999902</v>
      </c>
      <c r="H1448" s="1">
        <v>19.379166666666599</v>
      </c>
      <c r="I1448" s="1">
        <v>19.472000000000001</v>
      </c>
      <c r="J1448" s="3">
        <v>1.14858001045145E-12</v>
      </c>
      <c r="K1448" s="3"/>
      <c r="L1448" s="1">
        <v>1</v>
      </c>
      <c r="M1448" s="1">
        <v>0.81083333333333296</v>
      </c>
      <c r="N1448" s="1">
        <v>3.3275000000000001</v>
      </c>
      <c r="O1448" s="1">
        <v>23.153734799999999</v>
      </c>
      <c r="P1448" s="1">
        <v>86.2916666666666</v>
      </c>
      <c r="Q1448" s="1">
        <v>34.640833333333298</v>
      </c>
      <c r="R1448" s="1">
        <v>34.905000000000001</v>
      </c>
      <c r="S1448" s="1">
        <v>0</v>
      </c>
      <c r="T1448" s="1">
        <v>11.803333333333301</v>
      </c>
      <c r="U1448" s="1">
        <v>6.8650000000000002</v>
      </c>
      <c r="V1448" s="1">
        <v>70.060960426507904</v>
      </c>
      <c r="W1448" s="1">
        <v>53.282999999972098</v>
      </c>
      <c r="X1448" s="1">
        <v>39.999999999994401</v>
      </c>
      <c r="Y1448" s="3">
        <v>1.18008994689746E-12</v>
      </c>
      <c r="Z1448" s="1">
        <v>8.3654049537863404</v>
      </c>
      <c r="AA1448" s="1">
        <v>9.9460999999948001</v>
      </c>
      <c r="AB1448" s="1">
        <v>3.3058333333333301</v>
      </c>
      <c r="AC1448" s="1">
        <v>3.3133333333333299</v>
      </c>
      <c r="AD1448" s="1">
        <v>431.60999999999899</v>
      </c>
      <c r="AE1448" s="1">
        <v>431.59833333333302</v>
      </c>
      <c r="AF1448" s="1">
        <v>-91.899999999999906</v>
      </c>
      <c r="AG1448" s="1">
        <v>-95.2916666666666</v>
      </c>
      <c r="AH1448" s="1">
        <v>46.314166666666601</v>
      </c>
      <c r="AI1448" s="1">
        <v>36.419166666666598</v>
      </c>
      <c r="AJ1448" s="1">
        <v>0.84999999999999898</v>
      </c>
      <c r="AK1448" s="1">
        <v>0.51666666666666605</v>
      </c>
      <c r="AL1448" s="1">
        <v>324.82166666666598</v>
      </c>
      <c r="AM1448" s="1">
        <v>318.72083333333302</v>
      </c>
      <c r="AN1448" s="1">
        <v>34.8958333333333</v>
      </c>
      <c r="AO1448" s="1">
        <v>1.4683333333333299</v>
      </c>
      <c r="AP1448" s="1">
        <v>31.5859278959854</v>
      </c>
      <c r="AQ1448" s="1">
        <v>1.1604950462176999</v>
      </c>
      <c r="AR1448" s="1">
        <v>3.3233333333333301</v>
      </c>
      <c r="AS1448" s="1">
        <v>441.45499999999902</v>
      </c>
      <c r="AT1448" s="1">
        <v>0.82333333333333303</v>
      </c>
      <c r="AU1448" s="1">
        <v>336.07833333333298</v>
      </c>
      <c r="AV1448" s="1">
        <v>78.408333333333303</v>
      </c>
      <c r="AW1448" s="1">
        <v>76.5416666666666</v>
      </c>
      <c r="AX1448" s="1">
        <v>75.680000000000007</v>
      </c>
      <c r="AY1448" s="1">
        <v>74.13</v>
      </c>
      <c r="AZ1448" s="1">
        <v>72.543761229314399</v>
      </c>
      <c r="BA1448">
        <f t="shared" si="199"/>
        <v>155.82833333333321</v>
      </c>
      <c r="BB1448">
        <f t="shared" si="200"/>
        <v>69.800833333333301</v>
      </c>
      <c r="BC1448">
        <f t="shared" si="201"/>
        <v>20.136666666666631</v>
      </c>
      <c r="BD1448">
        <f t="shared" si="202"/>
        <v>154.92988832246542</v>
      </c>
      <c r="BE1448">
        <f t="shared" si="203"/>
        <v>71.585927895980973</v>
      </c>
      <c r="BF1448">
        <f t="shared" si="204"/>
        <v>19.47199999999884</v>
      </c>
      <c r="BG1448">
        <f t="shared" si="205"/>
        <v>154.9499999999999</v>
      </c>
      <c r="BH1448">
        <f t="shared" si="206"/>
        <v>149.81</v>
      </c>
    </row>
    <row r="1449" spans="1:60" hidden="1" x14ac:dyDescent="0.3">
      <c r="A1449" s="2">
        <v>44172.988194444442</v>
      </c>
      <c r="B1449" s="1"/>
      <c r="C1449" s="1">
        <v>-0.22</v>
      </c>
      <c r="D1449" s="1">
        <v>0.54253871680999999</v>
      </c>
      <c r="E1449" s="1">
        <v>14805.1010778933</v>
      </c>
      <c r="F1449" s="1">
        <v>14840.4960301011</v>
      </c>
      <c r="G1449" s="1">
        <v>60.1099999999999</v>
      </c>
      <c r="H1449" s="1">
        <v>19.2216666666666</v>
      </c>
      <c r="I1449" s="1">
        <v>19.472000000000001</v>
      </c>
      <c r="J1449" s="3">
        <v>1.14858001045145E-12</v>
      </c>
      <c r="K1449" s="3"/>
      <c r="L1449" s="1">
        <v>1</v>
      </c>
      <c r="M1449" s="1">
        <v>0.81499999999999995</v>
      </c>
      <c r="N1449" s="1">
        <v>3.3074999999999899</v>
      </c>
      <c r="O1449" s="1">
        <v>23.16573</v>
      </c>
      <c r="P1449" s="1">
        <v>85.917500000000004</v>
      </c>
      <c r="Q1449" s="1">
        <v>34.384999999999998</v>
      </c>
      <c r="R1449" s="1">
        <v>34.493333333333297</v>
      </c>
      <c r="S1449" s="1">
        <v>0</v>
      </c>
      <c r="T1449" s="1">
        <v>11.740833333333301</v>
      </c>
      <c r="U1449" s="1">
        <v>6.8149999999999897</v>
      </c>
      <c r="V1449" s="1">
        <v>70.060960426507904</v>
      </c>
      <c r="W1449" s="1">
        <v>53.282999999972098</v>
      </c>
      <c r="X1449" s="1">
        <v>39.999999999994401</v>
      </c>
      <c r="Y1449" s="3">
        <v>1.18008994689746E-12</v>
      </c>
      <c r="Z1449" s="1">
        <v>8.3654049537863404</v>
      </c>
      <c r="AA1449" s="1">
        <v>9.9460999999948001</v>
      </c>
      <c r="AB1449" s="1">
        <v>3.2858333333333301</v>
      </c>
      <c r="AC1449" s="1">
        <v>3.29</v>
      </c>
      <c r="AD1449" s="1">
        <v>431.1875</v>
      </c>
      <c r="AE1449" s="1">
        <v>431.1875</v>
      </c>
      <c r="AF1449" s="1">
        <v>-91.868333333333297</v>
      </c>
      <c r="AG1449" s="1">
        <v>-95.319166666666604</v>
      </c>
      <c r="AH1449" s="1">
        <v>46.389166666666597</v>
      </c>
      <c r="AI1449" s="1">
        <v>36.4658333333333</v>
      </c>
      <c r="AJ1449" s="1">
        <v>0.84999999999999898</v>
      </c>
      <c r="AK1449" s="1">
        <v>0.51666666666666605</v>
      </c>
      <c r="AL1449" s="1">
        <v>324.89333333333298</v>
      </c>
      <c r="AM1449" s="1">
        <v>318.76749999999998</v>
      </c>
      <c r="AN1449" s="1">
        <v>35.053333333333299</v>
      </c>
      <c r="AO1449" s="1">
        <v>1.47</v>
      </c>
      <c r="AP1449" s="1">
        <v>31.5859278959854</v>
      </c>
      <c r="AQ1449" s="1">
        <v>1.1604950462176999</v>
      </c>
      <c r="AR1449" s="1">
        <v>3.2983333333333298</v>
      </c>
      <c r="AS1449" s="1">
        <v>441.07749999999902</v>
      </c>
      <c r="AT1449" s="1">
        <v>0.82916666666666605</v>
      </c>
      <c r="AU1449" s="1">
        <v>335.85166666666601</v>
      </c>
      <c r="AV1449" s="1">
        <v>78.191666666666606</v>
      </c>
      <c r="AW1449" s="1">
        <v>76.275000000000006</v>
      </c>
      <c r="AX1449" s="1">
        <v>75.680000000000007</v>
      </c>
      <c r="AY1449" s="1">
        <v>74.13</v>
      </c>
      <c r="AZ1449" s="1">
        <v>72.543761229314399</v>
      </c>
      <c r="BA1449">
        <f t="shared" si="199"/>
        <v>155.35583333333329</v>
      </c>
      <c r="BB1449">
        <f t="shared" si="200"/>
        <v>69.546666666666596</v>
      </c>
      <c r="BC1449">
        <f t="shared" si="201"/>
        <v>20.025833333333289</v>
      </c>
      <c r="BD1449">
        <f t="shared" si="202"/>
        <v>154.92988832246542</v>
      </c>
      <c r="BE1449">
        <f t="shared" si="203"/>
        <v>71.585927895980973</v>
      </c>
      <c r="BF1449">
        <f t="shared" si="204"/>
        <v>19.47199999999884</v>
      </c>
      <c r="BG1449">
        <f t="shared" si="205"/>
        <v>154.46666666666661</v>
      </c>
      <c r="BH1449">
        <f t="shared" si="206"/>
        <v>149.81</v>
      </c>
    </row>
    <row r="1450" spans="1:60" hidden="1" x14ac:dyDescent="0.3">
      <c r="A1450" s="2">
        <v>44172.988888888889</v>
      </c>
      <c r="B1450" s="1"/>
      <c r="C1450" s="1">
        <v>-0.30249999999999999</v>
      </c>
      <c r="D1450" s="1">
        <v>0.39700000000000002</v>
      </c>
      <c r="E1450" s="1">
        <v>14826.184986824001</v>
      </c>
      <c r="F1450" s="1">
        <v>15368.3626997957</v>
      </c>
      <c r="G1450" s="1">
        <v>59.146666666666597</v>
      </c>
      <c r="H1450" s="1">
        <v>19.0208333333333</v>
      </c>
      <c r="I1450" s="1">
        <v>20.094999999999999</v>
      </c>
      <c r="J1450" s="3">
        <v>1.62717062046624E-12</v>
      </c>
      <c r="K1450" s="3"/>
      <c r="L1450" s="1">
        <v>1</v>
      </c>
      <c r="M1450" s="1">
        <v>0.81416666666666604</v>
      </c>
      <c r="N1450" s="1">
        <v>3.28</v>
      </c>
      <c r="O1450" s="1">
        <v>23.603554800000001</v>
      </c>
      <c r="P1450" s="1">
        <v>85.826666666666597</v>
      </c>
      <c r="Q1450" s="1">
        <v>34.49</v>
      </c>
      <c r="R1450" s="1">
        <v>34.581666666666599</v>
      </c>
      <c r="S1450" s="1">
        <v>0</v>
      </c>
      <c r="T1450" s="1">
        <v>11.688333333333301</v>
      </c>
      <c r="U1450" s="1">
        <v>6.8533333333333299</v>
      </c>
      <c r="V1450" s="1">
        <v>72.400801986248993</v>
      </c>
      <c r="W1450" s="1">
        <v>54.6079999999655</v>
      </c>
      <c r="X1450" s="1">
        <v>39.999999999994003</v>
      </c>
      <c r="Y1450" s="3">
        <v>1.22889359035906E-12</v>
      </c>
      <c r="Z1450" s="1">
        <v>8.6369315436215803</v>
      </c>
      <c r="AA1450" s="1">
        <v>10.1860999999935</v>
      </c>
      <c r="AB1450" s="1">
        <v>3.2541666666666602</v>
      </c>
      <c r="AC1450" s="1">
        <v>3.2616666666666601</v>
      </c>
      <c r="AD1450" s="1">
        <v>431.08416666666602</v>
      </c>
      <c r="AE1450" s="1">
        <v>431.08416666666602</v>
      </c>
      <c r="AF1450" s="1">
        <v>-91.843333333333305</v>
      </c>
      <c r="AG1450" s="1">
        <v>-95.310833333333306</v>
      </c>
      <c r="AH1450" s="1">
        <v>46.423333333333296</v>
      </c>
      <c r="AI1450" s="1">
        <v>36.494999999999997</v>
      </c>
      <c r="AJ1450" s="1">
        <v>0.84999999999999898</v>
      </c>
      <c r="AK1450" s="1">
        <v>0.51583333333333303</v>
      </c>
      <c r="AL1450" s="1">
        <v>325.06916666666598</v>
      </c>
      <c r="AM1450" s="1">
        <v>318.77583333333303</v>
      </c>
      <c r="AN1450" s="1">
        <v>35.268333333333302</v>
      </c>
      <c r="AO1450" s="1">
        <v>1.4708333333333301</v>
      </c>
      <c r="AP1450" s="1">
        <v>33.431840425536599</v>
      </c>
      <c r="AQ1450" s="1">
        <v>1.2719684563832001</v>
      </c>
      <c r="AR1450" s="1">
        <v>3.2716666666666598</v>
      </c>
      <c r="AS1450" s="1">
        <v>440.67333333333301</v>
      </c>
      <c r="AT1450" s="1">
        <v>0.82499999999999996</v>
      </c>
      <c r="AU1450" s="1">
        <v>335.63583333333298</v>
      </c>
      <c r="AV1450" s="1">
        <v>78.241666666666603</v>
      </c>
      <c r="AW1450" s="1">
        <v>76.3</v>
      </c>
      <c r="AX1450" s="1">
        <v>78.47</v>
      </c>
      <c r="AY1450" s="1">
        <v>76.52</v>
      </c>
      <c r="AZ1450" s="1">
        <v>74.456507092198507</v>
      </c>
      <c r="BA1450">
        <f t="shared" si="199"/>
        <v>155.58499999999992</v>
      </c>
      <c r="BB1450">
        <f t="shared" si="200"/>
        <v>69.849999999999909</v>
      </c>
      <c r="BC1450">
        <f t="shared" si="201"/>
        <v>20.01249999999996</v>
      </c>
      <c r="BD1450">
        <f t="shared" si="202"/>
        <v>160.4406424117511</v>
      </c>
      <c r="BE1450">
        <f t="shared" si="203"/>
        <v>73.431840425531831</v>
      </c>
      <c r="BF1450">
        <f t="shared" si="204"/>
        <v>20.094999999998279</v>
      </c>
      <c r="BG1450">
        <f t="shared" si="205"/>
        <v>154.5416666666666</v>
      </c>
      <c r="BH1450">
        <f t="shared" si="206"/>
        <v>154.99</v>
      </c>
    </row>
    <row r="1451" spans="1:60" hidden="1" x14ac:dyDescent="0.3">
      <c r="A1451" s="2">
        <v>44172.989583333336</v>
      </c>
      <c r="B1451" s="1"/>
      <c r="C1451" s="1">
        <v>-1.0449999999999999</v>
      </c>
      <c r="D1451" s="1">
        <v>0.39700000000000002</v>
      </c>
      <c r="E1451" s="1">
        <v>14858.002006233301</v>
      </c>
      <c r="F1451" s="1">
        <v>15368.3626997957</v>
      </c>
      <c r="G1451" s="1">
        <v>58.728333333333303</v>
      </c>
      <c r="H1451" s="1">
        <v>18.672499999999999</v>
      </c>
      <c r="I1451" s="1">
        <v>20.094999999999999</v>
      </c>
      <c r="J1451" s="3">
        <v>1.62717062046624E-12</v>
      </c>
      <c r="K1451" s="3"/>
      <c r="L1451" s="1">
        <v>1</v>
      </c>
      <c r="M1451" s="1">
        <v>0.82</v>
      </c>
      <c r="N1451" s="1">
        <v>3.2158333333333302</v>
      </c>
      <c r="O1451" s="1">
        <v>23.858452799999998</v>
      </c>
      <c r="P1451" s="1">
        <v>86.576666666666597</v>
      </c>
      <c r="Q1451" s="1">
        <v>36.6591666666666</v>
      </c>
      <c r="R1451" s="1">
        <v>33.4433333333333</v>
      </c>
      <c r="S1451" s="1">
        <v>0</v>
      </c>
      <c r="T1451" s="1">
        <v>11.9683333333333</v>
      </c>
      <c r="U1451" s="1">
        <v>7.2874999999999996</v>
      </c>
      <c r="V1451" s="1">
        <v>72.400801986248993</v>
      </c>
      <c r="W1451" s="1">
        <v>54.6079999999655</v>
      </c>
      <c r="X1451" s="1">
        <v>39.999999999994003</v>
      </c>
      <c r="Y1451" s="3">
        <v>1.22889359035906E-12</v>
      </c>
      <c r="Z1451" s="1">
        <v>8.6369315436215803</v>
      </c>
      <c r="AA1451" s="1">
        <v>10.1860999999935</v>
      </c>
      <c r="AB1451" s="1">
        <v>3.1908333333333299</v>
      </c>
      <c r="AC1451" s="1">
        <v>3.1958333333333302</v>
      </c>
      <c r="AD1451" s="1">
        <v>431.01499999999999</v>
      </c>
      <c r="AE1451" s="1">
        <v>431.00833333333298</v>
      </c>
      <c r="AF1451" s="1">
        <v>-91.822499999999906</v>
      </c>
      <c r="AG1451" s="1">
        <v>-95.271666666666604</v>
      </c>
      <c r="AH1451" s="1">
        <v>46.465000000000003</v>
      </c>
      <c r="AI1451" s="1">
        <v>36.5</v>
      </c>
      <c r="AJ1451" s="1">
        <v>0.84916666666666596</v>
      </c>
      <c r="AK1451" s="1">
        <v>0.55166666666666597</v>
      </c>
      <c r="AL1451" s="1">
        <v>325.44666666666598</v>
      </c>
      <c r="AM1451" s="1">
        <v>319.01583333333298</v>
      </c>
      <c r="AN1451" s="1">
        <v>36.125</v>
      </c>
      <c r="AO1451" s="1">
        <v>1.49166666666666</v>
      </c>
      <c r="AP1451" s="1">
        <v>33.431840425536599</v>
      </c>
      <c r="AQ1451" s="1">
        <v>1.2719684563832001</v>
      </c>
      <c r="AR1451" s="1">
        <v>3.2083333333333299</v>
      </c>
      <c r="AS1451" s="1">
        <v>440.29833333333301</v>
      </c>
      <c r="AT1451" s="1">
        <v>0.83</v>
      </c>
      <c r="AU1451" s="1">
        <v>335.5025</v>
      </c>
      <c r="AV1451" s="1">
        <v>79.849999999999994</v>
      </c>
      <c r="AW1451" s="1">
        <v>77.991666666666603</v>
      </c>
      <c r="AX1451" s="1">
        <v>78.47</v>
      </c>
      <c r="AY1451" s="1">
        <v>76.52</v>
      </c>
      <c r="AZ1451" s="1">
        <v>74.456507092198507</v>
      </c>
      <c r="BA1451">
        <f t="shared" si="199"/>
        <v>159.3608333333332</v>
      </c>
      <c r="BB1451">
        <f t="shared" si="200"/>
        <v>69.5683333333333</v>
      </c>
      <c r="BC1451">
        <f t="shared" si="201"/>
        <v>20.74749999999996</v>
      </c>
      <c r="BD1451">
        <f t="shared" si="202"/>
        <v>160.4406424117511</v>
      </c>
      <c r="BE1451">
        <f t="shared" si="203"/>
        <v>73.431840425531831</v>
      </c>
      <c r="BF1451">
        <f t="shared" si="204"/>
        <v>20.094999999998279</v>
      </c>
      <c r="BG1451">
        <f t="shared" si="205"/>
        <v>157.84166666666658</v>
      </c>
      <c r="BH1451">
        <f t="shared" si="206"/>
        <v>154.99</v>
      </c>
    </row>
    <row r="1452" spans="1:60" hidden="1" x14ac:dyDescent="0.3">
      <c r="A1452" s="2">
        <v>44172.990277777775</v>
      </c>
      <c r="B1452" s="1"/>
      <c r="C1452" s="1">
        <v>-1.32</v>
      </c>
      <c r="D1452" s="1">
        <v>0.54253871680999999</v>
      </c>
      <c r="E1452" s="1">
        <v>15144.522697566599</v>
      </c>
      <c r="F1452" s="1">
        <v>15368.3626997957</v>
      </c>
      <c r="G1452" s="1">
        <v>58.016666666666602</v>
      </c>
      <c r="H1452" s="1">
        <v>18.765000000000001</v>
      </c>
      <c r="I1452" s="1">
        <v>20.094999999999999</v>
      </c>
      <c r="J1452" s="3">
        <v>1.62717062046624E-12</v>
      </c>
      <c r="K1452" s="3"/>
      <c r="L1452" s="1">
        <v>1</v>
      </c>
      <c r="M1452" s="1">
        <v>0.81916666666666604</v>
      </c>
      <c r="N1452" s="1">
        <v>3.1333333333333302</v>
      </c>
      <c r="O1452" s="1">
        <v>23.581063799999999</v>
      </c>
      <c r="P1452" s="1">
        <v>85.309166666666599</v>
      </c>
      <c r="Q1452" s="1">
        <v>37.9716666666666</v>
      </c>
      <c r="R1452" s="1">
        <v>32.271666666666597</v>
      </c>
      <c r="S1452" s="1">
        <v>0</v>
      </c>
      <c r="T1452" s="1">
        <v>11.8258333333333</v>
      </c>
      <c r="U1452" s="1">
        <v>7.5933333333333302</v>
      </c>
      <c r="V1452" s="1">
        <v>72.400801986248993</v>
      </c>
      <c r="W1452" s="1">
        <v>54.6079999999655</v>
      </c>
      <c r="X1452" s="1">
        <v>39.999999999994003</v>
      </c>
      <c r="Y1452" s="3">
        <v>1.22889359035906E-12</v>
      </c>
      <c r="Z1452" s="1">
        <v>8.6369315436215803</v>
      </c>
      <c r="AA1452" s="1">
        <v>10.1860999999935</v>
      </c>
      <c r="AB1452" s="1">
        <v>3.1074999999999999</v>
      </c>
      <c r="AC1452" s="1">
        <v>3.1133333333333302</v>
      </c>
      <c r="AD1452" s="1">
        <v>430.683333333333</v>
      </c>
      <c r="AE1452" s="1">
        <v>430.683333333333</v>
      </c>
      <c r="AF1452" s="1">
        <v>-91.812499999999901</v>
      </c>
      <c r="AG1452" s="1">
        <v>-95.204166666666694</v>
      </c>
      <c r="AH1452" s="1">
        <v>46.56</v>
      </c>
      <c r="AI1452" s="1">
        <v>36.537500000000001</v>
      </c>
      <c r="AJ1452" s="1">
        <v>0.84499999999999897</v>
      </c>
      <c r="AK1452" s="1">
        <v>0.57833333333333303</v>
      </c>
      <c r="AL1452" s="1">
        <v>326.303333333333</v>
      </c>
      <c r="AM1452" s="1">
        <v>318.52166666666602</v>
      </c>
      <c r="AN1452" s="1">
        <v>37.410833333333301</v>
      </c>
      <c r="AO1452" s="1">
        <v>1.51583333333333</v>
      </c>
      <c r="AP1452" s="1">
        <v>33.431840425536599</v>
      </c>
      <c r="AQ1452" s="1">
        <v>1.2719684563832001</v>
      </c>
      <c r="AR1452" s="1">
        <v>3.1258333333333299</v>
      </c>
      <c r="AS1452" s="1">
        <v>439.76333333333298</v>
      </c>
      <c r="AT1452" s="1">
        <v>0.83083333333333298</v>
      </c>
      <c r="AU1452" s="1">
        <v>335.38166666666598</v>
      </c>
      <c r="AV1452" s="1">
        <v>80.424999999999997</v>
      </c>
      <c r="AW1452" s="1">
        <v>78.808333333333294</v>
      </c>
      <c r="AX1452" s="1">
        <v>78.47</v>
      </c>
      <c r="AY1452" s="1">
        <v>76.52</v>
      </c>
      <c r="AZ1452" s="1">
        <v>74.456507092198507</v>
      </c>
      <c r="BA1452">
        <f t="shared" si="199"/>
        <v>160.69166666666649</v>
      </c>
      <c r="BB1452">
        <f t="shared" si="200"/>
        <v>69.682499999999891</v>
      </c>
      <c r="BC1452">
        <f t="shared" si="201"/>
        <v>20.93499999999996</v>
      </c>
      <c r="BD1452">
        <f t="shared" si="202"/>
        <v>160.4406424117511</v>
      </c>
      <c r="BE1452">
        <f t="shared" si="203"/>
        <v>73.431840425531831</v>
      </c>
      <c r="BF1452">
        <f t="shared" si="204"/>
        <v>20.094999999998279</v>
      </c>
      <c r="BG1452">
        <f t="shared" si="205"/>
        <v>159.23333333333329</v>
      </c>
      <c r="BH1452">
        <f t="shared" si="206"/>
        <v>154.99</v>
      </c>
    </row>
    <row r="1453" spans="1:60" hidden="1" x14ac:dyDescent="0.3">
      <c r="A1453" s="2">
        <v>44172.990972222222</v>
      </c>
      <c r="B1453" s="1"/>
      <c r="C1453" s="1">
        <v>-5.4999999999999903E-2</v>
      </c>
      <c r="D1453" s="1">
        <v>0.54253871680999999</v>
      </c>
      <c r="E1453" s="1">
        <v>14697.2051175007</v>
      </c>
      <c r="F1453" s="1">
        <v>15368.3626997957</v>
      </c>
      <c r="G1453" s="1">
        <v>58.001666666666601</v>
      </c>
      <c r="H1453" s="1">
        <v>19.238333333333301</v>
      </c>
      <c r="I1453" s="1">
        <v>20.094999999999999</v>
      </c>
      <c r="J1453" s="3">
        <v>1.62717062046624E-12</v>
      </c>
      <c r="K1453" s="3"/>
      <c r="L1453" s="1">
        <v>1</v>
      </c>
      <c r="M1453" s="1">
        <v>0.8175</v>
      </c>
      <c r="N1453" s="1">
        <v>3.1091666666666602</v>
      </c>
      <c r="O1453" s="1">
        <v>21.248372249999999</v>
      </c>
      <c r="P1453" s="1">
        <v>82.17</v>
      </c>
      <c r="Q1453" s="1">
        <v>35.119166666666601</v>
      </c>
      <c r="R1453" s="1">
        <v>30.2708333333333</v>
      </c>
      <c r="S1453" s="1">
        <v>0</v>
      </c>
      <c r="T1453" s="1">
        <v>11.455</v>
      </c>
      <c r="U1453" s="1">
        <v>6.97416666666666</v>
      </c>
      <c r="V1453" s="1">
        <v>72.400801986248993</v>
      </c>
      <c r="W1453" s="1">
        <v>54.6079999999655</v>
      </c>
      <c r="X1453" s="1">
        <v>39.999999999994003</v>
      </c>
      <c r="Y1453" s="3">
        <v>1.22889359035906E-12</v>
      </c>
      <c r="Z1453" s="1">
        <v>8.6369315436215803</v>
      </c>
      <c r="AA1453" s="1">
        <v>10.1860999999935</v>
      </c>
      <c r="AB1453" s="1">
        <v>3.0858333333333299</v>
      </c>
      <c r="AC1453" s="1">
        <v>3.0858333333333299</v>
      </c>
      <c r="AD1453" s="1">
        <v>429.95666666666602</v>
      </c>
      <c r="AE1453" s="1">
        <v>429.95666666666602</v>
      </c>
      <c r="AF1453" s="1">
        <v>-91.8391666666666</v>
      </c>
      <c r="AG1453" s="1">
        <v>-95.187499999999901</v>
      </c>
      <c r="AH1453" s="1">
        <v>46.727499999999999</v>
      </c>
      <c r="AI1453" s="1">
        <v>36.690833333333302</v>
      </c>
      <c r="AJ1453" s="1">
        <v>0.84333333333333305</v>
      </c>
      <c r="AK1453" s="1">
        <v>0.53249999999999897</v>
      </c>
      <c r="AL1453" s="1">
        <v>327.08666666666602</v>
      </c>
      <c r="AM1453" s="1">
        <v>317.56166666666599</v>
      </c>
      <c r="AN1453" s="1">
        <v>38.644999999999897</v>
      </c>
      <c r="AO1453" s="1">
        <v>1.55666666666666</v>
      </c>
      <c r="AP1453" s="1">
        <v>33.431840425536599</v>
      </c>
      <c r="AQ1453" s="1">
        <v>1.2719684563832001</v>
      </c>
      <c r="AR1453" s="1">
        <v>3.0975000000000001</v>
      </c>
      <c r="AS1453" s="1">
        <v>438.93666666666599</v>
      </c>
      <c r="AT1453" s="1">
        <v>0.836666666666666</v>
      </c>
      <c r="AU1453" s="1">
        <v>335.42083333333301</v>
      </c>
      <c r="AV1453" s="1">
        <v>78.566666666666606</v>
      </c>
      <c r="AW1453" s="1">
        <v>76.724999999999994</v>
      </c>
      <c r="AX1453" s="1">
        <v>78.47</v>
      </c>
      <c r="AY1453" s="1">
        <v>76.52</v>
      </c>
      <c r="AZ1453" s="1">
        <v>74.456507092198507</v>
      </c>
      <c r="BA1453">
        <f t="shared" si="199"/>
        <v>155.9341666666665</v>
      </c>
      <c r="BB1453">
        <f t="shared" si="200"/>
        <v>68.915833333333197</v>
      </c>
      <c r="BC1453">
        <f t="shared" si="201"/>
        <v>19.985833333333321</v>
      </c>
      <c r="BD1453">
        <f t="shared" si="202"/>
        <v>160.4406424117511</v>
      </c>
      <c r="BE1453">
        <f t="shared" si="203"/>
        <v>73.431840425531831</v>
      </c>
      <c r="BF1453">
        <f t="shared" si="204"/>
        <v>20.094999999998279</v>
      </c>
      <c r="BG1453">
        <f t="shared" si="205"/>
        <v>155.2916666666666</v>
      </c>
      <c r="BH1453">
        <f t="shared" si="206"/>
        <v>154.99</v>
      </c>
    </row>
    <row r="1454" spans="1:60" hidden="1" x14ac:dyDescent="0.3">
      <c r="A1454" s="2">
        <v>44172.991666666669</v>
      </c>
      <c r="B1454" s="1">
        <v>1.925</v>
      </c>
      <c r="C1454" s="1"/>
      <c r="D1454" s="1">
        <v>0.54253871680999999</v>
      </c>
      <c r="E1454" s="1">
        <v>14526.6111505837</v>
      </c>
      <c r="F1454" s="1">
        <v>15368.3626997957</v>
      </c>
      <c r="G1454" s="1">
        <v>56.946666666666601</v>
      </c>
      <c r="H1454" s="1">
        <v>18.9016666666666</v>
      </c>
      <c r="I1454" s="1">
        <v>20.094999999999999</v>
      </c>
      <c r="J1454" s="3">
        <v>1.62717062046624E-12</v>
      </c>
      <c r="K1454" s="3"/>
      <c r="L1454" s="1">
        <v>1</v>
      </c>
      <c r="M1454" s="1">
        <v>0.82</v>
      </c>
      <c r="N1454" s="1">
        <v>3.26583333333333</v>
      </c>
      <c r="O1454" s="1">
        <v>21.665205449999998</v>
      </c>
      <c r="P1454" s="1">
        <v>73.804166666666603</v>
      </c>
      <c r="Q1454" s="1">
        <v>29.739166666666598</v>
      </c>
      <c r="R1454" s="1">
        <v>29.737499999999901</v>
      </c>
      <c r="S1454" s="1">
        <v>0</v>
      </c>
      <c r="T1454" s="1">
        <v>10.045</v>
      </c>
      <c r="U1454" s="1">
        <v>5.9349999999999996</v>
      </c>
      <c r="V1454" s="1">
        <v>72.400801986248993</v>
      </c>
      <c r="W1454" s="1">
        <v>54.6079999999655</v>
      </c>
      <c r="X1454" s="1">
        <v>39.999999999994003</v>
      </c>
      <c r="Y1454" s="3">
        <v>1.22889359035906E-12</v>
      </c>
      <c r="Z1454" s="1">
        <v>8.6369315436215803</v>
      </c>
      <c r="AA1454" s="1">
        <v>10.1860999999935</v>
      </c>
      <c r="AB1454" s="1">
        <v>3.2425000000000002</v>
      </c>
      <c r="AC1454" s="1">
        <v>3.2450000000000001</v>
      </c>
      <c r="AD1454" s="1">
        <v>429.83749999999998</v>
      </c>
      <c r="AE1454" s="1">
        <v>429.83749999999998</v>
      </c>
      <c r="AF1454" s="1">
        <v>-92.515833333333305</v>
      </c>
      <c r="AG1454" s="1">
        <v>-95.63</v>
      </c>
      <c r="AH1454" s="1">
        <v>46.828333333333298</v>
      </c>
      <c r="AI1454" s="1">
        <v>36.838333333333303</v>
      </c>
      <c r="AJ1454" s="1">
        <v>0.83999999999999897</v>
      </c>
      <c r="AK1454" s="1">
        <v>0.4325</v>
      </c>
      <c r="AL1454" s="1">
        <v>326.28333333333302</v>
      </c>
      <c r="AM1454" s="1">
        <v>316.86916666666599</v>
      </c>
      <c r="AN1454" s="1">
        <v>38.934999999999903</v>
      </c>
      <c r="AO1454" s="1">
        <v>1.67583333333333</v>
      </c>
      <c r="AP1454" s="1">
        <v>33.431840425536599</v>
      </c>
      <c r="AQ1454" s="1">
        <v>1.2719684563832001</v>
      </c>
      <c r="AR1454" s="1">
        <v>3.25</v>
      </c>
      <c r="AS1454" s="1">
        <v>438.08499999999998</v>
      </c>
      <c r="AT1454" s="1">
        <v>0.84</v>
      </c>
      <c r="AU1454" s="1">
        <v>334.82</v>
      </c>
      <c r="AV1454" s="1">
        <v>71.875</v>
      </c>
      <c r="AW1454" s="1">
        <v>70.024999999999906</v>
      </c>
      <c r="AX1454" s="1">
        <v>78.47</v>
      </c>
      <c r="AY1454" s="1">
        <v>76.52</v>
      </c>
      <c r="AZ1454" s="1">
        <v>74.456507092198507</v>
      </c>
      <c r="BA1454">
        <f t="shared" si="199"/>
        <v>142.47833333333313</v>
      </c>
      <c r="BB1454">
        <f t="shared" si="200"/>
        <v>68.6724999999998</v>
      </c>
      <c r="BC1454">
        <f t="shared" si="201"/>
        <v>17.65583333333333</v>
      </c>
      <c r="BD1454">
        <f t="shared" si="202"/>
        <v>160.4406424117511</v>
      </c>
      <c r="BE1454">
        <f t="shared" si="203"/>
        <v>73.431840425531831</v>
      </c>
      <c r="BF1454">
        <f t="shared" si="204"/>
        <v>20.094999999998279</v>
      </c>
      <c r="BG1454">
        <f t="shared" si="205"/>
        <v>141.89999999999992</v>
      </c>
      <c r="BH1454">
        <f t="shared" si="206"/>
        <v>154.99</v>
      </c>
    </row>
    <row r="1455" spans="1:60" hidden="1" x14ac:dyDescent="0.3">
      <c r="A1455" s="2">
        <v>44172.992361111108</v>
      </c>
      <c r="B1455" s="1">
        <v>1.375</v>
      </c>
      <c r="C1455" s="1"/>
      <c r="D1455" s="1">
        <v>0.54253871680999999</v>
      </c>
      <c r="E1455" s="1">
        <v>14533.098052643099</v>
      </c>
      <c r="F1455" s="1">
        <v>15400.665060875201</v>
      </c>
      <c r="G1455" s="1">
        <v>59.316666666666599</v>
      </c>
      <c r="H1455" s="1">
        <v>18.7908333333333</v>
      </c>
      <c r="I1455" s="1">
        <v>20.114999999999998</v>
      </c>
      <c r="J1455" s="3">
        <v>7.9392048490944904E-13</v>
      </c>
      <c r="K1455" s="3"/>
      <c r="L1455" s="1">
        <v>1</v>
      </c>
      <c r="M1455" s="1">
        <v>0.82250000000000001</v>
      </c>
      <c r="N1455" s="1">
        <v>3.3166666666666602</v>
      </c>
      <c r="O1455" s="1">
        <v>21.3304644</v>
      </c>
      <c r="P1455" s="1">
        <v>74.322500000000005</v>
      </c>
      <c r="Q1455" s="1">
        <v>31.767499999999998</v>
      </c>
      <c r="R1455" s="1">
        <v>30.1866666666666</v>
      </c>
      <c r="S1455" s="1">
        <v>0</v>
      </c>
      <c r="T1455" s="1">
        <v>10.1216666666666</v>
      </c>
      <c r="U1455" s="1">
        <v>6.2833333333333297</v>
      </c>
      <c r="V1455" s="1">
        <v>72.723610733982895</v>
      </c>
      <c r="W1455" s="1">
        <v>55.241999999958502</v>
      </c>
      <c r="X1455" s="1">
        <v>39.999999999984702</v>
      </c>
      <c r="Y1455" s="3">
        <v>1.9618802938066498E-12</v>
      </c>
      <c r="Z1455" s="1">
        <v>8.6464806569803301</v>
      </c>
      <c r="AA1455" s="1">
        <v>10.3300999999922</v>
      </c>
      <c r="AB1455" s="1">
        <v>3.2941666666666598</v>
      </c>
      <c r="AC1455" s="1">
        <v>3.2941666666666598</v>
      </c>
      <c r="AD1455" s="1">
        <v>431.34916666666601</v>
      </c>
      <c r="AE1455" s="1">
        <v>431.34916666666601</v>
      </c>
      <c r="AF1455" s="1">
        <v>-92.609166666666596</v>
      </c>
      <c r="AG1455" s="1">
        <v>-95.751666666666594</v>
      </c>
      <c r="AH1455" s="1">
        <v>46.468333333333298</v>
      </c>
      <c r="AI1455" s="1">
        <v>36.770000000000003</v>
      </c>
      <c r="AJ1455" s="1">
        <v>0.84666666666666601</v>
      </c>
      <c r="AK1455" s="1">
        <v>0.461666666666666</v>
      </c>
      <c r="AL1455" s="1">
        <v>324.479166666666</v>
      </c>
      <c r="AM1455" s="1">
        <v>316.20083333333298</v>
      </c>
      <c r="AN1455" s="1">
        <v>38.331666666666599</v>
      </c>
      <c r="AO1455" s="1">
        <v>1.67</v>
      </c>
      <c r="AP1455" s="1">
        <v>32.812257683228403</v>
      </c>
      <c r="AQ1455" s="1">
        <v>1.1384193430266401</v>
      </c>
      <c r="AR1455" s="1">
        <v>3.3016666666666601</v>
      </c>
      <c r="AS1455" s="1">
        <v>438.118333333333</v>
      </c>
      <c r="AT1455" s="1">
        <v>0.84</v>
      </c>
      <c r="AU1455" s="1">
        <v>333.70083333333298</v>
      </c>
      <c r="AV1455" s="1">
        <v>73.866666666666603</v>
      </c>
      <c r="AW1455" s="1">
        <v>70.191666666666606</v>
      </c>
      <c r="AX1455" s="1">
        <v>79.58</v>
      </c>
      <c r="AY1455" s="1">
        <v>77.69</v>
      </c>
      <c r="AZ1455" s="1">
        <v>73.772424349881703</v>
      </c>
      <c r="BA1455">
        <f t="shared" si="199"/>
        <v>144.4216666666666</v>
      </c>
      <c r="BB1455">
        <f t="shared" si="200"/>
        <v>68.518333333333203</v>
      </c>
      <c r="BC1455">
        <f t="shared" si="201"/>
        <v>18.074999999999932</v>
      </c>
      <c r="BD1455">
        <f t="shared" si="202"/>
        <v>160.7778684171698</v>
      </c>
      <c r="BE1455">
        <f t="shared" si="203"/>
        <v>72.812257683215066</v>
      </c>
      <c r="BF1455">
        <f t="shared" si="204"/>
        <v>20.114999999999171</v>
      </c>
      <c r="BG1455">
        <f t="shared" si="205"/>
        <v>144.05833333333322</v>
      </c>
      <c r="BH1455">
        <f t="shared" si="206"/>
        <v>157.26999999999998</v>
      </c>
    </row>
    <row r="1456" spans="1:60" hidden="1" x14ac:dyDescent="0.3">
      <c r="A1456" s="2">
        <v>44172.993055555555</v>
      </c>
      <c r="B1456" s="1">
        <v>1.6224999999999901</v>
      </c>
      <c r="C1456" s="1"/>
      <c r="D1456" s="1">
        <v>0.54253871680999999</v>
      </c>
      <c r="E1456" s="1">
        <v>14240.1899542839</v>
      </c>
      <c r="F1456" s="1">
        <v>15400.665060875201</v>
      </c>
      <c r="G1456" s="1">
        <v>59.247500000000002</v>
      </c>
      <c r="H1456" s="1">
        <v>18.9933333333333</v>
      </c>
      <c r="I1456" s="1">
        <v>20.114999999999998</v>
      </c>
      <c r="J1456" s="3">
        <v>7.9392048490944904E-13</v>
      </c>
      <c r="K1456" s="3"/>
      <c r="L1456" s="1">
        <v>1</v>
      </c>
      <c r="M1456" s="1">
        <v>0.82166666666666599</v>
      </c>
      <c r="N1456" s="1">
        <v>3.4108333333333301</v>
      </c>
      <c r="O1456" s="1">
        <v>21.420428399999999</v>
      </c>
      <c r="P1456" s="1">
        <v>75.218333333333305</v>
      </c>
      <c r="Q1456" s="1">
        <v>30.216666666666601</v>
      </c>
      <c r="R1456" s="1">
        <v>31.051666666666598</v>
      </c>
      <c r="S1456" s="1">
        <v>0</v>
      </c>
      <c r="T1456" s="1">
        <v>10.2608333333333</v>
      </c>
      <c r="U1456" s="1">
        <v>5.9908333333333301</v>
      </c>
      <c r="V1456" s="1">
        <v>72.723610733982895</v>
      </c>
      <c r="W1456" s="1">
        <v>55.241999999958502</v>
      </c>
      <c r="X1456" s="1">
        <v>39.999999999984702</v>
      </c>
      <c r="Y1456" s="3">
        <v>1.9618802938066498E-12</v>
      </c>
      <c r="Z1456" s="1">
        <v>8.6464806569803301</v>
      </c>
      <c r="AA1456" s="1">
        <v>10.3300999999922</v>
      </c>
      <c r="AB1456" s="1">
        <v>3.38749999999999</v>
      </c>
      <c r="AC1456" s="1">
        <v>3.39083333333333</v>
      </c>
      <c r="AD1456" s="1">
        <v>433.89499999999998</v>
      </c>
      <c r="AE1456" s="1">
        <v>433.89499999999998</v>
      </c>
      <c r="AF1456" s="1">
        <v>-92.59</v>
      </c>
      <c r="AG1456" s="1">
        <v>-95.724999999999994</v>
      </c>
      <c r="AH1456" s="1">
        <v>45.678333333333299</v>
      </c>
      <c r="AI1456" s="1">
        <v>36.578333333333298</v>
      </c>
      <c r="AJ1456" s="1">
        <v>0.84999999999999898</v>
      </c>
      <c r="AK1456" s="1">
        <v>0.43416666666666598</v>
      </c>
      <c r="AL1456" s="1">
        <v>323.42250000000001</v>
      </c>
      <c r="AM1456" s="1">
        <v>315.57083333333298</v>
      </c>
      <c r="AN1456" s="1">
        <v>36.853333333333303</v>
      </c>
      <c r="AO1456" s="1">
        <v>1.6283333333333301</v>
      </c>
      <c r="AP1456" s="1">
        <v>32.812257683228403</v>
      </c>
      <c r="AQ1456" s="1">
        <v>1.1384193430266401</v>
      </c>
      <c r="AR1456" s="1">
        <v>3.3966666666666598</v>
      </c>
      <c r="AS1456" s="1">
        <v>439.31749999999897</v>
      </c>
      <c r="AT1456" s="1">
        <v>0.84</v>
      </c>
      <c r="AU1456" s="1">
        <v>333.12166666666599</v>
      </c>
      <c r="AV1456" s="1">
        <v>72.724999999999994</v>
      </c>
      <c r="AW1456" s="1">
        <v>69.55</v>
      </c>
      <c r="AX1456" s="1">
        <v>79.58</v>
      </c>
      <c r="AY1456" s="1">
        <v>77.69</v>
      </c>
      <c r="AZ1456" s="1">
        <v>73.772424349881703</v>
      </c>
      <c r="BA1456">
        <f t="shared" si="199"/>
        <v>142.28833333333321</v>
      </c>
      <c r="BB1456">
        <f t="shared" si="200"/>
        <v>67.904999999999902</v>
      </c>
      <c r="BC1456">
        <f t="shared" si="201"/>
        <v>17.87999999999996</v>
      </c>
      <c r="BD1456">
        <f t="shared" si="202"/>
        <v>160.7778684171698</v>
      </c>
      <c r="BE1456">
        <f t="shared" si="203"/>
        <v>72.812257683215066</v>
      </c>
      <c r="BF1456">
        <f t="shared" si="204"/>
        <v>20.114999999999171</v>
      </c>
      <c r="BG1456">
        <f t="shared" si="205"/>
        <v>142.27499999999998</v>
      </c>
      <c r="BH1456">
        <f t="shared" si="206"/>
        <v>157.26999999999998</v>
      </c>
    </row>
    <row r="1457" spans="1:60" hidden="1" x14ac:dyDescent="0.3">
      <c r="A1457" s="2">
        <v>44172.993750000001</v>
      </c>
      <c r="B1457" s="1">
        <v>1.0449999999999999</v>
      </c>
      <c r="C1457" s="1"/>
      <c r="D1457" s="1">
        <v>0.54253871680999999</v>
      </c>
      <c r="E1457" s="1">
        <v>14276.404926674501</v>
      </c>
      <c r="F1457" s="1">
        <v>15400.665060875201</v>
      </c>
      <c r="G1457" s="1">
        <v>59.537500000000001</v>
      </c>
      <c r="H1457" s="1">
        <v>18.698333333333299</v>
      </c>
      <c r="I1457" s="1">
        <v>20.114999999999998</v>
      </c>
      <c r="J1457" s="3">
        <v>7.9392048490944904E-13</v>
      </c>
      <c r="K1457" s="3"/>
      <c r="L1457" s="1">
        <v>1</v>
      </c>
      <c r="M1457" s="1">
        <v>0.82083333333333297</v>
      </c>
      <c r="N1457" s="1">
        <v>3.4833333333333298</v>
      </c>
      <c r="O1457" s="1">
        <v>22.27846005</v>
      </c>
      <c r="P1457" s="1">
        <v>75.947500000000005</v>
      </c>
      <c r="Q1457" s="1">
        <v>30.9916666666666</v>
      </c>
      <c r="R1457" s="1">
        <v>31.8174999999999</v>
      </c>
      <c r="S1457" s="1">
        <v>0</v>
      </c>
      <c r="T1457" s="1">
        <v>10.382499999999901</v>
      </c>
      <c r="U1457" s="1">
        <v>6.0883333333333303</v>
      </c>
      <c r="V1457" s="1">
        <v>72.723610733982895</v>
      </c>
      <c r="W1457" s="1">
        <v>55.241999999958502</v>
      </c>
      <c r="X1457" s="1">
        <v>39.999999999984702</v>
      </c>
      <c r="Y1457" s="3">
        <v>1.9618802938066498E-12</v>
      </c>
      <c r="Z1457" s="1">
        <v>8.6464806569803301</v>
      </c>
      <c r="AA1457" s="1">
        <v>10.3300999999922</v>
      </c>
      <c r="AB1457" s="1">
        <v>3.4616666666666598</v>
      </c>
      <c r="AC1457" s="1">
        <v>3.4624999999999999</v>
      </c>
      <c r="AD1457" s="1">
        <v>436.01749999999998</v>
      </c>
      <c r="AE1457" s="1">
        <v>436.01083333333298</v>
      </c>
      <c r="AF1457" s="1">
        <v>-92.581666666666607</v>
      </c>
      <c r="AG1457" s="1">
        <v>-95.65</v>
      </c>
      <c r="AH1457" s="1">
        <v>44.999999999999901</v>
      </c>
      <c r="AI1457" s="1">
        <v>36.4016666666666</v>
      </c>
      <c r="AJ1457" s="1">
        <v>0.84999999999999898</v>
      </c>
      <c r="AK1457" s="1">
        <v>0.44750000000000001</v>
      </c>
      <c r="AL1457" s="1">
        <v>322.863333333333</v>
      </c>
      <c r="AM1457" s="1">
        <v>314.97083333333302</v>
      </c>
      <c r="AN1457" s="1">
        <v>35.615000000000002</v>
      </c>
      <c r="AO1457" s="1">
        <v>1.5691666666666599</v>
      </c>
      <c r="AP1457" s="1">
        <v>32.812257683228403</v>
      </c>
      <c r="AQ1457" s="1">
        <v>1.1384193430266401</v>
      </c>
      <c r="AR1457" s="1">
        <v>3.47166666666666</v>
      </c>
      <c r="AS1457" s="1">
        <v>441.00916666666598</v>
      </c>
      <c r="AT1457" s="1">
        <v>0.84</v>
      </c>
      <c r="AU1457" s="1">
        <v>333.14833333333303</v>
      </c>
      <c r="AV1457" s="1">
        <v>73.266666666666595</v>
      </c>
      <c r="AW1457" s="1">
        <v>69.616666666666603</v>
      </c>
      <c r="AX1457" s="1">
        <v>79.58</v>
      </c>
      <c r="AY1457" s="1">
        <v>77.69</v>
      </c>
      <c r="AZ1457" s="1">
        <v>73.772424349881703</v>
      </c>
      <c r="BA1457">
        <f t="shared" si="199"/>
        <v>142.55416666666662</v>
      </c>
      <c r="BB1457">
        <f t="shared" si="200"/>
        <v>67.432499999999905</v>
      </c>
      <c r="BC1457">
        <f t="shared" si="201"/>
        <v>18.039999999999893</v>
      </c>
      <c r="BD1457">
        <f t="shared" si="202"/>
        <v>160.7778684171698</v>
      </c>
      <c r="BE1457">
        <f t="shared" si="203"/>
        <v>72.812257683215066</v>
      </c>
      <c r="BF1457">
        <f t="shared" si="204"/>
        <v>20.114999999999171</v>
      </c>
      <c r="BG1457">
        <f t="shared" si="205"/>
        <v>142.88333333333321</v>
      </c>
      <c r="BH1457">
        <f t="shared" si="206"/>
        <v>157.26999999999998</v>
      </c>
    </row>
    <row r="1458" spans="1:60" hidden="1" x14ac:dyDescent="0.3">
      <c r="A1458" s="2">
        <v>44172.994444444441</v>
      </c>
      <c r="B1458" s="1">
        <v>8.2499999999999907E-2</v>
      </c>
      <c r="C1458" s="1"/>
      <c r="D1458" s="1">
        <v>0.54253871680999999</v>
      </c>
      <c r="E1458" s="1">
        <v>14658.267940306599</v>
      </c>
      <c r="F1458" s="1">
        <v>15400.665060875201</v>
      </c>
      <c r="G1458" s="1">
        <v>60.865000000000002</v>
      </c>
      <c r="H1458" s="1">
        <v>18.980833333333301</v>
      </c>
      <c r="I1458" s="1">
        <v>20.114999999999998</v>
      </c>
      <c r="J1458" s="3">
        <v>7.9392048490944904E-13</v>
      </c>
      <c r="K1458" s="3"/>
      <c r="L1458" s="1">
        <v>1</v>
      </c>
      <c r="M1458" s="1">
        <v>0.82</v>
      </c>
      <c r="N1458" s="1">
        <v>3.47</v>
      </c>
      <c r="O1458" s="1">
        <v>23.148112049999899</v>
      </c>
      <c r="P1458" s="1">
        <v>79.123333333333306</v>
      </c>
      <c r="Q1458" s="1">
        <v>35.764166666666597</v>
      </c>
      <c r="R1458" s="1">
        <v>32.785833333333301</v>
      </c>
      <c r="S1458" s="1">
        <v>0</v>
      </c>
      <c r="T1458" s="1">
        <v>10.96</v>
      </c>
      <c r="U1458" s="1">
        <v>7.0658333333333303</v>
      </c>
      <c r="V1458" s="1">
        <v>72.723610733982895</v>
      </c>
      <c r="W1458" s="1">
        <v>55.241999999958502</v>
      </c>
      <c r="X1458" s="1">
        <v>39.999999999984702</v>
      </c>
      <c r="Y1458" s="3">
        <v>1.9618802938066498E-12</v>
      </c>
      <c r="Z1458" s="1">
        <v>8.6464806569803301</v>
      </c>
      <c r="AA1458" s="1">
        <v>10.3300999999922</v>
      </c>
      <c r="AB1458" s="1">
        <v>3.4483333333333301</v>
      </c>
      <c r="AC1458" s="1">
        <v>3.4491666666666601</v>
      </c>
      <c r="AD1458" s="1">
        <v>437.18833333333299</v>
      </c>
      <c r="AE1458" s="1">
        <v>437.18833333333299</v>
      </c>
      <c r="AF1458" s="1">
        <v>-92.559999999999903</v>
      </c>
      <c r="AG1458" s="1">
        <v>-95.597499999999997</v>
      </c>
      <c r="AH1458" s="1">
        <v>44.549999999999898</v>
      </c>
      <c r="AI1458" s="1">
        <v>36.280833333333298</v>
      </c>
      <c r="AJ1458" s="1">
        <v>0.84999999999999898</v>
      </c>
      <c r="AK1458" s="1">
        <v>0.53500000000000003</v>
      </c>
      <c r="AL1458" s="1">
        <v>322.50916666666598</v>
      </c>
      <c r="AM1458" s="1">
        <v>315.224999999999</v>
      </c>
      <c r="AN1458" s="1">
        <v>34.619166666666601</v>
      </c>
      <c r="AO1458" s="1">
        <v>1.49583333333333</v>
      </c>
      <c r="AP1458" s="1">
        <v>32.812257683228403</v>
      </c>
      <c r="AQ1458" s="1">
        <v>1.1384193430266401</v>
      </c>
      <c r="AR1458" s="1">
        <v>3.4583333333333299</v>
      </c>
      <c r="AS1458" s="1">
        <v>442.46416666666602</v>
      </c>
      <c r="AT1458" s="1">
        <v>0.83250000000000002</v>
      </c>
      <c r="AU1458" s="1">
        <v>333.618333333333</v>
      </c>
      <c r="AV1458" s="1">
        <v>76.599999999999994</v>
      </c>
      <c r="AW1458" s="1">
        <v>73.25</v>
      </c>
      <c r="AX1458" s="1">
        <v>79.58</v>
      </c>
      <c r="AY1458" s="1">
        <v>77.69</v>
      </c>
      <c r="AZ1458" s="1">
        <v>73.772424349881703</v>
      </c>
      <c r="BA1458">
        <f t="shared" si="199"/>
        <v>149.50666666666649</v>
      </c>
      <c r="BB1458">
        <f t="shared" si="200"/>
        <v>67.404999999999902</v>
      </c>
      <c r="BC1458">
        <f t="shared" si="201"/>
        <v>19.521666666666661</v>
      </c>
      <c r="BD1458">
        <f t="shared" si="202"/>
        <v>160.7778684171698</v>
      </c>
      <c r="BE1458">
        <f t="shared" si="203"/>
        <v>72.812257683215066</v>
      </c>
      <c r="BF1458">
        <f t="shared" si="204"/>
        <v>20.114999999999171</v>
      </c>
      <c r="BG1458">
        <f t="shared" si="205"/>
        <v>149.85</v>
      </c>
      <c r="BH1458">
        <f t="shared" si="206"/>
        <v>157.26999999999998</v>
      </c>
    </row>
    <row r="1459" spans="1:60" hidden="1" x14ac:dyDescent="0.3">
      <c r="A1459" s="2">
        <v>44172.995138888888</v>
      </c>
      <c r="B1459" s="1"/>
      <c r="C1459" s="1">
        <v>-0.55000000000000004</v>
      </c>
      <c r="D1459" s="1">
        <v>0.54253871680999999</v>
      </c>
      <c r="E1459" s="1">
        <v>14865.7825507666</v>
      </c>
      <c r="F1459" s="1">
        <v>15400.665060875201</v>
      </c>
      <c r="G1459" s="1">
        <v>61.472499999999997</v>
      </c>
      <c r="H1459" s="1">
        <v>19.146666666666601</v>
      </c>
      <c r="I1459" s="1">
        <v>20.114999999999998</v>
      </c>
      <c r="J1459" s="3">
        <v>7.9392048490944904E-13</v>
      </c>
      <c r="K1459" s="3"/>
      <c r="L1459" s="1">
        <v>1</v>
      </c>
      <c r="M1459" s="1">
        <v>0.81416666666666604</v>
      </c>
      <c r="N1459" s="1">
        <v>3.3983333333333299</v>
      </c>
      <c r="O1459" s="1">
        <v>23.280059250000001</v>
      </c>
      <c r="P1459" s="1">
        <v>82.524166666666602</v>
      </c>
      <c r="Q1459" s="1">
        <v>38.086666666666602</v>
      </c>
      <c r="R1459" s="1">
        <v>34.191666666666599</v>
      </c>
      <c r="S1459" s="1">
        <v>0</v>
      </c>
      <c r="T1459" s="1">
        <v>11.365</v>
      </c>
      <c r="U1459" s="1">
        <v>7.5624999999999902</v>
      </c>
      <c r="V1459" s="1">
        <v>72.723610733982895</v>
      </c>
      <c r="W1459" s="1">
        <v>55.241999999958502</v>
      </c>
      <c r="X1459" s="1">
        <v>39.999999999984702</v>
      </c>
      <c r="Y1459" s="3">
        <v>1.9618802938066498E-12</v>
      </c>
      <c r="Z1459" s="1">
        <v>8.6464806569803301</v>
      </c>
      <c r="AA1459" s="1">
        <v>10.3300999999922</v>
      </c>
      <c r="AB1459" s="1">
        <v>3.3766666666666598</v>
      </c>
      <c r="AC1459" s="1">
        <v>3.3774999999999999</v>
      </c>
      <c r="AD1459" s="1">
        <v>437.22666666666601</v>
      </c>
      <c r="AE1459" s="1">
        <v>437.22666666666601</v>
      </c>
      <c r="AF1459" s="1">
        <v>-92.500833333333304</v>
      </c>
      <c r="AG1459" s="1">
        <v>-95.524166666666602</v>
      </c>
      <c r="AH1459" s="1">
        <v>44.341666666666598</v>
      </c>
      <c r="AI1459" s="1">
        <v>36.299999999999997</v>
      </c>
      <c r="AJ1459" s="1">
        <v>0.84999999999999898</v>
      </c>
      <c r="AK1459" s="1">
        <v>0.58083333333333298</v>
      </c>
      <c r="AL1459" s="1">
        <v>322.57916666666603</v>
      </c>
      <c r="AM1459" s="1">
        <v>317.17333333333301</v>
      </c>
      <c r="AN1459" s="1">
        <v>34.520000000000003</v>
      </c>
      <c r="AO1459" s="1">
        <v>1.4750000000000001</v>
      </c>
      <c r="AP1459" s="1">
        <v>32.812257683228403</v>
      </c>
      <c r="AQ1459" s="1">
        <v>1.1384193430266401</v>
      </c>
      <c r="AR1459" s="1">
        <v>3.3883333333333301</v>
      </c>
      <c r="AS1459" s="1">
        <v>443.719999999999</v>
      </c>
      <c r="AT1459" s="1">
        <v>0.82416666666666605</v>
      </c>
      <c r="AU1459" s="1">
        <v>334.48750000000001</v>
      </c>
      <c r="AV1459" s="1">
        <v>78.516666666666595</v>
      </c>
      <c r="AW1459" s="1">
        <v>76.108333333333306</v>
      </c>
      <c r="AX1459" s="1">
        <v>79.58</v>
      </c>
      <c r="AY1459" s="1">
        <v>77.69</v>
      </c>
      <c r="AZ1459" s="1">
        <v>73.772424349881703</v>
      </c>
      <c r="BA1459">
        <f t="shared" si="199"/>
        <v>155.13083333333321</v>
      </c>
      <c r="BB1459">
        <f t="shared" si="200"/>
        <v>68.711666666666602</v>
      </c>
      <c r="BC1459">
        <f t="shared" si="201"/>
        <v>20.402499999999993</v>
      </c>
      <c r="BD1459">
        <f t="shared" si="202"/>
        <v>160.7778684171698</v>
      </c>
      <c r="BE1459">
        <f t="shared" si="203"/>
        <v>72.812257683215066</v>
      </c>
      <c r="BF1459">
        <f t="shared" si="204"/>
        <v>20.114999999999171</v>
      </c>
      <c r="BG1459">
        <f t="shared" si="205"/>
        <v>154.62499999999989</v>
      </c>
      <c r="BH1459">
        <f t="shared" si="206"/>
        <v>157.26999999999998</v>
      </c>
    </row>
    <row r="1460" spans="1:60" hidden="1" x14ac:dyDescent="0.3">
      <c r="A1460" s="2">
        <v>44172.995833333334</v>
      </c>
      <c r="B1460" s="1"/>
      <c r="C1460" s="1">
        <v>-0.1925</v>
      </c>
      <c r="D1460" s="1">
        <v>0.54253871680999999</v>
      </c>
      <c r="E1460" s="1">
        <v>14851.010425493299</v>
      </c>
      <c r="F1460" s="1">
        <v>14972.692211641801</v>
      </c>
      <c r="G1460" s="1">
        <v>60.919999999999902</v>
      </c>
      <c r="H1460" s="1">
        <v>19.239999999999998</v>
      </c>
      <c r="I1460" s="1">
        <v>19.481000000000002</v>
      </c>
      <c r="J1460" s="3"/>
      <c r="K1460" s="1">
        <v>-1.2811973704174299E-13</v>
      </c>
      <c r="L1460" s="1">
        <v>1</v>
      </c>
      <c r="M1460" s="1">
        <v>0.81</v>
      </c>
      <c r="N1460" s="1">
        <v>3.3341666666666598</v>
      </c>
      <c r="O1460" s="1">
        <v>23.144071999999898</v>
      </c>
      <c r="P1460" s="1">
        <v>82.517499999999998</v>
      </c>
      <c r="Q1460" s="1">
        <v>38.22</v>
      </c>
      <c r="R1460" s="1">
        <v>34.289166666666603</v>
      </c>
      <c r="S1460" s="1">
        <v>0</v>
      </c>
      <c r="T1460" s="1">
        <v>11.2533333333333</v>
      </c>
      <c r="U1460" s="1">
        <v>7.6041666666666599</v>
      </c>
      <c r="V1460" s="1">
        <v>66.345093463922595</v>
      </c>
      <c r="W1460" s="1">
        <v>55.3660000000012</v>
      </c>
      <c r="X1460" s="1">
        <v>40.000000000000199</v>
      </c>
      <c r="Y1460" s="3">
        <v>-1.0835785368464801E-13</v>
      </c>
      <c r="Z1460" s="1">
        <v>7.7918814751771901</v>
      </c>
      <c r="AA1460" s="1">
        <v>10.317100000000201</v>
      </c>
      <c r="AB1460" s="1">
        <v>3.3133333333333299</v>
      </c>
      <c r="AC1460" s="1">
        <v>3.3141666666666598</v>
      </c>
      <c r="AD1460" s="1">
        <v>434.8775</v>
      </c>
      <c r="AE1460" s="1">
        <v>434.8775</v>
      </c>
      <c r="AF1460" s="1">
        <v>-92.466666666666598</v>
      </c>
      <c r="AG1460" s="1">
        <v>-95.474999999999994</v>
      </c>
      <c r="AH1460" s="1">
        <v>44.5266666666666</v>
      </c>
      <c r="AI1460" s="1">
        <v>36.519166666666599</v>
      </c>
      <c r="AJ1460" s="1">
        <v>0.84666666666666601</v>
      </c>
      <c r="AK1460" s="1">
        <v>0.58499999999999996</v>
      </c>
      <c r="AL1460" s="1">
        <v>323.15416666666601</v>
      </c>
      <c r="AM1460" s="1">
        <v>317.89</v>
      </c>
      <c r="AN1460" s="1">
        <v>35.082500000000003</v>
      </c>
      <c r="AO1460" s="1">
        <v>1.4891666666666601</v>
      </c>
      <c r="AP1460" s="1">
        <v>34.598879432624003</v>
      </c>
      <c r="AQ1460" s="1">
        <v>1.3720185248226899</v>
      </c>
      <c r="AR1460" s="1">
        <v>3.3258333333333301</v>
      </c>
      <c r="AS1460" s="1">
        <v>443.69666666666598</v>
      </c>
      <c r="AT1460" s="1">
        <v>0.82083333333333297</v>
      </c>
      <c r="AU1460" s="1">
        <v>335.11916666666599</v>
      </c>
      <c r="AV1460" s="1">
        <v>78.325000000000003</v>
      </c>
      <c r="AW1460" s="1">
        <v>76.7</v>
      </c>
      <c r="AX1460" s="1">
        <v>76.27</v>
      </c>
      <c r="AY1460" s="1">
        <v>72.849999999999994</v>
      </c>
      <c r="AZ1460" s="1">
        <v>75.4882127659574</v>
      </c>
      <c r="BA1460">
        <f t="shared" si="199"/>
        <v>155.82</v>
      </c>
      <c r="BB1460">
        <f t="shared" si="200"/>
        <v>69.371666666666613</v>
      </c>
      <c r="BC1460">
        <f t="shared" si="201"/>
        <v>20.346666666666618</v>
      </c>
      <c r="BD1460">
        <f t="shared" si="202"/>
        <v>156.30997289654778</v>
      </c>
      <c r="BE1460">
        <f t="shared" si="203"/>
        <v>74.598879432624102</v>
      </c>
      <c r="BF1460">
        <f t="shared" si="204"/>
        <v>19.48100000000008</v>
      </c>
      <c r="BG1460">
        <f t="shared" si="205"/>
        <v>155.02500000000001</v>
      </c>
      <c r="BH1460">
        <f t="shared" si="206"/>
        <v>149.12</v>
      </c>
    </row>
    <row r="1461" spans="1:60" hidden="1" x14ac:dyDescent="0.3">
      <c r="A1461" s="2">
        <v>44172.996527777781</v>
      </c>
      <c r="B1461" s="1"/>
      <c r="C1461" s="1">
        <v>-8.2500000000000004E-2</v>
      </c>
      <c r="D1461" s="1">
        <v>0.54253871680999999</v>
      </c>
      <c r="E1461" s="1">
        <v>15073.477445046599</v>
      </c>
      <c r="F1461" s="1">
        <v>14972.692211641801</v>
      </c>
      <c r="G1461" s="1">
        <v>60.738333333333301</v>
      </c>
      <c r="H1461" s="1">
        <v>19.274166666666599</v>
      </c>
      <c r="I1461" s="1">
        <v>19.481000000000002</v>
      </c>
      <c r="J1461" s="3"/>
      <c r="K1461" s="1">
        <v>-1.2811973704174299E-13</v>
      </c>
      <c r="L1461" s="1">
        <v>1</v>
      </c>
      <c r="M1461" s="1">
        <v>0.81</v>
      </c>
      <c r="N1461" s="1">
        <v>3.2941666666666598</v>
      </c>
      <c r="O1461" s="1">
        <v>23.598890000000001</v>
      </c>
      <c r="P1461" s="1">
        <v>82.148333333333298</v>
      </c>
      <c r="Q1461" s="1">
        <v>37.588333333333303</v>
      </c>
      <c r="R1461" s="1">
        <v>34.47</v>
      </c>
      <c r="S1461" s="1">
        <v>0</v>
      </c>
      <c r="T1461" s="1">
        <v>11.1216666666666</v>
      </c>
      <c r="U1461" s="1">
        <v>7.4783333333333299</v>
      </c>
      <c r="V1461" s="1">
        <v>66.345093463922595</v>
      </c>
      <c r="W1461" s="1">
        <v>55.3660000000012</v>
      </c>
      <c r="X1461" s="1">
        <v>40.000000000000199</v>
      </c>
      <c r="Y1461" s="3">
        <v>-1.0835785368464801E-13</v>
      </c>
      <c r="Z1461" s="1">
        <v>7.7918814751771901</v>
      </c>
      <c r="AA1461" s="1">
        <v>10.317100000000201</v>
      </c>
      <c r="AB1461" s="1">
        <v>3.2716666666666598</v>
      </c>
      <c r="AC1461" s="1">
        <v>3.2716666666666598</v>
      </c>
      <c r="AD1461" s="1">
        <v>431.928333333333</v>
      </c>
      <c r="AE1461" s="1">
        <v>431.916666666666</v>
      </c>
      <c r="AF1461" s="1">
        <v>-92.462500000000006</v>
      </c>
      <c r="AG1461" s="1">
        <v>-95.426666666666605</v>
      </c>
      <c r="AH1461" s="1">
        <v>44.824166666666599</v>
      </c>
      <c r="AI1461" s="1">
        <v>36.746666666666599</v>
      </c>
      <c r="AJ1461" s="1">
        <v>0.84666666666666601</v>
      </c>
      <c r="AK1461" s="1">
        <v>0.57416666666666605</v>
      </c>
      <c r="AL1461" s="1">
        <v>323.54250000000002</v>
      </c>
      <c r="AM1461" s="1">
        <v>317.90249999999997</v>
      </c>
      <c r="AN1461" s="1">
        <v>35.392499999999899</v>
      </c>
      <c r="AO1461" s="1">
        <v>1.4933333333333301</v>
      </c>
      <c r="AP1461" s="1">
        <v>34.598879432624003</v>
      </c>
      <c r="AQ1461" s="1">
        <v>1.3720185248226899</v>
      </c>
      <c r="AR1461" s="1">
        <v>3.2833333333333301</v>
      </c>
      <c r="AS1461" s="1">
        <v>442.45666666666602</v>
      </c>
      <c r="AT1461" s="1">
        <v>0.82</v>
      </c>
      <c r="AU1461" s="1">
        <v>335.27916666666601</v>
      </c>
      <c r="AV1461" s="1">
        <v>77.7</v>
      </c>
      <c r="AW1461" s="1">
        <v>76.4583333333333</v>
      </c>
      <c r="AX1461" s="1">
        <v>76.27</v>
      </c>
      <c r="AY1461" s="1">
        <v>72.849999999999994</v>
      </c>
      <c r="AZ1461" s="1">
        <v>75.4882127659574</v>
      </c>
      <c r="BA1461">
        <f t="shared" si="199"/>
        <v>155.12916666666649</v>
      </c>
      <c r="BB1461">
        <f t="shared" si="200"/>
        <v>69.862499999999898</v>
      </c>
      <c r="BC1461">
        <f t="shared" si="201"/>
        <v>20.093333333333259</v>
      </c>
      <c r="BD1461">
        <f t="shared" si="202"/>
        <v>156.30997289654778</v>
      </c>
      <c r="BE1461">
        <f t="shared" si="203"/>
        <v>74.598879432624102</v>
      </c>
      <c r="BF1461">
        <f t="shared" si="204"/>
        <v>19.48100000000008</v>
      </c>
      <c r="BG1461">
        <f t="shared" si="205"/>
        <v>154.1583333333333</v>
      </c>
      <c r="BH1461">
        <f t="shared" si="206"/>
        <v>149.12</v>
      </c>
    </row>
    <row r="1462" spans="1:60" hidden="1" x14ac:dyDescent="0.3">
      <c r="A1462" s="2">
        <v>44172.99722222222</v>
      </c>
      <c r="B1462" s="1"/>
      <c r="C1462" s="1">
        <v>-0.35749999999999998</v>
      </c>
      <c r="D1462" s="1">
        <v>0.54253871680999999</v>
      </c>
      <c r="E1462" s="1">
        <v>15074.0359196177</v>
      </c>
      <c r="F1462" s="1">
        <v>14972.692211641801</v>
      </c>
      <c r="G1462" s="1">
        <v>61.155833333333298</v>
      </c>
      <c r="H1462" s="1">
        <v>19.1675</v>
      </c>
      <c r="I1462" s="1">
        <v>19.481000000000002</v>
      </c>
      <c r="J1462" s="3"/>
      <c r="K1462" s="1">
        <v>-1.2811973704174299E-13</v>
      </c>
      <c r="L1462" s="1">
        <v>1</v>
      </c>
      <c r="M1462" s="1">
        <v>0.81</v>
      </c>
      <c r="N1462" s="1">
        <v>3.19999999999999</v>
      </c>
      <c r="O1462" s="1">
        <v>21.844591999999999</v>
      </c>
      <c r="P1462" s="1">
        <v>82.408333333333303</v>
      </c>
      <c r="Q1462" s="1">
        <v>39.692500000000003</v>
      </c>
      <c r="R1462" s="1">
        <v>33.936666666666603</v>
      </c>
      <c r="S1462" s="1">
        <v>0</v>
      </c>
      <c r="T1462" s="1">
        <v>11.1474999999999</v>
      </c>
      <c r="U1462" s="1">
        <v>7.9491666666666596</v>
      </c>
      <c r="V1462" s="1">
        <v>66.345093463922595</v>
      </c>
      <c r="W1462" s="1">
        <v>55.3660000000012</v>
      </c>
      <c r="X1462" s="1">
        <v>40.000000000000199</v>
      </c>
      <c r="Y1462" s="3">
        <v>-1.0835785368464801E-13</v>
      </c>
      <c r="Z1462" s="1">
        <v>7.7918814751771901</v>
      </c>
      <c r="AA1462" s="1">
        <v>10.317100000000201</v>
      </c>
      <c r="AB1462" s="1">
        <v>3.1733333333333298</v>
      </c>
      <c r="AC1462" s="1">
        <v>3.1749999999999998</v>
      </c>
      <c r="AD1462" s="1">
        <v>429.32833333333298</v>
      </c>
      <c r="AE1462" s="1">
        <v>429.28666666666601</v>
      </c>
      <c r="AF1462" s="1">
        <v>-92.439166666666594</v>
      </c>
      <c r="AG1462" s="1">
        <v>-95.381666666666604</v>
      </c>
      <c r="AH1462" s="1">
        <v>45.0133333333333</v>
      </c>
      <c r="AI1462" s="1">
        <v>36.9</v>
      </c>
      <c r="AJ1462" s="1">
        <v>0.84416666666666595</v>
      </c>
      <c r="AK1462" s="1">
        <v>0.60916666666666597</v>
      </c>
      <c r="AL1462" s="1">
        <v>323.73083333333301</v>
      </c>
      <c r="AM1462" s="1">
        <v>317.71833333333302</v>
      </c>
      <c r="AN1462" s="1">
        <v>36.324166666666599</v>
      </c>
      <c r="AO1462" s="1">
        <v>1.5091666666666601</v>
      </c>
      <c r="AP1462" s="1">
        <v>34.598879432624003</v>
      </c>
      <c r="AQ1462" s="1">
        <v>1.3720185248226899</v>
      </c>
      <c r="AR1462" s="1">
        <v>3.1883333333333299</v>
      </c>
      <c r="AS1462" s="1">
        <v>440.94333333333299</v>
      </c>
      <c r="AT1462" s="1">
        <v>0.82333333333333303</v>
      </c>
      <c r="AU1462" s="1">
        <v>335.23500000000001</v>
      </c>
      <c r="AV1462" s="1">
        <v>79.408333333333303</v>
      </c>
      <c r="AW1462" s="1">
        <v>77.7</v>
      </c>
      <c r="AX1462" s="1">
        <v>76.27</v>
      </c>
      <c r="AY1462" s="1">
        <v>72.849999999999994</v>
      </c>
      <c r="AZ1462" s="1">
        <v>75.4882127659574</v>
      </c>
      <c r="BA1462">
        <f t="shared" si="199"/>
        <v>158.4249999999999</v>
      </c>
      <c r="BB1462">
        <f t="shared" si="200"/>
        <v>70.26083333333321</v>
      </c>
      <c r="BC1462">
        <f t="shared" si="201"/>
        <v>20.605833333333216</v>
      </c>
      <c r="BD1462">
        <f t="shared" si="202"/>
        <v>156.30997289654778</v>
      </c>
      <c r="BE1462">
        <f t="shared" si="203"/>
        <v>74.598879432624102</v>
      </c>
      <c r="BF1462">
        <f t="shared" si="204"/>
        <v>19.48100000000008</v>
      </c>
      <c r="BG1462">
        <f t="shared" si="205"/>
        <v>157.10833333333329</v>
      </c>
      <c r="BH1462">
        <f t="shared" si="206"/>
        <v>149.12</v>
      </c>
    </row>
    <row r="1463" spans="1:60" hidden="1" x14ac:dyDescent="0.3">
      <c r="A1463" s="2">
        <v>44172.997916666667</v>
      </c>
      <c r="B1463" s="1">
        <v>2.0074999999999998</v>
      </c>
      <c r="C1463" s="1"/>
      <c r="D1463" s="1">
        <v>0.54253871680999999</v>
      </c>
      <c r="E1463" s="1">
        <v>14946.602426932899</v>
      </c>
      <c r="F1463" s="1">
        <v>14972.692211641801</v>
      </c>
      <c r="G1463" s="1">
        <v>60.842500000000001</v>
      </c>
      <c r="H1463" s="1">
        <v>19.607499999999899</v>
      </c>
      <c r="I1463" s="1">
        <v>19.481000000000002</v>
      </c>
      <c r="J1463" s="3"/>
      <c r="K1463" s="1">
        <v>-1.2811973704174299E-13</v>
      </c>
      <c r="L1463" s="1">
        <v>1</v>
      </c>
      <c r="M1463" s="1">
        <v>0.8075</v>
      </c>
      <c r="N1463" s="1">
        <v>3.2733333333333299</v>
      </c>
      <c r="O1463" s="1">
        <v>21.543046</v>
      </c>
      <c r="P1463" s="1">
        <v>77.646666666666604</v>
      </c>
      <c r="Q1463" s="1">
        <v>31.522499999999901</v>
      </c>
      <c r="R1463" s="1">
        <v>33.3541666666666</v>
      </c>
      <c r="S1463" s="1">
        <v>0</v>
      </c>
      <c r="T1463" s="1">
        <v>10.3925</v>
      </c>
      <c r="U1463" s="1">
        <v>6.2791666666666597</v>
      </c>
      <c r="V1463" s="1">
        <v>66.345093463922595</v>
      </c>
      <c r="W1463" s="1">
        <v>55.3660000000012</v>
      </c>
      <c r="X1463" s="1">
        <v>40.000000000000199</v>
      </c>
      <c r="Y1463" s="3">
        <v>-1.0835785368464801E-13</v>
      </c>
      <c r="Z1463" s="1">
        <v>7.7918814751771901</v>
      </c>
      <c r="AA1463" s="1">
        <v>10.317100000000201</v>
      </c>
      <c r="AB1463" s="1">
        <v>3.25</v>
      </c>
      <c r="AC1463" s="1">
        <v>3.2524999999999902</v>
      </c>
      <c r="AD1463" s="1">
        <v>427.50749999999999</v>
      </c>
      <c r="AE1463" s="1">
        <v>427.50749999999999</v>
      </c>
      <c r="AF1463" s="1">
        <v>-92.4375</v>
      </c>
      <c r="AG1463" s="1">
        <v>-95.553333333333299</v>
      </c>
      <c r="AH1463" s="1">
        <v>45.145000000000003</v>
      </c>
      <c r="AI1463" s="1">
        <v>37.022500000000001</v>
      </c>
      <c r="AJ1463" s="1">
        <v>0.83833333333333304</v>
      </c>
      <c r="AK1463" s="1">
        <v>0.46750000000000003</v>
      </c>
      <c r="AL1463" s="1">
        <v>323.46416666666602</v>
      </c>
      <c r="AM1463" s="1">
        <v>316.17666666666599</v>
      </c>
      <c r="AN1463" s="1">
        <v>36.977499999999999</v>
      </c>
      <c r="AO1463" s="1">
        <v>1.5958333333333301</v>
      </c>
      <c r="AP1463" s="1">
        <v>34.598879432624003</v>
      </c>
      <c r="AQ1463" s="1">
        <v>1.3720185248226899</v>
      </c>
      <c r="AR1463" s="1">
        <v>3.2608333333333301</v>
      </c>
      <c r="AS1463" s="1">
        <v>439.481666666666</v>
      </c>
      <c r="AT1463" s="1">
        <v>0.82</v>
      </c>
      <c r="AU1463" s="1">
        <v>334.78083333333302</v>
      </c>
      <c r="AV1463" s="1">
        <v>73.358333333333306</v>
      </c>
      <c r="AW1463" s="1">
        <v>72.075000000000003</v>
      </c>
      <c r="AX1463" s="1">
        <v>76.27</v>
      </c>
      <c r="AY1463" s="1">
        <v>72.849999999999994</v>
      </c>
      <c r="AZ1463" s="1">
        <v>75.4882127659574</v>
      </c>
      <c r="BA1463">
        <f t="shared" si="199"/>
        <v>146.1466666666665</v>
      </c>
      <c r="BB1463">
        <f t="shared" si="200"/>
        <v>70.331666666666592</v>
      </c>
      <c r="BC1463">
        <f t="shared" si="201"/>
        <v>18.267499999999991</v>
      </c>
      <c r="BD1463">
        <f t="shared" si="202"/>
        <v>156.30997289654778</v>
      </c>
      <c r="BE1463">
        <f t="shared" si="203"/>
        <v>74.598879432624102</v>
      </c>
      <c r="BF1463">
        <f t="shared" si="204"/>
        <v>19.48100000000008</v>
      </c>
      <c r="BG1463">
        <f t="shared" si="205"/>
        <v>145.43333333333331</v>
      </c>
      <c r="BH1463">
        <f t="shared" si="206"/>
        <v>149.12</v>
      </c>
    </row>
    <row r="1464" spans="1:60" hidden="1" x14ac:dyDescent="0.3">
      <c r="A1464" s="2">
        <v>44172.998611111114</v>
      </c>
      <c r="B1464" s="1">
        <v>2.1449999999999898</v>
      </c>
      <c r="C1464" s="1"/>
      <c r="D1464" s="1">
        <v>0.28351216814000002</v>
      </c>
      <c r="E1464" s="1">
        <v>14455.4037504114</v>
      </c>
      <c r="F1464" s="1">
        <v>14972.692211641801</v>
      </c>
      <c r="G1464" s="1">
        <v>61.3258333333333</v>
      </c>
      <c r="H1464" s="1">
        <v>19.1108333333333</v>
      </c>
      <c r="I1464" s="1">
        <v>19.481000000000002</v>
      </c>
      <c r="J1464" s="3"/>
      <c r="K1464" s="1">
        <v>-1.2811973704174299E-13</v>
      </c>
      <c r="L1464" s="1">
        <v>1</v>
      </c>
      <c r="M1464" s="1">
        <v>0.81</v>
      </c>
      <c r="N1464" s="1">
        <v>3.3174999999999999</v>
      </c>
      <c r="O1464" s="1">
        <v>21.687988000000001</v>
      </c>
      <c r="P1464" s="1">
        <v>77.112499999999997</v>
      </c>
      <c r="Q1464" s="1">
        <v>30.2225</v>
      </c>
      <c r="R1464" s="1">
        <v>33.4716666666666</v>
      </c>
      <c r="S1464" s="1">
        <v>0</v>
      </c>
      <c r="T1464" s="1">
        <v>10.2466666666666</v>
      </c>
      <c r="U1464" s="1">
        <v>5.99166666666666</v>
      </c>
      <c r="V1464" s="1">
        <v>66.345093463922595</v>
      </c>
      <c r="W1464" s="1">
        <v>55.3660000000012</v>
      </c>
      <c r="X1464" s="1">
        <v>40.000000000000199</v>
      </c>
      <c r="Y1464" s="3">
        <v>-1.0835785368464801E-13</v>
      </c>
      <c r="Z1464" s="1">
        <v>7.7918814751771901</v>
      </c>
      <c r="AA1464" s="1">
        <v>10.317100000000201</v>
      </c>
      <c r="AB1464" s="1">
        <v>3.2916666666666599</v>
      </c>
      <c r="AC1464" s="1">
        <v>3.2966666666666602</v>
      </c>
      <c r="AD1464" s="1">
        <v>426.70083333333298</v>
      </c>
      <c r="AE1464" s="1">
        <v>426.70749999999998</v>
      </c>
      <c r="AF1464" s="1">
        <v>-92.497500000000002</v>
      </c>
      <c r="AG1464" s="1">
        <v>-95.8391666666666</v>
      </c>
      <c r="AH1464" s="1">
        <v>45.102499999999999</v>
      </c>
      <c r="AI1464" s="1">
        <v>37.048333333333296</v>
      </c>
      <c r="AJ1464" s="1">
        <v>0.84083333333333299</v>
      </c>
      <c r="AK1464" s="1">
        <v>0.43583333333333302</v>
      </c>
      <c r="AL1464" s="1">
        <v>322.11</v>
      </c>
      <c r="AM1464" s="1">
        <v>315.14749999999998</v>
      </c>
      <c r="AN1464" s="1">
        <v>36.6458333333333</v>
      </c>
      <c r="AO1464" s="1">
        <v>1.5933333333333299</v>
      </c>
      <c r="AP1464" s="1">
        <v>34.598879432624003</v>
      </c>
      <c r="AQ1464" s="1">
        <v>1.3720185248226899</v>
      </c>
      <c r="AR1464" s="1">
        <v>3.3016666666666601</v>
      </c>
      <c r="AS1464" s="1">
        <v>438.4325</v>
      </c>
      <c r="AT1464" s="1">
        <v>0.82</v>
      </c>
      <c r="AU1464" s="1">
        <v>333.84083333333302</v>
      </c>
      <c r="AV1464" s="1">
        <v>72.599999999999994</v>
      </c>
      <c r="AW1464" s="1">
        <v>70.924999999999997</v>
      </c>
      <c r="AX1464" s="1">
        <v>76.27</v>
      </c>
      <c r="AY1464" s="1">
        <v>72.849999999999994</v>
      </c>
      <c r="AZ1464" s="1">
        <v>75.4882127659574</v>
      </c>
      <c r="BA1464">
        <f t="shared" si="199"/>
        <v>143.98083333333329</v>
      </c>
      <c r="BB1464">
        <f t="shared" si="200"/>
        <v>70.117499999999893</v>
      </c>
      <c r="BC1464">
        <f t="shared" si="201"/>
        <v>17.831666666666589</v>
      </c>
      <c r="BD1464">
        <f t="shared" si="202"/>
        <v>156.30997289654778</v>
      </c>
      <c r="BE1464">
        <f t="shared" si="203"/>
        <v>74.598879432624102</v>
      </c>
      <c r="BF1464">
        <f t="shared" si="204"/>
        <v>19.48100000000008</v>
      </c>
      <c r="BG1464">
        <f t="shared" si="205"/>
        <v>143.52499999999998</v>
      </c>
      <c r="BH1464">
        <f t="shared" si="206"/>
        <v>149.12</v>
      </c>
    </row>
    <row r="1465" spans="1:60" hidden="1" x14ac:dyDescent="0.3">
      <c r="A1465" s="2">
        <v>44172.999305555553</v>
      </c>
      <c r="B1465" s="1">
        <v>1.98</v>
      </c>
      <c r="C1465" s="1"/>
      <c r="D1465" s="1">
        <v>0.28351216814000002</v>
      </c>
      <c r="E1465" s="1">
        <v>14410.5752130078</v>
      </c>
      <c r="F1465" s="1">
        <v>15522.8811513404</v>
      </c>
      <c r="G1465" s="1">
        <v>61.395000000000003</v>
      </c>
      <c r="H1465" s="1">
        <v>19.071666666666601</v>
      </c>
      <c r="I1465" s="1">
        <v>20.422999999999998</v>
      </c>
      <c r="J1465" s="3">
        <v>5.6687987637360402E-13</v>
      </c>
      <c r="K1465" s="3"/>
      <c r="L1465" s="1">
        <v>1</v>
      </c>
      <c r="M1465" s="1">
        <v>0.81</v>
      </c>
      <c r="N1465" s="1">
        <v>3.3358333333333299</v>
      </c>
      <c r="O1465" s="1">
        <v>21.897904</v>
      </c>
      <c r="P1465" s="1">
        <v>78.635833333333295</v>
      </c>
      <c r="Q1465" s="1">
        <v>30.23</v>
      </c>
      <c r="R1465" s="1">
        <v>34.613333333333301</v>
      </c>
      <c r="S1465" s="1">
        <v>0</v>
      </c>
      <c r="T1465" s="1">
        <v>10.265000000000001</v>
      </c>
      <c r="U1465" s="1">
        <v>6.0308333333333302</v>
      </c>
      <c r="V1465" s="1">
        <v>77.312001717715603</v>
      </c>
      <c r="W1465" s="1">
        <v>51.857999999985303</v>
      </c>
      <c r="X1465" s="1">
        <v>39.999999999996298</v>
      </c>
      <c r="Y1465" s="3">
        <v>3.4657601312341902E-13</v>
      </c>
      <c r="Z1465" s="1">
        <v>9.4731566971651109</v>
      </c>
      <c r="AA1465" s="1">
        <v>9.6770999999972798</v>
      </c>
      <c r="AB1465" s="1">
        <v>3.3116666666666599</v>
      </c>
      <c r="AC1465" s="1">
        <v>3.3174999999999999</v>
      </c>
      <c r="AD1465" s="1">
        <v>427.104166666666</v>
      </c>
      <c r="AE1465" s="1">
        <v>427.104166666666</v>
      </c>
      <c r="AF1465" s="1">
        <v>-92.845833333333303</v>
      </c>
      <c r="AG1465" s="1">
        <v>-95.825833333333307</v>
      </c>
      <c r="AH1465" s="1">
        <v>44.744999999999997</v>
      </c>
      <c r="AI1465" s="1">
        <v>36.827499999999901</v>
      </c>
      <c r="AJ1465" s="1">
        <v>0.84416666666666595</v>
      </c>
      <c r="AK1465" s="1">
        <v>0.435</v>
      </c>
      <c r="AL1465" s="1">
        <v>320.71166666666602</v>
      </c>
      <c r="AM1465" s="1">
        <v>314.46749999999997</v>
      </c>
      <c r="AN1465" s="1">
        <v>36.209166666666597</v>
      </c>
      <c r="AO1465" s="1">
        <v>1.5733333333333299</v>
      </c>
      <c r="AP1465" s="1">
        <v>32.883762411350801</v>
      </c>
      <c r="AQ1465" s="1">
        <v>1.2727433028370301</v>
      </c>
      <c r="AR1465" s="1">
        <v>3.3224999999999998</v>
      </c>
      <c r="AS1465" s="1">
        <v>438.243333333333</v>
      </c>
      <c r="AT1465" s="1">
        <v>0.82</v>
      </c>
      <c r="AU1465" s="1">
        <v>332.98750000000001</v>
      </c>
      <c r="AV1465" s="1">
        <v>72.891666666666595</v>
      </c>
      <c r="AW1465" s="1">
        <v>71.75</v>
      </c>
      <c r="AX1465" s="1">
        <v>73.36</v>
      </c>
      <c r="AY1465" s="1">
        <v>72.09</v>
      </c>
      <c r="AZ1465" s="1">
        <v>73.820929078014203</v>
      </c>
      <c r="BA1465">
        <f t="shared" si="199"/>
        <v>145.0749999999999</v>
      </c>
      <c r="BB1465">
        <f t="shared" si="200"/>
        <v>70.822499999999906</v>
      </c>
      <c r="BC1465">
        <f t="shared" si="201"/>
        <v>17.869166666666661</v>
      </c>
      <c r="BD1465">
        <f t="shared" si="202"/>
        <v>162.0537641290517</v>
      </c>
      <c r="BE1465">
        <f t="shared" si="203"/>
        <v>72.883762411347448</v>
      </c>
      <c r="BF1465">
        <f t="shared" si="204"/>
        <v>20.422999999999419</v>
      </c>
      <c r="BG1465">
        <f t="shared" si="205"/>
        <v>144.64166666666659</v>
      </c>
      <c r="BH1465">
        <f t="shared" si="206"/>
        <v>145.44999999999999</v>
      </c>
    </row>
    <row r="1466" spans="1:60" x14ac:dyDescent="0.3">
      <c r="A1466" s="7" t="s">
        <v>72</v>
      </c>
      <c r="B1466" s="1">
        <f>AVERAGE(B1406:B1465)</f>
        <v>0.86874999999999902</v>
      </c>
      <c r="C1466" s="1">
        <f t="shared" ref="C1466:BH1466" si="207">AVERAGE(C1406:C1465)</f>
        <v>-1.1333928571428566</v>
      </c>
      <c r="D1466" s="1">
        <f t="shared" si="207"/>
        <v>0.48296594763750011</v>
      </c>
      <c r="E1466" s="1">
        <f t="shared" si="207"/>
        <v>14551.42335004314</v>
      </c>
      <c r="F1466" s="1">
        <f t="shared" si="207"/>
        <v>14754.246203056326</v>
      </c>
      <c r="G1466" s="1">
        <f t="shared" si="207"/>
        <v>57.302055555555533</v>
      </c>
      <c r="H1466" s="1">
        <f t="shared" si="207"/>
        <v>18.857916666666629</v>
      </c>
      <c r="I1466" s="1">
        <f t="shared" si="207"/>
        <v>19.547883333333306</v>
      </c>
      <c r="J1466" s="1">
        <f t="shared" si="207"/>
        <v>3.935153730867934E-12</v>
      </c>
      <c r="K1466" s="1">
        <f t="shared" si="207"/>
        <v>-9.7200950991786235E-13</v>
      </c>
      <c r="L1466" s="1">
        <f t="shared" si="207"/>
        <v>1</v>
      </c>
      <c r="M1466" s="1">
        <f t="shared" si="207"/>
        <v>0.82160984848484853</v>
      </c>
      <c r="N1466" s="1">
        <f t="shared" si="207"/>
        <v>3.3055063131313083</v>
      </c>
      <c r="O1466" s="1">
        <f t="shared" si="207"/>
        <v>22.919534767499972</v>
      </c>
      <c r="P1466" s="1">
        <f t="shared" si="207"/>
        <v>81.436902777777775</v>
      </c>
      <c r="Q1466" s="1">
        <f t="shared" si="207"/>
        <v>35.969416666666639</v>
      </c>
      <c r="R1466" s="1">
        <f t="shared" si="207"/>
        <v>30.792763888888846</v>
      </c>
      <c r="S1466" s="1">
        <f t="shared" si="207"/>
        <v>0</v>
      </c>
      <c r="T1466" s="1">
        <f t="shared" si="207"/>
        <v>11.414111111111067</v>
      </c>
      <c r="U1466" s="1">
        <f t="shared" si="207"/>
        <v>7.1761527777777747</v>
      </c>
      <c r="V1466" s="1">
        <f t="shared" si="207"/>
        <v>67.534747334787184</v>
      </c>
      <c r="W1466" s="1">
        <f t="shared" si="207"/>
        <v>56.048703050423711</v>
      </c>
      <c r="X1466" s="1">
        <f t="shared" si="207"/>
        <v>40.000000000009848</v>
      </c>
      <c r="Y1466" s="1">
        <f t="shared" si="207"/>
        <v>-1.8772508121192615E-13</v>
      </c>
      <c r="Z1466" s="1">
        <f t="shared" si="207"/>
        <v>7.9066747877438956</v>
      </c>
      <c r="AA1466" s="1">
        <f t="shared" si="207"/>
        <v>10.538789781092225</v>
      </c>
      <c r="AB1466" s="1">
        <f t="shared" si="207"/>
        <v>3.2818055555555516</v>
      </c>
      <c r="AC1466" s="1">
        <f t="shared" si="207"/>
        <v>3.2841111111111068</v>
      </c>
      <c r="AD1466" s="1">
        <f t="shared" si="207"/>
        <v>432.84324999999973</v>
      </c>
      <c r="AE1466" s="1">
        <f t="shared" si="207"/>
        <v>432.8408888888884</v>
      </c>
      <c r="AF1466" s="1">
        <f t="shared" si="207"/>
        <v>-91.756527777777748</v>
      </c>
      <c r="AG1466" s="1">
        <f t="shared" si="207"/>
        <v>-95.333916666666639</v>
      </c>
      <c r="AH1466" s="1">
        <f t="shared" si="207"/>
        <v>46.259430555555511</v>
      </c>
      <c r="AI1466" s="1">
        <f t="shared" si="207"/>
        <v>37.164263888888854</v>
      </c>
      <c r="AJ1466" s="1">
        <f t="shared" si="207"/>
        <v>0.84699999999999953</v>
      </c>
      <c r="AK1466" s="1">
        <f t="shared" si="207"/>
        <v>0.54338888888888859</v>
      </c>
      <c r="AL1466" s="1">
        <f t="shared" si="207"/>
        <v>324.40199999999965</v>
      </c>
      <c r="AM1466" s="1">
        <f t="shared" si="207"/>
        <v>317.26106944444393</v>
      </c>
      <c r="AN1466" s="1">
        <f t="shared" si="207"/>
        <v>36.28658333333329</v>
      </c>
      <c r="AO1466" s="1">
        <f t="shared" si="207"/>
        <v>1.5229999999999952</v>
      </c>
      <c r="AP1466" s="1">
        <f t="shared" si="207"/>
        <v>30.446018163898849</v>
      </c>
      <c r="AQ1466" s="1">
        <f t="shared" si="207"/>
        <v>1.1024187644951986</v>
      </c>
      <c r="AR1466" s="1">
        <f t="shared" si="207"/>
        <v>3.2947222222222181</v>
      </c>
      <c r="AS1466" s="1">
        <f t="shared" si="207"/>
        <v>440.78251388888822</v>
      </c>
      <c r="AT1466" s="1">
        <f t="shared" si="207"/>
        <v>0.83509722222222182</v>
      </c>
      <c r="AU1466" s="1">
        <f t="shared" si="207"/>
        <v>335.86874999999969</v>
      </c>
      <c r="AV1466" s="1">
        <f t="shared" si="207"/>
        <v>78.08555555555553</v>
      </c>
      <c r="AW1466" s="1">
        <f t="shared" si="207"/>
        <v>74.883749999999964</v>
      </c>
      <c r="AX1466" s="1">
        <f t="shared" si="207"/>
        <v>78.541833333333315</v>
      </c>
      <c r="AY1466" s="1">
        <f t="shared" si="207"/>
        <v>75.765805555555588</v>
      </c>
      <c r="AZ1466" s="1">
        <f t="shared" si="207"/>
        <v>71.127815386130763</v>
      </c>
      <c r="BA1466" s="1">
        <f t="shared" si="207"/>
        <v>153.69290277777765</v>
      </c>
      <c r="BB1466" s="1">
        <f t="shared" si="207"/>
        <v>67.079347222222111</v>
      </c>
      <c r="BC1466" s="1">
        <f t="shared" si="207"/>
        <v>20.113263888888834</v>
      </c>
      <c r="BD1466" s="1">
        <f t="shared" si="207"/>
        <v>154.02946854910977</v>
      </c>
      <c r="BE1466" s="1">
        <f t="shared" si="207"/>
        <v>70.446018163908548</v>
      </c>
      <c r="BF1466" s="1">
        <f t="shared" si="207"/>
        <v>19.547883333331313</v>
      </c>
      <c r="BG1466" s="1">
        <f t="shared" si="207"/>
        <v>152.96930555555542</v>
      </c>
      <c r="BH1466" s="1">
        <f t="shared" si="207"/>
        <v>154.30763888888899</v>
      </c>
    </row>
    <row r="1467" spans="1:60" hidden="1" x14ac:dyDescent="0.3">
      <c r="A1467" s="2">
        <v>44173</v>
      </c>
      <c r="B1467" s="1">
        <v>1.0725</v>
      </c>
      <c r="C1467" s="1"/>
      <c r="D1467" s="1">
        <v>0.28351216814000002</v>
      </c>
      <c r="E1467" s="1">
        <v>14292.0928965072</v>
      </c>
      <c r="F1467" s="1">
        <v>15522.8811513404</v>
      </c>
      <c r="G1467" s="1">
        <v>61.419999999999902</v>
      </c>
      <c r="H1467" s="1">
        <v>18.7766666666666</v>
      </c>
      <c r="I1467" s="1">
        <v>20.422999999999998</v>
      </c>
      <c r="J1467" s="3">
        <v>5.6687987637360402E-13</v>
      </c>
      <c r="K1467" s="3"/>
      <c r="L1467" s="1">
        <v>1</v>
      </c>
      <c r="M1467" s="1">
        <v>0.81</v>
      </c>
      <c r="N1467" s="1">
        <v>3.3333333333333299</v>
      </c>
      <c r="O1467" s="1">
        <v>21.536382</v>
      </c>
      <c r="P1467" s="1">
        <v>78.158333333333303</v>
      </c>
      <c r="Q1467" s="1">
        <v>31.934999999999999</v>
      </c>
      <c r="R1467" s="1">
        <v>34.3333333333333</v>
      </c>
      <c r="S1467" s="1">
        <v>0</v>
      </c>
      <c r="T1467" s="1">
        <v>10.2458333333333</v>
      </c>
      <c r="U1467" s="1">
        <v>6.3341666666666603</v>
      </c>
      <c r="V1467" s="1">
        <v>77.312001717715603</v>
      </c>
      <c r="W1467" s="1">
        <v>51.857999999985303</v>
      </c>
      <c r="X1467" s="1">
        <v>39.999999999996298</v>
      </c>
      <c r="Y1467" s="3">
        <v>3.4657601312341902E-13</v>
      </c>
      <c r="Z1467" s="1">
        <v>9.4731566971651109</v>
      </c>
      <c r="AA1467" s="1">
        <v>9.6770999999972798</v>
      </c>
      <c r="AB1467" s="1">
        <v>3.3058333333333301</v>
      </c>
      <c r="AC1467" s="1">
        <v>3.3116666666666599</v>
      </c>
      <c r="AD1467" s="1">
        <v>427.81416666666598</v>
      </c>
      <c r="AE1467" s="1">
        <v>427.81583333333299</v>
      </c>
      <c r="AF1467" s="1">
        <v>-92.894166666666607</v>
      </c>
      <c r="AG1467" s="1">
        <v>-95.760833333333295</v>
      </c>
      <c r="AH1467" s="1">
        <v>44.233333333333299</v>
      </c>
      <c r="AI1467" s="1">
        <v>36.512499999999903</v>
      </c>
      <c r="AJ1467" s="1">
        <v>0.84416666666666595</v>
      </c>
      <c r="AK1467" s="1">
        <v>0.46583333333333299</v>
      </c>
      <c r="AL1467" s="1">
        <v>319.83666666666602</v>
      </c>
      <c r="AM1467" s="1">
        <v>314.37333333333299</v>
      </c>
      <c r="AN1467" s="1">
        <v>36.468333333333298</v>
      </c>
      <c r="AO1467" s="1">
        <v>1.58916666666666</v>
      </c>
      <c r="AP1467" s="1">
        <v>32.883762411350801</v>
      </c>
      <c r="AQ1467" s="1">
        <v>1.2727433028370301</v>
      </c>
      <c r="AR1467" s="1">
        <v>3.3174999999999999</v>
      </c>
      <c r="AS1467" s="1">
        <v>438.745833333333</v>
      </c>
      <c r="AT1467" s="1">
        <v>0.82</v>
      </c>
      <c r="AU1467" s="1">
        <v>332.55166666666599</v>
      </c>
      <c r="AV1467" s="1">
        <v>73.033333333333303</v>
      </c>
      <c r="AW1467" s="1">
        <v>72.974999999999994</v>
      </c>
      <c r="AX1467" s="1">
        <v>73.36</v>
      </c>
      <c r="AY1467" s="1">
        <v>72.09</v>
      </c>
      <c r="AZ1467" s="1">
        <v>73.820929078014203</v>
      </c>
      <c r="BA1467">
        <f t="shared" si="199"/>
        <v>146.56166666666661</v>
      </c>
      <c r="BB1467">
        <f t="shared" si="200"/>
        <v>70.801666666666591</v>
      </c>
      <c r="BC1467">
        <f t="shared" si="201"/>
        <v>18.169166666666619</v>
      </c>
      <c r="BD1467">
        <f t="shared" si="202"/>
        <v>162.0537641290517</v>
      </c>
      <c r="BE1467">
        <f t="shared" si="203"/>
        <v>72.883762411347448</v>
      </c>
      <c r="BF1467">
        <f t="shared" si="204"/>
        <v>20.422999999999419</v>
      </c>
      <c r="BG1467">
        <f t="shared" si="205"/>
        <v>146.0083333333333</v>
      </c>
      <c r="BH1467">
        <f t="shared" si="206"/>
        <v>145.44999999999999</v>
      </c>
    </row>
    <row r="1468" spans="1:60" hidden="1" x14ac:dyDescent="0.3">
      <c r="A1468" s="2">
        <v>44173.000694444447</v>
      </c>
      <c r="B1468" s="1">
        <v>1.54</v>
      </c>
      <c r="C1468" s="1"/>
      <c r="D1468" s="1">
        <v>0.28351216814000002</v>
      </c>
      <c r="E1468" s="1">
        <v>14492.66967042</v>
      </c>
      <c r="F1468" s="1">
        <v>15522.8811513404</v>
      </c>
      <c r="G1468" s="1">
        <v>61.057499999999997</v>
      </c>
      <c r="H1468" s="1">
        <v>18.727499999999999</v>
      </c>
      <c r="I1468" s="1">
        <v>20.422999999999998</v>
      </c>
      <c r="J1468" s="3">
        <v>5.6687987637360402E-13</v>
      </c>
      <c r="K1468" s="3"/>
      <c r="L1468" s="1">
        <v>1</v>
      </c>
      <c r="M1468" s="1">
        <v>0.81</v>
      </c>
      <c r="N1468" s="1">
        <v>3.3608333333333298</v>
      </c>
      <c r="O1468" s="1">
        <v>21.986410249999999</v>
      </c>
      <c r="P1468" s="1">
        <v>78.285833333333301</v>
      </c>
      <c r="Q1468" s="1">
        <v>30.191666666666599</v>
      </c>
      <c r="R1468" s="1">
        <v>34.380000000000003</v>
      </c>
      <c r="S1468" s="1">
        <v>0</v>
      </c>
      <c r="T1468" s="1">
        <v>10.26</v>
      </c>
      <c r="U1468" s="1">
        <v>6.0250000000000004</v>
      </c>
      <c r="V1468" s="1">
        <v>77.312001717715603</v>
      </c>
      <c r="W1468" s="1">
        <v>51.857999999985303</v>
      </c>
      <c r="X1468" s="1">
        <v>39.999999999996298</v>
      </c>
      <c r="Y1468" s="3">
        <v>3.4657601312341902E-13</v>
      </c>
      <c r="Z1468" s="1">
        <v>9.4731566971651109</v>
      </c>
      <c r="AA1468" s="1">
        <v>9.6770999999972798</v>
      </c>
      <c r="AB1468" s="1">
        <v>3.3358333333333299</v>
      </c>
      <c r="AC1468" s="1">
        <v>3.3408333333333302</v>
      </c>
      <c r="AD1468" s="1">
        <v>428.07833333333298</v>
      </c>
      <c r="AE1468" s="1">
        <v>428.07833333333298</v>
      </c>
      <c r="AF1468" s="1">
        <v>-92.915000000000006</v>
      </c>
      <c r="AG1468" s="1">
        <v>-95.754999999999995</v>
      </c>
      <c r="AH1468" s="1">
        <v>43.759166666666601</v>
      </c>
      <c r="AI1468" s="1">
        <v>36.249166666666603</v>
      </c>
      <c r="AJ1468" s="1">
        <v>0.84333333333333305</v>
      </c>
      <c r="AK1468" s="1">
        <v>0.43583333333333302</v>
      </c>
      <c r="AL1468" s="1">
        <v>319.12166666666599</v>
      </c>
      <c r="AM1468" s="1">
        <v>314.37583333333299</v>
      </c>
      <c r="AN1468" s="1">
        <v>36.405833333333298</v>
      </c>
      <c r="AO1468" s="1">
        <v>1.5983333333333301</v>
      </c>
      <c r="AP1468" s="1">
        <v>32.883762411350801</v>
      </c>
      <c r="AQ1468" s="1">
        <v>1.2727433028370301</v>
      </c>
      <c r="AR1468" s="1">
        <v>3.34666666666666</v>
      </c>
      <c r="AS1468" s="1">
        <v>439.42500000000001</v>
      </c>
      <c r="AT1468" s="1">
        <v>0.82166666666666599</v>
      </c>
      <c r="AU1468" s="1">
        <v>332.25083333333299</v>
      </c>
      <c r="AV1468" s="1">
        <v>71.55</v>
      </c>
      <c r="AW1468" s="1">
        <v>72.566666666666606</v>
      </c>
      <c r="AX1468" s="1">
        <v>73.36</v>
      </c>
      <c r="AY1468" s="1">
        <v>72.09</v>
      </c>
      <c r="AZ1468" s="1">
        <v>73.820929078014203</v>
      </c>
      <c r="BA1468">
        <f t="shared" si="199"/>
        <v>144.88333333333321</v>
      </c>
      <c r="BB1468">
        <f t="shared" si="200"/>
        <v>70.785833333333301</v>
      </c>
      <c r="BC1468">
        <f t="shared" si="201"/>
        <v>17.883333333333329</v>
      </c>
      <c r="BD1468">
        <f t="shared" si="202"/>
        <v>162.0537641290517</v>
      </c>
      <c r="BE1468">
        <f t="shared" si="203"/>
        <v>72.883762411347448</v>
      </c>
      <c r="BF1468">
        <f t="shared" si="204"/>
        <v>20.422999999999419</v>
      </c>
      <c r="BG1468">
        <f t="shared" si="205"/>
        <v>144.11666666666662</v>
      </c>
      <c r="BH1468">
        <f t="shared" si="206"/>
        <v>145.44999999999999</v>
      </c>
    </row>
    <row r="1469" spans="1:60" hidden="1" x14ac:dyDescent="0.3">
      <c r="A1469" s="2">
        <v>44173.001388888886</v>
      </c>
      <c r="B1469" s="1">
        <v>1.4025000000000001</v>
      </c>
      <c r="C1469" s="1"/>
      <c r="D1469" s="1">
        <v>0.28351216814000002</v>
      </c>
      <c r="E1469" s="1">
        <v>14335.222116171601</v>
      </c>
      <c r="F1469" s="1">
        <v>15522.8811513404</v>
      </c>
      <c r="G1469" s="1">
        <v>62.165833333333303</v>
      </c>
      <c r="H1469" s="1">
        <v>19.125</v>
      </c>
      <c r="I1469" s="1">
        <v>20.422999999999998</v>
      </c>
      <c r="J1469" s="3">
        <v>5.6687987637360402E-13</v>
      </c>
      <c r="K1469" s="3"/>
      <c r="L1469" s="1">
        <v>1</v>
      </c>
      <c r="M1469" s="1">
        <v>0.81</v>
      </c>
      <c r="N1469" s="1">
        <v>3.3333333333333299</v>
      </c>
      <c r="O1469" s="1">
        <v>22.00098775</v>
      </c>
      <c r="P1469" s="1">
        <v>78.808333333333294</v>
      </c>
      <c r="Q1469" s="1">
        <v>32.283333333333303</v>
      </c>
      <c r="R1469" s="1">
        <v>34.572499999999998</v>
      </c>
      <c r="S1469" s="1">
        <v>0</v>
      </c>
      <c r="T1469" s="1">
        <v>10.293333333333299</v>
      </c>
      <c r="U1469" s="1">
        <v>6.4091666666666596</v>
      </c>
      <c r="V1469" s="1">
        <v>77.312001717715603</v>
      </c>
      <c r="W1469" s="1">
        <v>51.857999999985303</v>
      </c>
      <c r="X1469" s="1">
        <v>39.999999999996298</v>
      </c>
      <c r="Y1469" s="3">
        <v>3.4657601312341902E-13</v>
      </c>
      <c r="Z1469" s="1">
        <v>9.4731566971651109</v>
      </c>
      <c r="AA1469" s="1">
        <v>9.6770999999972798</v>
      </c>
      <c r="AB1469" s="1">
        <v>3.31</v>
      </c>
      <c r="AC1469" s="1">
        <v>3.3149999999999999</v>
      </c>
      <c r="AD1469" s="1">
        <v>428.02916666666601</v>
      </c>
      <c r="AE1469" s="1">
        <v>428.02249999999998</v>
      </c>
      <c r="AF1469" s="1">
        <v>-92.919166666666598</v>
      </c>
      <c r="AG1469" s="1">
        <v>-95.735833333333304</v>
      </c>
      <c r="AH1469" s="1">
        <v>43.419166666666598</v>
      </c>
      <c r="AI1469" s="1">
        <v>36.0833333333333</v>
      </c>
      <c r="AJ1469" s="1">
        <v>0.84416666666666595</v>
      </c>
      <c r="AK1469" s="1">
        <v>0.473333333333333</v>
      </c>
      <c r="AL1469" s="1">
        <v>318.56416666666598</v>
      </c>
      <c r="AM1469" s="1">
        <v>314.45</v>
      </c>
      <c r="AN1469" s="1">
        <v>36.538333333333298</v>
      </c>
      <c r="AO1469" s="1">
        <v>1.5958333333333301</v>
      </c>
      <c r="AP1469" s="1">
        <v>32.883762411350801</v>
      </c>
      <c r="AQ1469" s="1">
        <v>1.2727433028370301</v>
      </c>
      <c r="AR1469" s="1">
        <v>3.3216666666666601</v>
      </c>
      <c r="AS1469" s="1">
        <v>439.870833333333</v>
      </c>
      <c r="AT1469" s="1">
        <v>0.82416666666666605</v>
      </c>
      <c r="AU1469" s="1">
        <v>332.15583333333302</v>
      </c>
      <c r="AV1469" s="1">
        <v>72.7916666666666</v>
      </c>
      <c r="AW1469" s="1">
        <v>74.091666666666598</v>
      </c>
      <c r="AX1469" s="1">
        <v>73.36</v>
      </c>
      <c r="AY1469" s="1">
        <v>72.09</v>
      </c>
      <c r="AZ1469" s="1">
        <v>73.820929078014203</v>
      </c>
      <c r="BA1469">
        <f t="shared" si="199"/>
        <v>147.62999999999988</v>
      </c>
      <c r="BB1469">
        <f t="shared" si="200"/>
        <v>71.110833333333289</v>
      </c>
      <c r="BC1469">
        <f t="shared" si="201"/>
        <v>18.298333333333289</v>
      </c>
      <c r="BD1469">
        <f t="shared" si="202"/>
        <v>162.0537641290517</v>
      </c>
      <c r="BE1469">
        <f t="shared" si="203"/>
        <v>72.883762411347448</v>
      </c>
      <c r="BF1469">
        <f t="shared" si="204"/>
        <v>20.422999999999419</v>
      </c>
      <c r="BG1469">
        <f t="shared" si="205"/>
        <v>146.88333333333321</v>
      </c>
      <c r="BH1469">
        <f t="shared" si="206"/>
        <v>145.44999999999999</v>
      </c>
    </row>
    <row r="1470" spans="1:60" hidden="1" x14ac:dyDescent="0.3">
      <c r="A1470" s="2">
        <v>44173.002083333333</v>
      </c>
      <c r="B1470" s="1">
        <v>0.74250000000000005</v>
      </c>
      <c r="C1470" s="1"/>
      <c r="D1470" s="1">
        <v>0.28351216814000002</v>
      </c>
      <c r="E1470" s="1">
        <v>14303.5653436672</v>
      </c>
      <c r="F1470" s="1">
        <v>15522.8811513404</v>
      </c>
      <c r="G1470" s="1">
        <v>63.264999999999901</v>
      </c>
      <c r="H1470" s="1">
        <v>18.767499999999998</v>
      </c>
      <c r="I1470" s="1">
        <v>20.422999999999998</v>
      </c>
      <c r="J1470" s="3">
        <v>5.6687987637360402E-13</v>
      </c>
      <c r="K1470" s="3"/>
      <c r="L1470" s="1">
        <v>1</v>
      </c>
      <c r="M1470" s="1">
        <v>0.80916666666666603</v>
      </c>
      <c r="N1470" s="1">
        <v>3.31</v>
      </c>
      <c r="O1470" s="1">
        <v>21.997031</v>
      </c>
      <c r="P1470" s="1">
        <v>79.167500000000004</v>
      </c>
      <c r="Q1470" s="1">
        <v>32.054166666666603</v>
      </c>
      <c r="R1470" s="1">
        <v>34.195833333333297</v>
      </c>
      <c r="S1470" s="1">
        <v>0</v>
      </c>
      <c r="T1470" s="1">
        <v>10.4058333333333</v>
      </c>
      <c r="U1470" s="1">
        <v>6.3599999999999897</v>
      </c>
      <c r="V1470" s="1">
        <v>77.312001717715603</v>
      </c>
      <c r="W1470" s="1">
        <v>51.857999999985303</v>
      </c>
      <c r="X1470" s="1">
        <v>39.999999999996298</v>
      </c>
      <c r="Y1470" s="3">
        <v>3.4657601312341902E-13</v>
      </c>
      <c r="Z1470" s="1">
        <v>9.4731566971651109</v>
      </c>
      <c r="AA1470" s="1">
        <v>9.6770999999972798</v>
      </c>
      <c r="AB1470" s="1">
        <v>3.28666666666666</v>
      </c>
      <c r="AC1470" s="1">
        <v>3.2899999999999898</v>
      </c>
      <c r="AD1470" s="1">
        <v>427.91333333333301</v>
      </c>
      <c r="AE1470" s="1">
        <v>427.93666666666599</v>
      </c>
      <c r="AF1470" s="1">
        <v>-92.896666666666604</v>
      </c>
      <c r="AG1470" s="1">
        <v>-95.682500000000005</v>
      </c>
      <c r="AH1470" s="1">
        <v>43.161666666666598</v>
      </c>
      <c r="AI1470" s="1">
        <v>35.969166666666602</v>
      </c>
      <c r="AJ1470" s="1">
        <v>0.84416666666666595</v>
      </c>
      <c r="AK1470" s="1">
        <v>0.46833333333333299</v>
      </c>
      <c r="AL1470" s="1">
        <v>318.4375</v>
      </c>
      <c r="AM1470" s="1">
        <v>314.724999999999</v>
      </c>
      <c r="AN1470" s="1">
        <v>36.886666666666599</v>
      </c>
      <c r="AO1470" s="1">
        <v>1.61</v>
      </c>
      <c r="AP1470" s="1">
        <v>32.883762411350801</v>
      </c>
      <c r="AQ1470" s="1">
        <v>1.2727433028370301</v>
      </c>
      <c r="AR1470" s="1">
        <v>3.2974999999999999</v>
      </c>
      <c r="AS1470" s="1">
        <v>440.00666666666598</v>
      </c>
      <c r="AT1470" s="1">
        <v>0.82166666666666599</v>
      </c>
      <c r="AU1470" s="1">
        <v>332.07249999999999</v>
      </c>
      <c r="AV1470" s="1">
        <v>72.625</v>
      </c>
      <c r="AW1470" s="1">
        <v>74.566666666666606</v>
      </c>
      <c r="AX1470" s="1">
        <v>73.36</v>
      </c>
      <c r="AY1470" s="1">
        <v>72.09</v>
      </c>
      <c r="AZ1470" s="1">
        <v>73.820929078014203</v>
      </c>
      <c r="BA1470">
        <f t="shared" si="199"/>
        <v>148.10833333333321</v>
      </c>
      <c r="BB1470">
        <f t="shared" si="200"/>
        <v>71.082499999999897</v>
      </c>
      <c r="BC1470">
        <f t="shared" si="201"/>
        <v>18.37583333333329</v>
      </c>
      <c r="BD1470">
        <f t="shared" si="202"/>
        <v>162.0537641290517</v>
      </c>
      <c r="BE1470">
        <f t="shared" si="203"/>
        <v>72.883762411347448</v>
      </c>
      <c r="BF1470">
        <f t="shared" si="204"/>
        <v>20.422999999999419</v>
      </c>
      <c r="BG1470">
        <f t="shared" si="205"/>
        <v>147.19166666666661</v>
      </c>
      <c r="BH1470">
        <f t="shared" si="206"/>
        <v>145.44999999999999</v>
      </c>
    </row>
    <row r="1471" spans="1:60" hidden="1" x14ac:dyDescent="0.3">
      <c r="A1471" s="2">
        <v>44173.00277777778</v>
      </c>
      <c r="B1471" s="1">
        <v>0.82499999999999996</v>
      </c>
      <c r="C1471" s="1"/>
      <c r="D1471" s="1">
        <v>0.28351216814000002</v>
      </c>
      <c r="E1471" s="1">
        <v>14362.8595480474</v>
      </c>
      <c r="F1471" s="1">
        <v>13875.565046969001</v>
      </c>
      <c r="G1471" s="1">
        <v>62.807499999999997</v>
      </c>
      <c r="H1471" s="1">
        <v>18.614999999999998</v>
      </c>
      <c r="I1471" s="1">
        <v>19.756</v>
      </c>
      <c r="J1471" s="1">
        <v>5.9847919945418102</v>
      </c>
      <c r="K1471" s="1"/>
      <c r="L1471" s="1">
        <v>1</v>
      </c>
      <c r="M1471" s="1">
        <v>0.80416666666666603</v>
      </c>
      <c r="N1471" s="1">
        <v>3.2908333333333299</v>
      </c>
      <c r="O1471" s="1">
        <v>21.591776499999899</v>
      </c>
      <c r="P1471" s="1">
        <v>78.292499999999905</v>
      </c>
      <c r="Q1471" s="1">
        <v>32.034999999999997</v>
      </c>
      <c r="R1471" s="1">
        <v>34.3541666666666</v>
      </c>
      <c r="S1471" s="1">
        <v>0</v>
      </c>
      <c r="T1471" s="1">
        <v>10.251666666666599</v>
      </c>
      <c r="U1471" s="1">
        <v>6.3508333333333304</v>
      </c>
      <c r="V1471" s="1">
        <v>60.000000000093898</v>
      </c>
      <c r="W1471" s="1">
        <v>32.377000000006603</v>
      </c>
      <c r="X1471" s="1">
        <v>39.9999999999716</v>
      </c>
      <c r="Y1471" s="3">
        <v>2.65168350373216E-12</v>
      </c>
      <c r="Z1471" s="1">
        <v>6.2640374000186601</v>
      </c>
      <c r="AA1471" s="1">
        <v>6.1211000000009301</v>
      </c>
      <c r="AB1471" s="1">
        <v>3.26583333333333</v>
      </c>
      <c r="AC1471" s="1">
        <v>3.27</v>
      </c>
      <c r="AD1471" s="1">
        <v>427.57083333333298</v>
      </c>
      <c r="AE1471" s="1">
        <v>427.57083333333298</v>
      </c>
      <c r="AF1471" s="1">
        <v>-92.905833333333305</v>
      </c>
      <c r="AG1471" s="1">
        <v>-95.653333333333293</v>
      </c>
      <c r="AH1471" s="1">
        <v>43.049166666666601</v>
      </c>
      <c r="AI1471" s="1">
        <v>35.920833333333299</v>
      </c>
      <c r="AJ1471" s="1">
        <v>0.836666666666666</v>
      </c>
      <c r="AK1471" s="1">
        <v>0.47083333333333299</v>
      </c>
      <c r="AL1471" s="1">
        <v>318.42</v>
      </c>
      <c r="AM1471" s="1">
        <v>314.92749999999899</v>
      </c>
      <c r="AN1471" s="1">
        <v>37.126666666666601</v>
      </c>
      <c r="AO1471" s="1">
        <v>1.61916666666666</v>
      </c>
      <c r="AP1471" s="1">
        <v>34.765697399552899</v>
      </c>
      <c r="AQ1471" s="1">
        <v>1.3860706054385801</v>
      </c>
      <c r="AR1471" s="1">
        <v>3.2774999999999999</v>
      </c>
      <c r="AS1471" s="1">
        <v>439.933333333333</v>
      </c>
      <c r="AT1471" s="1">
        <v>0.81916666666666604</v>
      </c>
      <c r="AU1471" s="1">
        <v>331.93166666666599</v>
      </c>
      <c r="AV1471" s="1">
        <v>72.091666666666598</v>
      </c>
      <c r="AW1471" s="1">
        <v>74.45</v>
      </c>
      <c r="AX1471" s="1">
        <v>72.64</v>
      </c>
      <c r="AY1471" s="1">
        <v>73.919999999999902</v>
      </c>
      <c r="AZ1471" s="1">
        <v>75.704697399527205</v>
      </c>
      <c r="BA1471">
        <f t="shared" si="199"/>
        <v>147.45416666666651</v>
      </c>
      <c r="BB1471">
        <f t="shared" si="200"/>
        <v>71.480833333333209</v>
      </c>
      <c r="BC1471">
        <f t="shared" si="201"/>
        <v>18.221666666666589</v>
      </c>
      <c r="BD1471">
        <f t="shared" si="202"/>
        <v>127.1426973996534</v>
      </c>
      <c r="BE1471">
        <f t="shared" si="203"/>
        <v>74.765697399527141</v>
      </c>
      <c r="BF1471">
        <f t="shared" si="204"/>
        <v>13.77120800545817</v>
      </c>
      <c r="BG1471">
        <f t="shared" si="205"/>
        <v>146.5416666666666</v>
      </c>
      <c r="BH1471">
        <f t="shared" si="206"/>
        <v>146.55999999999989</v>
      </c>
    </row>
    <row r="1472" spans="1:60" hidden="1" x14ac:dyDescent="0.3">
      <c r="A1472" s="2">
        <v>44173.003472222219</v>
      </c>
      <c r="B1472" s="1">
        <v>1.32</v>
      </c>
      <c r="C1472" s="1"/>
      <c r="D1472" s="1">
        <v>0.28351216814000002</v>
      </c>
      <c r="E1472" s="1">
        <v>14458.2549417466</v>
      </c>
      <c r="F1472" s="1">
        <v>13875.565046969001</v>
      </c>
      <c r="G1472" s="1">
        <v>61.243333333333297</v>
      </c>
      <c r="H1472" s="1">
        <v>18.615833333333299</v>
      </c>
      <c r="I1472" s="1">
        <v>19.756</v>
      </c>
      <c r="J1472" s="1">
        <v>5.9847919945418102</v>
      </c>
      <c r="K1472" s="1"/>
      <c r="L1472" s="1">
        <v>1</v>
      </c>
      <c r="M1472" s="1">
        <v>0.80083333333333295</v>
      </c>
      <c r="N1472" s="1">
        <v>3.3033333333333301</v>
      </c>
      <c r="O1472" s="1">
        <v>22.0690855</v>
      </c>
      <c r="P1472" s="1">
        <v>78.9166666666666</v>
      </c>
      <c r="Q1472" s="1">
        <v>31.177499999999998</v>
      </c>
      <c r="R1472" s="1">
        <v>35.234166666666603</v>
      </c>
      <c r="S1472" s="1">
        <v>0</v>
      </c>
      <c r="T1472" s="1">
        <v>10.2183333333333</v>
      </c>
      <c r="U1472" s="1">
        <v>6.1949999999999896</v>
      </c>
      <c r="V1472" s="1">
        <v>60.000000000093898</v>
      </c>
      <c r="W1472" s="1">
        <v>32.377000000006603</v>
      </c>
      <c r="X1472" s="1">
        <v>39.9999999999716</v>
      </c>
      <c r="Y1472" s="3">
        <v>2.65168350373216E-12</v>
      </c>
      <c r="Z1472" s="1">
        <v>6.2640374000186601</v>
      </c>
      <c r="AA1472" s="1">
        <v>6.1211000000009301</v>
      </c>
      <c r="AB1472" s="1">
        <v>3.2791666666666601</v>
      </c>
      <c r="AC1472" s="1">
        <v>3.28416666666666</v>
      </c>
      <c r="AD1472" s="1">
        <v>427.09583333333302</v>
      </c>
      <c r="AE1472" s="1">
        <v>427.09583333333302</v>
      </c>
      <c r="AF1472" s="1">
        <v>-92.896666666666604</v>
      </c>
      <c r="AG1472" s="1">
        <v>-95.757499999999993</v>
      </c>
      <c r="AH1472" s="1">
        <v>42.990833333333299</v>
      </c>
      <c r="AI1472" s="1">
        <v>35.879166666666599</v>
      </c>
      <c r="AJ1472" s="1">
        <v>0.83583333333333298</v>
      </c>
      <c r="AK1472" s="1">
        <v>0.45249999999999901</v>
      </c>
      <c r="AL1472" s="1">
        <v>318.41333333333301</v>
      </c>
      <c r="AM1472" s="1">
        <v>314.34583333333302</v>
      </c>
      <c r="AN1472" s="1">
        <v>35.709166666666597</v>
      </c>
      <c r="AO1472" s="1">
        <v>1.53249999999999</v>
      </c>
      <c r="AP1472" s="1">
        <v>34.765697399552899</v>
      </c>
      <c r="AQ1472" s="1">
        <v>1.3860706054385801</v>
      </c>
      <c r="AR1472" s="1">
        <v>3.2908333333333299</v>
      </c>
      <c r="AS1472" s="1">
        <v>439.541666666666</v>
      </c>
      <c r="AT1472" s="1">
        <v>0.81333333333333302</v>
      </c>
      <c r="AU1472" s="1">
        <v>331.81749999999897</v>
      </c>
      <c r="AV1472" s="1">
        <v>71.308333333333294</v>
      </c>
      <c r="AW1472" s="1">
        <v>73.449999999999903</v>
      </c>
      <c r="AX1472" s="1">
        <v>72.64</v>
      </c>
      <c r="AY1472" s="1">
        <v>73.919999999999902</v>
      </c>
      <c r="AZ1472" s="1">
        <v>75.704697399527205</v>
      </c>
      <c r="BA1472">
        <f t="shared" si="199"/>
        <v>145.8033333333332</v>
      </c>
      <c r="BB1472">
        <f t="shared" si="200"/>
        <v>70.9433333333332</v>
      </c>
      <c r="BC1472">
        <f t="shared" si="201"/>
        <v>17.945833333333283</v>
      </c>
      <c r="BD1472">
        <f t="shared" si="202"/>
        <v>127.1426973996534</v>
      </c>
      <c r="BE1472">
        <f t="shared" si="203"/>
        <v>74.765697399527141</v>
      </c>
      <c r="BF1472">
        <f t="shared" si="204"/>
        <v>13.77120800545817</v>
      </c>
      <c r="BG1472">
        <f t="shared" si="205"/>
        <v>144.75833333333321</v>
      </c>
      <c r="BH1472">
        <f t="shared" si="206"/>
        <v>146.55999999999989</v>
      </c>
    </row>
    <row r="1473" spans="1:60" hidden="1" x14ac:dyDescent="0.3">
      <c r="A1473" s="2">
        <v>44173.004166666666</v>
      </c>
      <c r="B1473" s="1">
        <v>0.77</v>
      </c>
      <c r="C1473" s="1"/>
      <c r="D1473" s="1">
        <v>0.28351216814000002</v>
      </c>
      <c r="E1473" s="1">
        <v>14272.568045690499</v>
      </c>
      <c r="F1473" s="1">
        <v>13875.565046969001</v>
      </c>
      <c r="G1473" s="1">
        <v>60.329166666666602</v>
      </c>
      <c r="H1473" s="1">
        <v>18.466666666666601</v>
      </c>
      <c r="I1473" s="1">
        <v>19.756</v>
      </c>
      <c r="J1473" s="1">
        <v>5.9847919945418102</v>
      </c>
      <c r="K1473" s="1"/>
      <c r="L1473" s="1">
        <v>1</v>
      </c>
      <c r="M1473" s="1">
        <v>0.79583333333333295</v>
      </c>
      <c r="N1473" s="1">
        <v>3.2758333333333298</v>
      </c>
      <c r="O1473" s="1">
        <v>21.312513249999999</v>
      </c>
      <c r="P1473" s="1">
        <v>78.477500000000006</v>
      </c>
      <c r="Q1473" s="1">
        <v>34.397500000000001</v>
      </c>
      <c r="R1473" s="1">
        <v>35.523333333333298</v>
      </c>
      <c r="S1473" s="1">
        <v>0</v>
      </c>
      <c r="T1473" s="1">
        <v>10.0833333333333</v>
      </c>
      <c r="U1473" s="1">
        <v>6.7908333333333299</v>
      </c>
      <c r="V1473" s="1">
        <v>60.000000000093898</v>
      </c>
      <c r="W1473" s="1">
        <v>32.377000000006603</v>
      </c>
      <c r="X1473" s="1">
        <v>39.9999999999716</v>
      </c>
      <c r="Y1473" s="3">
        <v>2.65168350373216E-12</v>
      </c>
      <c r="Z1473" s="1">
        <v>6.2640374000186601</v>
      </c>
      <c r="AA1473" s="1">
        <v>6.1211000000009301</v>
      </c>
      <c r="AB1473" s="1">
        <v>3.2508333333333299</v>
      </c>
      <c r="AC1473" s="1">
        <v>3.2549999999999999</v>
      </c>
      <c r="AD1473" s="1">
        <v>426.71833333333302</v>
      </c>
      <c r="AE1473" s="1">
        <v>426.70583333333298</v>
      </c>
      <c r="AF1473" s="1">
        <v>-92.882499999999993</v>
      </c>
      <c r="AG1473" s="1">
        <v>-95.720833333333303</v>
      </c>
      <c r="AH1473" s="1">
        <v>42.905000000000001</v>
      </c>
      <c r="AI1473" s="1">
        <v>35.816666666666599</v>
      </c>
      <c r="AJ1473" s="1">
        <v>0.83499999999999996</v>
      </c>
      <c r="AK1473" s="1">
        <v>0.51166666666666605</v>
      </c>
      <c r="AL1473" s="1">
        <v>318.45</v>
      </c>
      <c r="AM1473" s="1">
        <v>314.94166666666598</v>
      </c>
      <c r="AN1473" s="1">
        <v>34.171666666666603</v>
      </c>
      <c r="AO1473" s="1">
        <v>1.41166666666666</v>
      </c>
      <c r="AP1473" s="1">
        <v>34.765697399552899</v>
      </c>
      <c r="AQ1473" s="1">
        <v>1.3860706054385801</v>
      </c>
      <c r="AR1473" s="1">
        <v>3.26249999999999</v>
      </c>
      <c r="AS1473" s="1">
        <v>439.07499999999999</v>
      </c>
      <c r="AT1473" s="1">
        <v>0.80583333333333296</v>
      </c>
      <c r="AU1473" s="1">
        <v>332.35999999999899</v>
      </c>
      <c r="AV1473" s="1">
        <v>72.141666666666595</v>
      </c>
      <c r="AW1473" s="1">
        <v>73.941666666666606</v>
      </c>
      <c r="AX1473" s="1">
        <v>72.64</v>
      </c>
      <c r="AY1473" s="1">
        <v>73.919999999999902</v>
      </c>
      <c r="AZ1473" s="1">
        <v>75.704697399527205</v>
      </c>
      <c r="BA1473">
        <f t="shared" si="199"/>
        <v>147.0466666666666</v>
      </c>
      <c r="BB1473">
        <f t="shared" si="200"/>
        <v>69.694999999999908</v>
      </c>
      <c r="BC1473">
        <f t="shared" si="201"/>
        <v>18.285833333333294</v>
      </c>
      <c r="BD1473">
        <f t="shared" si="202"/>
        <v>127.1426973996534</v>
      </c>
      <c r="BE1473">
        <f t="shared" si="203"/>
        <v>74.765697399527141</v>
      </c>
      <c r="BF1473">
        <f t="shared" si="204"/>
        <v>13.77120800545817</v>
      </c>
      <c r="BG1473">
        <f t="shared" si="205"/>
        <v>146.0833333333332</v>
      </c>
      <c r="BH1473">
        <f t="shared" si="206"/>
        <v>146.55999999999989</v>
      </c>
    </row>
    <row r="1474" spans="1:60" hidden="1" x14ac:dyDescent="0.3">
      <c r="A1474" s="2">
        <v>44173.004861111112</v>
      </c>
      <c r="B1474" s="1">
        <v>1.7324999999999899</v>
      </c>
      <c r="C1474" s="1"/>
      <c r="D1474" s="1">
        <v>0.28351216814000002</v>
      </c>
      <c r="E1474" s="1">
        <v>14064.561818297299</v>
      </c>
      <c r="F1474" s="1">
        <v>13875.565046969001</v>
      </c>
      <c r="G1474" s="1">
        <v>59.376666666666601</v>
      </c>
      <c r="H1474" s="1">
        <v>18.455833333333299</v>
      </c>
      <c r="I1474" s="1">
        <v>19.756</v>
      </c>
      <c r="J1474" s="1">
        <v>5.9847919945418102</v>
      </c>
      <c r="K1474" s="1"/>
      <c r="L1474" s="1">
        <v>1</v>
      </c>
      <c r="M1474" s="1">
        <v>0.79583333333333295</v>
      </c>
      <c r="N1474" s="1">
        <v>3.33083333333333</v>
      </c>
      <c r="O1474" s="1">
        <v>20.988267999999898</v>
      </c>
      <c r="P1474" s="1">
        <v>77.024166666666602</v>
      </c>
      <c r="Q1474" s="1">
        <v>32.4433333333333</v>
      </c>
      <c r="R1474" s="1">
        <v>36.853333333333303</v>
      </c>
      <c r="S1474" s="1">
        <v>0</v>
      </c>
      <c r="T1474" s="1">
        <v>9.6150000000000002</v>
      </c>
      <c r="U1474" s="1">
        <v>6.4166666666666599</v>
      </c>
      <c r="V1474" s="1">
        <v>60.000000000093898</v>
      </c>
      <c r="W1474" s="1">
        <v>32.377000000006603</v>
      </c>
      <c r="X1474" s="1">
        <v>39.9999999999716</v>
      </c>
      <c r="Y1474" s="3">
        <v>2.65168350373216E-12</v>
      </c>
      <c r="Z1474" s="1">
        <v>6.2640374000186601</v>
      </c>
      <c r="AA1474" s="1">
        <v>6.1211000000009301</v>
      </c>
      <c r="AB1474" s="1">
        <v>3.3074999999999899</v>
      </c>
      <c r="AC1474" s="1">
        <v>3.31083333333333</v>
      </c>
      <c r="AD1474" s="1">
        <v>426.50499999999897</v>
      </c>
      <c r="AE1474" s="1">
        <v>426.50833333333298</v>
      </c>
      <c r="AF1474" s="1">
        <v>-92.884166666666601</v>
      </c>
      <c r="AG1474" s="1">
        <v>-95.671666666666596</v>
      </c>
      <c r="AH1474" s="1">
        <v>42.795833333333299</v>
      </c>
      <c r="AI1474" s="1">
        <v>35.836666666666602</v>
      </c>
      <c r="AJ1474" s="1">
        <v>0.83833333333333304</v>
      </c>
      <c r="AK1474" s="1">
        <v>0.47749999999999898</v>
      </c>
      <c r="AL1474" s="1">
        <v>318.034999999999</v>
      </c>
      <c r="AM1474" s="1">
        <v>315.26</v>
      </c>
      <c r="AN1474" s="1">
        <v>33.516666666666602</v>
      </c>
      <c r="AO1474" s="1">
        <v>1.3841666666666601</v>
      </c>
      <c r="AP1474" s="1">
        <v>34.765697399552899</v>
      </c>
      <c r="AQ1474" s="1">
        <v>1.3860706054385801</v>
      </c>
      <c r="AR1474" s="1">
        <v>3.3183333333333298</v>
      </c>
      <c r="AS1474" s="1">
        <v>438.69</v>
      </c>
      <c r="AT1474" s="1">
        <v>0.80333333333333301</v>
      </c>
      <c r="AU1474" s="1">
        <v>333.01916666666602</v>
      </c>
      <c r="AV1474" s="1">
        <v>70.558333333333294</v>
      </c>
      <c r="AW1474" s="1">
        <v>71.774999999999906</v>
      </c>
      <c r="AX1474" s="1">
        <v>72.64</v>
      </c>
      <c r="AY1474" s="1">
        <v>73.919999999999902</v>
      </c>
      <c r="AZ1474" s="1">
        <v>75.704697399527205</v>
      </c>
      <c r="BA1474">
        <f t="shared" si="199"/>
        <v>142.98416666666651</v>
      </c>
      <c r="BB1474">
        <f t="shared" si="200"/>
        <v>70.369999999999905</v>
      </c>
      <c r="BC1474">
        <f t="shared" si="201"/>
        <v>17.415833333333318</v>
      </c>
      <c r="BD1474">
        <f t="shared" si="202"/>
        <v>127.1426973996534</v>
      </c>
      <c r="BE1474">
        <f t="shared" si="203"/>
        <v>74.765697399527141</v>
      </c>
      <c r="BF1474">
        <f t="shared" si="204"/>
        <v>13.77120800545817</v>
      </c>
      <c r="BG1474">
        <f t="shared" si="205"/>
        <v>142.3333333333332</v>
      </c>
      <c r="BH1474">
        <f t="shared" si="206"/>
        <v>146.55999999999989</v>
      </c>
    </row>
    <row r="1475" spans="1:60" hidden="1" x14ac:dyDescent="0.3">
      <c r="A1475" s="2">
        <v>44173.005555555559</v>
      </c>
      <c r="B1475" s="1">
        <v>2.2274999999999898</v>
      </c>
      <c r="C1475" s="1"/>
      <c r="D1475" s="1">
        <v>0.28351216814000002</v>
      </c>
      <c r="E1475" s="1">
        <v>14053.1264667299</v>
      </c>
      <c r="F1475" s="1">
        <v>13875.565046969001</v>
      </c>
      <c r="G1475" s="1">
        <v>59.167499999999897</v>
      </c>
      <c r="H1475" s="1">
        <v>18.454166666666602</v>
      </c>
      <c r="I1475" s="1">
        <v>19.756</v>
      </c>
      <c r="J1475" s="1">
        <v>5.9847919945418102</v>
      </c>
      <c r="K1475" s="1"/>
      <c r="L1475" s="1">
        <v>1</v>
      </c>
      <c r="M1475" s="1">
        <v>0.793333333333333</v>
      </c>
      <c r="N1475" s="1">
        <v>3.4016666666666602</v>
      </c>
      <c r="O1475" s="1">
        <v>21.384359499999999</v>
      </c>
      <c r="P1475" s="1">
        <v>77.016666666666595</v>
      </c>
      <c r="Q1475" s="1">
        <v>30.8466666666666</v>
      </c>
      <c r="R1475" s="1">
        <v>36.9091666666666</v>
      </c>
      <c r="S1475" s="1">
        <v>0</v>
      </c>
      <c r="T1475" s="1">
        <v>9.6750000000000007</v>
      </c>
      <c r="U1475" s="1">
        <v>6.1383333333333301</v>
      </c>
      <c r="V1475" s="1">
        <v>60.000000000093898</v>
      </c>
      <c r="W1475" s="1">
        <v>32.377000000006603</v>
      </c>
      <c r="X1475" s="1">
        <v>39.9999999999716</v>
      </c>
      <c r="Y1475" s="3">
        <v>2.65168350373216E-12</v>
      </c>
      <c r="Z1475" s="1">
        <v>6.2640374000186601</v>
      </c>
      <c r="AA1475" s="1">
        <v>6.1211000000009301</v>
      </c>
      <c r="AB1475" s="1">
        <v>3.3766666666666598</v>
      </c>
      <c r="AC1475" s="1">
        <v>3.3824999999999998</v>
      </c>
      <c r="AD1475" s="1">
        <v>426.70666666666602</v>
      </c>
      <c r="AE1475" s="1">
        <v>426.69499999999999</v>
      </c>
      <c r="AF1475" s="1">
        <v>-93.057499999999905</v>
      </c>
      <c r="AG1475" s="1">
        <v>-95.686666666666596</v>
      </c>
      <c r="AH1475" s="1">
        <v>42.562499999999901</v>
      </c>
      <c r="AI1475" s="1">
        <v>35.9</v>
      </c>
      <c r="AJ1475" s="1">
        <v>0.836666666666666</v>
      </c>
      <c r="AK1475" s="1">
        <v>0.44750000000000001</v>
      </c>
      <c r="AL1475" s="1">
        <v>317.22250000000003</v>
      </c>
      <c r="AM1475" s="1">
        <v>314.993333333333</v>
      </c>
      <c r="AN1475" s="1">
        <v>32.351666666666603</v>
      </c>
      <c r="AO1475" s="1">
        <v>1.3133333333333299</v>
      </c>
      <c r="AP1475" s="1">
        <v>34.765697399552899</v>
      </c>
      <c r="AQ1475" s="1">
        <v>1.3860706054385801</v>
      </c>
      <c r="AR1475" s="1">
        <v>3.38916666666666</v>
      </c>
      <c r="AS1475" s="1">
        <v>438.55166666666599</v>
      </c>
      <c r="AT1475" s="1">
        <v>0.79999999999999905</v>
      </c>
      <c r="AU1475" s="1">
        <v>333.53583333333302</v>
      </c>
      <c r="AV1475" s="1">
        <v>69.566666666666606</v>
      </c>
      <c r="AW1475" s="1">
        <v>70.1666666666666</v>
      </c>
      <c r="AX1475" s="1">
        <v>72.64</v>
      </c>
      <c r="AY1475" s="1">
        <v>73.919999999999902</v>
      </c>
      <c r="AZ1475" s="1">
        <v>75.704697399527205</v>
      </c>
      <c r="BA1475">
        <f t="shared" si="199"/>
        <v>140.2149999999998</v>
      </c>
      <c r="BB1475">
        <f t="shared" si="200"/>
        <v>69.26083333333321</v>
      </c>
      <c r="BC1475">
        <f t="shared" si="201"/>
        <v>17.126666666666662</v>
      </c>
      <c r="BD1475">
        <f t="shared" si="202"/>
        <v>127.1426973996534</v>
      </c>
      <c r="BE1475">
        <f t="shared" si="203"/>
        <v>74.765697399527141</v>
      </c>
      <c r="BF1475">
        <f t="shared" si="204"/>
        <v>13.77120800545817</v>
      </c>
      <c r="BG1475">
        <f t="shared" si="205"/>
        <v>139.73333333333321</v>
      </c>
      <c r="BH1475">
        <f t="shared" si="206"/>
        <v>146.55999999999989</v>
      </c>
    </row>
    <row r="1476" spans="1:60" hidden="1" x14ac:dyDescent="0.3">
      <c r="A1476" s="2">
        <v>44173.006249999999</v>
      </c>
      <c r="B1476" s="1">
        <v>1.2925</v>
      </c>
      <c r="C1476" s="1"/>
      <c r="D1476" s="1">
        <v>0.28351216814000002</v>
      </c>
      <c r="E1476" s="1">
        <v>14120.1938303348</v>
      </c>
      <c r="F1476" s="1">
        <v>13699.131896879901</v>
      </c>
      <c r="G1476" s="1">
        <v>59.360833333333296</v>
      </c>
      <c r="H1476" s="1">
        <v>18.545833333333299</v>
      </c>
      <c r="I1476" s="1">
        <v>19.289000000000001</v>
      </c>
      <c r="J1476" s="1">
        <v>5.9458175659592998</v>
      </c>
      <c r="K1476" s="1"/>
      <c r="L1476" s="1">
        <v>1</v>
      </c>
      <c r="M1476" s="1">
        <v>0.79583333333333295</v>
      </c>
      <c r="N1476" s="1">
        <v>3.4391666666666598</v>
      </c>
      <c r="O1476" s="1">
        <v>21.424135249999999</v>
      </c>
      <c r="P1476" s="1">
        <v>79.897499999999994</v>
      </c>
      <c r="Q1476" s="1">
        <v>31.739166666666598</v>
      </c>
      <c r="R1476" s="1">
        <v>38.332500000000003</v>
      </c>
      <c r="S1476" s="1">
        <v>0</v>
      </c>
      <c r="T1476" s="1">
        <v>10.069999999999901</v>
      </c>
      <c r="U1476" s="1">
        <v>6.3133333333333299</v>
      </c>
      <c r="V1476" s="1">
        <v>59.999999999991097</v>
      </c>
      <c r="W1476" s="1">
        <v>32.043999999999301</v>
      </c>
      <c r="X1476" s="1">
        <v>40.000000000001599</v>
      </c>
      <c r="Y1476" s="3">
        <v>-1.05684625043187E-13</v>
      </c>
      <c r="Z1476" s="1">
        <v>6.0623619999983198</v>
      </c>
      <c r="AA1476" s="1">
        <v>6.0310999999998796</v>
      </c>
      <c r="AB1476" s="1">
        <v>3.4158333333333299</v>
      </c>
      <c r="AC1476" s="1">
        <v>3.4208333333333298</v>
      </c>
      <c r="AD1476" s="1">
        <v>427.33083333333298</v>
      </c>
      <c r="AE1476" s="1">
        <v>427.32166666666598</v>
      </c>
      <c r="AF1476" s="1">
        <v>-94.170833333333306</v>
      </c>
      <c r="AG1476" s="1">
        <v>-95.697500000000005</v>
      </c>
      <c r="AH1476" s="1">
        <v>42.181666666666601</v>
      </c>
      <c r="AI1476" s="1">
        <v>35.907499999999899</v>
      </c>
      <c r="AJ1476" s="1">
        <v>0.84333333333333305</v>
      </c>
      <c r="AK1476" s="1">
        <v>0.46250000000000002</v>
      </c>
      <c r="AL1476" s="1">
        <v>316.30666666666599</v>
      </c>
      <c r="AM1476" s="1">
        <v>314.229166666666</v>
      </c>
      <c r="AN1476" s="1">
        <v>31.269166666666599</v>
      </c>
      <c r="AO1476" s="1">
        <v>1.26249999999999</v>
      </c>
      <c r="AP1476" s="1">
        <v>33.372148936168699</v>
      </c>
      <c r="AQ1476" s="1">
        <v>1.2497204340424799</v>
      </c>
      <c r="AR1476" s="1">
        <v>3.43166666666666</v>
      </c>
      <c r="AS1476" s="1">
        <v>438.96083333333303</v>
      </c>
      <c r="AT1476" s="1">
        <v>0.79999999999999905</v>
      </c>
      <c r="AU1476" s="1">
        <v>334.18916666666598</v>
      </c>
      <c r="AV1476" s="1">
        <v>71.1666666666666</v>
      </c>
      <c r="AW1476" s="1">
        <v>71.4166666666666</v>
      </c>
      <c r="AX1476" s="1">
        <v>70.489999999999995</v>
      </c>
      <c r="AY1476" s="1">
        <v>71.789999999999907</v>
      </c>
      <c r="AZ1476" s="1">
        <v>74.313648936170196</v>
      </c>
      <c r="BA1476">
        <f t="shared" si="199"/>
        <v>142.90583333333319</v>
      </c>
      <c r="BB1476">
        <f t="shared" si="200"/>
        <v>69.601666666666603</v>
      </c>
      <c r="BC1476">
        <f t="shared" si="201"/>
        <v>17.645833333333218</v>
      </c>
      <c r="BD1476">
        <f t="shared" si="202"/>
        <v>125.4161489361591</v>
      </c>
      <c r="BE1476">
        <f t="shared" si="203"/>
        <v>73.372148936170191</v>
      </c>
      <c r="BF1476">
        <f t="shared" si="204"/>
        <v>13.343182434040679</v>
      </c>
      <c r="BG1476">
        <f t="shared" si="205"/>
        <v>142.5833333333332</v>
      </c>
      <c r="BH1476">
        <f t="shared" si="206"/>
        <v>142.27999999999992</v>
      </c>
    </row>
    <row r="1477" spans="1:60" hidden="1" x14ac:dyDescent="0.3">
      <c r="A1477" s="2">
        <v>44173.006944444445</v>
      </c>
      <c r="B1477" s="1">
        <v>1.2925</v>
      </c>
      <c r="C1477" s="1"/>
      <c r="D1477" s="1">
        <v>0.28351216814000002</v>
      </c>
      <c r="E1477" s="1">
        <v>14351.7447751123</v>
      </c>
      <c r="F1477" s="1">
        <v>13699.131896879901</v>
      </c>
      <c r="G1477" s="1">
        <v>59.5266666666666</v>
      </c>
      <c r="H1477" s="1">
        <v>18.61</v>
      </c>
      <c r="I1477" s="1">
        <v>19.289000000000001</v>
      </c>
      <c r="J1477" s="1">
        <v>5.9458175659592998</v>
      </c>
      <c r="K1477" s="1"/>
      <c r="L1477" s="1">
        <v>1</v>
      </c>
      <c r="M1477" s="1">
        <v>0.79999999999999905</v>
      </c>
      <c r="N1477" s="1">
        <v>3.4708333333333301</v>
      </c>
      <c r="O1477" s="1">
        <v>22.3481405</v>
      </c>
      <c r="P1477" s="1">
        <v>81.346666666666593</v>
      </c>
      <c r="Q1477" s="1">
        <v>30.873333333333299</v>
      </c>
      <c r="R1477" s="1">
        <v>38.225833333333298</v>
      </c>
      <c r="S1477" s="1">
        <v>0</v>
      </c>
      <c r="T1477" s="1">
        <v>10.406666666666601</v>
      </c>
      <c r="U1477" s="1">
        <v>6.1708333333333298</v>
      </c>
      <c r="V1477" s="1">
        <v>59.999999999991097</v>
      </c>
      <c r="W1477" s="1">
        <v>32.043999999999301</v>
      </c>
      <c r="X1477" s="1">
        <v>40.000000000001599</v>
      </c>
      <c r="Y1477" s="3">
        <v>-1.05684625043187E-13</v>
      </c>
      <c r="Z1477" s="1">
        <v>6.0623619999983198</v>
      </c>
      <c r="AA1477" s="1">
        <v>6.0310999999998796</v>
      </c>
      <c r="AB1477" s="1">
        <v>3.4474999999999998</v>
      </c>
      <c r="AC1477" s="1">
        <v>3.45166666666666</v>
      </c>
      <c r="AD1477" s="1">
        <v>428.02499999999998</v>
      </c>
      <c r="AE1477" s="1">
        <v>428.01833333333298</v>
      </c>
      <c r="AF1477" s="1">
        <v>-94.1516666666666</v>
      </c>
      <c r="AG1477" s="1">
        <v>-95.710833333333298</v>
      </c>
      <c r="AH1477" s="1">
        <v>41.8883333333333</v>
      </c>
      <c r="AI1477" s="1">
        <v>35.845833333333303</v>
      </c>
      <c r="AJ1477" s="1">
        <v>0.84499999999999897</v>
      </c>
      <c r="AK1477" s="1">
        <v>0.44416666666666599</v>
      </c>
      <c r="AL1477" s="1">
        <v>315.79500000000002</v>
      </c>
      <c r="AM1477" s="1">
        <v>313.47750000000002</v>
      </c>
      <c r="AN1477" s="1">
        <v>31.99</v>
      </c>
      <c r="AO1477" s="1">
        <v>1.335</v>
      </c>
      <c r="AP1477" s="1">
        <v>33.372148936168699</v>
      </c>
      <c r="AQ1477" s="1">
        <v>1.2497204340424799</v>
      </c>
      <c r="AR1477" s="1">
        <v>3.4608333333333299</v>
      </c>
      <c r="AS1477" s="1">
        <v>439.69749999999999</v>
      </c>
      <c r="AT1477" s="1">
        <v>0.80333333333333301</v>
      </c>
      <c r="AU1477" s="1">
        <v>334.73500000000001</v>
      </c>
      <c r="AV1477" s="1">
        <v>72.05</v>
      </c>
      <c r="AW1477" s="1">
        <v>72.025000000000006</v>
      </c>
      <c r="AX1477" s="1">
        <v>70.489999999999995</v>
      </c>
      <c r="AY1477" s="1">
        <v>71.789999999999907</v>
      </c>
      <c r="AZ1477" s="1">
        <v>74.313648936170196</v>
      </c>
      <c r="BA1477">
        <f t="shared" si="199"/>
        <v>144.20999999999989</v>
      </c>
      <c r="BB1477">
        <f t="shared" si="200"/>
        <v>70.215833333333293</v>
      </c>
      <c r="BC1477">
        <f t="shared" si="201"/>
        <v>17.91249999999993</v>
      </c>
      <c r="BD1477">
        <f t="shared" si="202"/>
        <v>125.4161489361591</v>
      </c>
      <c r="BE1477">
        <f t="shared" si="203"/>
        <v>73.372148936170191</v>
      </c>
      <c r="BF1477">
        <f t="shared" si="204"/>
        <v>13.343182434040679</v>
      </c>
      <c r="BG1477">
        <f t="shared" si="205"/>
        <v>144.07499999999999</v>
      </c>
      <c r="BH1477">
        <f t="shared" si="206"/>
        <v>142.27999999999992</v>
      </c>
    </row>
    <row r="1478" spans="1:60" hidden="1" x14ac:dyDescent="0.3">
      <c r="A1478" s="2">
        <v>44173.007638888892</v>
      </c>
      <c r="B1478" s="1">
        <v>0.35749999999999998</v>
      </c>
      <c r="C1478" s="1"/>
      <c r="D1478" s="1">
        <v>0.28351216814000002</v>
      </c>
      <c r="E1478" s="1">
        <v>14246.069138155101</v>
      </c>
      <c r="F1478" s="1">
        <v>13699.131896879901</v>
      </c>
      <c r="G1478" s="1">
        <v>60.222499999999997</v>
      </c>
      <c r="H1478" s="1">
        <v>18.817499999999999</v>
      </c>
      <c r="I1478" s="1">
        <v>19.289000000000001</v>
      </c>
      <c r="J1478" s="1">
        <v>5.9458175659592998</v>
      </c>
      <c r="K1478" s="1"/>
      <c r="L1478" s="1">
        <v>1</v>
      </c>
      <c r="M1478" s="1">
        <v>0.80333333333333301</v>
      </c>
      <c r="N1478" s="1">
        <v>3.44</v>
      </c>
      <c r="O1478" s="1">
        <v>21.8575034999999</v>
      </c>
      <c r="P1478" s="1">
        <v>81.449166666666599</v>
      </c>
      <c r="Q1478" s="1">
        <v>32.854999999999997</v>
      </c>
      <c r="R1478" s="1">
        <v>35.680833333333297</v>
      </c>
      <c r="S1478" s="1">
        <v>0</v>
      </c>
      <c r="T1478" s="1">
        <v>10.775</v>
      </c>
      <c r="U1478" s="1">
        <v>6.5108333333333297</v>
      </c>
      <c r="V1478" s="1">
        <v>59.999999999991097</v>
      </c>
      <c r="W1478" s="1">
        <v>32.043999999999301</v>
      </c>
      <c r="X1478" s="1">
        <v>40.000000000001599</v>
      </c>
      <c r="Y1478" s="3">
        <v>-1.05684625043187E-13</v>
      </c>
      <c r="Z1478" s="1">
        <v>6.0623619999983198</v>
      </c>
      <c r="AA1478" s="1">
        <v>6.0310999999998796</v>
      </c>
      <c r="AB1478" s="1">
        <v>3.4175</v>
      </c>
      <c r="AC1478" s="1">
        <v>3.42</v>
      </c>
      <c r="AD1478" s="1">
        <v>428.49499999999898</v>
      </c>
      <c r="AE1478" s="1">
        <v>428.49499999999898</v>
      </c>
      <c r="AF1478" s="1">
        <v>-93.947499999999906</v>
      </c>
      <c r="AG1478" s="1">
        <v>-95.652499999999904</v>
      </c>
      <c r="AH1478" s="1">
        <v>41.861666666666601</v>
      </c>
      <c r="AI1478" s="1">
        <v>35.784999999999997</v>
      </c>
      <c r="AJ1478" s="1">
        <v>0.84249999999999903</v>
      </c>
      <c r="AK1478" s="1">
        <v>0.48416666666666602</v>
      </c>
      <c r="AL1478" s="1">
        <v>315.72416666666601</v>
      </c>
      <c r="AM1478" s="1">
        <v>313.53166666666601</v>
      </c>
      <c r="AN1478" s="1">
        <v>34.177500000000002</v>
      </c>
      <c r="AO1478" s="1">
        <v>1.47416666666666</v>
      </c>
      <c r="AP1478" s="1">
        <v>33.372148936168699</v>
      </c>
      <c r="AQ1478" s="1">
        <v>1.2497204340424799</v>
      </c>
      <c r="AR1478" s="1">
        <v>3.43</v>
      </c>
      <c r="AS1478" s="1">
        <v>440.43166666666599</v>
      </c>
      <c r="AT1478" s="1">
        <v>0.81083333333333296</v>
      </c>
      <c r="AU1478" s="1">
        <v>334.52583333333303</v>
      </c>
      <c r="AV1478" s="1">
        <v>74.274999999999906</v>
      </c>
      <c r="AW1478" s="1">
        <v>73.891666666666595</v>
      </c>
      <c r="AX1478" s="1">
        <v>70.489999999999995</v>
      </c>
      <c r="AY1478" s="1">
        <v>71.789999999999907</v>
      </c>
      <c r="AZ1478" s="1">
        <v>74.313648936170196</v>
      </c>
      <c r="BA1478">
        <f t="shared" si="199"/>
        <v>148.4816666666666</v>
      </c>
      <c r="BB1478">
        <f t="shared" si="200"/>
        <v>69.858333333333292</v>
      </c>
      <c r="BC1478">
        <f t="shared" si="201"/>
        <v>18.759999999999991</v>
      </c>
      <c r="BD1478">
        <f t="shared" si="202"/>
        <v>125.4161489361591</v>
      </c>
      <c r="BE1478">
        <f t="shared" si="203"/>
        <v>73.372148936170191</v>
      </c>
      <c r="BF1478">
        <f t="shared" si="204"/>
        <v>13.343182434040679</v>
      </c>
      <c r="BG1478">
        <f t="shared" si="205"/>
        <v>148.16666666666652</v>
      </c>
      <c r="BH1478">
        <f t="shared" si="206"/>
        <v>142.27999999999992</v>
      </c>
    </row>
    <row r="1479" spans="1:60" hidden="1" x14ac:dyDescent="0.3">
      <c r="A1479" s="2">
        <v>44173.008333333331</v>
      </c>
      <c r="B1479" s="1">
        <v>0.6875</v>
      </c>
      <c r="C1479" s="1"/>
      <c r="D1479" s="1">
        <v>0.28351216814000002</v>
      </c>
      <c r="E1479" s="1">
        <v>14300.357450906</v>
      </c>
      <c r="F1479" s="1">
        <v>13699.131896879901</v>
      </c>
      <c r="G1479" s="1">
        <v>59.453333333333298</v>
      </c>
      <c r="H1479" s="1">
        <v>18.774999999999999</v>
      </c>
      <c r="I1479" s="1">
        <v>19.289000000000001</v>
      </c>
      <c r="J1479" s="1">
        <v>5.9458175659592998</v>
      </c>
      <c r="K1479" s="1"/>
      <c r="L1479" s="1">
        <v>1</v>
      </c>
      <c r="M1479" s="1">
        <v>0.80583333333333296</v>
      </c>
      <c r="N1479" s="1">
        <v>3.4658333333333302</v>
      </c>
      <c r="O1479" s="1">
        <v>22.292537749999902</v>
      </c>
      <c r="P1479" s="1">
        <v>82.087499999999906</v>
      </c>
      <c r="Q1479" s="1">
        <v>31.3958333333333</v>
      </c>
      <c r="R1479" s="1">
        <v>36.499166666666603</v>
      </c>
      <c r="S1479" s="1">
        <v>0</v>
      </c>
      <c r="T1479" s="1">
        <v>10.7633333333333</v>
      </c>
      <c r="U1479" s="1">
        <v>6.2899999999999903</v>
      </c>
      <c r="V1479" s="1">
        <v>59.999999999991097</v>
      </c>
      <c r="W1479" s="1">
        <v>32.043999999999301</v>
      </c>
      <c r="X1479" s="1">
        <v>40.000000000001599</v>
      </c>
      <c r="Y1479" s="3">
        <v>-1.05684625043187E-13</v>
      </c>
      <c r="Z1479" s="1">
        <v>6.0623619999983198</v>
      </c>
      <c r="AA1479" s="1">
        <v>6.0310999999998796</v>
      </c>
      <c r="AB1479" s="1">
        <v>3.4433333333333298</v>
      </c>
      <c r="AC1479" s="1">
        <v>3.4474999999999998</v>
      </c>
      <c r="AD1479" s="1">
        <v>428.479166666666</v>
      </c>
      <c r="AE1479" s="1">
        <v>428.45416666666603</v>
      </c>
      <c r="AF1479" s="1">
        <v>-93.8958333333333</v>
      </c>
      <c r="AG1479" s="1">
        <v>-95.653333333333293</v>
      </c>
      <c r="AH1479" s="1">
        <v>42.085000000000001</v>
      </c>
      <c r="AI1479" s="1">
        <v>35.758333333333297</v>
      </c>
      <c r="AJ1479" s="1">
        <v>0.84666666666666601</v>
      </c>
      <c r="AK1479" s="1">
        <v>0.45500000000000002</v>
      </c>
      <c r="AL1479" s="1">
        <v>315.51</v>
      </c>
      <c r="AM1479" s="1">
        <v>313.354999999999</v>
      </c>
      <c r="AN1479" s="1">
        <v>33.814166666666601</v>
      </c>
      <c r="AO1479" s="1">
        <v>1.4524999999999999</v>
      </c>
      <c r="AP1479" s="1">
        <v>33.372148936168699</v>
      </c>
      <c r="AQ1479" s="1">
        <v>1.2497204340424799</v>
      </c>
      <c r="AR1479" s="1">
        <v>3.4574999999999898</v>
      </c>
      <c r="AS1479" s="1">
        <v>440.88833333333298</v>
      </c>
      <c r="AT1479" s="1">
        <v>0.81416666666666604</v>
      </c>
      <c r="AU1479" s="1">
        <v>334.06166666666599</v>
      </c>
      <c r="AV1479" s="1">
        <v>73.758333333333297</v>
      </c>
      <c r="AW1479" s="1">
        <v>73.274999999999906</v>
      </c>
      <c r="AX1479" s="1">
        <v>70.489999999999995</v>
      </c>
      <c r="AY1479" s="1">
        <v>71.789999999999907</v>
      </c>
      <c r="AZ1479" s="1">
        <v>74.313648936170196</v>
      </c>
      <c r="BA1479">
        <f t="shared" si="199"/>
        <v>147.29749999999981</v>
      </c>
      <c r="BB1479">
        <f t="shared" si="200"/>
        <v>70.313333333333205</v>
      </c>
      <c r="BC1479">
        <f t="shared" si="201"/>
        <v>18.505833333333293</v>
      </c>
      <c r="BD1479">
        <f t="shared" si="202"/>
        <v>125.4161489361591</v>
      </c>
      <c r="BE1479">
        <f t="shared" si="203"/>
        <v>73.372148936170191</v>
      </c>
      <c r="BF1479">
        <f t="shared" si="204"/>
        <v>13.343182434040679</v>
      </c>
      <c r="BG1479">
        <f t="shared" si="205"/>
        <v>147.03333333333319</v>
      </c>
      <c r="BH1479">
        <f t="shared" si="206"/>
        <v>142.27999999999992</v>
      </c>
    </row>
    <row r="1480" spans="1:60" hidden="1" x14ac:dyDescent="0.3">
      <c r="A1480" s="2">
        <v>44173.009027777778</v>
      </c>
      <c r="B1480" s="1">
        <v>8.2500000000000004E-2</v>
      </c>
      <c r="C1480" s="1"/>
      <c r="D1480" s="1">
        <v>0.28351216814000002</v>
      </c>
      <c r="E1480" s="1">
        <v>14030.862223088199</v>
      </c>
      <c r="F1480" s="1">
        <v>13699.131896879901</v>
      </c>
      <c r="G1480" s="1">
        <v>59.557499999999997</v>
      </c>
      <c r="H1480" s="1">
        <v>18.494166666666601</v>
      </c>
      <c r="I1480" s="1">
        <v>19.289000000000001</v>
      </c>
      <c r="J1480" s="1">
        <v>5.9458175659592998</v>
      </c>
      <c r="K1480" s="1"/>
      <c r="L1480" s="1">
        <v>1</v>
      </c>
      <c r="M1480" s="1">
        <v>0.8075</v>
      </c>
      <c r="N1480" s="1">
        <v>3.4408333333333299</v>
      </c>
      <c r="O1480" s="1">
        <v>21.752962</v>
      </c>
      <c r="P1480" s="1">
        <v>81.614999999999995</v>
      </c>
      <c r="Q1480" s="1">
        <v>33.234166666666603</v>
      </c>
      <c r="R1480" s="1">
        <v>35.393333333333302</v>
      </c>
      <c r="S1480" s="1">
        <v>0</v>
      </c>
      <c r="T1480" s="1">
        <v>10.806666666666599</v>
      </c>
      <c r="U1480" s="1">
        <v>6.6141666666666596</v>
      </c>
      <c r="V1480" s="1">
        <v>59.999999999991097</v>
      </c>
      <c r="W1480" s="1">
        <v>32.043999999999301</v>
      </c>
      <c r="X1480" s="1">
        <v>40.000000000001599</v>
      </c>
      <c r="Y1480" s="3">
        <v>-1.05684625043187E-13</v>
      </c>
      <c r="Z1480" s="1">
        <v>6.0623619999983198</v>
      </c>
      <c r="AA1480" s="1">
        <v>6.0310999999998796</v>
      </c>
      <c r="AB1480" s="1">
        <v>3.4191666666666598</v>
      </c>
      <c r="AC1480" s="1">
        <v>3.4216666666666602</v>
      </c>
      <c r="AD1480" s="1">
        <v>428.44666666666598</v>
      </c>
      <c r="AE1480" s="1">
        <v>428.44666666666598</v>
      </c>
      <c r="AF1480" s="1">
        <v>-93.807500000000005</v>
      </c>
      <c r="AG1480" s="1">
        <v>-95.6308333333333</v>
      </c>
      <c r="AH1480" s="1">
        <v>42.353333333333303</v>
      </c>
      <c r="AI1480" s="1">
        <v>35.765833333333298</v>
      </c>
      <c r="AJ1480" s="1">
        <v>0.84583333333333299</v>
      </c>
      <c r="AK1480" s="1">
        <v>0.49</v>
      </c>
      <c r="AL1480" s="1">
        <v>315.59583333333302</v>
      </c>
      <c r="AM1480" s="1">
        <v>313.550833333333</v>
      </c>
      <c r="AN1480" s="1">
        <v>34.419166666666598</v>
      </c>
      <c r="AO1480" s="1">
        <v>1.49166666666666</v>
      </c>
      <c r="AP1480" s="1">
        <v>33.372148936168699</v>
      </c>
      <c r="AQ1480" s="1">
        <v>1.2497204340424799</v>
      </c>
      <c r="AR1480" s="1">
        <v>3.4308333333333301</v>
      </c>
      <c r="AS1480" s="1">
        <v>441.106666666666</v>
      </c>
      <c r="AT1480" s="1">
        <v>0.81833333333333302</v>
      </c>
      <c r="AU1480" s="1">
        <v>333.82666666666597</v>
      </c>
      <c r="AV1480" s="1">
        <v>75.058333333333294</v>
      </c>
      <c r="AW1480" s="1">
        <v>74.099999999999994</v>
      </c>
      <c r="AX1480" s="1">
        <v>70.489999999999995</v>
      </c>
      <c r="AY1480" s="1">
        <v>71.789999999999907</v>
      </c>
      <c r="AZ1480" s="1">
        <v>74.313648936170196</v>
      </c>
      <c r="BA1480">
        <f t="shared" si="199"/>
        <v>149.2683333333332</v>
      </c>
      <c r="BB1480">
        <f t="shared" si="200"/>
        <v>69.812499999999901</v>
      </c>
      <c r="BC1480">
        <f t="shared" si="201"/>
        <v>18.91249999999992</v>
      </c>
      <c r="BD1480">
        <f t="shared" si="202"/>
        <v>125.4161489361591</v>
      </c>
      <c r="BE1480">
        <f t="shared" si="203"/>
        <v>73.372148936170191</v>
      </c>
      <c r="BF1480">
        <f t="shared" si="204"/>
        <v>13.343182434040679</v>
      </c>
      <c r="BG1480">
        <f t="shared" si="205"/>
        <v>149.1583333333333</v>
      </c>
      <c r="BH1480">
        <f t="shared" si="206"/>
        <v>142.27999999999992</v>
      </c>
    </row>
    <row r="1481" spans="1:60" hidden="1" x14ac:dyDescent="0.3">
      <c r="A1481" s="2">
        <v>44173.009722222225</v>
      </c>
      <c r="B1481" s="1">
        <v>0.63</v>
      </c>
      <c r="C1481" s="1"/>
      <c r="D1481" s="1">
        <v>0.28351216814000002</v>
      </c>
      <c r="E1481" s="1">
        <v>14262.344637628799</v>
      </c>
      <c r="F1481" s="1">
        <v>13628.6601408688</v>
      </c>
      <c r="G1481" s="1">
        <v>58.1041666666666</v>
      </c>
      <c r="H1481" s="1">
        <v>18.579999999999998</v>
      </c>
      <c r="I1481" s="1">
        <v>19.230999999999899</v>
      </c>
      <c r="J1481" s="1">
        <v>5.37899740427296</v>
      </c>
      <c r="K1481" s="1"/>
      <c r="L1481" s="1">
        <v>1</v>
      </c>
      <c r="M1481" s="1">
        <v>0.81</v>
      </c>
      <c r="N1481" s="1">
        <v>3.4836363636363599</v>
      </c>
      <c r="O1481" s="1">
        <v>22.062837999999999</v>
      </c>
      <c r="P1481" s="1">
        <v>79.634166666666601</v>
      </c>
      <c r="Q1481" s="1">
        <v>31.0966666666666</v>
      </c>
      <c r="R1481" s="1">
        <v>34.375833333333297</v>
      </c>
      <c r="S1481" s="1">
        <v>0</v>
      </c>
      <c r="T1481" s="1">
        <v>10.6633333333333</v>
      </c>
      <c r="U1481" s="1">
        <v>6.2291666666666599</v>
      </c>
      <c r="V1481" s="1">
        <v>61.695999999915898</v>
      </c>
      <c r="W1481" s="1">
        <v>31.043999999994099</v>
      </c>
      <c r="X1481" s="1">
        <v>40.000000000016698</v>
      </c>
      <c r="Y1481" s="3">
        <v>-1.30475283250035E-12</v>
      </c>
      <c r="Z1481" s="1">
        <v>6.62140599998403</v>
      </c>
      <c r="AA1481" s="1">
        <v>5.9140999999990598</v>
      </c>
      <c r="AB1481" s="1">
        <v>3.4624999999999901</v>
      </c>
      <c r="AC1481" s="1">
        <v>3.4674999999999998</v>
      </c>
      <c r="AD1481" s="1">
        <v>428.57833333333298</v>
      </c>
      <c r="AE1481" s="1">
        <v>428.56833333333299</v>
      </c>
      <c r="AF1481" s="1">
        <v>-93.452500000000001</v>
      </c>
      <c r="AG1481" s="1">
        <v>-95.635000000000005</v>
      </c>
      <c r="AH1481" s="1">
        <v>42.616666666666603</v>
      </c>
      <c r="AI1481" s="1">
        <v>35.792499999999997</v>
      </c>
      <c r="AJ1481" s="1">
        <v>0.84249999999999903</v>
      </c>
      <c r="AK1481" s="1">
        <v>0.454166666666666</v>
      </c>
      <c r="AL1481" s="1">
        <v>315.58833333333303</v>
      </c>
      <c r="AM1481" s="1">
        <v>313.59750000000003</v>
      </c>
      <c r="AN1481" s="1">
        <v>34.128333333333302</v>
      </c>
      <c r="AO1481" s="1">
        <v>1.47416666666666</v>
      </c>
      <c r="AP1481" s="1">
        <v>33.618106382963198</v>
      </c>
      <c r="AQ1481" s="1">
        <v>1.3164965957439301</v>
      </c>
      <c r="AR1481" s="1">
        <v>3.47416666666666</v>
      </c>
      <c r="AS1481" s="1">
        <v>441.16333333333301</v>
      </c>
      <c r="AT1481" s="1">
        <v>0.82</v>
      </c>
      <c r="AU1481" s="1">
        <v>333.64166666666603</v>
      </c>
      <c r="AV1481" s="1">
        <v>72.824999999999903</v>
      </c>
      <c r="AW1481" s="1">
        <v>72</v>
      </c>
      <c r="AX1481" s="1">
        <v>73.369999999999905</v>
      </c>
      <c r="AY1481" s="1">
        <v>72.89</v>
      </c>
      <c r="AZ1481" s="1">
        <v>74.694606382978705</v>
      </c>
      <c r="BA1481">
        <f t="shared" si="199"/>
        <v>144.85916666666651</v>
      </c>
      <c r="BB1481">
        <f t="shared" si="200"/>
        <v>68.504166666666606</v>
      </c>
      <c r="BC1481">
        <f t="shared" si="201"/>
        <v>18.366666666666617</v>
      </c>
      <c r="BD1481">
        <f t="shared" si="202"/>
        <v>126.35810638287319</v>
      </c>
      <c r="BE1481">
        <f t="shared" si="203"/>
        <v>73.618106382978596</v>
      </c>
      <c r="BF1481">
        <f t="shared" si="204"/>
        <v>13.85200259572702</v>
      </c>
      <c r="BG1481">
        <f t="shared" si="205"/>
        <v>144.8249999999999</v>
      </c>
      <c r="BH1481">
        <f t="shared" si="206"/>
        <v>146.25999999999991</v>
      </c>
    </row>
    <row r="1482" spans="1:60" hidden="1" x14ac:dyDescent="0.3">
      <c r="A1482" s="2">
        <v>44173.010416666664</v>
      </c>
      <c r="B1482" s="1">
        <v>0.55000000000000004</v>
      </c>
      <c r="C1482" s="1"/>
      <c r="D1482" s="1">
        <v>0.28351216814000002</v>
      </c>
      <c r="E1482" s="1">
        <v>14030.9383030441</v>
      </c>
      <c r="F1482" s="1">
        <v>13628.6601408688</v>
      </c>
      <c r="G1482" s="1">
        <v>58.030833333333298</v>
      </c>
      <c r="H1482" s="1">
        <v>19.035833333333301</v>
      </c>
      <c r="I1482" s="1">
        <v>19.230999999999899</v>
      </c>
      <c r="J1482" s="1">
        <v>5.37899740427296</v>
      </c>
      <c r="K1482" s="1"/>
      <c r="L1482" s="1">
        <v>1</v>
      </c>
      <c r="M1482" s="1">
        <v>0.81333333333333302</v>
      </c>
      <c r="N1482" s="1">
        <v>3.4833333333333298</v>
      </c>
      <c r="O1482" s="1">
        <v>21.901235999999901</v>
      </c>
      <c r="P1482" s="1">
        <v>80.576666666666597</v>
      </c>
      <c r="Q1482" s="1">
        <v>32.720833333333303</v>
      </c>
      <c r="R1482" s="1">
        <v>35.0133333333333</v>
      </c>
      <c r="S1482" s="1">
        <v>0</v>
      </c>
      <c r="T1482" s="1">
        <v>10.66</v>
      </c>
      <c r="U1482" s="1">
        <v>6.51833333333333</v>
      </c>
      <c r="V1482" s="1">
        <v>61.695999999915898</v>
      </c>
      <c r="W1482" s="1">
        <v>31.043999999994099</v>
      </c>
      <c r="X1482" s="1">
        <v>40.000000000016698</v>
      </c>
      <c r="Y1482" s="3">
        <v>-1.30475283250035E-12</v>
      </c>
      <c r="Z1482" s="1">
        <v>6.62140599998403</v>
      </c>
      <c r="AA1482" s="1">
        <v>5.9140999999990598</v>
      </c>
      <c r="AB1482" s="1">
        <v>3.4566666666666599</v>
      </c>
      <c r="AC1482" s="1">
        <v>3.4633333333333298</v>
      </c>
      <c r="AD1482" s="1">
        <v>428.98750000000001</v>
      </c>
      <c r="AE1482" s="1">
        <v>428.98750000000001</v>
      </c>
      <c r="AF1482" s="1">
        <v>-93.439166666666694</v>
      </c>
      <c r="AG1482" s="1">
        <v>-95.639999999999901</v>
      </c>
      <c r="AH1482" s="1">
        <v>42.774999999999999</v>
      </c>
      <c r="AI1482" s="1">
        <v>35.799166666666601</v>
      </c>
      <c r="AJ1482" s="1">
        <v>0.84916666666666596</v>
      </c>
      <c r="AK1482" s="1">
        <v>0.48</v>
      </c>
      <c r="AL1482" s="1">
        <v>315.175833333333</v>
      </c>
      <c r="AM1482" s="1">
        <v>313.26249999999999</v>
      </c>
      <c r="AN1482" s="1">
        <v>33.930833333333297</v>
      </c>
      <c r="AO1482" s="1">
        <v>1.4583333333333299</v>
      </c>
      <c r="AP1482" s="1">
        <v>33.618106382963198</v>
      </c>
      <c r="AQ1482" s="1">
        <v>1.3164965957439301</v>
      </c>
      <c r="AR1482" s="1">
        <v>3.4733333333333301</v>
      </c>
      <c r="AS1482" s="1">
        <v>441.296666666666</v>
      </c>
      <c r="AT1482" s="1">
        <v>0.82166666666666599</v>
      </c>
      <c r="AU1482" s="1">
        <v>333.83999999999901</v>
      </c>
      <c r="AV1482" s="1">
        <v>73.933333333333294</v>
      </c>
      <c r="AW1482" s="1">
        <v>73.133333333333297</v>
      </c>
      <c r="AX1482" s="1">
        <v>73.369999999999905</v>
      </c>
      <c r="AY1482" s="1">
        <v>72.89</v>
      </c>
      <c r="AZ1482" s="1">
        <v>74.694606382978705</v>
      </c>
      <c r="BA1482">
        <f t="shared" si="199"/>
        <v>147.22833333333318</v>
      </c>
      <c r="BB1482">
        <f t="shared" si="200"/>
        <v>68.944166666666604</v>
      </c>
      <c r="BC1482">
        <f t="shared" si="201"/>
        <v>18.63666666666666</v>
      </c>
      <c r="BD1482">
        <f t="shared" si="202"/>
        <v>126.35810638287319</v>
      </c>
      <c r="BE1482">
        <f t="shared" si="203"/>
        <v>73.618106382978596</v>
      </c>
      <c r="BF1482">
        <f t="shared" si="204"/>
        <v>13.85200259572702</v>
      </c>
      <c r="BG1482">
        <f t="shared" si="205"/>
        <v>147.06666666666661</v>
      </c>
      <c r="BH1482">
        <f t="shared" si="206"/>
        <v>146.25999999999991</v>
      </c>
    </row>
    <row r="1483" spans="1:60" hidden="1" x14ac:dyDescent="0.3">
      <c r="A1483" s="2">
        <v>44173.011111111111</v>
      </c>
      <c r="B1483" s="1">
        <v>0.2475</v>
      </c>
      <c r="C1483" s="1"/>
      <c r="D1483" s="1">
        <v>0.28351216814000002</v>
      </c>
      <c r="E1483" s="1">
        <v>14062.2316302006</v>
      </c>
      <c r="F1483" s="1">
        <v>13628.6601408688</v>
      </c>
      <c r="G1483" s="1">
        <v>57.9641666666666</v>
      </c>
      <c r="H1483" s="1">
        <v>18.4858333333333</v>
      </c>
      <c r="I1483" s="1">
        <v>19.230999999999899</v>
      </c>
      <c r="J1483" s="1">
        <v>5.37899740427296</v>
      </c>
      <c r="K1483" s="1"/>
      <c r="L1483" s="1">
        <v>1</v>
      </c>
      <c r="M1483" s="1">
        <v>0.8175</v>
      </c>
      <c r="N1483" s="1">
        <v>3.4933333333333301</v>
      </c>
      <c r="O1483" s="1">
        <v>21.764624000000001</v>
      </c>
      <c r="P1483" s="1">
        <v>79.328333333333305</v>
      </c>
      <c r="Q1483" s="1">
        <v>31.489166666666598</v>
      </c>
      <c r="R1483" s="1">
        <v>33.371666666666599</v>
      </c>
      <c r="S1483" s="1">
        <v>0</v>
      </c>
      <c r="T1483" s="1">
        <v>10.6833333333333</v>
      </c>
      <c r="U1483" s="1">
        <v>6.2983333333333302</v>
      </c>
      <c r="V1483" s="1">
        <v>61.695999999915898</v>
      </c>
      <c r="W1483" s="1">
        <v>31.043999999994099</v>
      </c>
      <c r="X1483" s="1">
        <v>40.000000000016698</v>
      </c>
      <c r="Y1483" s="3">
        <v>-1.30475283250035E-12</v>
      </c>
      <c r="Z1483" s="1">
        <v>6.62140599998403</v>
      </c>
      <c r="AA1483" s="1">
        <v>5.9140999999990598</v>
      </c>
      <c r="AB1483" s="1">
        <v>3.47</v>
      </c>
      <c r="AC1483" s="1">
        <v>3.47583333333333</v>
      </c>
      <c r="AD1483" s="1">
        <v>429.63249999999999</v>
      </c>
      <c r="AE1483" s="1">
        <v>429.615833333333</v>
      </c>
      <c r="AF1483" s="1">
        <v>-93.399999999999906</v>
      </c>
      <c r="AG1483" s="1">
        <v>-95.612499999999997</v>
      </c>
      <c r="AH1483" s="1">
        <v>42.837499999999999</v>
      </c>
      <c r="AI1483" s="1">
        <v>35.800833333333301</v>
      </c>
      <c r="AJ1483" s="1">
        <v>0.84916666666666596</v>
      </c>
      <c r="AK1483" s="1">
        <v>0.459166666666666</v>
      </c>
      <c r="AL1483" s="1">
        <v>315.08416666666602</v>
      </c>
      <c r="AM1483" s="1">
        <v>313.3</v>
      </c>
      <c r="AN1483" s="1">
        <v>34.792499999999997</v>
      </c>
      <c r="AO1483" s="1">
        <v>1.52833333333333</v>
      </c>
      <c r="AP1483" s="1">
        <v>33.618106382963198</v>
      </c>
      <c r="AQ1483" s="1">
        <v>1.3164965957439301</v>
      </c>
      <c r="AR1483" s="1">
        <v>3.4824999999999999</v>
      </c>
      <c r="AS1483" s="1">
        <v>441.56333333333299</v>
      </c>
      <c r="AT1483" s="1">
        <v>0.82916666666666605</v>
      </c>
      <c r="AU1483" s="1">
        <v>333.96</v>
      </c>
      <c r="AV1483" s="1">
        <v>73.366666666666603</v>
      </c>
      <c r="AW1483" s="1">
        <v>72.408333333333303</v>
      </c>
      <c r="AX1483" s="1">
        <v>73.369999999999905</v>
      </c>
      <c r="AY1483" s="1">
        <v>72.89</v>
      </c>
      <c r="AZ1483" s="1">
        <v>74.694606382978705</v>
      </c>
      <c r="BA1483">
        <f t="shared" si="199"/>
        <v>145.6099999999999</v>
      </c>
      <c r="BB1483">
        <f t="shared" si="200"/>
        <v>68.164166666666603</v>
      </c>
      <c r="BC1483">
        <f t="shared" si="201"/>
        <v>18.509999999999959</v>
      </c>
      <c r="BD1483">
        <f t="shared" si="202"/>
        <v>126.35810638287319</v>
      </c>
      <c r="BE1483">
        <f t="shared" si="203"/>
        <v>73.618106382978596</v>
      </c>
      <c r="BF1483">
        <f t="shared" si="204"/>
        <v>13.85200259572702</v>
      </c>
      <c r="BG1483">
        <f t="shared" si="205"/>
        <v>145.77499999999992</v>
      </c>
      <c r="BH1483">
        <f t="shared" si="206"/>
        <v>146.25999999999991</v>
      </c>
    </row>
    <row r="1484" spans="1:60" hidden="1" x14ac:dyDescent="0.3">
      <c r="A1484" s="2">
        <v>44173.011805555558</v>
      </c>
      <c r="B1484" s="1">
        <v>0.63249999999999995</v>
      </c>
      <c r="C1484" s="1"/>
      <c r="D1484" s="1">
        <v>0.28351216814000002</v>
      </c>
      <c r="E1484" s="1">
        <v>13939.5052903959</v>
      </c>
      <c r="F1484" s="1">
        <v>13628.6601408688</v>
      </c>
      <c r="G1484" s="1">
        <v>58.046666666666603</v>
      </c>
      <c r="H1484" s="1">
        <v>18.862500000000001</v>
      </c>
      <c r="I1484" s="1">
        <v>19.230999999999899</v>
      </c>
      <c r="J1484" s="1">
        <v>5.37899740427296</v>
      </c>
      <c r="K1484" s="1"/>
      <c r="L1484" s="1">
        <v>1</v>
      </c>
      <c r="M1484" s="1">
        <v>0.82</v>
      </c>
      <c r="N1484" s="1">
        <v>3.51583333333333</v>
      </c>
      <c r="O1484" s="1">
        <v>21.722974000000001</v>
      </c>
      <c r="P1484" s="1">
        <v>78.931666666666601</v>
      </c>
      <c r="Q1484" s="1">
        <v>31.0408333333333</v>
      </c>
      <c r="R1484" s="1">
        <v>33.4508333333333</v>
      </c>
      <c r="S1484" s="1">
        <v>0</v>
      </c>
      <c r="T1484" s="1">
        <v>10.5875</v>
      </c>
      <c r="U1484" s="1">
        <v>6.2183333333333302</v>
      </c>
      <c r="V1484" s="1">
        <v>61.695999999915898</v>
      </c>
      <c r="W1484" s="1">
        <v>31.043999999994099</v>
      </c>
      <c r="X1484" s="1">
        <v>40.000000000016698</v>
      </c>
      <c r="Y1484" s="3">
        <v>-1.30475283250035E-12</v>
      </c>
      <c r="Z1484" s="1">
        <v>6.62140599998403</v>
      </c>
      <c r="AA1484" s="1">
        <v>5.9140999999990598</v>
      </c>
      <c r="AB1484" s="1">
        <v>3.4950000000000001</v>
      </c>
      <c r="AC1484" s="1">
        <v>3.49583333333333</v>
      </c>
      <c r="AD1484" s="1">
        <v>430.29833333333301</v>
      </c>
      <c r="AE1484" s="1">
        <v>430.29833333333301</v>
      </c>
      <c r="AF1484" s="1">
        <v>-93.418333333333294</v>
      </c>
      <c r="AG1484" s="1">
        <v>-95.64</v>
      </c>
      <c r="AH1484" s="1">
        <v>42.914166666666603</v>
      </c>
      <c r="AI1484" s="1">
        <v>35.803333333333299</v>
      </c>
      <c r="AJ1484" s="1">
        <v>0.84999999999999898</v>
      </c>
      <c r="AK1484" s="1">
        <v>0.45</v>
      </c>
      <c r="AL1484" s="1">
        <v>314.92083333333301</v>
      </c>
      <c r="AM1484" s="1">
        <v>312.740833333333</v>
      </c>
      <c r="AN1484" s="1">
        <v>35.004166666666599</v>
      </c>
      <c r="AO1484" s="1">
        <v>1.5558333333333301</v>
      </c>
      <c r="AP1484" s="1">
        <v>33.618106382963198</v>
      </c>
      <c r="AQ1484" s="1">
        <v>1.3164965957439301</v>
      </c>
      <c r="AR1484" s="1">
        <v>3.5033333333333299</v>
      </c>
      <c r="AS1484" s="1">
        <v>441.863333333333</v>
      </c>
      <c r="AT1484" s="1">
        <v>0.83</v>
      </c>
      <c r="AU1484" s="1">
        <v>333.72166666666601</v>
      </c>
      <c r="AV1484" s="1">
        <v>72.899999999999906</v>
      </c>
      <c r="AW1484" s="1">
        <v>72.274999999999906</v>
      </c>
      <c r="AX1484" s="1">
        <v>73.369999999999905</v>
      </c>
      <c r="AY1484" s="1">
        <v>72.89</v>
      </c>
      <c r="AZ1484" s="1">
        <v>74.694606382978705</v>
      </c>
      <c r="BA1484">
        <f t="shared" si="199"/>
        <v>144.97666666666649</v>
      </c>
      <c r="BB1484">
        <f t="shared" si="200"/>
        <v>68.454999999999899</v>
      </c>
      <c r="BC1484">
        <f t="shared" si="201"/>
        <v>18.361666666666661</v>
      </c>
      <c r="BD1484">
        <f t="shared" si="202"/>
        <v>126.35810638287319</v>
      </c>
      <c r="BE1484">
        <f t="shared" si="203"/>
        <v>73.618106382978596</v>
      </c>
      <c r="BF1484">
        <f t="shared" si="204"/>
        <v>13.85200259572702</v>
      </c>
      <c r="BG1484">
        <f t="shared" si="205"/>
        <v>145.17499999999981</v>
      </c>
      <c r="BH1484">
        <f t="shared" si="206"/>
        <v>146.25999999999991</v>
      </c>
    </row>
    <row r="1485" spans="1:60" hidden="1" x14ac:dyDescent="0.3">
      <c r="A1485" s="2">
        <v>44173.012499999997</v>
      </c>
      <c r="B1485" s="1">
        <v>0.22</v>
      </c>
      <c r="C1485" s="1"/>
      <c r="D1485" s="1">
        <v>0.28351216814000002</v>
      </c>
      <c r="E1485" s="1">
        <v>13973.2587348502</v>
      </c>
      <c r="F1485" s="1">
        <v>13628.6601408688</v>
      </c>
      <c r="G1485" s="1">
        <v>58.656666666666602</v>
      </c>
      <c r="H1485" s="1">
        <v>18.677499999999998</v>
      </c>
      <c r="I1485" s="1">
        <v>19.230999999999899</v>
      </c>
      <c r="J1485" s="1">
        <v>5.37899740427296</v>
      </c>
      <c r="K1485" s="1"/>
      <c r="L1485" s="1">
        <v>1</v>
      </c>
      <c r="M1485" s="1">
        <v>0.82</v>
      </c>
      <c r="N1485" s="1">
        <v>3.53416666666666</v>
      </c>
      <c r="O1485" s="1">
        <v>21.869582000000001</v>
      </c>
      <c r="P1485" s="1">
        <v>78.626666666666594</v>
      </c>
      <c r="Q1485" s="1">
        <v>31.1933333333333</v>
      </c>
      <c r="R1485" s="1">
        <v>33.258333333333297</v>
      </c>
      <c r="S1485" s="1">
        <v>0</v>
      </c>
      <c r="T1485" s="1">
        <v>10.5441666666666</v>
      </c>
      <c r="U1485" s="1">
        <v>6.26416666666666</v>
      </c>
      <c r="V1485" s="1">
        <v>61.695999999915898</v>
      </c>
      <c r="W1485" s="1">
        <v>31.043999999994099</v>
      </c>
      <c r="X1485" s="1">
        <v>40.000000000016698</v>
      </c>
      <c r="Y1485" s="3">
        <v>-1.30475283250035E-12</v>
      </c>
      <c r="Z1485" s="1">
        <v>6.62140599998403</v>
      </c>
      <c r="AA1485" s="1">
        <v>5.9140999999990598</v>
      </c>
      <c r="AB1485" s="1">
        <v>3.5108333333333301</v>
      </c>
      <c r="AC1485" s="1">
        <v>3.51416666666666</v>
      </c>
      <c r="AD1485" s="1">
        <v>430.99749999999898</v>
      </c>
      <c r="AE1485" s="1">
        <v>430.99749999999898</v>
      </c>
      <c r="AF1485" s="1">
        <v>-93.440833333333302</v>
      </c>
      <c r="AG1485" s="1">
        <v>-95.642499999999998</v>
      </c>
      <c r="AH1485" s="1">
        <v>42.951666666666597</v>
      </c>
      <c r="AI1485" s="1">
        <v>35.78</v>
      </c>
      <c r="AJ1485" s="1">
        <v>0.850833333333333</v>
      </c>
      <c r="AK1485" s="1">
        <v>0.45083333333333298</v>
      </c>
      <c r="AL1485" s="1">
        <v>315.00666666666598</v>
      </c>
      <c r="AM1485" s="1">
        <v>312.42083333333301</v>
      </c>
      <c r="AN1485" s="1">
        <v>34.907499999999999</v>
      </c>
      <c r="AO1485" s="1">
        <v>1.55083333333333</v>
      </c>
      <c r="AP1485" s="1">
        <v>33.618106382963198</v>
      </c>
      <c r="AQ1485" s="1">
        <v>1.3164965957439301</v>
      </c>
      <c r="AR1485" s="1">
        <v>3.5216666666666598</v>
      </c>
      <c r="AS1485" s="1">
        <v>442.234166666666</v>
      </c>
      <c r="AT1485" s="1">
        <v>0.83083333333333298</v>
      </c>
      <c r="AU1485" s="1">
        <v>333.53583333333302</v>
      </c>
      <c r="AV1485" s="1">
        <v>72.816666666666606</v>
      </c>
      <c r="AW1485" s="1">
        <v>72.150000000000006</v>
      </c>
      <c r="AX1485" s="1">
        <v>73.369999999999905</v>
      </c>
      <c r="AY1485" s="1">
        <v>72.89</v>
      </c>
      <c r="AZ1485" s="1">
        <v>74.694606382978705</v>
      </c>
      <c r="BA1485">
        <f t="shared" si="199"/>
        <v>144.72749999999991</v>
      </c>
      <c r="BB1485">
        <f t="shared" si="200"/>
        <v>68.165833333333296</v>
      </c>
      <c r="BC1485">
        <f t="shared" si="201"/>
        <v>18.359166666666589</v>
      </c>
      <c r="BD1485">
        <f t="shared" si="202"/>
        <v>126.35810638287319</v>
      </c>
      <c r="BE1485">
        <f t="shared" si="203"/>
        <v>73.618106382978596</v>
      </c>
      <c r="BF1485">
        <f t="shared" si="204"/>
        <v>13.85200259572702</v>
      </c>
      <c r="BG1485">
        <f t="shared" si="205"/>
        <v>144.96666666666661</v>
      </c>
      <c r="BH1485">
        <f t="shared" si="206"/>
        <v>146.25999999999991</v>
      </c>
    </row>
    <row r="1486" spans="1:60" hidden="1" x14ac:dyDescent="0.3">
      <c r="A1486" s="2">
        <v>44173.013194444444</v>
      </c>
      <c r="B1486" s="1"/>
      <c r="C1486" s="1">
        <v>-2.75E-2</v>
      </c>
      <c r="D1486" s="1">
        <v>0.28351216814000002</v>
      </c>
      <c r="E1486" s="1">
        <v>14063.718680154599</v>
      </c>
      <c r="F1486" s="1">
        <v>13282.786238935199</v>
      </c>
      <c r="G1486" s="1">
        <v>59.222499999999997</v>
      </c>
      <c r="H1486" s="1">
        <v>18.460833333333301</v>
      </c>
      <c r="I1486" s="1">
        <v>18.933</v>
      </c>
      <c r="J1486" s="1">
        <v>5.3336122917770696</v>
      </c>
      <c r="K1486" s="1"/>
      <c r="L1486" s="1">
        <v>1</v>
      </c>
      <c r="M1486" s="1">
        <v>0.82</v>
      </c>
      <c r="N1486" s="1">
        <v>3.53</v>
      </c>
      <c r="O1486" s="1">
        <v>22.062837999999999</v>
      </c>
      <c r="P1486" s="1">
        <v>79.209999999999994</v>
      </c>
      <c r="Q1486" s="1">
        <v>32.390833333333298</v>
      </c>
      <c r="R1486" s="1">
        <v>33.012499999999903</v>
      </c>
      <c r="S1486" s="1">
        <v>0</v>
      </c>
      <c r="T1486" s="1">
        <v>10.723333333333301</v>
      </c>
      <c r="U1486" s="1">
        <v>6.45583333333333</v>
      </c>
      <c r="V1486" s="1">
        <v>59.999999999777501</v>
      </c>
      <c r="W1486" s="1">
        <v>31.027999999983098</v>
      </c>
      <c r="X1486" s="1">
        <v>40.000000000078302</v>
      </c>
      <c r="Y1486" s="3">
        <v>-4.5294296379074004E-12</v>
      </c>
      <c r="Z1486" s="1">
        <v>6.4227115999548303</v>
      </c>
      <c r="AA1486" s="1">
        <v>5.8990999999974001</v>
      </c>
      <c r="AB1486" s="1">
        <v>3.5074999999999998</v>
      </c>
      <c r="AC1486" s="1">
        <v>3.5083333333333302</v>
      </c>
      <c r="AD1486" s="1">
        <v>431.75916666666598</v>
      </c>
      <c r="AE1486" s="1">
        <v>431.75916666666598</v>
      </c>
      <c r="AF1486" s="1">
        <v>-93.410833333333301</v>
      </c>
      <c r="AG1486" s="1">
        <v>-95.622499999999903</v>
      </c>
      <c r="AH1486" s="1">
        <v>42.940833333333302</v>
      </c>
      <c r="AI1486" s="1">
        <v>35.752499999999998</v>
      </c>
      <c r="AJ1486" s="1">
        <v>0.84999999999999898</v>
      </c>
      <c r="AK1486" s="1">
        <v>0.47166666666666601</v>
      </c>
      <c r="AL1486" s="1">
        <v>315.171666666666</v>
      </c>
      <c r="AM1486" s="1">
        <v>312.32666666666597</v>
      </c>
      <c r="AN1486" s="1">
        <v>35.099166666666598</v>
      </c>
      <c r="AO1486" s="1">
        <v>1.57</v>
      </c>
      <c r="AP1486" s="1">
        <v>31.8536264774675</v>
      </c>
      <c r="AQ1486" s="1">
        <v>1.27757610827069</v>
      </c>
      <c r="AR1486" s="1">
        <v>3.51833333333333</v>
      </c>
      <c r="AS1486" s="1">
        <v>442.56166666666599</v>
      </c>
      <c r="AT1486" s="1">
        <v>0.83416666666666595</v>
      </c>
      <c r="AU1486" s="1">
        <v>333.52916666666601</v>
      </c>
      <c r="AV1486" s="1">
        <v>74.133333333333297</v>
      </c>
      <c r="AW1486" s="1">
        <v>72.758333333333297</v>
      </c>
      <c r="AX1486" s="1">
        <v>72.900000000000006</v>
      </c>
      <c r="AY1486" s="1">
        <v>72.239999999999995</v>
      </c>
      <c r="AZ1486" s="1">
        <v>72.930126477541293</v>
      </c>
      <c r="BA1486">
        <f t="shared" si="199"/>
        <v>146.6999999999999</v>
      </c>
      <c r="BB1486">
        <f t="shared" si="200"/>
        <v>68.111666666666508</v>
      </c>
      <c r="BC1486">
        <f t="shared" si="201"/>
        <v>18.749166666666632</v>
      </c>
      <c r="BD1486">
        <f t="shared" si="202"/>
        <v>122.8816264772281</v>
      </c>
      <c r="BE1486">
        <f t="shared" si="203"/>
        <v>71.853626477541269</v>
      </c>
      <c r="BF1486">
        <f t="shared" si="204"/>
        <v>13.59938770822292</v>
      </c>
      <c r="BG1486">
        <f t="shared" si="205"/>
        <v>146.89166666666659</v>
      </c>
      <c r="BH1486">
        <f t="shared" si="206"/>
        <v>145.13999999999999</v>
      </c>
    </row>
    <row r="1487" spans="1:60" hidden="1" x14ac:dyDescent="0.3">
      <c r="A1487" s="2">
        <v>44173.013888888891</v>
      </c>
      <c r="B1487" s="1"/>
      <c r="C1487" s="1">
        <v>-2.75E-2</v>
      </c>
      <c r="D1487" s="1">
        <v>0.28351216814000002</v>
      </c>
      <c r="E1487" s="1">
        <v>14005.0072601006</v>
      </c>
      <c r="F1487" s="1">
        <v>13282.786238935199</v>
      </c>
      <c r="G1487" s="1">
        <v>60.738333333333301</v>
      </c>
      <c r="H1487" s="1">
        <v>18.358333333333299</v>
      </c>
      <c r="I1487" s="1">
        <v>18.933</v>
      </c>
      <c r="J1487" s="1">
        <v>5.3336122917770696</v>
      </c>
      <c r="K1487" s="1"/>
      <c r="L1487" s="1">
        <v>1</v>
      </c>
      <c r="M1487" s="1">
        <v>0.82</v>
      </c>
      <c r="N1487" s="1">
        <v>3.5083333333333302</v>
      </c>
      <c r="O1487" s="1">
        <v>21.849589999999999</v>
      </c>
      <c r="P1487" s="1">
        <v>78.754166666666606</v>
      </c>
      <c r="Q1487" s="1">
        <v>31.780833333333302</v>
      </c>
      <c r="R1487" s="1">
        <v>32.544166666666598</v>
      </c>
      <c r="S1487" s="1">
        <v>0</v>
      </c>
      <c r="T1487" s="1">
        <v>10.7183333333333</v>
      </c>
      <c r="U1487" s="1">
        <v>6.3733333333333304</v>
      </c>
      <c r="V1487" s="1">
        <v>59.999999999777501</v>
      </c>
      <c r="W1487" s="1">
        <v>31.027999999983098</v>
      </c>
      <c r="X1487" s="1">
        <v>40.000000000078302</v>
      </c>
      <c r="Y1487" s="3">
        <v>-4.5294296379074004E-12</v>
      </c>
      <c r="Z1487" s="1">
        <v>6.4227115999548303</v>
      </c>
      <c r="AA1487" s="1">
        <v>5.8990999999974001</v>
      </c>
      <c r="AB1487" s="1">
        <v>3.4858333333333298</v>
      </c>
      <c r="AC1487" s="1">
        <v>3.49</v>
      </c>
      <c r="AD1487" s="1">
        <v>432.12916666666598</v>
      </c>
      <c r="AE1487" s="1">
        <v>432.11750000000001</v>
      </c>
      <c r="AF1487" s="1">
        <v>-93.348333333333301</v>
      </c>
      <c r="AG1487" s="1">
        <v>-95.595833333333303</v>
      </c>
      <c r="AH1487" s="1">
        <v>42.9583333333333</v>
      </c>
      <c r="AI1487" s="1">
        <v>35.732500000000002</v>
      </c>
      <c r="AJ1487" s="1">
        <v>0.84999999999999898</v>
      </c>
      <c r="AK1487" s="1">
        <v>0.46666666666666601</v>
      </c>
      <c r="AL1487" s="1">
        <v>315.292499999999</v>
      </c>
      <c r="AM1487" s="1">
        <v>312.75833333333298</v>
      </c>
      <c r="AN1487" s="1">
        <v>36.113333333333301</v>
      </c>
      <c r="AO1487" s="1">
        <v>1.64</v>
      </c>
      <c r="AP1487" s="1">
        <v>31.8536264774675</v>
      </c>
      <c r="AQ1487" s="1">
        <v>1.27757610827069</v>
      </c>
      <c r="AR1487" s="1">
        <v>3.4966666666666599</v>
      </c>
      <c r="AS1487" s="1">
        <v>442.70333333333298</v>
      </c>
      <c r="AT1487" s="1">
        <v>0.83499999999999996</v>
      </c>
      <c r="AU1487" s="1">
        <v>333.30166666666599</v>
      </c>
      <c r="AV1487" s="1">
        <v>74.2</v>
      </c>
      <c r="AW1487" s="1">
        <v>72.591666666666598</v>
      </c>
      <c r="AX1487" s="1">
        <v>72.900000000000006</v>
      </c>
      <c r="AY1487" s="1">
        <v>72.239999999999995</v>
      </c>
      <c r="AZ1487" s="1">
        <v>72.930126477541293</v>
      </c>
      <c r="BA1487">
        <f t="shared" si="199"/>
        <v>146.6483333333332</v>
      </c>
      <c r="BB1487">
        <f t="shared" si="200"/>
        <v>68.657499999999899</v>
      </c>
      <c r="BC1487">
        <f t="shared" si="201"/>
        <v>18.73166666666663</v>
      </c>
      <c r="BD1487">
        <f t="shared" si="202"/>
        <v>122.8816264772281</v>
      </c>
      <c r="BE1487">
        <f t="shared" si="203"/>
        <v>71.853626477541269</v>
      </c>
      <c r="BF1487">
        <f t="shared" si="204"/>
        <v>13.59938770822292</v>
      </c>
      <c r="BG1487">
        <f t="shared" si="205"/>
        <v>146.7916666666666</v>
      </c>
      <c r="BH1487">
        <f t="shared" si="206"/>
        <v>145.13999999999999</v>
      </c>
    </row>
    <row r="1488" spans="1:60" hidden="1" x14ac:dyDescent="0.3">
      <c r="A1488" s="2">
        <v>44173.01458333333</v>
      </c>
      <c r="B1488" s="1">
        <v>0.09</v>
      </c>
      <c r="C1488" s="1"/>
      <c r="D1488" s="1">
        <v>0.28351216814000002</v>
      </c>
      <c r="E1488" s="1">
        <v>14167.1891477426</v>
      </c>
      <c r="F1488" s="1">
        <v>13282.786238935199</v>
      </c>
      <c r="G1488" s="1">
        <v>60.972499999999997</v>
      </c>
      <c r="H1488" s="1">
        <v>18.2766666666666</v>
      </c>
      <c r="I1488" s="1">
        <v>18.933</v>
      </c>
      <c r="J1488" s="1">
        <v>5.3336122917770696</v>
      </c>
      <c r="K1488" s="1"/>
      <c r="L1488" s="1">
        <v>1</v>
      </c>
      <c r="M1488" s="1">
        <v>0.82</v>
      </c>
      <c r="N1488" s="1">
        <v>3.50454545454545</v>
      </c>
      <c r="O1488" s="1">
        <v>22.092825999999999</v>
      </c>
      <c r="P1488" s="1">
        <v>79.015000000000001</v>
      </c>
      <c r="Q1488" s="1">
        <v>31.3041666666666</v>
      </c>
      <c r="R1488" s="1">
        <v>33.351666666666603</v>
      </c>
      <c r="S1488" s="1">
        <v>0</v>
      </c>
      <c r="T1488" s="1">
        <v>10.647500000000001</v>
      </c>
      <c r="U1488" s="1">
        <v>6.2474999999999898</v>
      </c>
      <c r="V1488" s="1">
        <v>59.999999999777501</v>
      </c>
      <c r="W1488" s="1">
        <v>31.027999999983098</v>
      </c>
      <c r="X1488" s="1">
        <v>40.000000000078302</v>
      </c>
      <c r="Y1488" s="3">
        <v>-4.5294296379074004E-12</v>
      </c>
      <c r="Z1488" s="1">
        <v>6.4227115999548303</v>
      </c>
      <c r="AA1488" s="1">
        <v>5.8990999999974001</v>
      </c>
      <c r="AB1488" s="1">
        <v>3.4808333333333299</v>
      </c>
      <c r="AC1488" s="1">
        <v>3.4858333333333298</v>
      </c>
      <c r="AD1488" s="1">
        <v>432.07833333333298</v>
      </c>
      <c r="AE1488" s="1">
        <v>432.07833333333298</v>
      </c>
      <c r="AF1488" s="1">
        <v>-93.415000000000006</v>
      </c>
      <c r="AG1488" s="1">
        <v>-95.63</v>
      </c>
      <c r="AH1488" s="1">
        <v>43.0133333333333</v>
      </c>
      <c r="AI1488" s="1">
        <v>35.774166666666602</v>
      </c>
      <c r="AJ1488" s="1">
        <v>0.84999999999999898</v>
      </c>
      <c r="AK1488" s="1">
        <v>0.454166666666666</v>
      </c>
      <c r="AL1488" s="1">
        <v>315.41500000000002</v>
      </c>
      <c r="AM1488" s="1">
        <v>312.38583333333298</v>
      </c>
      <c r="AN1488" s="1">
        <v>35.802499999999903</v>
      </c>
      <c r="AO1488" s="1">
        <v>1.6216666666666599</v>
      </c>
      <c r="AP1488" s="1">
        <v>31.8536264774675</v>
      </c>
      <c r="AQ1488" s="1">
        <v>1.27757610827069</v>
      </c>
      <c r="AR1488" s="1">
        <v>3.4924999999999899</v>
      </c>
      <c r="AS1488" s="1">
        <v>442.71166666666602</v>
      </c>
      <c r="AT1488" s="1">
        <v>0.83</v>
      </c>
      <c r="AU1488" s="1">
        <v>332.88416666666598</v>
      </c>
      <c r="AV1488" s="1">
        <v>73.741666666666603</v>
      </c>
      <c r="AW1488" s="1">
        <v>72.275000000000006</v>
      </c>
      <c r="AX1488" s="1">
        <v>72.900000000000006</v>
      </c>
      <c r="AY1488" s="1">
        <v>72.239999999999995</v>
      </c>
      <c r="AZ1488" s="1">
        <v>72.930126477541293</v>
      </c>
      <c r="BA1488">
        <f t="shared" si="199"/>
        <v>146.1216666666665</v>
      </c>
      <c r="BB1488">
        <f t="shared" si="200"/>
        <v>69.154166666666498</v>
      </c>
      <c r="BC1488">
        <f t="shared" si="201"/>
        <v>18.516666666666648</v>
      </c>
      <c r="BD1488">
        <f t="shared" si="202"/>
        <v>122.8816264772281</v>
      </c>
      <c r="BE1488">
        <f t="shared" si="203"/>
        <v>71.853626477541269</v>
      </c>
      <c r="BF1488">
        <f t="shared" si="204"/>
        <v>13.59938770822292</v>
      </c>
      <c r="BG1488">
        <f t="shared" si="205"/>
        <v>146.01666666666659</v>
      </c>
      <c r="BH1488">
        <f t="shared" si="206"/>
        <v>145.13999999999999</v>
      </c>
    </row>
    <row r="1489" spans="1:60" hidden="1" x14ac:dyDescent="0.3">
      <c r="A1489" s="2">
        <v>44173.015277777777</v>
      </c>
      <c r="B1489" s="1">
        <v>0.22</v>
      </c>
      <c r="C1489" s="1"/>
      <c r="D1489" s="1">
        <v>0.28351216814000002</v>
      </c>
      <c r="E1489" s="1">
        <v>14341.258073155899</v>
      </c>
      <c r="F1489" s="1">
        <v>13282.786238935199</v>
      </c>
      <c r="G1489" s="1">
        <v>63.5341666666666</v>
      </c>
      <c r="H1489" s="1">
        <v>18.420833333333299</v>
      </c>
      <c r="I1489" s="1">
        <v>18.933</v>
      </c>
      <c r="J1489" s="1">
        <v>5.3336122917770696</v>
      </c>
      <c r="K1489" s="1"/>
      <c r="L1489" s="1">
        <v>1</v>
      </c>
      <c r="M1489" s="1">
        <v>0.82</v>
      </c>
      <c r="N1489" s="1">
        <v>3.4749999999999899</v>
      </c>
      <c r="O1489" s="1">
        <v>22.351056</v>
      </c>
      <c r="P1489" s="1">
        <v>78.136666666666599</v>
      </c>
      <c r="Q1489" s="1">
        <v>30.882499999999901</v>
      </c>
      <c r="R1489" s="1">
        <v>32.9508333333333</v>
      </c>
      <c r="S1489" s="1">
        <v>0</v>
      </c>
      <c r="T1489" s="1">
        <v>10.5141666666666</v>
      </c>
      <c r="U1489" s="1">
        <v>6.1866666666666603</v>
      </c>
      <c r="V1489" s="1">
        <v>59.999999999777501</v>
      </c>
      <c r="W1489" s="1">
        <v>31.027999999983098</v>
      </c>
      <c r="X1489" s="1">
        <v>40.000000000078302</v>
      </c>
      <c r="Y1489" s="3">
        <v>-4.5294296379074004E-12</v>
      </c>
      <c r="Z1489" s="1">
        <v>6.4227115999548303</v>
      </c>
      <c r="AA1489" s="1">
        <v>5.8990999999974001</v>
      </c>
      <c r="AB1489" s="1">
        <v>3.44999999999999</v>
      </c>
      <c r="AC1489" s="1">
        <v>3.45583333333333</v>
      </c>
      <c r="AD1489" s="1">
        <v>431.77333333333303</v>
      </c>
      <c r="AE1489" s="1">
        <v>431.782499999999</v>
      </c>
      <c r="AF1489" s="1">
        <v>-93.463333333333296</v>
      </c>
      <c r="AG1489" s="1">
        <v>-95.6458333333333</v>
      </c>
      <c r="AH1489" s="1">
        <v>43.043333333333301</v>
      </c>
      <c r="AI1489" s="1">
        <v>35.7841666666666</v>
      </c>
      <c r="AJ1489" s="1">
        <v>0.84999999999999898</v>
      </c>
      <c r="AK1489" s="1">
        <v>0.44666666666666599</v>
      </c>
      <c r="AL1489" s="1">
        <v>315.53666666666601</v>
      </c>
      <c r="AM1489" s="1">
        <v>312.03333333333302</v>
      </c>
      <c r="AN1489" s="1">
        <v>38.215000000000003</v>
      </c>
      <c r="AO1489" s="1">
        <v>1.7849999999999999</v>
      </c>
      <c r="AP1489" s="1">
        <v>31.8536264774675</v>
      </c>
      <c r="AQ1489" s="1">
        <v>1.27757610827069</v>
      </c>
      <c r="AR1489" s="1">
        <v>3.4624999999999999</v>
      </c>
      <c r="AS1489" s="1">
        <v>442.34750000000003</v>
      </c>
      <c r="AT1489" s="1">
        <v>0.84</v>
      </c>
      <c r="AU1489" s="1">
        <v>332.43583333333299</v>
      </c>
      <c r="AV1489" s="1">
        <v>74.433333333333294</v>
      </c>
      <c r="AW1489" s="1">
        <v>72.924999999999997</v>
      </c>
      <c r="AX1489" s="1">
        <v>72.900000000000006</v>
      </c>
      <c r="AY1489" s="1">
        <v>72.239999999999995</v>
      </c>
      <c r="AZ1489" s="1">
        <v>72.930126477541293</v>
      </c>
      <c r="BA1489">
        <f t="shared" si="199"/>
        <v>147.23416666666651</v>
      </c>
      <c r="BB1489">
        <f t="shared" si="200"/>
        <v>71.165833333333296</v>
      </c>
      <c r="BC1489">
        <f t="shared" si="201"/>
        <v>18.485833333333261</v>
      </c>
      <c r="BD1489">
        <f t="shared" si="202"/>
        <v>122.8816264772281</v>
      </c>
      <c r="BE1489">
        <f t="shared" si="203"/>
        <v>71.853626477541269</v>
      </c>
      <c r="BF1489">
        <f t="shared" si="204"/>
        <v>13.59938770822292</v>
      </c>
      <c r="BG1489">
        <f t="shared" si="205"/>
        <v>147.35833333333329</v>
      </c>
      <c r="BH1489">
        <f t="shared" si="206"/>
        <v>145.13999999999999</v>
      </c>
    </row>
    <row r="1490" spans="1:60" hidden="1" x14ac:dyDescent="0.3">
      <c r="A1490" s="2">
        <v>44173.015972222223</v>
      </c>
      <c r="B1490" s="1">
        <v>0.2475</v>
      </c>
      <c r="C1490" s="1"/>
      <c r="D1490" s="1">
        <v>0.28351216814000002</v>
      </c>
      <c r="E1490" s="1">
        <v>14252.9216949046</v>
      </c>
      <c r="F1490" s="1">
        <v>13282.786238935199</v>
      </c>
      <c r="G1490" s="1">
        <v>64.524166666666602</v>
      </c>
      <c r="H1490" s="1">
        <v>18.518333333333299</v>
      </c>
      <c r="I1490" s="1">
        <v>18.933</v>
      </c>
      <c r="J1490" s="1">
        <v>5.3336122917770696</v>
      </c>
      <c r="K1490" s="1"/>
      <c r="L1490" s="1">
        <v>1</v>
      </c>
      <c r="M1490" s="1">
        <v>0.82</v>
      </c>
      <c r="N1490" s="1">
        <v>3.4325000000000001</v>
      </c>
      <c r="O1490" s="1">
        <v>22.1401403999999</v>
      </c>
      <c r="P1490" s="1">
        <v>78.224166666666605</v>
      </c>
      <c r="Q1490" s="1">
        <v>30.758333333333301</v>
      </c>
      <c r="R1490" s="1">
        <v>32.589999999999897</v>
      </c>
      <c r="S1490" s="1">
        <v>0</v>
      </c>
      <c r="T1490" s="1">
        <v>10.5691666666666</v>
      </c>
      <c r="U1490" s="1">
        <v>6.1583333333333297</v>
      </c>
      <c r="V1490" s="1">
        <v>59.999999999777501</v>
      </c>
      <c r="W1490" s="1">
        <v>31.027999999983098</v>
      </c>
      <c r="X1490" s="1">
        <v>40.000000000078302</v>
      </c>
      <c r="Y1490" s="3">
        <v>-4.5294296379074004E-12</v>
      </c>
      <c r="Z1490" s="1">
        <v>6.4227115999548303</v>
      </c>
      <c r="AA1490" s="1">
        <v>5.8990999999974001</v>
      </c>
      <c r="AB1490" s="1">
        <v>3.40916666666666</v>
      </c>
      <c r="AC1490" s="1">
        <v>3.41166666666666</v>
      </c>
      <c r="AD1490" s="1">
        <v>431.26166666666597</v>
      </c>
      <c r="AE1490" s="1">
        <v>431.26166666666597</v>
      </c>
      <c r="AF1490" s="1">
        <v>-93.451666666666597</v>
      </c>
      <c r="AG1490" s="1">
        <v>-95.683333333333294</v>
      </c>
      <c r="AH1490" s="1">
        <v>43.010833333333302</v>
      </c>
      <c r="AI1490" s="1">
        <v>35.767499999999998</v>
      </c>
      <c r="AJ1490" s="1">
        <v>0.84833333333333305</v>
      </c>
      <c r="AK1490" s="1">
        <v>0.44666666666666599</v>
      </c>
      <c r="AL1490" s="1">
        <v>315.77666666666602</v>
      </c>
      <c r="AM1490" s="1">
        <v>311.71083333333303</v>
      </c>
      <c r="AN1490" s="1">
        <v>39.9658333333333</v>
      </c>
      <c r="AO1490" s="1">
        <v>1.86</v>
      </c>
      <c r="AP1490" s="1">
        <v>31.8536264774675</v>
      </c>
      <c r="AQ1490" s="1">
        <v>1.27757610827069</v>
      </c>
      <c r="AR1490" s="1">
        <v>3.4183333333333299</v>
      </c>
      <c r="AS1490" s="1">
        <v>441.93833333333299</v>
      </c>
      <c r="AT1490" s="1">
        <v>0.84083333333333299</v>
      </c>
      <c r="AU1490" s="1">
        <v>331.51916666666602</v>
      </c>
      <c r="AV1490" s="1">
        <v>75.441666666666606</v>
      </c>
      <c r="AW1490" s="1">
        <v>73.533333333333303</v>
      </c>
      <c r="AX1490" s="1">
        <v>72.900000000000006</v>
      </c>
      <c r="AY1490" s="1">
        <v>72.239999999999995</v>
      </c>
      <c r="AZ1490" s="1">
        <v>72.930126477541293</v>
      </c>
      <c r="BA1490">
        <f t="shared" si="199"/>
        <v>148.94833333333321</v>
      </c>
      <c r="BB1490">
        <f t="shared" si="200"/>
        <v>72.555833333333197</v>
      </c>
      <c r="BC1490">
        <f t="shared" si="201"/>
        <v>18.587499999999928</v>
      </c>
      <c r="BD1490">
        <f t="shared" si="202"/>
        <v>122.8816264772281</v>
      </c>
      <c r="BE1490">
        <f t="shared" si="203"/>
        <v>71.853626477541269</v>
      </c>
      <c r="BF1490">
        <f t="shared" si="204"/>
        <v>13.59938770822292</v>
      </c>
      <c r="BG1490">
        <f t="shared" si="205"/>
        <v>148.97499999999991</v>
      </c>
      <c r="BH1490">
        <f t="shared" si="206"/>
        <v>145.13999999999999</v>
      </c>
    </row>
    <row r="1491" spans="1:60" hidden="1" x14ac:dyDescent="0.3">
      <c r="A1491" s="2">
        <v>44173.01666666667</v>
      </c>
      <c r="B1491" s="1">
        <v>0.35749999999999998</v>
      </c>
      <c r="C1491" s="1"/>
      <c r="D1491" s="1">
        <v>0.28351216814000002</v>
      </c>
      <c r="E1491" s="1">
        <v>14250.1563444934</v>
      </c>
      <c r="F1491" s="1">
        <v>13351.8924687902</v>
      </c>
      <c r="G1491" s="1">
        <v>63.105833333333301</v>
      </c>
      <c r="H1491" s="1">
        <v>18.1875</v>
      </c>
      <c r="I1491" s="1">
        <v>18.689999999999898</v>
      </c>
      <c r="J1491" s="1">
        <v>4.9059373957129404</v>
      </c>
      <c r="K1491" s="1"/>
      <c r="L1491" s="1">
        <v>1</v>
      </c>
      <c r="M1491" s="1">
        <v>0.82</v>
      </c>
      <c r="N1491" s="1">
        <v>3.4099999999999899</v>
      </c>
      <c r="O1491" s="1">
        <v>22.080164399999902</v>
      </c>
      <c r="P1491" s="1">
        <v>76.772499999999994</v>
      </c>
      <c r="Q1491" s="1">
        <v>30.334166666666601</v>
      </c>
      <c r="R1491" s="1">
        <v>31.12</v>
      </c>
      <c r="S1491" s="1">
        <v>0</v>
      </c>
      <c r="T1491" s="1">
        <v>10.4516666666666</v>
      </c>
      <c r="U1491" s="1">
        <v>6.07</v>
      </c>
      <c r="V1491" s="1">
        <v>60.000000000133802</v>
      </c>
      <c r="W1491" s="1">
        <v>30.928000000009899</v>
      </c>
      <c r="X1491" s="1">
        <v>39.999999999947399</v>
      </c>
      <c r="Y1491" s="3">
        <v>1.45709462712734E-12</v>
      </c>
      <c r="Z1491" s="1">
        <v>6.4490880000276301</v>
      </c>
      <c r="AA1491" s="1">
        <v>5.8821000000016497</v>
      </c>
      <c r="AB1491" s="1">
        <v>3.38499999999999</v>
      </c>
      <c r="AC1491" s="1">
        <v>3.38916666666666</v>
      </c>
      <c r="AD1491" s="1">
        <v>430.39749999999998</v>
      </c>
      <c r="AE1491" s="1">
        <v>430.39083333333298</v>
      </c>
      <c r="AF1491" s="1">
        <v>-93.381666666666604</v>
      </c>
      <c r="AG1491" s="1">
        <v>-95.692499999999995</v>
      </c>
      <c r="AH1491" s="1">
        <v>42.966666666666598</v>
      </c>
      <c r="AI1491" s="1">
        <v>35.736666666666601</v>
      </c>
      <c r="AJ1491" s="1">
        <v>0.84583333333333299</v>
      </c>
      <c r="AK1491" s="1">
        <v>0.43916666666666598</v>
      </c>
      <c r="AL1491" s="1">
        <v>315.97166666666601</v>
      </c>
      <c r="AM1491" s="1">
        <v>311.28666666666601</v>
      </c>
      <c r="AN1491" s="1">
        <v>40.572499999999899</v>
      </c>
      <c r="AO1491" s="1">
        <v>1.875</v>
      </c>
      <c r="AP1491" s="1">
        <v>33.940893617072398</v>
      </c>
      <c r="AQ1491" s="1">
        <v>1.45287460425776</v>
      </c>
      <c r="AR1491" s="1">
        <v>3.39333333333333</v>
      </c>
      <c r="AS1491" s="1">
        <v>441.1925</v>
      </c>
      <c r="AT1491" s="1">
        <v>0.84</v>
      </c>
      <c r="AU1491" s="1">
        <v>330.84833333333302</v>
      </c>
      <c r="AV1491" s="1">
        <v>74.991666666666603</v>
      </c>
      <c r="AW1491" s="1">
        <v>72.608333333333306</v>
      </c>
      <c r="AX1491" s="1">
        <v>74.419999999999902</v>
      </c>
      <c r="AY1491" s="1">
        <v>72.929999999999893</v>
      </c>
      <c r="AZ1491" s="1">
        <v>74.722893617021299</v>
      </c>
      <c r="BA1491">
        <f t="shared" si="199"/>
        <v>147.6791666666665</v>
      </c>
      <c r="BB1491">
        <f t="shared" si="200"/>
        <v>71.692499999999896</v>
      </c>
      <c r="BC1491">
        <f t="shared" si="201"/>
        <v>18.396666666666601</v>
      </c>
      <c r="BD1491">
        <f t="shared" si="202"/>
        <v>124.86889361721609</v>
      </c>
      <c r="BE1491">
        <f t="shared" si="203"/>
        <v>73.94089361702126</v>
      </c>
      <c r="BF1491">
        <f t="shared" si="204"/>
        <v>13.784062604287039</v>
      </c>
      <c r="BG1491">
        <f t="shared" si="205"/>
        <v>147.59999999999991</v>
      </c>
      <c r="BH1491">
        <f t="shared" si="206"/>
        <v>147.3499999999998</v>
      </c>
    </row>
    <row r="1492" spans="1:60" hidden="1" x14ac:dyDescent="0.3">
      <c r="A1492" s="2">
        <v>44173.017361111109</v>
      </c>
      <c r="B1492" s="1">
        <v>0.495</v>
      </c>
      <c r="C1492" s="1"/>
      <c r="D1492" s="1">
        <v>0.28351216814000002</v>
      </c>
      <c r="E1492" s="1">
        <v>14443.768220319</v>
      </c>
      <c r="F1492" s="1">
        <v>13351.8924687902</v>
      </c>
      <c r="G1492" s="1">
        <v>64.444999999999993</v>
      </c>
      <c r="H1492" s="1">
        <v>18.372499999999999</v>
      </c>
      <c r="I1492" s="1">
        <v>18.689999999999898</v>
      </c>
      <c r="J1492" s="1">
        <v>4.9059373957129404</v>
      </c>
      <c r="K1492" s="1"/>
      <c r="L1492" s="1">
        <v>1</v>
      </c>
      <c r="M1492" s="1">
        <v>0.82</v>
      </c>
      <c r="N1492" s="1">
        <v>3.3791666666666602</v>
      </c>
      <c r="O1492" s="1">
        <v>22.433023199999901</v>
      </c>
      <c r="P1492" s="1">
        <v>76.408333333333303</v>
      </c>
      <c r="Q1492" s="1">
        <v>30.023333333333301</v>
      </c>
      <c r="R1492" s="1">
        <v>31.408333333333299</v>
      </c>
      <c r="S1492" s="1">
        <v>0</v>
      </c>
      <c r="T1492" s="1">
        <v>10.296666666666599</v>
      </c>
      <c r="U1492" s="1">
        <v>6.0033333333333303</v>
      </c>
      <c r="V1492" s="1">
        <v>60.000000000133802</v>
      </c>
      <c r="W1492" s="1">
        <v>30.928000000009899</v>
      </c>
      <c r="X1492" s="1">
        <v>39.999999999947399</v>
      </c>
      <c r="Y1492" s="3">
        <v>1.45709462712734E-12</v>
      </c>
      <c r="Z1492" s="1">
        <v>6.4490880000276301</v>
      </c>
      <c r="AA1492" s="1">
        <v>5.8821000000016497</v>
      </c>
      <c r="AB1492" s="1">
        <v>3.3541666666666599</v>
      </c>
      <c r="AC1492" s="1">
        <v>3.355</v>
      </c>
      <c r="AD1492" s="1">
        <v>429.29583333333301</v>
      </c>
      <c r="AE1492" s="1">
        <v>429.287499999999</v>
      </c>
      <c r="AF1492" s="1">
        <v>-93.469166666666595</v>
      </c>
      <c r="AG1492" s="1">
        <v>-95.737499999999997</v>
      </c>
      <c r="AH1492" s="1">
        <v>42.9716666666666</v>
      </c>
      <c r="AI1492" s="1">
        <v>35.701666666666597</v>
      </c>
      <c r="AJ1492" s="1">
        <v>0.84999999999999898</v>
      </c>
      <c r="AK1492" s="1">
        <v>0.42916666666666597</v>
      </c>
      <c r="AL1492" s="1">
        <v>315.93916666666598</v>
      </c>
      <c r="AM1492" s="1">
        <v>310.96416666666602</v>
      </c>
      <c r="AN1492" s="1">
        <v>41.008333333333297</v>
      </c>
      <c r="AO1492" s="1">
        <v>1.8725000000000001</v>
      </c>
      <c r="AP1492" s="1">
        <v>33.940893617072398</v>
      </c>
      <c r="AQ1492" s="1">
        <v>1.45287460425776</v>
      </c>
      <c r="AR1492" s="1">
        <v>3.3633333333333302</v>
      </c>
      <c r="AS1492" s="1">
        <v>440.21666666666601</v>
      </c>
      <c r="AT1492" s="1">
        <v>0.84333333333333305</v>
      </c>
      <c r="AU1492" s="1">
        <v>330.50416666666598</v>
      </c>
      <c r="AV1492" s="1">
        <v>74.95</v>
      </c>
      <c r="AW1492" s="1">
        <v>72.308333333333294</v>
      </c>
      <c r="AX1492" s="1">
        <v>74.419999999999902</v>
      </c>
      <c r="AY1492" s="1">
        <v>72.929999999999893</v>
      </c>
      <c r="AZ1492" s="1">
        <v>74.722893617021299</v>
      </c>
      <c r="BA1492">
        <f t="shared" si="199"/>
        <v>147.43999999999988</v>
      </c>
      <c r="BB1492">
        <f t="shared" si="200"/>
        <v>72.4166666666666</v>
      </c>
      <c r="BC1492">
        <f t="shared" si="201"/>
        <v>18.172499999999928</v>
      </c>
      <c r="BD1492">
        <f t="shared" si="202"/>
        <v>124.86889361721609</v>
      </c>
      <c r="BE1492">
        <f t="shared" si="203"/>
        <v>73.94089361702126</v>
      </c>
      <c r="BF1492">
        <f t="shared" si="204"/>
        <v>13.784062604287039</v>
      </c>
      <c r="BG1492">
        <f t="shared" si="205"/>
        <v>147.2583333333333</v>
      </c>
      <c r="BH1492">
        <f t="shared" si="206"/>
        <v>147.3499999999998</v>
      </c>
    </row>
    <row r="1493" spans="1:60" hidden="1" x14ac:dyDescent="0.3">
      <c r="A1493" s="2">
        <v>44173.018055555556</v>
      </c>
      <c r="B1493" s="1">
        <v>0.2475</v>
      </c>
      <c r="C1493" s="1"/>
      <c r="D1493" s="1">
        <v>0.28351216814000002</v>
      </c>
      <c r="E1493" s="1">
        <v>14351.818782407199</v>
      </c>
      <c r="F1493" s="1">
        <v>13351.8924687902</v>
      </c>
      <c r="G1493" s="1">
        <v>65.326666666666597</v>
      </c>
      <c r="H1493" s="1">
        <v>18.265833333333301</v>
      </c>
      <c r="I1493" s="1">
        <v>18.689999999999898</v>
      </c>
      <c r="J1493" s="1">
        <v>4.9059373957129404</v>
      </c>
      <c r="K1493" s="1"/>
      <c r="L1493" s="1">
        <v>1</v>
      </c>
      <c r="M1493" s="1">
        <v>0.82</v>
      </c>
      <c r="N1493" s="1">
        <v>3.3183333333333298</v>
      </c>
      <c r="O1493" s="1">
        <v>22.105987399999901</v>
      </c>
      <c r="P1493" s="1">
        <v>76.98</v>
      </c>
      <c r="Q1493" s="1">
        <v>29.873333333333299</v>
      </c>
      <c r="R1493" s="1">
        <v>30.696666666666601</v>
      </c>
      <c r="S1493" s="1">
        <v>0</v>
      </c>
      <c r="T1493" s="1">
        <v>10.435833333333299</v>
      </c>
      <c r="U1493" s="1">
        <v>5.9508333333333301</v>
      </c>
      <c r="V1493" s="1">
        <v>60.000000000133802</v>
      </c>
      <c r="W1493" s="1">
        <v>30.928000000009899</v>
      </c>
      <c r="X1493" s="1">
        <v>39.999999999947399</v>
      </c>
      <c r="Y1493" s="3">
        <v>1.45709462712734E-12</v>
      </c>
      <c r="Z1493" s="1">
        <v>6.4490880000276301</v>
      </c>
      <c r="AA1493" s="1">
        <v>5.8821000000016497</v>
      </c>
      <c r="AB1493" s="1">
        <v>3.2958333333333298</v>
      </c>
      <c r="AC1493" s="1">
        <v>3.2974999999999901</v>
      </c>
      <c r="AD1493" s="1">
        <v>428.2525</v>
      </c>
      <c r="AE1493" s="1">
        <v>428.2525</v>
      </c>
      <c r="AF1493" s="1">
        <v>-93.399999999999906</v>
      </c>
      <c r="AG1493" s="1">
        <v>-95.763333333333307</v>
      </c>
      <c r="AH1493" s="1">
        <v>42.9641666666666</v>
      </c>
      <c r="AI1493" s="1">
        <v>35.655000000000001</v>
      </c>
      <c r="AJ1493" s="1">
        <v>0.84583333333333299</v>
      </c>
      <c r="AK1493" s="1">
        <v>0.42916666666666597</v>
      </c>
      <c r="AL1493" s="1">
        <v>316.02249999999998</v>
      </c>
      <c r="AM1493" s="1">
        <v>310.75833333333298</v>
      </c>
      <c r="AN1493" s="1">
        <v>42.805833333333297</v>
      </c>
      <c r="AO1493" s="1">
        <v>1.90916666666666</v>
      </c>
      <c r="AP1493" s="1">
        <v>33.940893617072398</v>
      </c>
      <c r="AQ1493" s="1">
        <v>1.45287460425776</v>
      </c>
      <c r="AR1493" s="1">
        <v>3.30249999999999</v>
      </c>
      <c r="AS1493" s="1">
        <v>439.25</v>
      </c>
      <c r="AT1493" s="1">
        <v>0.84999999999999898</v>
      </c>
      <c r="AU1493" s="1">
        <v>330.22333333333302</v>
      </c>
      <c r="AV1493" s="1">
        <v>76.2</v>
      </c>
      <c r="AW1493" s="1">
        <v>72.924999999999997</v>
      </c>
      <c r="AX1493" s="1">
        <v>74.419999999999902</v>
      </c>
      <c r="AY1493" s="1">
        <v>72.929999999999893</v>
      </c>
      <c r="AZ1493" s="1">
        <v>74.722893617021299</v>
      </c>
      <c r="BA1493">
        <f t="shared" si="199"/>
        <v>149.65916666666658</v>
      </c>
      <c r="BB1493">
        <f t="shared" si="200"/>
        <v>73.502499999999898</v>
      </c>
      <c r="BC1493">
        <f t="shared" si="201"/>
        <v>18.295833333333288</v>
      </c>
      <c r="BD1493">
        <f t="shared" si="202"/>
        <v>124.86889361721609</v>
      </c>
      <c r="BE1493">
        <f t="shared" si="203"/>
        <v>73.94089361702126</v>
      </c>
      <c r="BF1493">
        <f t="shared" si="204"/>
        <v>13.784062604287039</v>
      </c>
      <c r="BG1493">
        <f t="shared" si="205"/>
        <v>149.125</v>
      </c>
      <c r="BH1493">
        <f t="shared" si="206"/>
        <v>147.3499999999998</v>
      </c>
    </row>
    <row r="1494" spans="1:60" hidden="1" x14ac:dyDescent="0.3">
      <c r="A1494" s="2">
        <v>44173.018750000003</v>
      </c>
      <c r="B1494" s="1">
        <v>0.55000000000000004</v>
      </c>
      <c r="C1494" s="1"/>
      <c r="D1494" s="1">
        <v>0.28351216814000002</v>
      </c>
      <c r="E1494" s="1">
        <v>14231.6044050086</v>
      </c>
      <c r="F1494" s="1">
        <v>13351.8924687902</v>
      </c>
      <c r="G1494" s="1">
        <v>65.224999999999994</v>
      </c>
      <c r="H1494" s="1">
        <v>18.6791666666666</v>
      </c>
      <c r="I1494" s="1">
        <v>18.689999999999898</v>
      </c>
      <c r="J1494" s="1">
        <v>4.9059373957129404</v>
      </c>
      <c r="K1494" s="1"/>
      <c r="L1494" s="1">
        <v>1</v>
      </c>
      <c r="M1494" s="1">
        <v>0.82</v>
      </c>
      <c r="N1494" s="1">
        <v>3.3074999999999899</v>
      </c>
      <c r="O1494" s="1">
        <v>22.040513599999901</v>
      </c>
      <c r="P1494" s="1">
        <v>75.185000000000002</v>
      </c>
      <c r="Q1494" s="1">
        <v>29.4016666666666</v>
      </c>
      <c r="R1494" s="1">
        <v>29.933333333333302</v>
      </c>
      <c r="S1494" s="1">
        <v>0</v>
      </c>
      <c r="T1494" s="1">
        <v>10.1866666666666</v>
      </c>
      <c r="U1494" s="1">
        <v>5.86666666666666</v>
      </c>
      <c r="V1494" s="1">
        <v>60.000000000133802</v>
      </c>
      <c r="W1494" s="1">
        <v>30.928000000009899</v>
      </c>
      <c r="X1494" s="1">
        <v>39.999999999947399</v>
      </c>
      <c r="Y1494" s="3">
        <v>1.45709462712734E-12</v>
      </c>
      <c r="Z1494" s="1">
        <v>6.4490880000276301</v>
      </c>
      <c r="AA1494" s="1">
        <v>5.8821000000016497</v>
      </c>
      <c r="AB1494" s="1">
        <v>3.2833333333333301</v>
      </c>
      <c r="AC1494" s="1">
        <v>3.2858333333333301</v>
      </c>
      <c r="AD1494" s="1">
        <v>427.171666666666</v>
      </c>
      <c r="AE1494" s="1">
        <v>427.171666666666</v>
      </c>
      <c r="AF1494" s="1">
        <v>-93.411666666666605</v>
      </c>
      <c r="AG1494" s="1">
        <v>-95.764166666666597</v>
      </c>
      <c r="AH1494" s="1">
        <v>42.94</v>
      </c>
      <c r="AI1494" s="1">
        <v>35.5891666666666</v>
      </c>
      <c r="AJ1494" s="1">
        <v>0.84083333333333299</v>
      </c>
      <c r="AK1494" s="1">
        <v>0.42</v>
      </c>
      <c r="AL1494" s="1">
        <v>316.049166666666</v>
      </c>
      <c r="AM1494" s="1">
        <v>310.55250000000001</v>
      </c>
      <c r="AN1494" s="1">
        <v>43.226666666666603</v>
      </c>
      <c r="AO1494" s="1">
        <v>1.9208333333333301</v>
      </c>
      <c r="AP1494" s="1">
        <v>33.940893617072398</v>
      </c>
      <c r="AQ1494" s="1">
        <v>1.45287460425776</v>
      </c>
      <c r="AR1494" s="1">
        <v>3.2891666666666599</v>
      </c>
      <c r="AS1494" s="1">
        <v>438.32416666666597</v>
      </c>
      <c r="AT1494" s="1">
        <v>0.84999999999999898</v>
      </c>
      <c r="AU1494" s="1">
        <v>330.19583333333298</v>
      </c>
      <c r="AV1494" s="1">
        <v>75.374999999999901</v>
      </c>
      <c r="AW1494" s="1">
        <v>71.924999999999997</v>
      </c>
      <c r="AX1494" s="1">
        <v>74.419999999999902</v>
      </c>
      <c r="AY1494" s="1">
        <v>72.929999999999893</v>
      </c>
      <c r="AZ1494" s="1">
        <v>74.722893617021299</v>
      </c>
      <c r="BA1494">
        <f t="shared" si="199"/>
        <v>147.81333333333322</v>
      </c>
      <c r="BB1494">
        <f t="shared" si="200"/>
        <v>73.159999999999911</v>
      </c>
      <c r="BC1494">
        <f t="shared" si="201"/>
        <v>17.974166666666591</v>
      </c>
      <c r="BD1494">
        <f t="shared" si="202"/>
        <v>124.86889361721609</v>
      </c>
      <c r="BE1494">
        <f t="shared" si="203"/>
        <v>73.94089361702126</v>
      </c>
      <c r="BF1494">
        <f t="shared" si="204"/>
        <v>13.784062604287039</v>
      </c>
      <c r="BG1494">
        <f t="shared" si="205"/>
        <v>147.2999999999999</v>
      </c>
      <c r="BH1494">
        <f t="shared" si="206"/>
        <v>147.3499999999998</v>
      </c>
    </row>
    <row r="1495" spans="1:60" hidden="1" x14ac:dyDescent="0.3">
      <c r="A1495" s="2">
        <v>44173.019444444442</v>
      </c>
      <c r="B1495" s="1">
        <v>0.36</v>
      </c>
      <c r="C1495" s="1"/>
      <c r="D1495" s="1">
        <v>0.28351216814000002</v>
      </c>
      <c r="E1495" s="1">
        <v>14233.499794920001</v>
      </c>
      <c r="F1495" s="1">
        <v>13351.8924687902</v>
      </c>
      <c r="G1495" s="1">
        <v>65.254999999999995</v>
      </c>
      <c r="H1495" s="1">
        <v>17.932499999999902</v>
      </c>
      <c r="I1495" s="1">
        <v>18.689999999999898</v>
      </c>
      <c r="J1495" s="1">
        <v>4.9059373957129404</v>
      </c>
      <c r="K1495" s="1"/>
      <c r="L1495" s="1">
        <v>1</v>
      </c>
      <c r="M1495" s="1">
        <v>0.82</v>
      </c>
      <c r="N1495" s="1">
        <v>3.2854545454545399</v>
      </c>
      <c r="O1495" s="1">
        <v>21.995365</v>
      </c>
      <c r="P1495" s="1">
        <v>75.088333333333296</v>
      </c>
      <c r="Q1495" s="1">
        <v>29.308333333333302</v>
      </c>
      <c r="R1495" s="1">
        <v>30.574166666666599</v>
      </c>
      <c r="S1495" s="1">
        <v>0</v>
      </c>
      <c r="T1495" s="1">
        <v>10.0525</v>
      </c>
      <c r="U1495" s="1">
        <v>5.8366666666666598</v>
      </c>
      <c r="V1495" s="1">
        <v>60.000000000133802</v>
      </c>
      <c r="W1495" s="1">
        <v>30.928000000009899</v>
      </c>
      <c r="X1495" s="1">
        <v>39.999999999947399</v>
      </c>
      <c r="Y1495" s="3">
        <v>1.45709462712734E-12</v>
      </c>
      <c r="Z1495" s="1">
        <v>6.4490880000276301</v>
      </c>
      <c r="AA1495" s="1">
        <v>5.8821000000016497</v>
      </c>
      <c r="AB1495" s="1">
        <v>3.2650000000000001</v>
      </c>
      <c r="AC1495" s="1">
        <v>3.26583333333333</v>
      </c>
      <c r="AD1495" s="1">
        <v>426.03666666666601</v>
      </c>
      <c r="AE1495" s="1">
        <v>426.02083333333297</v>
      </c>
      <c r="AF1495" s="1">
        <v>-93.522499999999894</v>
      </c>
      <c r="AG1495" s="1">
        <v>-95.816666666666606</v>
      </c>
      <c r="AH1495" s="1">
        <v>42.934166666666599</v>
      </c>
      <c r="AI1495" s="1">
        <v>35.510833333333302</v>
      </c>
      <c r="AJ1495" s="1">
        <v>0.84249999999999903</v>
      </c>
      <c r="AK1495" s="1">
        <v>0.418333333333333</v>
      </c>
      <c r="AL1495" s="1">
        <v>315.88333333333298</v>
      </c>
      <c r="AM1495" s="1">
        <v>310.13249999999999</v>
      </c>
      <c r="AN1495" s="1">
        <v>43.088333333333303</v>
      </c>
      <c r="AO1495" s="1">
        <v>1.90083333333333</v>
      </c>
      <c r="AP1495" s="1">
        <v>33.940893617072398</v>
      </c>
      <c r="AQ1495" s="1">
        <v>1.45287460425776</v>
      </c>
      <c r="AR1495" s="1">
        <v>3.2716666666666598</v>
      </c>
      <c r="AS1495" s="1">
        <v>437.26749999999998</v>
      </c>
      <c r="AT1495" s="1">
        <v>0.84999999999999898</v>
      </c>
      <c r="AU1495" s="1">
        <v>330.12583333333299</v>
      </c>
      <c r="AV1495" s="1">
        <v>75.5416666666666</v>
      </c>
      <c r="AW1495" s="1">
        <v>71.483333333333306</v>
      </c>
      <c r="AX1495" s="1">
        <v>74.419999999999902</v>
      </c>
      <c r="AY1495" s="1">
        <v>72.929999999999893</v>
      </c>
      <c r="AZ1495" s="1">
        <v>74.722893617021299</v>
      </c>
      <c r="BA1495">
        <f t="shared" si="199"/>
        <v>147.4849999999999</v>
      </c>
      <c r="BB1495">
        <f t="shared" si="200"/>
        <v>73.662499999999909</v>
      </c>
      <c r="BC1495">
        <f t="shared" si="201"/>
        <v>17.789999999999992</v>
      </c>
      <c r="BD1495">
        <f t="shared" si="202"/>
        <v>124.86889361721609</v>
      </c>
      <c r="BE1495">
        <f t="shared" si="203"/>
        <v>73.94089361702126</v>
      </c>
      <c r="BF1495">
        <f t="shared" si="204"/>
        <v>13.784062604287039</v>
      </c>
      <c r="BG1495">
        <f t="shared" si="205"/>
        <v>147.02499999999992</v>
      </c>
      <c r="BH1495">
        <f t="shared" si="206"/>
        <v>147.3499999999998</v>
      </c>
    </row>
    <row r="1496" spans="1:60" hidden="1" x14ac:dyDescent="0.3">
      <c r="A1496" s="2">
        <v>44173.020138888889</v>
      </c>
      <c r="B1496" s="1">
        <v>0.46750000000000003</v>
      </c>
      <c r="C1496" s="1"/>
      <c r="D1496" s="1">
        <v>0.28351216814000002</v>
      </c>
      <c r="E1496" s="1">
        <v>14291.297783846199</v>
      </c>
      <c r="F1496" s="1">
        <v>13601.5069263564</v>
      </c>
      <c r="G1496" s="1">
        <v>64.724999999999994</v>
      </c>
      <c r="H1496" s="1">
        <v>17.961666666666599</v>
      </c>
      <c r="I1496" s="1">
        <v>18.686</v>
      </c>
      <c r="J1496" s="1">
        <v>5.2596919334002497</v>
      </c>
      <c r="K1496" s="1"/>
      <c r="L1496" s="1">
        <v>1</v>
      </c>
      <c r="M1496" s="1">
        <v>0.82</v>
      </c>
      <c r="N1496" s="1">
        <v>3.2758333333333298</v>
      </c>
      <c r="O1496" s="1">
        <v>21.907733399999898</v>
      </c>
      <c r="P1496" s="1">
        <v>74.790833333333296</v>
      </c>
      <c r="Q1496" s="1">
        <v>29.226666666666599</v>
      </c>
      <c r="R1496" s="1">
        <v>30.517499999999998</v>
      </c>
      <c r="S1496" s="1">
        <v>0</v>
      </c>
      <c r="T1496" s="1">
        <v>9.9708333333333297</v>
      </c>
      <c r="U1496" s="1">
        <v>5.8016666666666596</v>
      </c>
      <c r="V1496" s="1">
        <v>60.000000000193999</v>
      </c>
      <c r="W1496" s="1">
        <v>29.419000000015899</v>
      </c>
      <c r="X1496" s="1">
        <v>39.9999999998806</v>
      </c>
      <c r="Y1496" s="3">
        <v>7.0120695695127401E-12</v>
      </c>
      <c r="Z1496" s="1">
        <v>6.3749722000437403</v>
      </c>
      <c r="AA1496" s="1">
        <v>5.55310000000215</v>
      </c>
      <c r="AB1496" s="1">
        <v>3.2533333333333299</v>
      </c>
      <c r="AC1496" s="1">
        <v>3.2541666666666602</v>
      </c>
      <c r="AD1496" s="1">
        <v>425.25333333333299</v>
      </c>
      <c r="AE1496" s="1">
        <v>425.25333333333299</v>
      </c>
      <c r="AF1496" s="1">
        <v>-93.596666666666593</v>
      </c>
      <c r="AG1496" s="1">
        <v>-95.832499999999996</v>
      </c>
      <c r="AH1496" s="1">
        <v>42.816666666666599</v>
      </c>
      <c r="AI1496" s="1">
        <v>35.441666666666599</v>
      </c>
      <c r="AJ1496" s="1">
        <v>0.84166666666666601</v>
      </c>
      <c r="AK1496" s="1">
        <v>0.41666666666666602</v>
      </c>
      <c r="AL1496" s="1">
        <v>315.671666666666</v>
      </c>
      <c r="AM1496" s="1">
        <v>309.724999999999</v>
      </c>
      <c r="AN1496" s="1">
        <v>43.038333333333298</v>
      </c>
      <c r="AO1496" s="1">
        <v>1.8875</v>
      </c>
      <c r="AP1496" s="1">
        <v>37.008752955195099</v>
      </c>
      <c r="AQ1496" s="1">
        <v>1.49823586655384</v>
      </c>
      <c r="AR1496" s="1">
        <v>3.2558333333333298</v>
      </c>
      <c r="AS1496" s="1">
        <v>436.620833333333</v>
      </c>
      <c r="AT1496" s="1">
        <v>0.84999999999999898</v>
      </c>
      <c r="AU1496" s="1">
        <v>330.13916666666597</v>
      </c>
      <c r="AV1496" s="1">
        <v>75.233333333333306</v>
      </c>
      <c r="AW1496" s="1">
        <v>71.349999999999994</v>
      </c>
      <c r="AX1496" s="1">
        <v>75.41</v>
      </c>
      <c r="AY1496" s="1">
        <v>72</v>
      </c>
      <c r="AZ1496" s="1">
        <v>77.703419621749404</v>
      </c>
      <c r="BA1496">
        <f t="shared" si="199"/>
        <v>147.0558333333332</v>
      </c>
      <c r="BB1496">
        <f t="shared" si="200"/>
        <v>73.555833333333297</v>
      </c>
      <c r="BC1496">
        <f t="shared" si="201"/>
        <v>17.659999999999989</v>
      </c>
      <c r="BD1496">
        <f t="shared" si="202"/>
        <v>126.427752955405</v>
      </c>
      <c r="BE1496">
        <f t="shared" si="203"/>
        <v>77.008752955082713</v>
      </c>
      <c r="BF1496">
        <f t="shared" si="204"/>
        <v>13.426308066599729</v>
      </c>
      <c r="BG1496">
        <f t="shared" si="205"/>
        <v>146.58333333333331</v>
      </c>
      <c r="BH1496">
        <f t="shared" si="206"/>
        <v>147.41</v>
      </c>
    </row>
    <row r="1497" spans="1:60" hidden="1" x14ac:dyDescent="0.3">
      <c r="A1497" s="2">
        <v>44173.020833333336</v>
      </c>
      <c r="B1497" s="1">
        <v>0.82499999999999996</v>
      </c>
      <c r="C1497" s="1"/>
      <c r="D1497" s="1">
        <v>0.28351216814000002</v>
      </c>
      <c r="E1497" s="1">
        <v>14192.63005028</v>
      </c>
      <c r="F1497" s="1">
        <v>13601.5069263564</v>
      </c>
      <c r="G1497" s="1">
        <v>64.0891666666666</v>
      </c>
      <c r="H1497" s="1">
        <v>18.059166666666599</v>
      </c>
      <c r="I1497" s="1">
        <v>18.686</v>
      </c>
      <c r="J1497" s="1">
        <v>5.2596919334002497</v>
      </c>
      <c r="K1497" s="1"/>
      <c r="L1497" s="1">
        <v>1</v>
      </c>
      <c r="M1497" s="1">
        <v>0.82</v>
      </c>
      <c r="N1497" s="1">
        <v>3.2666666666666599</v>
      </c>
      <c r="O1497" s="1">
        <v>21.909732600000002</v>
      </c>
      <c r="P1497" s="1">
        <v>74.457499999999996</v>
      </c>
      <c r="Q1497" s="1">
        <v>29.1658333333333</v>
      </c>
      <c r="R1497" s="1">
        <v>30.22</v>
      </c>
      <c r="S1497" s="1">
        <v>0</v>
      </c>
      <c r="T1497" s="1">
        <v>9.91166666666666</v>
      </c>
      <c r="U1497" s="1">
        <v>5.7833333333333297</v>
      </c>
      <c r="V1497" s="1">
        <v>60.000000000193999</v>
      </c>
      <c r="W1497" s="1">
        <v>29.419000000015899</v>
      </c>
      <c r="X1497" s="1">
        <v>39.9999999998806</v>
      </c>
      <c r="Y1497" s="3">
        <v>7.0120695695127401E-12</v>
      </c>
      <c r="Z1497" s="1">
        <v>6.3749722000437403</v>
      </c>
      <c r="AA1497" s="1">
        <v>5.55310000000215</v>
      </c>
      <c r="AB1497" s="1">
        <v>3.2425000000000002</v>
      </c>
      <c r="AC1497" s="1">
        <v>3.2425000000000002</v>
      </c>
      <c r="AD1497" s="1">
        <v>424.69499999999999</v>
      </c>
      <c r="AE1497" s="1">
        <v>424.69083333333299</v>
      </c>
      <c r="AF1497" s="1">
        <v>-93.694999999999993</v>
      </c>
      <c r="AG1497" s="1">
        <v>-95.8391666666666</v>
      </c>
      <c r="AH1497" s="1">
        <v>42.696666666666601</v>
      </c>
      <c r="AI1497" s="1">
        <v>35.374166666666603</v>
      </c>
      <c r="AJ1497" s="1">
        <v>0.84333333333333305</v>
      </c>
      <c r="AK1497" s="1">
        <v>0.410833333333333</v>
      </c>
      <c r="AL1497" s="1">
        <v>315.40833333333302</v>
      </c>
      <c r="AM1497" s="1">
        <v>309.31166666666599</v>
      </c>
      <c r="AN1497" s="1">
        <v>43.02</v>
      </c>
      <c r="AO1497" s="1">
        <v>1.8725000000000001</v>
      </c>
      <c r="AP1497" s="1">
        <v>37.008752955195099</v>
      </c>
      <c r="AQ1497" s="1">
        <v>1.49823586655384</v>
      </c>
      <c r="AR1497" s="1">
        <v>3.2491666666666599</v>
      </c>
      <c r="AS1497" s="1">
        <v>436.18749999999898</v>
      </c>
      <c r="AT1497" s="1">
        <v>0.84999999999999898</v>
      </c>
      <c r="AU1497" s="1">
        <v>329.99166666666599</v>
      </c>
      <c r="AV1497" s="1">
        <v>74.866666666666603</v>
      </c>
      <c r="AW1497" s="1">
        <v>71.149999999999906</v>
      </c>
      <c r="AX1497" s="1">
        <v>75.41</v>
      </c>
      <c r="AY1497" s="1">
        <v>72</v>
      </c>
      <c r="AZ1497" s="1">
        <v>77.703419621749404</v>
      </c>
      <c r="BA1497">
        <f t="shared" si="199"/>
        <v>146.64333333333329</v>
      </c>
      <c r="BB1497">
        <f t="shared" si="200"/>
        <v>73.240000000000009</v>
      </c>
      <c r="BC1497">
        <f t="shared" si="201"/>
        <v>17.567499999999988</v>
      </c>
      <c r="BD1497">
        <f t="shared" si="202"/>
        <v>126.427752955405</v>
      </c>
      <c r="BE1497">
        <f t="shared" si="203"/>
        <v>77.008752955082713</v>
      </c>
      <c r="BF1497">
        <f t="shared" si="204"/>
        <v>13.426308066599729</v>
      </c>
      <c r="BG1497">
        <f t="shared" si="205"/>
        <v>146.01666666666651</v>
      </c>
      <c r="BH1497">
        <f t="shared" si="206"/>
        <v>147.41</v>
      </c>
    </row>
    <row r="1498" spans="1:60" hidden="1" x14ac:dyDescent="0.3">
      <c r="A1498" s="2">
        <v>44173.021527777775</v>
      </c>
      <c r="B1498" s="1">
        <v>0.52249999999999996</v>
      </c>
      <c r="C1498" s="1"/>
      <c r="D1498" s="1">
        <v>0.28351216814000002</v>
      </c>
      <c r="E1498" s="1">
        <v>14417.0688570822</v>
      </c>
      <c r="F1498" s="1">
        <v>13601.5069263564</v>
      </c>
      <c r="G1498" s="1">
        <v>64.419166666666598</v>
      </c>
      <c r="H1498" s="1">
        <v>18.0691666666666</v>
      </c>
      <c r="I1498" s="1">
        <v>18.686</v>
      </c>
      <c r="J1498" s="1">
        <v>5.2596919334002497</v>
      </c>
      <c r="K1498" s="1"/>
      <c r="L1498" s="1">
        <v>1</v>
      </c>
      <c r="M1498" s="1">
        <v>0.82</v>
      </c>
      <c r="N1498" s="1">
        <v>3.2574999999999901</v>
      </c>
      <c r="O1498" s="1">
        <v>21.96516875</v>
      </c>
      <c r="P1498" s="1">
        <v>74.351666666666603</v>
      </c>
      <c r="Q1498" s="1">
        <v>29.064166666666601</v>
      </c>
      <c r="R1498" s="1">
        <v>30.313333333333301</v>
      </c>
      <c r="S1498" s="1">
        <v>0</v>
      </c>
      <c r="T1498" s="1">
        <v>9.8783333333333303</v>
      </c>
      <c r="U1498" s="1">
        <v>5.7516666666666598</v>
      </c>
      <c r="V1498" s="1">
        <v>60.000000000193999</v>
      </c>
      <c r="W1498" s="1">
        <v>29.419000000015899</v>
      </c>
      <c r="X1498" s="1">
        <v>39.9999999998806</v>
      </c>
      <c r="Y1498" s="3">
        <v>7.0120695695127401E-12</v>
      </c>
      <c r="Z1498" s="1">
        <v>6.3749722000437403</v>
      </c>
      <c r="AA1498" s="1">
        <v>5.55310000000215</v>
      </c>
      <c r="AB1498" s="1">
        <v>3.2324999999999902</v>
      </c>
      <c r="AC1498" s="1">
        <v>3.2324999999999902</v>
      </c>
      <c r="AD1498" s="1">
        <v>424.35333333333301</v>
      </c>
      <c r="AE1498" s="1">
        <v>424.35333333333301</v>
      </c>
      <c r="AF1498" s="1">
        <v>-93.766666666666595</v>
      </c>
      <c r="AG1498" s="1">
        <v>-95.851666666666603</v>
      </c>
      <c r="AH1498" s="1">
        <v>42.57</v>
      </c>
      <c r="AI1498" s="1">
        <v>35.299166666666601</v>
      </c>
      <c r="AJ1498" s="1">
        <v>0.84333333333333305</v>
      </c>
      <c r="AK1498" s="1">
        <v>0.41</v>
      </c>
      <c r="AL1498" s="1">
        <v>315.14499999999998</v>
      </c>
      <c r="AM1498" s="1">
        <v>308.92666666666599</v>
      </c>
      <c r="AN1498" s="1">
        <v>43.2216666666666</v>
      </c>
      <c r="AO1498" s="1">
        <v>1.87499999999999</v>
      </c>
      <c r="AP1498" s="1">
        <v>37.008752955195099</v>
      </c>
      <c r="AQ1498" s="1">
        <v>1.49823586655384</v>
      </c>
      <c r="AR1498" s="1">
        <v>3.24</v>
      </c>
      <c r="AS1498" s="1">
        <v>436.02166666666602</v>
      </c>
      <c r="AT1498" s="1">
        <v>0.84999999999999898</v>
      </c>
      <c r="AU1498" s="1">
        <v>330.00416666666598</v>
      </c>
      <c r="AV1498" s="1">
        <v>74.6666666666666</v>
      </c>
      <c r="AW1498" s="1">
        <v>71.441666666666606</v>
      </c>
      <c r="AX1498" s="1">
        <v>75.41</v>
      </c>
      <c r="AY1498" s="1">
        <v>72</v>
      </c>
      <c r="AZ1498" s="1">
        <v>77.703419621749404</v>
      </c>
      <c r="BA1498">
        <f t="shared" si="199"/>
        <v>146.63749999999982</v>
      </c>
      <c r="BB1498">
        <f t="shared" si="200"/>
        <v>73.534999999999897</v>
      </c>
      <c r="BC1498">
        <f t="shared" si="201"/>
        <v>17.504999999999981</v>
      </c>
      <c r="BD1498">
        <f t="shared" si="202"/>
        <v>126.427752955405</v>
      </c>
      <c r="BE1498">
        <f t="shared" si="203"/>
        <v>77.008752955082713</v>
      </c>
      <c r="BF1498">
        <f t="shared" si="204"/>
        <v>13.426308066599729</v>
      </c>
      <c r="BG1498">
        <f t="shared" si="205"/>
        <v>146.10833333333321</v>
      </c>
      <c r="BH1498">
        <f t="shared" si="206"/>
        <v>147.41</v>
      </c>
    </row>
    <row r="1499" spans="1:60" hidden="1" x14ac:dyDescent="0.3">
      <c r="A1499" s="2">
        <v>44173.022222222222</v>
      </c>
      <c r="B1499" s="1">
        <v>1.1274999999999999</v>
      </c>
      <c r="C1499" s="1"/>
      <c r="D1499" s="1">
        <v>0.28351216814000002</v>
      </c>
      <c r="E1499" s="1">
        <v>14368.315684540599</v>
      </c>
      <c r="F1499" s="1">
        <v>13601.5069263564</v>
      </c>
      <c r="G1499" s="1">
        <v>63.965000000000003</v>
      </c>
      <c r="H1499" s="1">
        <v>18.3683333333333</v>
      </c>
      <c r="I1499" s="1">
        <v>18.686</v>
      </c>
      <c r="J1499" s="1">
        <v>5.2596919334002497</v>
      </c>
      <c r="K1499" s="1"/>
      <c r="L1499" s="1">
        <v>1</v>
      </c>
      <c r="M1499" s="1">
        <v>0.82166666666666599</v>
      </c>
      <c r="N1499" s="1">
        <v>3.2383333333333302</v>
      </c>
      <c r="O1499" s="1">
        <v>22.0673361999999</v>
      </c>
      <c r="P1499" s="1">
        <v>74.614999999999995</v>
      </c>
      <c r="Q1499" s="1">
        <v>28.86</v>
      </c>
      <c r="R1499" s="1">
        <v>30.195833333333301</v>
      </c>
      <c r="S1499" s="1">
        <v>0</v>
      </c>
      <c r="T1499" s="1">
        <v>9.8958333333333304</v>
      </c>
      <c r="U1499" s="1">
        <v>5.7149999999999999</v>
      </c>
      <c r="V1499" s="1">
        <v>60.000000000193999</v>
      </c>
      <c r="W1499" s="1">
        <v>29.419000000015899</v>
      </c>
      <c r="X1499" s="1">
        <v>39.9999999998806</v>
      </c>
      <c r="Y1499" s="3">
        <v>7.0120695695127401E-12</v>
      </c>
      <c r="Z1499" s="1">
        <v>6.3749722000437403</v>
      </c>
      <c r="AA1499" s="1">
        <v>5.55310000000215</v>
      </c>
      <c r="AB1499" s="1">
        <v>3.2174999999999998</v>
      </c>
      <c r="AC1499" s="1">
        <v>3.2166666666666601</v>
      </c>
      <c r="AD1499" s="1">
        <v>424.039999999999</v>
      </c>
      <c r="AE1499" s="1">
        <v>424.02083333333297</v>
      </c>
      <c r="AF1499" s="1">
        <v>-93.804166666666603</v>
      </c>
      <c r="AG1499" s="1">
        <v>-95.874166666666596</v>
      </c>
      <c r="AH1499" s="1">
        <v>42.42</v>
      </c>
      <c r="AI1499" s="1">
        <v>35.238333333333301</v>
      </c>
      <c r="AJ1499" s="1">
        <v>0.84666666666666601</v>
      </c>
      <c r="AK1499" s="1">
        <v>0.40916666666666601</v>
      </c>
      <c r="AL1499" s="1">
        <v>314.97666666666601</v>
      </c>
      <c r="AM1499" s="1">
        <v>308.57249999999999</v>
      </c>
      <c r="AN1499" s="1">
        <v>43.994166666666601</v>
      </c>
      <c r="AO1499" s="1">
        <v>1.8958333333333299</v>
      </c>
      <c r="AP1499" s="1">
        <v>37.008752955195099</v>
      </c>
      <c r="AQ1499" s="1">
        <v>1.49823586655384</v>
      </c>
      <c r="AR1499" s="1">
        <v>3.2225000000000001</v>
      </c>
      <c r="AS1499" s="1">
        <v>435.98</v>
      </c>
      <c r="AT1499" s="1">
        <v>0.85416666666666596</v>
      </c>
      <c r="AU1499" s="1">
        <v>330.00416666666598</v>
      </c>
      <c r="AV1499" s="1">
        <v>74.55</v>
      </c>
      <c r="AW1499" s="1">
        <v>71.983333333333306</v>
      </c>
      <c r="AX1499" s="1">
        <v>75.41</v>
      </c>
      <c r="AY1499" s="1">
        <v>72</v>
      </c>
      <c r="AZ1499" s="1">
        <v>77.703419621749404</v>
      </c>
      <c r="BA1499">
        <f t="shared" si="199"/>
        <v>147.46916666666658</v>
      </c>
      <c r="BB1499">
        <f t="shared" si="200"/>
        <v>74.189999999999898</v>
      </c>
      <c r="BC1499">
        <f t="shared" si="201"/>
        <v>17.506666666666661</v>
      </c>
      <c r="BD1499">
        <f t="shared" si="202"/>
        <v>126.427752955405</v>
      </c>
      <c r="BE1499">
        <f t="shared" si="203"/>
        <v>77.008752955082713</v>
      </c>
      <c r="BF1499">
        <f t="shared" si="204"/>
        <v>13.426308066599729</v>
      </c>
      <c r="BG1499">
        <f t="shared" si="205"/>
        <v>146.5333333333333</v>
      </c>
      <c r="BH1499">
        <f t="shared" si="206"/>
        <v>147.41</v>
      </c>
    </row>
    <row r="1500" spans="1:60" hidden="1" x14ac:dyDescent="0.3">
      <c r="A1500" s="2">
        <v>44173.022916666669</v>
      </c>
      <c r="B1500" s="1">
        <v>0.55000000000000004</v>
      </c>
      <c r="C1500" s="1"/>
      <c r="D1500" s="1">
        <v>0.28351216814000002</v>
      </c>
      <c r="E1500" s="1">
        <v>13947.8652627964</v>
      </c>
      <c r="F1500" s="1">
        <v>13601.5069263564</v>
      </c>
      <c r="G1500" s="1">
        <v>64.144166666666607</v>
      </c>
      <c r="H1500" s="1">
        <v>18.16</v>
      </c>
      <c r="I1500" s="1">
        <v>18.686</v>
      </c>
      <c r="J1500" s="1">
        <v>5.2596919334002497</v>
      </c>
      <c r="K1500" s="1"/>
      <c r="L1500" s="1">
        <v>1</v>
      </c>
      <c r="M1500" s="1">
        <v>0.83</v>
      </c>
      <c r="N1500" s="1">
        <v>3.2183333333333302</v>
      </c>
      <c r="O1500" s="1">
        <v>21.3954384</v>
      </c>
      <c r="P1500" s="1">
        <v>74.111666666666594</v>
      </c>
      <c r="Q1500" s="1">
        <v>28.7225</v>
      </c>
      <c r="R1500" s="1">
        <v>28.7016666666666</v>
      </c>
      <c r="S1500" s="1">
        <v>0</v>
      </c>
      <c r="T1500" s="1">
        <v>9.99</v>
      </c>
      <c r="U1500" s="1">
        <v>5.67916666666666</v>
      </c>
      <c r="V1500" s="1">
        <v>60.000000000193999</v>
      </c>
      <c r="W1500" s="1">
        <v>29.419000000015899</v>
      </c>
      <c r="X1500" s="1">
        <v>39.9999999998806</v>
      </c>
      <c r="Y1500" s="3">
        <v>7.0120695695127401E-12</v>
      </c>
      <c r="Z1500" s="1">
        <v>6.3749722000437403</v>
      </c>
      <c r="AA1500" s="1">
        <v>5.55310000000215</v>
      </c>
      <c r="AB1500" s="1">
        <v>3.1958333333333302</v>
      </c>
      <c r="AC1500" s="1">
        <v>3.1949999999999998</v>
      </c>
      <c r="AD1500" s="1">
        <v>423.76666666666603</v>
      </c>
      <c r="AE1500" s="1">
        <v>423.76666666666603</v>
      </c>
      <c r="AF1500" s="1">
        <v>-93.749166666666596</v>
      </c>
      <c r="AG1500" s="1">
        <v>-95.887500000000003</v>
      </c>
      <c r="AH1500" s="1">
        <v>42.310833333333299</v>
      </c>
      <c r="AI1500" s="1">
        <v>35.174999999999898</v>
      </c>
      <c r="AJ1500" s="1">
        <v>0.84416666666666595</v>
      </c>
      <c r="AK1500" s="1">
        <v>0.40666666666666601</v>
      </c>
      <c r="AL1500" s="1">
        <v>314.99833333333299</v>
      </c>
      <c r="AM1500" s="1">
        <v>308.26</v>
      </c>
      <c r="AN1500" s="1">
        <v>45.12</v>
      </c>
      <c r="AO1500" s="1">
        <v>1.9266666666666601</v>
      </c>
      <c r="AP1500" s="1">
        <v>37.008752955195099</v>
      </c>
      <c r="AQ1500" s="1">
        <v>1.49823586655384</v>
      </c>
      <c r="AR1500" s="1">
        <v>3.1991666666666601</v>
      </c>
      <c r="AS1500" s="1">
        <v>435.81333333333299</v>
      </c>
      <c r="AT1500" s="1">
        <v>0.86</v>
      </c>
      <c r="AU1500" s="1">
        <v>330.183333333333</v>
      </c>
      <c r="AV1500" s="1">
        <v>74.674999999999997</v>
      </c>
      <c r="AW1500" s="1">
        <v>72.349999999999994</v>
      </c>
      <c r="AX1500" s="1">
        <v>75.41</v>
      </c>
      <c r="AY1500" s="1">
        <v>72</v>
      </c>
      <c r="AZ1500" s="1">
        <v>77.703419621749404</v>
      </c>
      <c r="BA1500">
        <f t="shared" ref="BA1500:BA1564" si="208">P1500+Q1500+AN1500</f>
        <v>147.95416666666659</v>
      </c>
      <c r="BB1500">
        <f t="shared" ref="BB1500:BB1564" si="209">R1500+S1500+AN1500</f>
        <v>73.821666666666601</v>
      </c>
      <c r="BC1500">
        <f t="shared" ref="BC1500:BC1564" si="210">T1500+U1500+AO1500</f>
        <v>17.595833333333321</v>
      </c>
      <c r="BD1500">
        <f t="shared" ref="BD1500:BD1564" si="211">V1500+W1500+AP1500</f>
        <v>126.427752955405</v>
      </c>
      <c r="BE1500">
        <f t="shared" ref="BE1500:BE1564" si="212">X1500+Y1500+AP1500</f>
        <v>77.008752955082713</v>
      </c>
      <c r="BF1500">
        <f t="shared" ref="BF1500:BF1564" si="213">Z1500+AA1500+AQ1500</f>
        <v>13.426308066599729</v>
      </c>
      <c r="BG1500">
        <f t="shared" ref="BG1500:BG1564" si="214">AV1500+AW1500</f>
        <v>147.02499999999998</v>
      </c>
      <c r="BH1500">
        <f t="shared" ref="BH1500:BH1564" si="215">AX1500+AY1500</f>
        <v>147.41</v>
      </c>
    </row>
    <row r="1501" spans="1:60" hidden="1" x14ac:dyDescent="0.3">
      <c r="A1501" s="2">
        <v>44173.023611111108</v>
      </c>
      <c r="B1501" s="1">
        <v>0.77</v>
      </c>
      <c r="C1501" s="1"/>
      <c r="D1501" s="1">
        <v>0.28351216814000002</v>
      </c>
      <c r="E1501" s="1">
        <v>13839.012378813701</v>
      </c>
      <c r="F1501" s="1">
        <v>13640.6384386396</v>
      </c>
      <c r="G1501" s="1">
        <v>61.805</v>
      </c>
      <c r="H1501" s="1">
        <v>18.204999999999998</v>
      </c>
      <c r="I1501" s="1">
        <v>18.547999999999899</v>
      </c>
      <c r="J1501" s="1">
        <v>5.4797797678401201</v>
      </c>
      <c r="K1501" s="1"/>
      <c r="L1501" s="1">
        <v>1</v>
      </c>
      <c r="M1501" s="1">
        <v>0.81416666666666604</v>
      </c>
      <c r="N1501" s="1">
        <v>3.2558333333333298</v>
      </c>
      <c r="O1501" s="1">
        <v>20.992766199999998</v>
      </c>
      <c r="P1501" s="1">
        <v>75.695833333333297</v>
      </c>
      <c r="Q1501" s="1">
        <v>29.1525</v>
      </c>
      <c r="R1501" s="1">
        <v>31.245833333333302</v>
      </c>
      <c r="S1501" s="1">
        <v>0</v>
      </c>
      <c r="T1501" s="1">
        <v>10.025833333333299</v>
      </c>
      <c r="U1501" s="1">
        <v>5.77</v>
      </c>
      <c r="V1501" s="1">
        <v>60.000000000031903</v>
      </c>
      <c r="W1501" s="1">
        <v>28.8990000000022</v>
      </c>
      <c r="X1501" s="1">
        <v>39.999999999979202</v>
      </c>
      <c r="Y1501" s="3">
        <v>8.0228232059860803E-13</v>
      </c>
      <c r="Z1501" s="1">
        <v>6.2079256000072904</v>
      </c>
      <c r="AA1501" s="1">
        <v>5.41110000000032</v>
      </c>
      <c r="AB1501" s="1">
        <v>3.2333333333333298</v>
      </c>
      <c r="AC1501" s="1">
        <v>3.2366666666666601</v>
      </c>
      <c r="AD1501" s="1">
        <v>423.609166666666</v>
      </c>
      <c r="AE1501" s="1">
        <v>423.609166666666</v>
      </c>
      <c r="AF1501" s="1">
        <v>-93.754166666666606</v>
      </c>
      <c r="AG1501" s="1">
        <v>-95.873333333333306</v>
      </c>
      <c r="AH1501" s="1">
        <v>42.303333333333299</v>
      </c>
      <c r="AI1501" s="1">
        <v>35.123333333333299</v>
      </c>
      <c r="AJ1501" s="1">
        <v>0.84</v>
      </c>
      <c r="AK1501" s="1">
        <v>0.41249999999999998</v>
      </c>
      <c r="AL1501" s="1">
        <v>314.89416666666602</v>
      </c>
      <c r="AM1501" s="1">
        <v>308.05416666666599</v>
      </c>
      <c r="AN1501" s="1">
        <v>38.714999999999897</v>
      </c>
      <c r="AO1501" s="1">
        <v>1.6375</v>
      </c>
      <c r="AP1501" s="1">
        <v>37.285862884180702</v>
      </c>
      <c r="AQ1501" s="1">
        <v>1.44919463215225</v>
      </c>
      <c r="AR1501" s="1">
        <v>3.2408333333333301</v>
      </c>
      <c r="AS1501" s="1">
        <v>435.64666666666602</v>
      </c>
      <c r="AT1501" s="1">
        <v>0.831666666666666</v>
      </c>
      <c r="AU1501" s="1">
        <v>330.47166666666601</v>
      </c>
      <c r="AV1501" s="1">
        <v>72.158333333333303</v>
      </c>
      <c r="AW1501" s="1">
        <v>70.174999999999997</v>
      </c>
      <c r="AX1501" s="1">
        <v>74.5</v>
      </c>
      <c r="AY1501" s="1">
        <v>71.930000000000007</v>
      </c>
      <c r="AZ1501" s="1">
        <v>77.860196217494106</v>
      </c>
      <c r="BA1501">
        <f t="shared" si="208"/>
        <v>143.56333333333319</v>
      </c>
      <c r="BB1501">
        <f t="shared" si="209"/>
        <v>69.960833333333198</v>
      </c>
      <c r="BC1501">
        <f t="shared" si="210"/>
        <v>17.433333333333298</v>
      </c>
      <c r="BD1501">
        <f t="shared" si="211"/>
        <v>126.18486288421481</v>
      </c>
      <c r="BE1501">
        <f t="shared" si="212"/>
        <v>77.285862884160707</v>
      </c>
      <c r="BF1501">
        <f t="shared" si="213"/>
        <v>13.06822023215986</v>
      </c>
      <c r="BG1501">
        <f t="shared" si="214"/>
        <v>142.33333333333331</v>
      </c>
      <c r="BH1501">
        <f t="shared" si="215"/>
        <v>146.43</v>
      </c>
    </row>
    <row r="1502" spans="1:60" hidden="1" x14ac:dyDescent="0.3">
      <c r="A1502" s="2">
        <v>44173.024305555555</v>
      </c>
      <c r="B1502" s="1">
        <v>1.4575</v>
      </c>
      <c r="C1502" s="1"/>
      <c r="D1502" s="1">
        <v>0.28351216814000002</v>
      </c>
      <c r="E1502" s="1">
        <v>13899.3915043701</v>
      </c>
      <c r="F1502" s="1">
        <v>13640.6384386396</v>
      </c>
      <c r="G1502" s="1">
        <v>59.540833333333303</v>
      </c>
      <c r="H1502" s="1">
        <v>18.357499999999899</v>
      </c>
      <c r="I1502" s="1">
        <v>18.547999999999899</v>
      </c>
      <c r="J1502" s="1">
        <v>5.4797797678401201</v>
      </c>
      <c r="K1502" s="1"/>
      <c r="L1502" s="1">
        <v>1</v>
      </c>
      <c r="M1502" s="1">
        <v>0.79916666666666603</v>
      </c>
      <c r="N1502" s="1">
        <v>3.31083333333333</v>
      </c>
      <c r="O1502" s="1">
        <v>21.35874475</v>
      </c>
      <c r="P1502" s="1">
        <v>78.53</v>
      </c>
      <c r="Q1502" s="1">
        <v>29.698333333333299</v>
      </c>
      <c r="R1502" s="1">
        <v>34.861666666666601</v>
      </c>
      <c r="S1502" s="1">
        <v>0</v>
      </c>
      <c r="T1502" s="1">
        <v>10.15</v>
      </c>
      <c r="U1502" s="1">
        <v>5.875</v>
      </c>
      <c r="V1502" s="1">
        <v>60.000000000031903</v>
      </c>
      <c r="W1502" s="1">
        <v>28.8990000000022</v>
      </c>
      <c r="X1502" s="1">
        <v>39.999999999979202</v>
      </c>
      <c r="Y1502" s="3">
        <v>8.0228232059860803E-13</v>
      </c>
      <c r="Z1502" s="1">
        <v>6.2079256000072904</v>
      </c>
      <c r="AA1502" s="1">
        <v>5.41110000000032</v>
      </c>
      <c r="AB1502" s="1">
        <v>3.2875000000000001</v>
      </c>
      <c r="AC1502" s="1">
        <v>3.2941666666666598</v>
      </c>
      <c r="AD1502" s="1">
        <v>424.02666666666602</v>
      </c>
      <c r="AE1502" s="1">
        <v>424.02083333333297</v>
      </c>
      <c r="AF1502" s="1">
        <v>-93.764166666666597</v>
      </c>
      <c r="AG1502" s="1">
        <v>-95.824166666666599</v>
      </c>
      <c r="AH1502" s="1">
        <v>42.311666666666603</v>
      </c>
      <c r="AI1502" s="1">
        <v>35.081666666666599</v>
      </c>
      <c r="AJ1502" s="1">
        <v>0.83333333333333304</v>
      </c>
      <c r="AK1502" s="1">
        <v>0.42249999999999899</v>
      </c>
      <c r="AL1502" s="1">
        <v>314.69833333333298</v>
      </c>
      <c r="AM1502" s="1">
        <v>307.89333333333298</v>
      </c>
      <c r="AN1502" s="1">
        <v>32.460833333333298</v>
      </c>
      <c r="AO1502" s="1">
        <v>1.2733333333333301</v>
      </c>
      <c r="AP1502" s="1">
        <v>37.285862884180702</v>
      </c>
      <c r="AQ1502" s="1">
        <v>1.44919463215225</v>
      </c>
      <c r="AR1502" s="1">
        <v>3.3025000000000002</v>
      </c>
      <c r="AS1502" s="1">
        <v>435.60500000000002</v>
      </c>
      <c r="AT1502" s="1">
        <v>0.80583333333333296</v>
      </c>
      <c r="AU1502" s="1">
        <v>331.31666666666598</v>
      </c>
      <c r="AV1502" s="1">
        <v>71.091666666666598</v>
      </c>
      <c r="AW1502" s="1">
        <v>69.0416666666666</v>
      </c>
      <c r="AX1502" s="1">
        <v>74.5</v>
      </c>
      <c r="AY1502" s="1">
        <v>71.930000000000007</v>
      </c>
      <c r="AZ1502" s="1">
        <v>77.860196217494106</v>
      </c>
      <c r="BA1502">
        <f t="shared" si="208"/>
        <v>140.68916666666661</v>
      </c>
      <c r="BB1502">
        <f t="shared" si="209"/>
        <v>67.322499999999906</v>
      </c>
      <c r="BC1502">
        <f t="shared" si="210"/>
        <v>17.298333333333328</v>
      </c>
      <c r="BD1502">
        <f t="shared" si="211"/>
        <v>126.18486288421481</v>
      </c>
      <c r="BE1502">
        <f t="shared" si="212"/>
        <v>77.285862884160707</v>
      </c>
      <c r="BF1502">
        <f t="shared" si="213"/>
        <v>13.06822023215986</v>
      </c>
      <c r="BG1502">
        <f t="shared" si="214"/>
        <v>140.13333333333321</v>
      </c>
      <c r="BH1502">
        <f t="shared" si="215"/>
        <v>146.43</v>
      </c>
    </row>
    <row r="1503" spans="1:60" hidden="1" x14ac:dyDescent="0.3">
      <c r="A1503" s="2">
        <v>44173.025000000001</v>
      </c>
      <c r="B1503" s="1">
        <v>0.495</v>
      </c>
      <c r="C1503" s="1"/>
      <c r="D1503" s="1">
        <v>0.28351216814000002</v>
      </c>
      <c r="E1503" s="1">
        <v>14121.3236102679</v>
      </c>
      <c r="F1503" s="1">
        <v>13640.6384386396</v>
      </c>
      <c r="G1503" s="1">
        <v>59.374166666666603</v>
      </c>
      <c r="H1503" s="1">
        <v>18.13</v>
      </c>
      <c r="I1503" s="1">
        <v>18.547999999999899</v>
      </c>
      <c r="J1503" s="1">
        <v>5.4797797678401201</v>
      </c>
      <c r="K1503" s="1"/>
      <c r="L1503" s="1">
        <v>1</v>
      </c>
      <c r="M1503" s="1">
        <v>0.80166666666666597</v>
      </c>
      <c r="N1503" s="1">
        <v>3.3241666666666601</v>
      </c>
      <c r="O1503" s="1">
        <v>21.694985200000001</v>
      </c>
      <c r="P1503" s="1">
        <v>80.624166666666596</v>
      </c>
      <c r="Q1503" s="1">
        <v>29.705833333333299</v>
      </c>
      <c r="R1503" s="1">
        <v>37.0208333333333</v>
      </c>
      <c r="S1503" s="1">
        <v>0</v>
      </c>
      <c r="T1503" s="1">
        <v>10.2283333333333</v>
      </c>
      <c r="U1503" s="1">
        <v>5.8991666666666598</v>
      </c>
      <c r="V1503" s="1">
        <v>60.000000000031903</v>
      </c>
      <c r="W1503" s="1">
        <v>28.8990000000022</v>
      </c>
      <c r="X1503" s="1">
        <v>39.999999999979202</v>
      </c>
      <c r="Y1503" s="3">
        <v>8.0228232059860803E-13</v>
      </c>
      <c r="Z1503" s="1">
        <v>6.2079256000072904</v>
      </c>
      <c r="AA1503" s="1">
        <v>5.41110000000032</v>
      </c>
      <c r="AB1503" s="1">
        <v>3.2958333333333298</v>
      </c>
      <c r="AC1503" s="1">
        <v>3.3058333333333301</v>
      </c>
      <c r="AD1503" s="1">
        <v>425.10083333333301</v>
      </c>
      <c r="AE1503" s="1">
        <v>425.10083333333301</v>
      </c>
      <c r="AF1503" s="1">
        <v>-93.77</v>
      </c>
      <c r="AG1503" s="1">
        <v>-95.806666666666601</v>
      </c>
      <c r="AH1503" s="1">
        <v>42.311666666666603</v>
      </c>
      <c r="AI1503" s="1">
        <v>35.072499999999998</v>
      </c>
      <c r="AJ1503" s="1">
        <v>0.84249999999999903</v>
      </c>
      <c r="AK1503" s="1">
        <v>0.42416666666666603</v>
      </c>
      <c r="AL1503" s="1">
        <v>314.64166666666603</v>
      </c>
      <c r="AM1503" s="1">
        <v>307.82416666666597</v>
      </c>
      <c r="AN1503" s="1">
        <v>33.765833333333298</v>
      </c>
      <c r="AO1503" s="1">
        <v>1.38916666666666</v>
      </c>
      <c r="AP1503" s="1">
        <v>37.285862884180702</v>
      </c>
      <c r="AQ1503" s="1">
        <v>1.44919463215225</v>
      </c>
      <c r="AR1503" s="1">
        <v>3.3133333333333299</v>
      </c>
      <c r="AS1503" s="1">
        <v>435.91333333333301</v>
      </c>
      <c r="AT1503" s="1">
        <v>0.8075</v>
      </c>
      <c r="AU1503" s="1">
        <v>332.86083333333301</v>
      </c>
      <c r="AV1503" s="1">
        <v>72.558333333333294</v>
      </c>
      <c r="AW1503" s="1">
        <v>70.9166666666666</v>
      </c>
      <c r="AX1503" s="1">
        <v>74.5</v>
      </c>
      <c r="AY1503" s="1">
        <v>71.930000000000007</v>
      </c>
      <c r="AZ1503" s="1">
        <v>77.860196217494106</v>
      </c>
      <c r="BA1503">
        <f t="shared" si="208"/>
        <v>144.09583333333319</v>
      </c>
      <c r="BB1503">
        <f t="shared" si="209"/>
        <v>70.786666666666605</v>
      </c>
      <c r="BC1503">
        <f t="shared" si="210"/>
        <v>17.51666666666662</v>
      </c>
      <c r="BD1503">
        <f t="shared" si="211"/>
        <v>126.18486288421481</v>
      </c>
      <c r="BE1503">
        <f t="shared" si="212"/>
        <v>77.285862884160707</v>
      </c>
      <c r="BF1503">
        <f t="shared" si="213"/>
        <v>13.06822023215986</v>
      </c>
      <c r="BG1503">
        <f t="shared" si="214"/>
        <v>143.47499999999991</v>
      </c>
      <c r="BH1503">
        <f t="shared" si="215"/>
        <v>146.43</v>
      </c>
    </row>
    <row r="1504" spans="1:60" hidden="1" x14ac:dyDescent="0.3">
      <c r="A1504" s="2">
        <v>44173.025694444441</v>
      </c>
      <c r="B1504" s="1">
        <v>0.63</v>
      </c>
      <c r="C1504" s="1"/>
      <c r="D1504" s="1">
        <v>0.28351216814000002</v>
      </c>
      <c r="E1504" s="1">
        <v>14143.255598665401</v>
      </c>
      <c r="F1504" s="1">
        <v>13640.6384386396</v>
      </c>
      <c r="G1504" s="1">
        <v>59.889166666666597</v>
      </c>
      <c r="H1504" s="1">
        <v>18.2775</v>
      </c>
      <c r="I1504" s="1">
        <v>18.547999999999899</v>
      </c>
      <c r="J1504" s="1">
        <v>5.4797797678401201</v>
      </c>
      <c r="K1504" s="1"/>
      <c r="L1504" s="1">
        <v>1</v>
      </c>
      <c r="M1504" s="1">
        <v>0.81454545454545402</v>
      </c>
      <c r="N1504" s="1">
        <v>3.32</v>
      </c>
      <c r="O1504" s="1">
        <v>21.968875600000001</v>
      </c>
      <c r="P1504" s="1">
        <v>78.441666666666606</v>
      </c>
      <c r="Q1504" s="1">
        <v>29.574999999999999</v>
      </c>
      <c r="R1504" s="1">
        <v>34.032499999999999</v>
      </c>
      <c r="S1504" s="1">
        <v>0</v>
      </c>
      <c r="T1504" s="1">
        <v>10.216666666666599</v>
      </c>
      <c r="U1504" s="1">
        <v>5.8691666666666604</v>
      </c>
      <c r="V1504" s="1">
        <v>60.000000000031903</v>
      </c>
      <c r="W1504" s="1">
        <v>28.8990000000022</v>
      </c>
      <c r="X1504" s="1">
        <v>39.999999999979202</v>
      </c>
      <c r="Y1504" s="3">
        <v>8.0228232059860803E-13</v>
      </c>
      <c r="Z1504" s="1">
        <v>6.2079256000072904</v>
      </c>
      <c r="AA1504" s="1">
        <v>5.41110000000032</v>
      </c>
      <c r="AB1504" s="1">
        <v>3.2958333333333298</v>
      </c>
      <c r="AC1504" s="1">
        <v>3.3008333333333302</v>
      </c>
      <c r="AD1504" s="1">
        <v>426.32</v>
      </c>
      <c r="AE1504" s="1">
        <v>426.32499999999999</v>
      </c>
      <c r="AF1504" s="1">
        <v>-93.780833333333305</v>
      </c>
      <c r="AG1504" s="1">
        <v>-95.828333333333305</v>
      </c>
      <c r="AH1504" s="1">
        <v>42.273333333333298</v>
      </c>
      <c r="AI1504" s="1">
        <v>35.075000000000003</v>
      </c>
      <c r="AJ1504" s="1">
        <v>0.84833333333333305</v>
      </c>
      <c r="AK1504" s="1">
        <v>0.42</v>
      </c>
      <c r="AL1504" s="1">
        <v>315.01333333333298</v>
      </c>
      <c r="AM1504" s="1">
        <v>307.67749999999899</v>
      </c>
      <c r="AN1504" s="1">
        <v>37.856666666666598</v>
      </c>
      <c r="AO1504" s="1">
        <v>1.66</v>
      </c>
      <c r="AP1504" s="1">
        <v>37.285862884180702</v>
      </c>
      <c r="AQ1504" s="1">
        <v>1.44919463215225</v>
      </c>
      <c r="AR1504" s="1">
        <v>3.3058333333333301</v>
      </c>
      <c r="AS1504" s="1">
        <v>436.63083333333299</v>
      </c>
      <c r="AT1504" s="1">
        <v>0.83083333333333298</v>
      </c>
      <c r="AU1504" s="1">
        <v>332.46666666666601</v>
      </c>
      <c r="AV1504" s="1">
        <v>73.4166666666666</v>
      </c>
      <c r="AW1504" s="1">
        <v>71.941666666666606</v>
      </c>
      <c r="AX1504" s="1">
        <v>74.5</v>
      </c>
      <c r="AY1504" s="1">
        <v>71.930000000000007</v>
      </c>
      <c r="AZ1504" s="1">
        <v>77.860196217494106</v>
      </c>
      <c r="BA1504">
        <f t="shared" si="208"/>
        <v>145.87333333333322</v>
      </c>
      <c r="BB1504">
        <f t="shared" si="209"/>
        <v>71.889166666666597</v>
      </c>
      <c r="BC1504">
        <f t="shared" si="210"/>
        <v>17.745833333333259</v>
      </c>
      <c r="BD1504">
        <f t="shared" si="211"/>
        <v>126.18486288421481</v>
      </c>
      <c r="BE1504">
        <f t="shared" si="212"/>
        <v>77.285862884160707</v>
      </c>
      <c r="BF1504">
        <f t="shared" si="213"/>
        <v>13.06822023215986</v>
      </c>
      <c r="BG1504">
        <f t="shared" si="214"/>
        <v>145.35833333333321</v>
      </c>
      <c r="BH1504">
        <f t="shared" si="215"/>
        <v>146.43</v>
      </c>
    </row>
    <row r="1505" spans="1:60" hidden="1" x14ac:dyDescent="0.3">
      <c r="A1505" s="2">
        <v>44173.026388888888</v>
      </c>
      <c r="B1505" s="1">
        <v>0.16500000000000001</v>
      </c>
      <c r="C1505" s="1"/>
      <c r="D1505" s="1">
        <v>0.28351216814000002</v>
      </c>
      <c r="E1505" s="1">
        <v>14481.601739838799</v>
      </c>
      <c r="F1505" s="1">
        <v>13640.6384386396</v>
      </c>
      <c r="G1505" s="1">
        <v>61.347499999999997</v>
      </c>
      <c r="H1505" s="1">
        <v>18.184166666666599</v>
      </c>
      <c r="I1505" s="1">
        <v>18.547999999999899</v>
      </c>
      <c r="J1505" s="1">
        <v>5.4797797678401201</v>
      </c>
      <c r="K1505" s="1"/>
      <c r="L1505" s="1">
        <v>1</v>
      </c>
      <c r="M1505" s="1">
        <v>0.82833333333333303</v>
      </c>
      <c r="N1505" s="1">
        <v>3.3125</v>
      </c>
      <c r="O1505" s="1">
        <v>22.4614285</v>
      </c>
      <c r="P1505" s="1">
        <v>75.585833333333298</v>
      </c>
      <c r="Q1505" s="1">
        <v>29.570833333333301</v>
      </c>
      <c r="R1505" s="1">
        <v>29.536666666666601</v>
      </c>
      <c r="S1505" s="1">
        <v>0</v>
      </c>
      <c r="T1505" s="1">
        <v>10.2699999999999</v>
      </c>
      <c r="U1505" s="1">
        <v>5.8716666666666599</v>
      </c>
      <c r="V1505" s="1">
        <v>60.000000000031903</v>
      </c>
      <c r="W1505" s="1">
        <v>28.8990000000022</v>
      </c>
      <c r="X1505" s="1">
        <v>39.999999999979202</v>
      </c>
      <c r="Y1505" s="3">
        <v>8.0228232059860803E-13</v>
      </c>
      <c r="Z1505" s="1">
        <v>6.2079256000072904</v>
      </c>
      <c r="AA1505" s="1">
        <v>5.41110000000032</v>
      </c>
      <c r="AB1505" s="1">
        <v>3.2858333333333301</v>
      </c>
      <c r="AC1505" s="1">
        <v>3.29</v>
      </c>
      <c r="AD1505" s="1">
        <v>426.89166666666603</v>
      </c>
      <c r="AE1505" s="1">
        <v>426.89083333333298</v>
      </c>
      <c r="AF1505" s="1">
        <v>-93.7291666666666</v>
      </c>
      <c r="AG1505" s="1">
        <v>-95.835833333333298</v>
      </c>
      <c r="AH1505" s="1">
        <v>42.264166666666597</v>
      </c>
      <c r="AI1505" s="1">
        <v>35.072499999999998</v>
      </c>
      <c r="AJ1505" s="1">
        <v>0.84916666666666596</v>
      </c>
      <c r="AK1505" s="1">
        <v>0.41916666666666602</v>
      </c>
      <c r="AL1505" s="1">
        <v>315.35833333333301</v>
      </c>
      <c r="AM1505" s="1">
        <v>307.59666666666601</v>
      </c>
      <c r="AN1505" s="1">
        <v>41.89</v>
      </c>
      <c r="AO1505" s="1">
        <v>1.8416666666666599</v>
      </c>
      <c r="AP1505" s="1">
        <v>37.285862884180702</v>
      </c>
      <c r="AQ1505" s="1">
        <v>1.44919463215225</v>
      </c>
      <c r="AR1505" s="1">
        <v>3.2949999999999999</v>
      </c>
      <c r="AS1505" s="1">
        <v>437.30916666666599</v>
      </c>
      <c r="AT1505" s="1">
        <v>0.85333333333333306</v>
      </c>
      <c r="AU1505" s="1">
        <v>331.41333333333301</v>
      </c>
      <c r="AV1505" s="1">
        <v>73.8</v>
      </c>
      <c r="AW1505" s="1">
        <v>72.933333333333294</v>
      </c>
      <c r="AX1505" s="1">
        <v>74.5</v>
      </c>
      <c r="AY1505" s="1">
        <v>71.930000000000007</v>
      </c>
      <c r="AZ1505" s="1">
        <v>77.860196217494106</v>
      </c>
      <c r="BA1505">
        <f t="shared" si="208"/>
        <v>147.0466666666666</v>
      </c>
      <c r="BB1505">
        <f t="shared" si="209"/>
        <v>71.426666666666605</v>
      </c>
      <c r="BC1505">
        <f t="shared" si="210"/>
        <v>17.983333333333221</v>
      </c>
      <c r="BD1505">
        <f t="shared" si="211"/>
        <v>126.18486288421481</v>
      </c>
      <c r="BE1505">
        <f t="shared" si="212"/>
        <v>77.285862884160707</v>
      </c>
      <c r="BF1505">
        <f t="shared" si="213"/>
        <v>13.06822023215986</v>
      </c>
      <c r="BG1505">
        <f t="shared" si="214"/>
        <v>146.73333333333329</v>
      </c>
      <c r="BH1505">
        <f t="shared" si="215"/>
        <v>146.43</v>
      </c>
    </row>
    <row r="1506" spans="1:60" hidden="1" x14ac:dyDescent="0.3">
      <c r="A1506" s="2">
        <v>44173.027083333334</v>
      </c>
      <c r="B1506" s="1">
        <v>0.1925</v>
      </c>
      <c r="C1506" s="1"/>
      <c r="D1506" s="1">
        <v>0.28351216814000002</v>
      </c>
      <c r="E1506" s="1">
        <v>14551.437377615201</v>
      </c>
      <c r="F1506" s="1">
        <v>13228.221533849401</v>
      </c>
      <c r="G1506" s="1">
        <v>63.2766666666666</v>
      </c>
      <c r="H1506" s="1">
        <v>18.182500000000001</v>
      </c>
      <c r="I1506" s="1">
        <v>18.338999999999999</v>
      </c>
      <c r="J1506" s="1">
        <v>5.28421016836948</v>
      </c>
      <c r="K1506" s="1"/>
      <c r="L1506" s="1">
        <v>1</v>
      </c>
      <c r="M1506" s="1">
        <v>0.84499999999999897</v>
      </c>
      <c r="N1506" s="1">
        <v>3.2699999999999898</v>
      </c>
      <c r="O1506" s="1">
        <v>22.591959599999999</v>
      </c>
      <c r="P1506" s="1">
        <v>72.824166666666599</v>
      </c>
      <c r="Q1506" s="1">
        <v>29.183333333333302</v>
      </c>
      <c r="R1506" s="1">
        <v>26.350833333333298</v>
      </c>
      <c r="S1506" s="1">
        <v>0</v>
      </c>
      <c r="T1506" s="1">
        <v>10.050000000000001</v>
      </c>
      <c r="U1506" s="1">
        <v>5.7849999999999904</v>
      </c>
      <c r="V1506" s="1">
        <v>59.999999999801098</v>
      </c>
      <c r="W1506" s="1">
        <v>29.6399999999832</v>
      </c>
      <c r="X1506" s="1">
        <v>40.000000000073001</v>
      </c>
      <c r="Y1506" s="3">
        <v>5.0852546723236501E-12</v>
      </c>
      <c r="Z1506" s="1">
        <v>6.1940319999593703</v>
      </c>
      <c r="AA1506" s="1">
        <v>5.5690999999963902</v>
      </c>
      <c r="AB1506" s="1">
        <v>3.2433333333333301</v>
      </c>
      <c r="AC1506" s="1">
        <v>3.2408333333333301</v>
      </c>
      <c r="AD1506" s="1">
        <v>426.88166666666598</v>
      </c>
      <c r="AE1506" s="1">
        <v>426.88166666666598</v>
      </c>
      <c r="AF1506" s="1">
        <v>-93.699166666666699</v>
      </c>
      <c r="AG1506" s="1">
        <v>-95.844999999999999</v>
      </c>
      <c r="AH1506" s="1">
        <v>42.326666666666597</v>
      </c>
      <c r="AI1506" s="1">
        <v>35.085833333333298</v>
      </c>
      <c r="AJ1506" s="1">
        <v>0.85916666666666597</v>
      </c>
      <c r="AK1506" s="1">
        <v>0.413333333333333</v>
      </c>
      <c r="AL1506" s="1">
        <v>315.40916666666601</v>
      </c>
      <c r="AM1506" s="1">
        <v>307.39416666666602</v>
      </c>
      <c r="AN1506" s="1">
        <v>48.366666666666603</v>
      </c>
      <c r="AO1506" s="1">
        <v>2.1441666666666599</v>
      </c>
      <c r="AP1506" s="1">
        <v>32.818208037746899</v>
      </c>
      <c r="AQ1506" s="1">
        <v>1.29165783167474</v>
      </c>
      <c r="AR1506" s="1">
        <v>3.2466666666666599</v>
      </c>
      <c r="AS1506" s="1">
        <v>437.56916666666598</v>
      </c>
      <c r="AT1506" s="1">
        <v>0.88583333333333303</v>
      </c>
      <c r="AU1506" s="1">
        <v>330.683333333333</v>
      </c>
      <c r="AV1506" s="1">
        <v>75.383333333333297</v>
      </c>
      <c r="AW1506" s="1">
        <v>74.625</v>
      </c>
      <c r="AX1506" s="1">
        <v>73.179999999999893</v>
      </c>
      <c r="AY1506" s="1">
        <v>71.64</v>
      </c>
      <c r="AZ1506" s="1">
        <v>73.382041371158394</v>
      </c>
      <c r="BA1506">
        <f t="shared" si="208"/>
        <v>150.3741666666665</v>
      </c>
      <c r="BB1506">
        <f t="shared" si="209"/>
        <v>74.717499999999902</v>
      </c>
      <c r="BC1506">
        <f t="shared" si="210"/>
        <v>17.97916666666665</v>
      </c>
      <c r="BD1506">
        <f t="shared" si="211"/>
        <v>122.45820803753119</v>
      </c>
      <c r="BE1506">
        <f t="shared" si="212"/>
        <v>72.818208037824988</v>
      </c>
      <c r="BF1506">
        <f t="shared" si="213"/>
        <v>13.054789831630501</v>
      </c>
      <c r="BG1506">
        <f t="shared" si="214"/>
        <v>150.0083333333333</v>
      </c>
      <c r="BH1506">
        <f t="shared" si="215"/>
        <v>144.81999999999988</v>
      </c>
    </row>
    <row r="1507" spans="1:60" hidden="1" x14ac:dyDescent="0.3">
      <c r="A1507" s="2">
        <v>44173.027777777781</v>
      </c>
      <c r="B1507" s="1">
        <v>0.11</v>
      </c>
      <c r="C1507" s="1"/>
      <c r="D1507" s="1">
        <v>0.28351216814000002</v>
      </c>
      <c r="E1507" s="1">
        <v>14556.153350554599</v>
      </c>
      <c r="F1507" s="1">
        <v>13228.221533849401</v>
      </c>
      <c r="G1507" s="1">
        <v>63.753333333333302</v>
      </c>
      <c r="H1507" s="1">
        <v>18.036666666666601</v>
      </c>
      <c r="I1507" s="1">
        <v>18.338999999999999</v>
      </c>
      <c r="J1507" s="1">
        <v>5.28421016836948</v>
      </c>
      <c r="K1507" s="1"/>
      <c r="L1507" s="1">
        <v>1</v>
      </c>
      <c r="M1507" s="1">
        <v>0.85666666666666602</v>
      </c>
      <c r="N1507" s="1">
        <v>3.2349999999999999</v>
      </c>
      <c r="O1507" s="1">
        <v>22.641772999999901</v>
      </c>
      <c r="P1507" s="1">
        <v>70.17</v>
      </c>
      <c r="Q1507" s="1">
        <v>28.875</v>
      </c>
      <c r="R1507" s="1">
        <v>22.155000000000001</v>
      </c>
      <c r="S1507" s="1">
        <v>0</v>
      </c>
      <c r="T1507" s="1">
        <v>9.9450000000000003</v>
      </c>
      <c r="U1507" s="1">
        <v>5.7291666666666599</v>
      </c>
      <c r="V1507" s="1">
        <v>59.999999999801098</v>
      </c>
      <c r="W1507" s="1">
        <v>29.6399999999832</v>
      </c>
      <c r="X1507" s="1">
        <v>40.000000000073001</v>
      </c>
      <c r="Y1507" s="3">
        <v>5.0852546723236501E-12</v>
      </c>
      <c r="Z1507" s="1">
        <v>6.1940319999593703</v>
      </c>
      <c r="AA1507" s="1">
        <v>5.5690999999963902</v>
      </c>
      <c r="AB1507" s="1">
        <v>3.2091666666666598</v>
      </c>
      <c r="AC1507" s="1">
        <v>3.2049999999999899</v>
      </c>
      <c r="AD1507" s="1">
        <v>426.58249999999902</v>
      </c>
      <c r="AE1507" s="1">
        <v>426.57999999999902</v>
      </c>
      <c r="AF1507" s="1">
        <v>-93.644166666666607</v>
      </c>
      <c r="AG1507" s="1">
        <v>-95.865833333333299</v>
      </c>
      <c r="AH1507" s="1">
        <v>42.448333333333302</v>
      </c>
      <c r="AI1507" s="1">
        <v>35.077500000000001</v>
      </c>
      <c r="AJ1507" s="1">
        <v>0.86</v>
      </c>
      <c r="AK1507" s="1">
        <v>0.41</v>
      </c>
      <c r="AL1507" s="1">
        <v>316.07916666666603</v>
      </c>
      <c r="AM1507" s="1">
        <v>307.08999999999997</v>
      </c>
      <c r="AN1507" s="1">
        <v>52.350833333333298</v>
      </c>
      <c r="AO1507" s="1">
        <v>2.3683333333333301</v>
      </c>
      <c r="AP1507" s="1">
        <v>32.818208037746899</v>
      </c>
      <c r="AQ1507" s="1">
        <v>1.29165783167474</v>
      </c>
      <c r="AR1507" s="1">
        <v>3.2083333333333299</v>
      </c>
      <c r="AS1507" s="1">
        <v>437.50499999999897</v>
      </c>
      <c r="AT1507" s="1">
        <v>0.90666666666666595</v>
      </c>
      <c r="AU1507" s="1">
        <v>330.171666666666</v>
      </c>
      <c r="AV1507" s="1">
        <v>75.766666666666595</v>
      </c>
      <c r="AW1507" s="1">
        <v>74.933333333333294</v>
      </c>
      <c r="AX1507" s="1">
        <v>73.179999999999893</v>
      </c>
      <c r="AY1507" s="1">
        <v>71.64</v>
      </c>
      <c r="AZ1507" s="1">
        <v>73.382041371158394</v>
      </c>
      <c r="BA1507">
        <f t="shared" si="208"/>
        <v>151.39583333333331</v>
      </c>
      <c r="BB1507">
        <f t="shared" si="209"/>
        <v>74.5058333333333</v>
      </c>
      <c r="BC1507">
        <f t="shared" si="210"/>
        <v>18.04249999999999</v>
      </c>
      <c r="BD1507">
        <f t="shared" si="211"/>
        <v>122.45820803753119</v>
      </c>
      <c r="BE1507">
        <f t="shared" si="212"/>
        <v>72.818208037824988</v>
      </c>
      <c r="BF1507">
        <f t="shared" si="213"/>
        <v>13.054789831630501</v>
      </c>
      <c r="BG1507">
        <f t="shared" si="214"/>
        <v>150.69999999999987</v>
      </c>
      <c r="BH1507">
        <f t="shared" si="215"/>
        <v>144.81999999999988</v>
      </c>
    </row>
    <row r="1508" spans="1:60" hidden="1" x14ac:dyDescent="0.3">
      <c r="A1508" s="2">
        <v>44173.02847222222</v>
      </c>
      <c r="B1508" s="1">
        <v>0</v>
      </c>
      <c r="C1508" s="1"/>
      <c r="D1508" s="1">
        <v>0.28351216814000002</v>
      </c>
      <c r="E1508" s="1">
        <v>14415.216590522599</v>
      </c>
      <c r="F1508" s="1">
        <v>13228.221533849401</v>
      </c>
      <c r="G1508" s="1">
        <v>62.734166666666603</v>
      </c>
      <c r="H1508" s="1">
        <v>17.739166666666598</v>
      </c>
      <c r="I1508" s="1">
        <v>18.338999999999999</v>
      </c>
      <c r="J1508" s="1">
        <v>5.28421016836948</v>
      </c>
      <c r="K1508" s="1"/>
      <c r="L1508" s="1">
        <v>1</v>
      </c>
      <c r="M1508" s="1">
        <v>0.86416666666666597</v>
      </c>
      <c r="N1508" s="1">
        <v>3.20333333333333</v>
      </c>
      <c r="O1508" s="1">
        <v>22.42123625</v>
      </c>
      <c r="P1508" s="1">
        <v>69.265833333333305</v>
      </c>
      <c r="Q1508" s="1">
        <v>28.609166666666599</v>
      </c>
      <c r="R1508" s="1">
        <v>18.828333333333301</v>
      </c>
      <c r="S1508" s="1">
        <v>0</v>
      </c>
      <c r="T1508" s="1">
        <v>10.143333333333301</v>
      </c>
      <c r="U1508" s="1">
        <v>5.6725000000000003</v>
      </c>
      <c r="V1508" s="1">
        <v>59.999999999801098</v>
      </c>
      <c r="W1508" s="1">
        <v>29.6399999999832</v>
      </c>
      <c r="X1508" s="1">
        <v>40.000000000073001</v>
      </c>
      <c r="Y1508" s="3">
        <v>5.0852546723236501E-12</v>
      </c>
      <c r="Z1508" s="1">
        <v>6.1940319999593703</v>
      </c>
      <c r="AA1508" s="1">
        <v>5.5690999999963902</v>
      </c>
      <c r="AB1508" s="1">
        <v>3.18166666666666</v>
      </c>
      <c r="AC1508" s="1">
        <v>3.1741666666666601</v>
      </c>
      <c r="AD1508" s="1">
        <v>425.95916666666602</v>
      </c>
      <c r="AE1508" s="1">
        <v>425.95916666666602</v>
      </c>
      <c r="AF1508" s="1">
        <v>-93.242499999999893</v>
      </c>
      <c r="AG1508" s="1">
        <v>-95.882499999999993</v>
      </c>
      <c r="AH1508" s="1">
        <v>42.570833333333297</v>
      </c>
      <c r="AI1508" s="1">
        <v>35.056666666666601</v>
      </c>
      <c r="AJ1508" s="1">
        <v>0.86166666666666603</v>
      </c>
      <c r="AK1508" s="1">
        <v>0.40333333333333299</v>
      </c>
      <c r="AL1508" s="1">
        <v>316.97750000000002</v>
      </c>
      <c r="AM1508" s="1">
        <v>306.82499999999999</v>
      </c>
      <c r="AN1508" s="1">
        <v>53.850833333333298</v>
      </c>
      <c r="AO1508" s="1">
        <v>2.4350000000000001</v>
      </c>
      <c r="AP1508" s="1">
        <v>32.818208037746899</v>
      </c>
      <c r="AQ1508" s="1">
        <v>1.29165783167474</v>
      </c>
      <c r="AR1508" s="1">
        <v>3.1775000000000002</v>
      </c>
      <c r="AS1508" s="1">
        <v>436.93666666666599</v>
      </c>
      <c r="AT1508" s="1">
        <v>0.91749999999999998</v>
      </c>
      <c r="AU1508" s="1">
        <v>329.49166666666599</v>
      </c>
      <c r="AV1508" s="1">
        <v>75.899999999999906</v>
      </c>
      <c r="AW1508" s="1">
        <v>74.8</v>
      </c>
      <c r="AX1508" s="1">
        <v>73.179999999999893</v>
      </c>
      <c r="AY1508" s="1">
        <v>71.64</v>
      </c>
      <c r="AZ1508" s="1">
        <v>73.382041371158394</v>
      </c>
      <c r="BA1508">
        <f t="shared" si="208"/>
        <v>151.72583333333318</v>
      </c>
      <c r="BB1508">
        <f t="shared" si="209"/>
        <v>72.679166666666603</v>
      </c>
      <c r="BC1508">
        <f t="shared" si="210"/>
        <v>18.250833333333301</v>
      </c>
      <c r="BD1508">
        <f t="shared" si="211"/>
        <v>122.45820803753119</v>
      </c>
      <c r="BE1508">
        <f t="shared" si="212"/>
        <v>72.818208037824988</v>
      </c>
      <c r="BF1508">
        <f t="shared" si="213"/>
        <v>13.054789831630501</v>
      </c>
      <c r="BG1508">
        <f t="shared" si="214"/>
        <v>150.6999999999999</v>
      </c>
      <c r="BH1508">
        <f t="shared" si="215"/>
        <v>144.81999999999988</v>
      </c>
    </row>
    <row r="1509" spans="1:60" hidden="1" x14ac:dyDescent="0.3">
      <c r="A1509" s="2">
        <v>44173.029166666667</v>
      </c>
      <c r="B1509" s="1">
        <v>0</v>
      </c>
      <c r="C1509" s="1"/>
      <c r="D1509" s="1">
        <v>0.28351216814000002</v>
      </c>
      <c r="E1509" s="1">
        <v>14243.230801231801</v>
      </c>
      <c r="F1509" s="1">
        <v>13228.221533849401</v>
      </c>
      <c r="G1509" s="1">
        <v>61.486666666666601</v>
      </c>
      <c r="H1509" s="1">
        <v>17.91</v>
      </c>
      <c r="I1509" s="1">
        <v>18.338999999999999</v>
      </c>
      <c r="J1509" s="1">
        <v>5.28421016836948</v>
      </c>
      <c r="K1509" s="1"/>
      <c r="L1509" s="1">
        <v>1</v>
      </c>
      <c r="M1509" s="1">
        <v>0.86</v>
      </c>
      <c r="N1509" s="1">
        <v>3.1924999999999901</v>
      </c>
      <c r="O1509" s="1">
        <v>22.1398905</v>
      </c>
      <c r="P1509" s="1">
        <v>70.015833333333305</v>
      </c>
      <c r="Q1509" s="1">
        <v>28.4091666666666</v>
      </c>
      <c r="R1509" s="1">
        <v>18.300833333333301</v>
      </c>
      <c r="S1509" s="1">
        <v>0</v>
      </c>
      <c r="T1509" s="1">
        <v>10.3433333333333</v>
      </c>
      <c r="U1509" s="1">
        <v>5.6383333333333301</v>
      </c>
      <c r="V1509" s="1">
        <v>59.999999999801098</v>
      </c>
      <c r="W1509" s="1">
        <v>29.6399999999832</v>
      </c>
      <c r="X1509" s="1">
        <v>40.000000000073001</v>
      </c>
      <c r="Y1509" s="3">
        <v>5.0852546723236501E-12</v>
      </c>
      <c r="Z1509" s="1">
        <v>6.1940319999593703</v>
      </c>
      <c r="AA1509" s="1">
        <v>5.5690999999963902</v>
      </c>
      <c r="AB1509" s="1">
        <v>3.17</v>
      </c>
      <c r="AC1509" s="1">
        <v>3.1675</v>
      </c>
      <c r="AD1509" s="1">
        <v>425.22333333333302</v>
      </c>
      <c r="AE1509" s="1">
        <v>425.219999999999</v>
      </c>
      <c r="AF1509" s="1">
        <v>-93.027499999999904</v>
      </c>
      <c r="AG1509" s="1">
        <v>-95.883333333333297</v>
      </c>
      <c r="AH1509" s="1">
        <v>42.7841666666666</v>
      </c>
      <c r="AI1509" s="1">
        <v>35.014166666666597</v>
      </c>
      <c r="AJ1509" s="1">
        <v>0.86</v>
      </c>
      <c r="AK1509" s="1">
        <v>0.39999999999999902</v>
      </c>
      <c r="AL1509" s="1">
        <v>317.50916666666598</v>
      </c>
      <c r="AM1509" s="1">
        <v>306.50916666666598</v>
      </c>
      <c r="AN1509" s="1">
        <v>52.003333333333302</v>
      </c>
      <c r="AO1509" s="1">
        <v>2.28416666666666</v>
      </c>
      <c r="AP1509" s="1">
        <v>32.818208037746899</v>
      </c>
      <c r="AQ1509" s="1">
        <v>1.29165783167474</v>
      </c>
      <c r="AR1509" s="1">
        <v>3.1683333333333299</v>
      </c>
      <c r="AS1509" s="1">
        <v>436.29250000000002</v>
      </c>
      <c r="AT1509" s="1">
        <v>0.91</v>
      </c>
      <c r="AU1509" s="1">
        <v>329.31</v>
      </c>
      <c r="AV1509" s="1">
        <v>75.258333333333297</v>
      </c>
      <c r="AW1509" s="1">
        <v>74.066666666666606</v>
      </c>
      <c r="AX1509" s="1">
        <v>73.179999999999893</v>
      </c>
      <c r="AY1509" s="1">
        <v>71.64</v>
      </c>
      <c r="AZ1509" s="1">
        <v>73.382041371158394</v>
      </c>
      <c r="BA1509">
        <f t="shared" si="208"/>
        <v>150.4283333333332</v>
      </c>
      <c r="BB1509">
        <f t="shared" si="209"/>
        <v>70.304166666666603</v>
      </c>
      <c r="BC1509">
        <f t="shared" si="210"/>
        <v>18.265833333333291</v>
      </c>
      <c r="BD1509">
        <f t="shared" si="211"/>
        <v>122.45820803753119</v>
      </c>
      <c r="BE1509">
        <f t="shared" si="212"/>
        <v>72.818208037824988</v>
      </c>
      <c r="BF1509">
        <f t="shared" si="213"/>
        <v>13.054789831630501</v>
      </c>
      <c r="BG1509">
        <f t="shared" si="214"/>
        <v>149.3249999999999</v>
      </c>
      <c r="BH1509">
        <f t="shared" si="215"/>
        <v>144.81999999999988</v>
      </c>
    </row>
    <row r="1510" spans="1:60" hidden="1" x14ac:dyDescent="0.3">
      <c r="A1510" s="2">
        <v>44173.029861111114</v>
      </c>
      <c r="B1510" s="1">
        <v>5.5E-2</v>
      </c>
      <c r="C1510" s="1"/>
      <c r="D1510" s="1">
        <v>0.28351216814000002</v>
      </c>
      <c r="E1510" s="1">
        <v>14291.284680671801</v>
      </c>
      <c r="F1510" s="1">
        <v>13228.221533849401</v>
      </c>
      <c r="G1510" s="1">
        <v>60.718333333333298</v>
      </c>
      <c r="H1510" s="1">
        <v>18.004999999999999</v>
      </c>
      <c r="I1510" s="1">
        <v>18.338999999999999</v>
      </c>
      <c r="J1510" s="1">
        <v>5.28421016836948</v>
      </c>
      <c r="K1510" s="1"/>
      <c r="L1510" s="1">
        <v>1</v>
      </c>
      <c r="M1510" s="1">
        <v>0.86</v>
      </c>
      <c r="N1510" s="1">
        <v>3.1958333333333302</v>
      </c>
      <c r="O1510" s="1">
        <v>22.229229749999998</v>
      </c>
      <c r="P1510" s="1">
        <v>69.564166666666594</v>
      </c>
      <c r="Q1510" s="1">
        <v>28.559166666666599</v>
      </c>
      <c r="R1510" s="1">
        <v>19.420000000000002</v>
      </c>
      <c r="S1510" s="1">
        <v>0</v>
      </c>
      <c r="T1510" s="1">
        <v>10.125</v>
      </c>
      <c r="U1510" s="1">
        <v>5.6649999999999903</v>
      </c>
      <c r="V1510" s="1">
        <v>59.999999999801098</v>
      </c>
      <c r="W1510" s="1">
        <v>29.6399999999832</v>
      </c>
      <c r="X1510" s="1">
        <v>40.000000000073001</v>
      </c>
      <c r="Y1510" s="3">
        <v>5.0852546723236501E-12</v>
      </c>
      <c r="Z1510" s="1">
        <v>6.1940319999593703</v>
      </c>
      <c r="AA1510" s="1">
        <v>5.5690999999963902</v>
      </c>
      <c r="AB1510" s="1">
        <v>3.1733333333333298</v>
      </c>
      <c r="AC1510" s="1">
        <v>3.1691666666666598</v>
      </c>
      <c r="AD1510" s="1">
        <v>424.59083333333302</v>
      </c>
      <c r="AE1510" s="1">
        <v>424.59083333333302</v>
      </c>
      <c r="AF1510" s="1">
        <v>-93.0208333333333</v>
      </c>
      <c r="AG1510" s="1">
        <v>-95.885833333333295</v>
      </c>
      <c r="AH1510" s="1">
        <v>43.1516666666666</v>
      </c>
      <c r="AI1510" s="1">
        <v>34.985833333333296</v>
      </c>
      <c r="AJ1510" s="1">
        <v>0.86</v>
      </c>
      <c r="AK1510" s="1">
        <v>0.39999999999999902</v>
      </c>
      <c r="AL1510" s="1">
        <v>317.68</v>
      </c>
      <c r="AM1510" s="1">
        <v>306.29250000000002</v>
      </c>
      <c r="AN1510" s="1">
        <v>50.5</v>
      </c>
      <c r="AO1510" s="1">
        <v>2.1749999999999998</v>
      </c>
      <c r="AP1510" s="1">
        <v>32.818208037746899</v>
      </c>
      <c r="AQ1510" s="1">
        <v>1.29165783167474</v>
      </c>
      <c r="AR1510" s="1">
        <v>3.1716666666666602</v>
      </c>
      <c r="AS1510" s="1">
        <v>435.84666666666601</v>
      </c>
      <c r="AT1510" s="1">
        <v>0.90666666666666595</v>
      </c>
      <c r="AU1510" s="1">
        <v>329.77</v>
      </c>
      <c r="AV1510" s="1">
        <v>74.116666666666603</v>
      </c>
      <c r="AW1510" s="1">
        <v>73.533333333333303</v>
      </c>
      <c r="AX1510" s="1">
        <v>73.179999999999893</v>
      </c>
      <c r="AY1510" s="1">
        <v>71.64</v>
      </c>
      <c r="AZ1510" s="1">
        <v>73.382041371158394</v>
      </c>
      <c r="BA1510">
        <f t="shared" si="208"/>
        <v>148.62333333333319</v>
      </c>
      <c r="BB1510">
        <f t="shared" si="209"/>
        <v>69.92</v>
      </c>
      <c r="BC1510">
        <f t="shared" si="210"/>
        <v>17.964999999999989</v>
      </c>
      <c r="BD1510">
        <f t="shared" si="211"/>
        <v>122.45820803753119</v>
      </c>
      <c r="BE1510">
        <f t="shared" si="212"/>
        <v>72.818208037824988</v>
      </c>
      <c r="BF1510">
        <f t="shared" si="213"/>
        <v>13.054789831630501</v>
      </c>
      <c r="BG1510">
        <f t="shared" si="214"/>
        <v>147.64999999999992</v>
      </c>
      <c r="BH1510">
        <f t="shared" si="215"/>
        <v>144.81999999999988</v>
      </c>
    </row>
    <row r="1511" spans="1:60" hidden="1" x14ac:dyDescent="0.3">
      <c r="A1511" s="2">
        <v>44173.030555555553</v>
      </c>
      <c r="B1511" s="1">
        <v>2.75E-2</v>
      </c>
      <c r="C1511" s="1"/>
      <c r="D1511" s="1">
        <v>0.28351216814000002</v>
      </c>
      <c r="E1511" s="1">
        <v>14170.0966030326</v>
      </c>
      <c r="F1511" s="1">
        <v>13411.053246290699</v>
      </c>
      <c r="G1511" s="1">
        <v>60.136666666666599</v>
      </c>
      <c r="H1511" s="1">
        <v>17.981666666666602</v>
      </c>
      <c r="I1511" s="1">
        <v>18.286000000000001</v>
      </c>
      <c r="J1511" s="1">
        <v>5.1903889373872198</v>
      </c>
      <c r="K1511" s="1"/>
      <c r="L1511" s="1">
        <v>1</v>
      </c>
      <c r="M1511" s="1">
        <v>0.86</v>
      </c>
      <c r="N1511" s="1">
        <v>3.19</v>
      </c>
      <c r="O1511" s="1">
        <v>21.898320499999901</v>
      </c>
      <c r="P1511" s="1">
        <v>70.414999999999907</v>
      </c>
      <c r="Q1511" s="1">
        <v>28.4025</v>
      </c>
      <c r="R1511" s="1">
        <v>18.899166666666599</v>
      </c>
      <c r="S1511" s="1">
        <v>0</v>
      </c>
      <c r="T1511" s="1">
        <v>10.3666666666666</v>
      </c>
      <c r="U1511" s="1">
        <v>5.6316666666666597</v>
      </c>
      <c r="V1511" s="1">
        <v>58.348999999907903</v>
      </c>
      <c r="W1511" s="1">
        <v>28.4179999999896</v>
      </c>
      <c r="X1511" s="1">
        <v>38.349000000137998</v>
      </c>
      <c r="Y1511" s="3">
        <v>-7.8464192589746996E-12</v>
      </c>
      <c r="Z1511" s="1">
        <v>6.2929669999723101</v>
      </c>
      <c r="AA1511" s="1">
        <v>5.3220999999989402</v>
      </c>
      <c r="AB1511" s="1">
        <v>3.1683333333333299</v>
      </c>
      <c r="AC1511" s="1">
        <v>3.1625000000000001</v>
      </c>
      <c r="AD1511" s="1">
        <v>424.238333333333</v>
      </c>
      <c r="AE1511" s="1">
        <v>424.22583333333301</v>
      </c>
      <c r="AF1511" s="1">
        <v>-92.951666666666597</v>
      </c>
      <c r="AG1511" s="1">
        <v>-95.873333333333306</v>
      </c>
      <c r="AH1511" s="1">
        <v>43.4658333333333</v>
      </c>
      <c r="AI1511" s="1">
        <v>34.936666666666603</v>
      </c>
      <c r="AJ1511" s="1">
        <v>0.86</v>
      </c>
      <c r="AK1511" s="1">
        <v>0.40083333333333299</v>
      </c>
      <c r="AL1511" s="1">
        <v>317.61916666666599</v>
      </c>
      <c r="AM1511" s="1">
        <v>306.15333333333302</v>
      </c>
      <c r="AN1511" s="1">
        <v>50.016666666666602</v>
      </c>
      <c r="AO1511" s="1">
        <v>2.1349999999999998</v>
      </c>
      <c r="AP1511" s="1">
        <v>37.877600472683</v>
      </c>
      <c r="AQ1511" s="1">
        <v>1.4805440626415201</v>
      </c>
      <c r="AR1511" s="1">
        <v>3.1683333333333299</v>
      </c>
      <c r="AS1511" s="1">
        <v>435.66333333333301</v>
      </c>
      <c r="AT1511" s="1">
        <v>0.90500000000000003</v>
      </c>
      <c r="AU1511" s="1">
        <v>330.34500000000003</v>
      </c>
      <c r="AV1511" s="1">
        <v>74.216666666666598</v>
      </c>
      <c r="AW1511" s="1">
        <v>73.658333333333303</v>
      </c>
      <c r="AX1511" s="1">
        <v>75.369999999999905</v>
      </c>
      <c r="AY1511" s="1">
        <v>74.14</v>
      </c>
      <c r="AZ1511" s="1">
        <v>76.790433806146595</v>
      </c>
      <c r="BA1511">
        <f t="shared" si="208"/>
        <v>148.8341666666665</v>
      </c>
      <c r="BB1511">
        <f t="shared" si="209"/>
        <v>68.915833333333197</v>
      </c>
      <c r="BC1511">
        <f t="shared" si="210"/>
        <v>18.133333333333262</v>
      </c>
      <c r="BD1511">
        <f t="shared" si="211"/>
        <v>124.64460047258051</v>
      </c>
      <c r="BE1511">
        <f t="shared" si="212"/>
        <v>76.226600472813146</v>
      </c>
      <c r="BF1511">
        <f t="shared" si="213"/>
        <v>13.095611062612772</v>
      </c>
      <c r="BG1511">
        <f t="shared" si="214"/>
        <v>147.87499999999989</v>
      </c>
      <c r="BH1511">
        <f t="shared" si="215"/>
        <v>149.50999999999991</v>
      </c>
    </row>
    <row r="1512" spans="1:60" hidden="1" x14ac:dyDescent="0.3">
      <c r="A1512" s="2">
        <v>44173.03125</v>
      </c>
      <c r="B1512" s="1">
        <v>0.35749999999999998</v>
      </c>
      <c r="C1512" s="1"/>
      <c r="D1512" s="1">
        <v>0.28351216814000002</v>
      </c>
      <c r="E1512" s="1">
        <v>13940.694463045</v>
      </c>
      <c r="F1512" s="1">
        <v>13411.053246290699</v>
      </c>
      <c r="G1512" s="1">
        <v>58.832500000000003</v>
      </c>
      <c r="H1512" s="1">
        <v>17.987499999999901</v>
      </c>
      <c r="I1512" s="1">
        <v>18.286000000000001</v>
      </c>
      <c r="J1512" s="1">
        <v>5.1903889373872198</v>
      </c>
      <c r="K1512" s="1"/>
      <c r="L1512" s="1">
        <v>1</v>
      </c>
      <c r="M1512" s="1">
        <v>0.86</v>
      </c>
      <c r="N1512" s="1">
        <v>3.2091666666666598</v>
      </c>
      <c r="O1512" s="1">
        <v>21.313970999999999</v>
      </c>
      <c r="P1512" s="1">
        <v>69.896666666666604</v>
      </c>
      <c r="Q1512" s="1">
        <v>28.63</v>
      </c>
      <c r="R1512" s="1">
        <v>19.7633333333333</v>
      </c>
      <c r="S1512" s="1">
        <v>0</v>
      </c>
      <c r="T1512" s="1">
        <v>10.159999999999901</v>
      </c>
      <c r="U1512" s="1">
        <v>5.68333333333333</v>
      </c>
      <c r="V1512" s="1">
        <v>58.348999999907903</v>
      </c>
      <c r="W1512" s="1">
        <v>28.4179999999896</v>
      </c>
      <c r="X1512" s="1">
        <v>38.349000000137998</v>
      </c>
      <c r="Y1512" s="3">
        <v>-7.8464192589746996E-12</v>
      </c>
      <c r="Z1512" s="1">
        <v>6.2929669999723101</v>
      </c>
      <c r="AA1512" s="1">
        <v>5.3220999999989402</v>
      </c>
      <c r="AB1512" s="1">
        <v>3.1850000000000001</v>
      </c>
      <c r="AC1512" s="1">
        <v>3.1825000000000001</v>
      </c>
      <c r="AD1512" s="1">
        <v>424.162499999999</v>
      </c>
      <c r="AE1512" s="1">
        <v>424.162499999999</v>
      </c>
      <c r="AF1512" s="1">
        <v>-92.988333333333301</v>
      </c>
      <c r="AG1512" s="1">
        <v>-95.861666666666594</v>
      </c>
      <c r="AH1512" s="1">
        <v>43.66</v>
      </c>
      <c r="AI1512" s="1">
        <v>34.9016666666666</v>
      </c>
      <c r="AJ1512" s="1">
        <v>0.86</v>
      </c>
      <c r="AK1512" s="1">
        <v>0.40583333333333299</v>
      </c>
      <c r="AL1512" s="1">
        <v>317.484166666666</v>
      </c>
      <c r="AM1512" s="1">
        <v>306.12166666666599</v>
      </c>
      <c r="AN1512" s="1">
        <v>48.3391666666666</v>
      </c>
      <c r="AO1512" s="1">
        <v>2.03833333333333</v>
      </c>
      <c r="AP1512" s="1">
        <v>37.877600472683</v>
      </c>
      <c r="AQ1512" s="1">
        <v>1.4805440626415201</v>
      </c>
      <c r="AR1512" s="1">
        <v>3.18583333333333</v>
      </c>
      <c r="AS1512" s="1">
        <v>435.77166666666602</v>
      </c>
      <c r="AT1512" s="1">
        <v>0.9</v>
      </c>
      <c r="AU1512" s="1">
        <v>330.94916666666597</v>
      </c>
      <c r="AV1512" s="1">
        <v>73.05</v>
      </c>
      <c r="AW1512" s="1">
        <v>73.008333333333297</v>
      </c>
      <c r="AX1512" s="1">
        <v>75.369999999999905</v>
      </c>
      <c r="AY1512" s="1">
        <v>74.14</v>
      </c>
      <c r="AZ1512" s="1">
        <v>76.790433806146595</v>
      </c>
      <c r="BA1512">
        <f t="shared" si="208"/>
        <v>146.8658333333332</v>
      </c>
      <c r="BB1512">
        <f t="shared" si="209"/>
        <v>68.102499999999907</v>
      </c>
      <c r="BC1512">
        <f t="shared" si="210"/>
        <v>17.881666666666561</v>
      </c>
      <c r="BD1512">
        <f t="shared" si="211"/>
        <v>124.64460047258051</v>
      </c>
      <c r="BE1512">
        <f t="shared" si="212"/>
        <v>76.226600472813146</v>
      </c>
      <c r="BF1512">
        <f t="shared" si="213"/>
        <v>13.095611062612772</v>
      </c>
      <c r="BG1512">
        <f t="shared" si="214"/>
        <v>146.05833333333328</v>
      </c>
      <c r="BH1512">
        <f t="shared" si="215"/>
        <v>149.50999999999991</v>
      </c>
    </row>
    <row r="1513" spans="1:60" hidden="1" x14ac:dyDescent="0.3">
      <c r="A1513" s="2">
        <v>44173.031944444447</v>
      </c>
      <c r="B1513" s="1">
        <v>0.99</v>
      </c>
      <c r="C1513" s="1"/>
      <c r="D1513" s="1">
        <v>0.28351216814000002</v>
      </c>
      <c r="E1513" s="1">
        <v>13868.158617585699</v>
      </c>
      <c r="F1513" s="1">
        <v>13411.053246290699</v>
      </c>
      <c r="G1513" s="1">
        <v>58.472499999999997</v>
      </c>
      <c r="H1513" s="1">
        <v>18.504166666666599</v>
      </c>
      <c r="I1513" s="1">
        <v>18.286000000000001</v>
      </c>
      <c r="J1513" s="1">
        <v>5.1903889373872198</v>
      </c>
      <c r="K1513" s="1"/>
      <c r="L1513" s="1">
        <v>1</v>
      </c>
      <c r="M1513" s="1">
        <v>0.850833333333333</v>
      </c>
      <c r="N1513" s="1">
        <v>3.2725</v>
      </c>
      <c r="O1513" s="1">
        <v>21.39747925</v>
      </c>
      <c r="P1513" s="1">
        <v>68.237499999999997</v>
      </c>
      <c r="Q1513" s="1">
        <v>29.175000000000001</v>
      </c>
      <c r="R1513" s="1">
        <v>20.4791666666666</v>
      </c>
      <c r="S1513" s="1">
        <v>0</v>
      </c>
      <c r="T1513" s="1">
        <v>9.74583333333333</v>
      </c>
      <c r="U1513" s="1">
        <v>5.7783333333333298</v>
      </c>
      <c r="V1513" s="1">
        <v>58.348999999907903</v>
      </c>
      <c r="W1513" s="1">
        <v>28.4179999999896</v>
      </c>
      <c r="X1513" s="1">
        <v>38.349000000137998</v>
      </c>
      <c r="Y1513" s="3">
        <v>-7.8464192589746996E-12</v>
      </c>
      <c r="Z1513" s="1">
        <v>6.2929669999723101</v>
      </c>
      <c r="AA1513" s="1">
        <v>5.3220999999989402</v>
      </c>
      <c r="AB1513" s="1">
        <v>3.2491666666666599</v>
      </c>
      <c r="AC1513" s="1">
        <v>3.2433333333333301</v>
      </c>
      <c r="AD1513" s="1">
        <v>424.31249999999898</v>
      </c>
      <c r="AE1513" s="1">
        <v>424.32083333333298</v>
      </c>
      <c r="AF1513" s="1">
        <v>-93.07</v>
      </c>
      <c r="AG1513" s="1">
        <v>-95.844999999999999</v>
      </c>
      <c r="AH1513" s="1">
        <v>43.7766666666666</v>
      </c>
      <c r="AI1513" s="1">
        <v>34.889166666666597</v>
      </c>
      <c r="AJ1513" s="1">
        <v>0.85249999999999904</v>
      </c>
      <c r="AK1513" s="1">
        <v>0.41416666666666602</v>
      </c>
      <c r="AL1513" s="1">
        <v>317.41833333333301</v>
      </c>
      <c r="AM1513" s="1">
        <v>306.104166666666</v>
      </c>
      <c r="AN1513" s="1">
        <v>45.540833333333303</v>
      </c>
      <c r="AO1513" s="1">
        <v>1.93916666666666</v>
      </c>
      <c r="AP1513" s="1">
        <v>37.877600472683</v>
      </c>
      <c r="AQ1513" s="1">
        <v>1.4805440626415201</v>
      </c>
      <c r="AR1513" s="1">
        <v>3.2499999999999898</v>
      </c>
      <c r="AS1513" s="1">
        <v>436.18666666666599</v>
      </c>
      <c r="AT1513" s="1">
        <v>0.88416666666666599</v>
      </c>
      <c r="AU1513" s="1">
        <v>331.53333333333302</v>
      </c>
      <c r="AV1513" s="1">
        <v>71.108333333333306</v>
      </c>
      <c r="AW1513" s="1">
        <v>71.258333333333297</v>
      </c>
      <c r="AX1513" s="1">
        <v>75.369999999999905</v>
      </c>
      <c r="AY1513" s="1">
        <v>74.14</v>
      </c>
      <c r="AZ1513" s="1">
        <v>76.790433806146595</v>
      </c>
      <c r="BA1513">
        <f t="shared" si="208"/>
        <v>142.95333333333329</v>
      </c>
      <c r="BB1513">
        <f t="shared" si="209"/>
        <v>66.019999999999897</v>
      </c>
      <c r="BC1513">
        <f t="shared" si="210"/>
        <v>17.46333333333332</v>
      </c>
      <c r="BD1513">
        <f t="shared" si="211"/>
        <v>124.64460047258051</v>
      </c>
      <c r="BE1513">
        <f t="shared" si="212"/>
        <v>76.226600472813146</v>
      </c>
      <c r="BF1513">
        <f t="shared" si="213"/>
        <v>13.095611062612772</v>
      </c>
      <c r="BG1513">
        <f t="shared" si="214"/>
        <v>142.36666666666662</v>
      </c>
      <c r="BH1513">
        <f t="shared" si="215"/>
        <v>149.50999999999991</v>
      </c>
    </row>
    <row r="1514" spans="1:60" hidden="1" x14ac:dyDescent="0.3">
      <c r="A1514" s="2">
        <v>44173.032638888886</v>
      </c>
      <c r="B1514" s="1">
        <v>0.55000000000000004</v>
      </c>
      <c r="C1514" s="1"/>
      <c r="D1514" s="1">
        <v>0.28351216814000002</v>
      </c>
      <c r="E1514" s="1">
        <v>13872.301499749001</v>
      </c>
      <c r="F1514" s="1">
        <v>13411.053246290699</v>
      </c>
      <c r="G1514" s="1">
        <v>58.891666666666602</v>
      </c>
      <c r="H1514" s="1">
        <v>18.135833333333299</v>
      </c>
      <c r="I1514" s="1">
        <v>18.286000000000001</v>
      </c>
      <c r="J1514" s="1">
        <v>5.1903889373872198</v>
      </c>
      <c r="K1514" s="1"/>
      <c r="L1514" s="1">
        <v>1</v>
      </c>
      <c r="M1514" s="1">
        <v>0.84999999999999898</v>
      </c>
      <c r="N1514" s="1">
        <v>3.31083333333333</v>
      </c>
      <c r="O1514" s="1">
        <v>21.286273749999999</v>
      </c>
      <c r="P1514" s="1">
        <v>69.678333333333299</v>
      </c>
      <c r="Q1514" s="1">
        <v>29.640833333333301</v>
      </c>
      <c r="R1514" s="1">
        <v>23.405000000000001</v>
      </c>
      <c r="S1514" s="1">
        <v>0</v>
      </c>
      <c r="T1514" s="1">
        <v>9.7191666666666592</v>
      </c>
      <c r="U1514" s="1">
        <v>5.8724999999999996</v>
      </c>
      <c r="V1514" s="1">
        <v>58.348999999907903</v>
      </c>
      <c r="W1514" s="1">
        <v>28.4179999999896</v>
      </c>
      <c r="X1514" s="1">
        <v>38.349000000137998</v>
      </c>
      <c r="Y1514" s="3">
        <v>-7.8464192589746996E-12</v>
      </c>
      <c r="Z1514" s="1">
        <v>6.2929669999723101</v>
      </c>
      <c r="AA1514" s="1">
        <v>5.3220999999989402</v>
      </c>
      <c r="AB1514" s="1">
        <v>3.28833333333333</v>
      </c>
      <c r="AC1514" s="1">
        <v>3.2849999999999899</v>
      </c>
      <c r="AD1514" s="1">
        <v>424.919166666666</v>
      </c>
      <c r="AE1514" s="1">
        <v>424.919166666666</v>
      </c>
      <c r="AF1514" s="1">
        <v>-93.196666666666601</v>
      </c>
      <c r="AG1514" s="1">
        <v>-95.815833333333302</v>
      </c>
      <c r="AH1514" s="1">
        <v>43.729999999999897</v>
      </c>
      <c r="AI1514" s="1">
        <v>34.876666666666601</v>
      </c>
      <c r="AJ1514" s="1">
        <v>0.855833333333333</v>
      </c>
      <c r="AK1514" s="1">
        <v>0.420833333333333</v>
      </c>
      <c r="AL1514" s="1">
        <v>317.27583333333303</v>
      </c>
      <c r="AM1514" s="1">
        <v>306.26416666666597</v>
      </c>
      <c r="AN1514" s="1">
        <v>43.78</v>
      </c>
      <c r="AO1514" s="1">
        <v>1.8841666666666601</v>
      </c>
      <c r="AP1514" s="1">
        <v>37.877600472683</v>
      </c>
      <c r="AQ1514" s="1">
        <v>1.4805440626415201</v>
      </c>
      <c r="AR1514" s="1">
        <v>3.2899999999999898</v>
      </c>
      <c r="AS1514" s="1">
        <v>436.928333333333</v>
      </c>
      <c r="AT1514" s="1">
        <v>0.88</v>
      </c>
      <c r="AU1514" s="1">
        <v>331.925833333333</v>
      </c>
      <c r="AV1514" s="1">
        <v>71.016666666666595</v>
      </c>
      <c r="AW1514" s="1">
        <v>71.866666666666603</v>
      </c>
      <c r="AX1514" s="1">
        <v>75.369999999999905</v>
      </c>
      <c r="AY1514" s="1">
        <v>74.14</v>
      </c>
      <c r="AZ1514" s="1">
        <v>76.790433806146595</v>
      </c>
      <c r="BA1514">
        <f t="shared" si="208"/>
        <v>143.0991666666666</v>
      </c>
      <c r="BB1514">
        <f t="shared" si="209"/>
        <v>67.185000000000002</v>
      </c>
      <c r="BC1514">
        <f t="shared" si="210"/>
        <v>17.47583333333332</v>
      </c>
      <c r="BD1514">
        <f t="shared" si="211"/>
        <v>124.64460047258051</v>
      </c>
      <c r="BE1514">
        <f t="shared" si="212"/>
        <v>76.226600472813146</v>
      </c>
      <c r="BF1514">
        <f t="shared" si="213"/>
        <v>13.095611062612772</v>
      </c>
      <c r="BG1514">
        <f t="shared" si="214"/>
        <v>142.88333333333321</v>
      </c>
      <c r="BH1514">
        <f t="shared" si="215"/>
        <v>149.50999999999991</v>
      </c>
    </row>
    <row r="1515" spans="1:60" hidden="1" x14ac:dyDescent="0.3">
      <c r="A1515" s="2">
        <v>44173.033333333333</v>
      </c>
      <c r="B1515" s="1">
        <v>1.21</v>
      </c>
      <c r="C1515" s="1"/>
      <c r="D1515" s="1">
        <v>0.28351216814000002</v>
      </c>
      <c r="E1515" s="1">
        <v>14151.1172764933</v>
      </c>
      <c r="F1515" s="1">
        <v>13411.053246290699</v>
      </c>
      <c r="G1515" s="1">
        <v>58.594999999999999</v>
      </c>
      <c r="H1515" s="1">
        <v>18.123333333333299</v>
      </c>
      <c r="I1515" s="1">
        <v>18.286000000000001</v>
      </c>
      <c r="J1515" s="1">
        <v>5.1903889373872198</v>
      </c>
      <c r="K1515" s="1"/>
      <c r="L1515" s="1">
        <v>1</v>
      </c>
      <c r="M1515" s="1">
        <v>0.84416666666666595</v>
      </c>
      <c r="N1515" s="1">
        <v>3.37083333333333</v>
      </c>
      <c r="O1515" s="1">
        <v>21.455789249999999</v>
      </c>
      <c r="P1515" s="1">
        <v>69.384166666666601</v>
      </c>
      <c r="Q1515" s="1">
        <v>30.057500000000001</v>
      </c>
      <c r="R1515" s="1">
        <v>23.9583333333333</v>
      </c>
      <c r="S1515" s="1">
        <v>0</v>
      </c>
      <c r="T1515" s="1">
        <v>9.6524999999999999</v>
      </c>
      <c r="U1515" s="1">
        <v>5.97</v>
      </c>
      <c r="V1515" s="1">
        <v>58.348999999907903</v>
      </c>
      <c r="W1515" s="1">
        <v>28.4179999999896</v>
      </c>
      <c r="X1515" s="1">
        <v>38.349000000137998</v>
      </c>
      <c r="Y1515" s="3">
        <v>-7.8464192589746996E-12</v>
      </c>
      <c r="Z1515" s="1">
        <v>6.2929669999723101</v>
      </c>
      <c r="AA1515" s="1">
        <v>5.3220999999989402</v>
      </c>
      <c r="AB1515" s="1">
        <v>3.3458333333333301</v>
      </c>
      <c r="AC1515" s="1">
        <v>3.3433333333333302</v>
      </c>
      <c r="AD1515" s="1">
        <v>425.97416666666601</v>
      </c>
      <c r="AE1515" s="1">
        <v>425.97416666666601</v>
      </c>
      <c r="AF1515" s="1">
        <v>-93.340833333333293</v>
      </c>
      <c r="AG1515" s="1">
        <v>-95.789166666666603</v>
      </c>
      <c r="AH1515" s="1">
        <v>43.495833333333302</v>
      </c>
      <c r="AI1515" s="1">
        <v>34.904999999999902</v>
      </c>
      <c r="AJ1515" s="1">
        <v>0.85333333333333306</v>
      </c>
      <c r="AK1515" s="1">
        <v>0.42833333333333301</v>
      </c>
      <c r="AL1515" s="1">
        <v>317.12166666666599</v>
      </c>
      <c r="AM1515" s="1">
        <v>306.33749999999998</v>
      </c>
      <c r="AN1515" s="1">
        <v>42.2708333333333</v>
      </c>
      <c r="AO1515" s="1">
        <v>1.86333333333333</v>
      </c>
      <c r="AP1515" s="1">
        <v>37.877600472683</v>
      </c>
      <c r="AQ1515" s="1">
        <v>1.4805440626415201</v>
      </c>
      <c r="AR1515" s="1">
        <v>3.35</v>
      </c>
      <c r="AS1515" s="1">
        <v>437.95333333333298</v>
      </c>
      <c r="AT1515" s="1">
        <v>0.87166666666666603</v>
      </c>
      <c r="AU1515" s="1">
        <v>332.046666666666</v>
      </c>
      <c r="AV1515" s="1">
        <v>70.391666666666595</v>
      </c>
      <c r="AW1515" s="1">
        <v>71.399999999999906</v>
      </c>
      <c r="AX1515" s="1">
        <v>75.369999999999905</v>
      </c>
      <c r="AY1515" s="1">
        <v>74.14</v>
      </c>
      <c r="AZ1515" s="1">
        <v>76.790433806146595</v>
      </c>
      <c r="BA1515">
        <f t="shared" si="208"/>
        <v>141.71249999999992</v>
      </c>
      <c r="BB1515">
        <f t="shared" si="209"/>
        <v>66.2291666666666</v>
      </c>
      <c r="BC1515">
        <f t="shared" si="210"/>
        <v>17.485833333333328</v>
      </c>
      <c r="BD1515">
        <f t="shared" si="211"/>
        <v>124.64460047258051</v>
      </c>
      <c r="BE1515">
        <f t="shared" si="212"/>
        <v>76.226600472813146</v>
      </c>
      <c r="BF1515">
        <f t="shared" si="213"/>
        <v>13.095611062612772</v>
      </c>
      <c r="BG1515">
        <f t="shared" si="214"/>
        <v>141.79166666666652</v>
      </c>
      <c r="BH1515">
        <f t="shared" si="215"/>
        <v>149.50999999999991</v>
      </c>
    </row>
    <row r="1516" spans="1:60" hidden="1" x14ac:dyDescent="0.3">
      <c r="A1516" s="2">
        <v>44173.03402777778</v>
      </c>
      <c r="B1516" s="1">
        <v>1.375</v>
      </c>
      <c r="C1516" s="1"/>
      <c r="D1516" s="1">
        <v>0.28351216814000002</v>
      </c>
      <c r="E1516" s="1">
        <v>14144.948217785</v>
      </c>
      <c r="F1516" s="1">
        <v>13024.215138641001</v>
      </c>
      <c r="G1516" s="1">
        <v>58.736666666666601</v>
      </c>
      <c r="H1516" s="1">
        <v>18.4033333333333</v>
      </c>
      <c r="I1516" s="1">
        <v>18.139999999999901</v>
      </c>
      <c r="J1516" s="1">
        <v>5.1270406287221499</v>
      </c>
      <c r="K1516" s="1"/>
      <c r="L1516" s="1">
        <v>1</v>
      </c>
      <c r="M1516" s="1">
        <v>0.84666666666666601</v>
      </c>
      <c r="N1516" s="1">
        <v>3.4049999999999998</v>
      </c>
      <c r="O1516" s="1">
        <v>21.591151750000002</v>
      </c>
      <c r="P1516" s="1">
        <v>73.252499999999998</v>
      </c>
      <c r="Q1516" s="1">
        <v>30.301666666666598</v>
      </c>
      <c r="R1516" s="1">
        <v>28.119166666666601</v>
      </c>
      <c r="S1516" s="1">
        <v>0</v>
      </c>
      <c r="T1516" s="1">
        <v>9.9324999999999992</v>
      </c>
      <c r="U1516" s="1">
        <v>6.0324999999999998</v>
      </c>
      <c r="V1516" s="1">
        <v>60.000000000003098</v>
      </c>
      <c r="W1516" s="1">
        <v>29.6720000000008</v>
      </c>
      <c r="X1516" s="1">
        <v>39.999999999995502</v>
      </c>
      <c r="Y1516" s="3">
        <v>2.1288505109770801E-13</v>
      </c>
      <c r="Z1516" s="1">
        <v>6.30102840000092</v>
      </c>
      <c r="AA1516" s="1">
        <v>5.5611000000001196</v>
      </c>
      <c r="AB1516" s="1">
        <v>3.3783333333333299</v>
      </c>
      <c r="AC1516" s="1">
        <v>3.38</v>
      </c>
      <c r="AD1516" s="1">
        <v>427.19083333333299</v>
      </c>
      <c r="AE1516" s="1">
        <v>427.19083333333299</v>
      </c>
      <c r="AF1516" s="1">
        <v>-93.447500000000005</v>
      </c>
      <c r="AG1516" s="1">
        <v>-95.760833333333295</v>
      </c>
      <c r="AH1516" s="1">
        <v>43.197499999999998</v>
      </c>
      <c r="AI1516" s="1">
        <v>34.928333333333299</v>
      </c>
      <c r="AJ1516" s="1">
        <v>0.86416666666666597</v>
      </c>
      <c r="AK1516" s="1">
        <v>0.43166666666666598</v>
      </c>
      <c r="AL1516" s="1">
        <v>316.993333333333</v>
      </c>
      <c r="AM1516" s="1">
        <v>306.40083333333303</v>
      </c>
      <c r="AN1516" s="1">
        <v>40.5075</v>
      </c>
      <c r="AO1516" s="1">
        <v>1.8025</v>
      </c>
      <c r="AP1516" s="1">
        <v>31.121634751777201</v>
      </c>
      <c r="AQ1516" s="1">
        <v>1.1508309712767899</v>
      </c>
      <c r="AR1516" s="1">
        <v>3.3849999999999998</v>
      </c>
      <c r="AS1516" s="1">
        <v>439.15166666666602</v>
      </c>
      <c r="AT1516" s="1">
        <v>0.869999999999999</v>
      </c>
      <c r="AU1516" s="1">
        <v>332.00666666666598</v>
      </c>
      <c r="AV1516" s="1">
        <v>71.408333333333303</v>
      </c>
      <c r="AW1516" s="1">
        <v>72.45</v>
      </c>
      <c r="AX1516" s="1">
        <v>70.959999999999994</v>
      </c>
      <c r="AY1516" s="1">
        <v>71.77</v>
      </c>
      <c r="AZ1516" s="1">
        <v>71.121634751773001</v>
      </c>
      <c r="BA1516">
        <f t="shared" si="208"/>
        <v>144.06166666666658</v>
      </c>
      <c r="BB1516">
        <f t="shared" si="209"/>
        <v>68.626666666666608</v>
      </c>
      <c r="BC1516">
        <f t="shared" si="210"/>
        <v>17.767499999999998</v>
      </c>
      <c r="BD1516">
        <f t="shared" si="211"/>
        <v>120.7936347517811</v>
      </c>
      <c r="BE1516">
        <f t="shared" si="212"/>
        <v>71.121634751772916</v>
      </c>
      <c r="BF1516">
        <f t="shared" si="213"/>
        <v>13.01295937127783</v>
      </c>
      <c r="BG1516">
        <f t="shared" si="214"/>
        <v>143.85833333333329</v>
      </c>
      <c r="BH1516">
        <f t="shared" si="215"/>
        <v>142.72999999999999</v>
      </c>
    </row>
    <row r="1517" spans="1:60" hidden="1" x14ac:dyDescent="0.3">
      <c r="A1517" s="2">
        <v>44173.034722222219</v>
      </c>
      <c r="B1517" s="1">
        <v>1.2375</v>
      </c>
      <c r="C1517" s="1"/>
      <c r="D1517" s="1">
        <v>0.28351216814000002</v>
      </c>
      <c r="E1517" s="1">
        <v>14310.089633477201</v>
      </c>
      <c r="F1517" s="1">
        <v>13024.215138641001</v>
      </c>
      <c r="G1517" s="1">
        <v>59.731666666666598</v>
      </c>
      <c r="H1517" s="1">
        <v>18.361666666666601</v>
      </c>
      <c r="I1517" s="1">
        <v>18.139999999999901</v>
      </c>
      <c r="J1517" s="1">
        <v>5.1270406287221499</v>
      </c>
      <c r="K1517" s="1"/>
      <c r="L1517" s="1">
        <v>1</v>
      </c>
      <c r="M1517" s="1">
        <v>0.84999999999999898</v>
      </c>
      <c r="N1517" s="1">
        <v>3.4258333333333302</v>
      </c>
      <c r="O1517" s="1">
        <v>21.9570469999999</v>
      </c>
      <c r="P1517" s="1">
        <v>73.594999999999999</v>
      </c>
      <c r="Q1517" s="1">
        <v>30.664166666666599</v>
      </c>
      <c r="R1517" s="1">
        <v>28.41</v>
      </c>
      <c r="S1517" s="1">
        <v>0</v>
      </c>
      <c r="T1517" s="1">
        <v>9.9216666666666598</v>
      </c>
      <c r="U1517" s="1">
        <v>6.1024999999999903</v>
      </c>
      <c r="V1517" s="1">
        <v>60.000000000003098</v>
      </c>
      <c r="W1517" s="1">
        <v>29.6720000000008</v>
      </c>
      <c r="X1517" s="1">
        <v>39.999999999995502</v>
      </c>
      <c r="Y1517" s="3">
        <v>2.1288505109770801E-13</v>
      </c>
      <c r="Z1517" s="1">
        <v>6.30102840000092</v>
      </c>
      <c r="AA1517" s="1">
        <v>5.5611000000001196</v>
      </c>
      <c r="AB1517" s="1">
        <v>3.4033333333333302</v>
      </c>
      <c r="AC1517" s="1">
        <v>3.4033333333333302</v>
      </c>
      <c r="AD1517" s="1">
        <v>428.10166666666601</v>
      </c>
      <c r="AE1517" s="1">
        <v>428.10166666666601</v>
      </c>
      <c r="AF1517" s="1">
        <v>-93.498333333333306</v>
      </c>
      <c r="AG1517" s="1">
        <v>-95.740833333333299</v>
      </c>
      <c r="AH1517" s="1">
        <v>42.940833333333302</v>
      </c>
      <c r="AI1517" s="1">
        <v>34.979999999999997</v>
      </c>
      <c r="AJ1517" s="1">
        <v>0.86833333333333296</v>
      </c>
      <c r="AK1517" s="1">
        <v>0.43916666666666598</v>
      </c>
      <c r="AL1517" s="1">
        <v>316.85250000000002</v>
      </c>
      <c r="AM1517" s="1">
        <v>306.45083333333298</v>
      </c>
      <c r="AN1517" s="1">
        <v>39.914166666666603</v>
      </c>
      <c r="AO1517" s="1">
        <v>1.7825</v>
      </c>
      <c r="AP1517" s="1">
        <v>31.121634751777201</v>
      </c>
      <c r="AQ1517" s="1">
        <v>1.1508309712767899</v>
      </c>
      <c r="AR1517" s="1">
        <v>3.41</v>
      </c>
      <c r="AS1517" s="1">
        <v>440.15083333333303</v>
      </c>
      <c r="AT1517" s="1">
        <v>0.869999999999999</v>
      </c>
      <c r="AU1517" s="1">
        <v>332.157499999999</v>
      </c>
      <c r="AV1517" s="1">
        <v>71.508333333333297</v>
      </c>
      <c r="AW1517" s="1">
        <v>72.5833333333333</v>
      </c>
      <c r="AX1517" s="1">
        <v>70.959999999999994</v>
      </c>
      <c r="AY1517" s="1">
        <v>71.77</v>
      </c>
      <c r="AZ1517" s="1">
        <v>71.121634751773001</v>
      </c>
      <c r="BA1517">
        <f t="shared" si="208"/>
        <v>144.1733333333332</v>
      </c>
      <c r="BB1517">
        <f t="shared" si="209"/>
        <v>68.324166666666599</v>
      </c>
      <c r="BC1517">
        <f t="shared" si="210"/>
        <v>17.806666666666651</v>
      </c>
      <c r="BD1517">
        <f t="shared" si="211"/>
        <v>120.7936347517811</v>
      </c>
      <c r="BE1517">
        <f t="shared" si="212"/>
        <v>71.121634751772916</v>
      </c>
      <c r="BF1517">
        <f t="shared" si="213"/>
        <v>13.01295937127783</v>
      </c>
      <c r="BG1517">
        <f t="shared" si="214"/>
        <v>144.09166666666658</v>
      </c>
      <c r="BH1517">
        <f t="shared" si="215"/>
        <v>142.72999999999999</v>
      </c>
    </row>
    <row r="1518" spans="1:60" hidden="1" x14ac:dyDescent="0.3">
      <c r="A1518" s="2">
        <v>44173.035416666666</v>
      </c>
      <c r="B1518" s="1">
        <v>1.02</v>
      </c>
      <c r="C1518" s="1"/>
      <c r="D1518" s="1">
        <v>0.28351216814000002</v>
      </c>
      <c r="E1518" s="1">
        <v>14256.6997857771</v>
      </c>
      <c r="F1518" s="1">
        <v>13024.215138641001</v>
      </c>
      <c r="G1518" s="1">
        <v>57.625833333333297</v>
      </c>
      <c r="H1518" s="1">
        <v>18.532499999999999</v>
      </c>
      <c r="I1518" s="1">
        <v>18.139999999999901</v>
      </c>
      <c r="J1518" s="1">
        <v>5.1270406287221499</v>
      </c>
      <c r="K1518" s="1"/>
      <c r="L1518" s="1">
        <v>1</v>
      </c>
      <c r="M1518" s="1">
        <v>0.84999999999999898</v>
      </c>
      <c r="N1518" s="1">
        <v>3.4290909090908999</v>
      </c>
      <c r="O1518" s="1">
        <v>21.945801499999899</v>
      </c>
      <c r="P1518" s="1">
        <v>76.447500000000005</v>
      </c>
      <c r="Q1518" s="1">
        <v>30.547499999999999</v>
      </c>
      <c r="R1518" s="1">
        <v>29.565833333333298</v>
      </c>
      <c r="S1518" s="1">
        <v>0</v>
      </c>
      <c r="T1518" s="1">
        <v>10.4441666666666</v>
      </c>
      <c r="U1518" s="1">
        <v>6.1058333333333303</v>
      </c>
      <c r="V1518" s="1">
        <v>60.000000000003098</v>
      </c>
      <c r="W1518" s="1">
        <v>29.6720000000008</v>
      </c>
      <c r="X1518" s="1">
        <v>39.999999999995502</v>
      </c>
      <c r="Y1518" s="3">
        <v>2.1288505109770801E-13</v>
      </c>
      <c r="Z1518" s="1">
        <v>6.30102840000092</v>
      </c>
      <c r="AA1518" s="1">
        <v>5.5611000000001196</v>
      </c>
      <c r="AB1518" s="1">
        <v>3.4058333333333302</v>
      </c>
      <c r="AC1518" s="1">
        <v>3.4075000000000002</v>
      </c>
      <c r="AD1518" s="1">
        <v>428.69083333333299</v>
      </c>
      <c r="AE1518" s="1">
        <v>428.69083333333299</v>
      </c>
      <c r="AF1518" s="1">
        <v>-93.517499999999899</v>
      </c>
      <c r="AG1518" s="1">
        <v>-95.737499999999997</v>
      </c>
      <c r="AH1518" s="1">
        <v>42.75</v>
      </c>
      <c r="AI1518" s="1">
        <v>35.021666666666597</v>
      </c>
      <c r="AJ1518" s="1">
        <v>0.87666666666666604</v>
      </c>
      <c r="AK1518" s="1">
        <v>0.43833333333333302</v>
      </c>
      <c r="AL1518" s="1">
        <v>316.84083333333302</v>
      </c>
      <c r="AM1518" s="1">
        <v>306.544166666666</v>
      </c>
      <c r="AN1518" s="1">
        <v>39.353333333333303</v>
      </c>
      <c r="AO1518" s="1">
        <v>1.75583333333333</v>
      </c>
      <c r="AP1518" s="1">
        <v>31.121634751777201</v>
      </c>
      <c r="AQ1518" s="1">
        <v>1.1508309712767899</v>
      </c>
      <c r="AR1518" s="1">
        <v>3.4141666666666599</v>
      </c>
      <c r="AS1518" s="1">
        <v>440.88749999999999</v>
      </c>
      <c r="AT1518" s="1">
        <v>0.869999999999999</v>
      </c>
      <c r="AU1518" s="1">
        <v>332.36666666666599</v>
      </c>
      <c r="AV1518" s="1">
        <v>72.399999999999906</v>
      </c>
      <c r="AW1518" s="1">
        <v>73.858333333333306</v>
      </c>
      <c r="AX1518" s="1">
        <v>70.959999999999994</v>
      </c>
      <c r="AY1518" s="1">
        <v>71.77</v>
      </c>
      <c r="AZ1518" s="1">
        <v>71.121634751773001</v>
      </c>
      <c r="BA1518">
        <f t="shared" si="208"/>
        <v>146.3483333333333</v>
      </c>
      <c r="BB1518">
        <f t="shared" si="209"/>
        <v>68.919166666666598</v>
      </c>
      <c r="BC1518">
        <f t="shared" si="210"/>
        <v>18.305833333333261</v>
      </c>
      <c r="BD1518">
        <f t="shared" si="211"/>
        <v>120.7936347517811</v>
      </c>
      <c r="BE1518">
        <f t="shared" si="212"/>
        <v>71.121634751772916</v>
      </c>
      <c r="BF1518">
        <f t="shared" si="213"/>
        <v>13.01295937127783</v>
      </c>
      <c r="BG1518">
        <f t="shared" si="214"/>
        <v>146.25833333333321</v>
      </c>
      <c r="BH1518">
        <f t="shared" si="215"/>
        <v>142.72999999999999</v>
      </c>
    </row>
    <row r="1519" spans="1:60" hidden="1" x14ac:dyDescent="0.3">
      <c r="A1519" s="2">
        <v>44173.036111111112</v>
      </c>
      <c r="B1519" s="1">
        <v>0.66</v>
      </c>
      <c r="C1519" s="1"/>
      <c r="D1519" s="1">
        <v>0.28351216814000002</v>
      </c>
      <c r="E1519" s="1">
        <v>14175.9639094222</v>
      </c>
      <c r="F1519" s="1">
        <v>13024.215138641001</v>
      </c>
      <c r="G1519" s="1">
        <v>57.696666666666601</v>
      </c>
      <c r="H1519" s="1">
        <v>18.286666666666601</v>
      </c>
      <c r="I1519" s="1">
        <v>18.139999999999901</v>
      </c>
      <c r="J1519" s="1">
        <v>5.1270406287221499</v>
      </c>
      <c r="K1519" s="1"/>
      <c r="L1519" s="1">
        <v>1</v>
      </c>
      <c r="M1519" s="1">
        <v>0.84999999999999898</v>
      </c>
      <c r="N1519" s="1">
        <v>3.4350000000000001</v>
      </c>
      <c r="O1519" s="1">
        <v>22.039930500000001</v>
      </c>
      <c r="P1519" s="1">
        <v>76.45</v>
      </c>
      <c r="Q1519" s="1">
        <v>30.498333333333299</v>
      </c>
      <c r="R1519" s="1">
        <v>28.807500000000001</v>
      </c>
      <c r="S1519" s="1">
        <v>0</v>
      </c>
      <c r="T1519" s="1">
        <v>10.54</v>
      </c>
      <c r="U1519" s="1">
        <v>6.1033333333333299</v>
      </c>
      <c r="V1519" s="1">
        <v>60.000000000003098</v>
      </c>
      <c r="W1519" s="1">
        <v>29.6720000000008</v>
      </c>
      <c r="X1519" s="1">
        <v>39.999999999995502</v>
      </c>
      <c r="Y1519" s="3">
        <v>2.1288505109770801E-13</v>
      </c>
      <c r="Z1519" s="1">
        <v>6.30102840000092</v>
      </c>
      <c r="AA1519" s="1">
        <v>5.5611000000001196</v>
      </c>
      <c r="AB1519" s="1">
        <v>3.41166666666666</v>
      </c>
      <c r="AC1519" s="1">
        <v>3.4141666666666599</v>
      </c>
      <c r="AD1519" s="1">
        <v>428.94333333333299</v>
      </c>
      <c r="AE1519" s="1">
        <v>428.94916666666597</v>
      </c>
      <c r="AF1519" s="1">
        <v>-93.532499999999899</v>
      </c>
      <c r="AG1519" s="1">
        <v>-95.734166666666596</v>
      </c>
      <c r="AH1519" s="1">
        <v>42.6875</v>
      </c>
      <c r="AI1519" s="1">
        <v>35.074166666666599</v>
      </c>
      <c r="AJ1519" s="1">
        <v>0.87333333333333296</v>
      </c>
      <c r="AK1519" s="1">
        <v>0.4375</v>
      </c>
      <c r="AL1519" s="1">
        <v>316.65333333333302</v>
      </c>
      <c r="AM1519" s="1">
        <v>306.58833333333303</v>
      </c>
      <c r="AN1519" s="1">
        <v>39.4583333333333</v>
      </c>
      <c r="AO1519" s="1">
        <v>1.7625</v>
      </c>
      <c r="AP1519" s="1">
        <v>31.121634751777201</v>
      </c>
      <c r="AQ1519" s="1">
        <v>1.1508309712767899</v>
      </c>
      <c r="AR1519" s="1">
        <v>3.42</v>
      </c>
      <c r="AS1519" s="1">
        <v>441.21416666666602</v>
      </c>
      <c r="AT1519" s="1">
        <v>0.87083333333333302</v>
      </c>
      <c r="AU1519" s="1">
        <v>332.57499999999999</v>
      </c>
      <c r="AV1519" s="1">
        <v>72.3333333333333</v>
      </c>
      <c r="AW1519" s="1">
        <v>73.933333333333294</v>
      </c>
      <c r="AX1519" s="1">
        <v>70.959999999999994</v>
      </c>
      <c r="AY1519" s="1">
        <v>71.77</v>
      </c>
      <c r="AZ1519" s="1">
        <v>71.121634751773001</v>
      </c>
      <c r="BA1519">
        <f t="shared" si="208"/>
        <v>146.40666666666658</v>
      </c>
      <c r="BB1519">
        <f t="shared" si="209"/>
        <v>68.265833333333305</v>
      </c>
      <c r="BC1519">
        <f t="shared" si="210"/>
        <v>18.40583333333333</v>
      </c>
      <c r="BD1519">
        <f t="shared" si="211"/>
        <v>120.7936347517811</v>
      </c>
      <c r="BE1519">
        <f t="shared" si="212"/>
        <v>71.121634751772916</v>
      </c>
      <c r="BF1519">
        <f t="shared" si="213"/>
        <v>13.01295937127783</v>
      </c>
      <c r="BG1519">
        <f t="shared" si="214"/>
        <v>146.26666666666659</v>
      </c>
      <c r="BH1519">
        <f t="shared" si="215"/>
        <v>142.72999999999999</v>
      </c>
    </row>
    <row r="1520" spans="1:60" hidden="1" x14ac:dyDescent="0.3">
      <c r="A1520" s="2">
        <v>44173.036805555559</v>
      </c>
      <c r="B1520" s="1">
        <v>0.33</v>
      </c>
      <c r="C1520" s="1"/>
      <c r="D1520" s="1">
        <v>0.28351216814000002</v>
      </c>
      <c r="E1520" s="1">
        <v>14197.917830243299</v>
      </c>
      <c r="F1520" s="1">
        <v>13024.215138641001</v>
      </c>
      <c r="G1520" s="1">
        <v>58.8258333333333</v>
      </c>
      <c r="H1520" s="1">
        <v>18.155000000000001</v>
      </c>
      <c r="I1520" s="1">
        <v>18.139999999999901</v>
      </c>
      <c r="J1520" s="1">
        <v>5.1270406287221499</v>
      </c>
      <c r="K1520" s="1"/>
      <c r="L1520" s="1">
        <v>1</v>
      </c>
      <c r="M1520" s="1">
        <v>0.84999999999999898</v>
      </c>
      <c r="N1520" s="1">
        <v>3.4375</v>
      </c>
      <c r="O1520" s="1">
        <v>22.03639025</v>
      </c>
      <c r="P1520" s="1">
        <v>76.9375</v>
      </c>
      <c r="Q1520" s="1">
        <v>30.570833333333301</v>
      </c>
      <c r="R1520" s="1">
        <v>28.4924999999999</v>
      </c>
      <c r="S1520" s="1">
        <v>0</v>
      </c>
      <c r="T1520" s="1">
        <v>10.699166666666599</v>
      </c>
      <c r="U1520" s="1">
        <v>6.1124999999999998</v>
      </c>
      <c r="V1520" s="1">
        <v>60.000000000003098</v>
      </c>
      <c r="W1520" s="1">
        <v>29.6720000000008</v>
      </c>
      <c r="X1520" s="1">
        <v>39.999999999995502</v>
      </c>
      <c r="Y1520" s="3">
        <v>2.1288505109770801E-13</v>
      </c>
      <c r="Z1520" s="1">
        <v>6.30102840000092</v>
      </c>
      <c r="AA1520" s="1">
        <v>5.5611000000001196</v>
      </c>
      <c r="AB1520" s="1">
        <v>3.4141666666666599</v>
      </c>
      <c r="AC1520" s="1">
        <v>3.4175</v>
      </c>
      <c r="AD1520" s="1">
        <v>429.09083333333302</v>
      </c>
      <c r="AE1520" s="1">
        <v>429.10250000000002</v>
      </c>
      <c r="AF1520" s="1">
        <v>-93.544999999999902</v>
      </c>
      <c r="AG1520" s="1">
        <v>-95.722499999999997</v>
      </c>
      <c r="AH1520" s="1">
        <v>42.771666666666597</v>
      </c>
      <c r="AI1520" s="1">
        <v>35.127499999999998</v>
      </c>
      <c r="AJ1520" s="1">
        <v>0.87166666666666603</v>
      </c>
      <c r="AK1520" s="1">
        <v>0.43916666666666598</v>
      </c>
      <c r="AL1520" s="1">
        <v>316.42916666666599</v>
      </c>
      <c r="AM1520" s="1">
        <v>306.63499999999999</v>
      </c>
      <c r="AN1520" s="1">
        <v>39.446666666666601</v>
      </c>
      <c r="AO1520" s="1">
        <v>1.7666666666666599</v>
      </c>
      <c r="AP1520" s="1">
        <v>31.121634751777201</v>
      </c>
      <c r="AQ1520" s="1">
        <v>1.1508309712767899</v>
      </c>
      <c r="AR1520" s="1">
        <v>3.4249999999999998</v>
      </c>
      <c r="AS1520" s="1">
        <v>441.32166666666598</v>
      </c>
      <c r="AT1520" s="1">
        <v>0.87249999999999905</v>
      </c>
      <c r="AU1520" s="1">
        <v>332.73333333333301</v>
      </c>
      <c r="AV1520" s="1">
        <v>72.849999999999994</v>
      </c>
      <c r="AW1520" s="1">
        <v>74.058333333333294</v>
      </c>
      <c r="AX1520" s="1">
        <v>70.959999999999994</v>
      </c>
      <c r="AY1520" s="1">
        <v>71.77</v>
      </c>
      <c r="AZ1520" s="1">
        <v>71.121634751773001</v>
      </c>
      <c r="BA1520">
        <f t="shared" si="208"/>
        <v>146.9549999999999</v>
      </c>
      <c r="BB1520">
        <f t="shared" si="209"/>
        <v>67.939166666666495</v>
      </c>
      <c r="BC1520">
        <f t="shared" si="210"/>
        <v>18.578333333333259</v>
      </c>
      <c r="BD1520">
        <f t="shared" si="211"/>
        <v>120.7936347517811</v>
      </c>
      <c r="BE1520">
        <f t="shared" si="212"/>
        <v>71.121634751772916</v>
      </c>
      <c r="BF1520">
        <f t="shared" si="213"/>
        <v>13.01295937127783</v>
      </c>
      <c r="BG1520">
        <f t="shared" si="214"/>
        <v>146.9083333333333</v>
      </c>
      <c r="BH1520">
        <f t="shared" si="215"/>
        <v>142.72999999999999</v>
      </c>
    </row>
    <row r="1521" spans="1:60" hidden="1" x14ac:dyDescent="0.3">
      <c r="A1521" s="2">
        <v>44173.037499999999</v>
      </c>
      <c r="B1521" s="1">
        <v>0.44</v>
      </c>
      <c r="C1521" s="1"/>
      <c r="D1521" s="1">
        <v>0.28351216814000002</v>
      </c>
      <c r="E1521" s="1">
        <v>14168.458607860101</v>
      </c>
      <c r="F1521" s="1">
        <v>13320.2459108002</v>
      </c>
      <c r="G1521" s="1">
        <v>60.23</v>
      </c>
      <c r="H1521" s="1">
        <v>18.125833333333301</v>
      </c>
      <c r="I1521" s="1">
        <v>19.143999999999998</v>
      </c>
      <c r="J1521" s="1">
        <v>5.6843396981130896</v>
      </c>
      <c r="K1521" s="1"/>
      <c r="L1521" s="1">
        <v>1</v>
      </c>
      <c r="M1521" s="1">
        <v>0.84999999999999898</v>
      </c>
      <c r="N1521" s="1">
        <v>3.4424999999999999</v>
      </c>
      <c r="O1521" s="1">
        <v>22.07095975</v>
      </c>
      <c r="P1521" s="1">
        <v>77.150833333333296</v>
      </c>
      <c r="Q1521" s="1">
        <v>30.521666666666601</v>
      </c>
      <c r="R1521" s="1">
        <v>29.4916666666666</v>
      </c>
      <c r="S1521" s="1">
        <v>0</v>
      </c>
      <c r="T1521" s="1">
        <v>10.609166666666599</v>
      </c>
      <c r="U1521" s="1">
        <v>6.1008333333333304</v>
      </c>
      <c r="V1521" s="1">
        <v>59.9999999999837</v>
      </c>
      <c r="W1521" s="1">
        <v>30.455999999998902</v>
      </c>
      <c r="X1521" s="1">
        <v>40.000000000010502</v>
      </c>
      <c r="Y1521" s="3">
        <v>-3.2195086616982798E-13</v>
      </c>
      <c r="Z1521" s="1">
        <v>6.4129185999962903</v>
      </c>
      <c r="AA1521" s="1">
        <v>5.7790999999998398</v>
      </c>
      <c r="AB1521" s="1">
        <v>3.415</v>
      </c>
      <c r="AC1521" s="1">
        <v>3.42</v>
      </c>
      <c r="AD1521" s="1">
        <v>429.20749999999998</v>
      </c>
      <c r="AE1521" s="1">
        <v>429.20749999999998</v>
      </c>
      <c r="AF1521" s="1">
        <v>-93.565833333333302</v>
      </c>
      <c r="AG1521" s="1">
        <v>-95.71</v>
      </c>
      <c r="AH1521" s="1">
        <v>42.955833333333302</v>
      </c>
      <c r="AI1521" s="1">
        <v>35.160833333333301</v>
      </c>
      <c r="AJ1521" s="1">
        <v>0.869999999999999</v>
      </c>
      <c r="AK1521" s="1">
        <v>0.44</v>
      </c>
      <c r="AL1521" s="1">
        <v>316.27249999999998</v>
      </c>
      <c r="AM1521" s="1">
        <v>306.738333333333</v>
      </c>
      <c r="AN1521" s="1">
        <v>39.266666666666602</v>
      </c>
      <c r="AO1521" s="1">
        <v>1.7649999999999999</v>
      </c>
      <c r="AP1521" s="1">
        <v>31.778619385332501</v>
      </c>
      <c r="AQ1521" s="1">
        <v>1.26764170189076</v>
      </c>
      <c r="AR1521" s="1">
        <v>3.4249999999999998</v>
      </c>
      <c r="AS1521" s="1">
        <v>441.53</v>
      </c>
      <c r="AT1521" s="1">
        <v>0.869999999999999</v>
      </c>
      <c r="AU1521" s="1">
        <v>332.76416666666597</v>
      </c>
      <c r="AV1521" s="1">
        <v>72.591666666666598</v>
      </c>
      <c r="AW1521" s="1">
        <v>74.224999999999994</v>
      </c>
      <c r="AX1521" s="1">
        <v>72.399999999999906</v>
      </c>
      <c r="AY1521" s="1">
        <v>73.979999999999905</v>
      </c>
      <c r="AZ1521" s="1">
        <v>71.861952718676093</v>
      </c>
      <c r="BA1521">
        <f t="shared" si="208"/>
        <v>146.93916666666649</v>
      </c>
      <c r="BB1521">
        <f t="shared" si="209"/>
        <v>68.758333333333198</v>
      </c>
      <c r="BC1521">
        <f t="shared" si="210"/>
        <v>18.47499999999993</v>
      </c>
      <c r="BD1521">
        <f t="shared" si="211"/>
        <v>122.2346193853151</v>
      </c>
      <c r="BE1521">
        <f t="shared" si="212"/>
        <v>71.778619385342679</v>
      </c>
      <c r="BF1521">
        <f t="shared" si="213"/>
        <v>13.45966030188689</v>
      </c>
      <c r="BG1521">
        <f t="shared" si="214"/>
        <v>146.81666666666661</v>
      </c>
      <c r="BH1521">
        <f t="shared" si="215"/>
        <v>146.37999999999982</v>
      </c>
    </row>
    <row r="1522" spans="1:60" hidden="1" x14ac:dyDescent="0.3">
      <c r="A1522" s="2">
        <v>44173.038194444445</v>
      </c>
      <c r="B1522" s="1">
        <v>0.22</v>
      </c>
      <c r="C1522" s="1"/>
      <c r="D1522" s="1">
        <v>0.28351216814000002</v>
      </c>
      <c r="E1522" s="1">
        <v>14040.471653033201</v>
      </c>
      <c r="F1522" s="1">
        <v>13320.2459108002</v>
      </c>
      <c r="G1522" s="1">
        <v>58.995833333333302</v>
      </c>
      <c r="H1522" s="1">
        <v>18.02</v>
      </c>
      <c r="I1522" s="1">
        <v>19.143999999999998</v>
      </c>
      <c r="J1522" s="1">
        <v>5.6843396981130896</v>
      </c>
      <c r="K1522" s="1"/>
      <c r="L1522" s="1">
        <v>1</v>
      </c>
      <c r="M1522" s="1">
        <v>0.84999999999999898</v>
      </c>
      <c r="N1522" s="1">
        <v>3.4424999999999999</v>
      </c>
      <c r="O1522" s="1">
        <v>21.867291250000001</v>
      </c>
      <c r="P1522" s="1">
        <v>77.290833333333296</v>
      </c>
      <c r="Q1522" s="1">
        <v>30.574999999999999</v>
      </c>
      <c r="R1522" s="1">
        <v>30.046666666666599</v>
      </c>
      <c r="S1522" s="1">
        <v>0</v>
      </c>
      <c r="T1522" s="1">
        <v>10.5858333333333</v>
      </c>
      <c r="U1522" s="1">
        <v>6.1124999999999998</v>
      </c>
      <c r="V1522" s="1">
        <v>59.9999999999837</v>
      </c>
      <c r="W1522" s="1">
        <v>30.455999999998902</v>
      </c>
      <c r="X1522" s="1">
        <v>40.000000000010502</v>
      </c>
      <c r="Y1522" s="3">
        <v>-3.2195086616982798E-13</v>
      </c>
      <c r="Z1522" s="1">
        <v>6.4129185999962903</v>
      </c>
      <c r="AA1522" s="1">
        <v>5.7790999999998398</v>
      </c>
      <c r="AB1522" s="1">
        <v>3.4166666666666599</v>
      </c>
      <c r="AC1522" s="1">
        <v>3.42</v>
      </c>
      <c r="AD1522" s="1">
        <v>429.26666666666603</v>
      </c>
      <c r="AE1522" s="1">
        <v>429.26666666666603</v>
      </c>
      <c r="AF1522" s="1">
        <v>-93.591666666666598</v>
      </c>
      <c r="AG1522" s="1">
        <v>-95.719166666666595</v>
      </c>
      <c r="AH1522" s="1">
        <v>43.0908333333333</v>
      </c>
      <c r="AI1522" s="1">
        <v>35.183333333333302</v>
      </c>
      <c r="AJ1522" s="1">
        <v>0.87083333333333302</v>
      </c>
      <c r="AK1522" s="1">
        <v>0.44083333333333302</v>
      </c>
      <c r="AL1522" s="1">
        <v>316.16333333333301</v>
      </c>
      <c r="AM1522" s="1">
        <v>306.83166666666602</v>
      </c>
      <c r="AN1522" s="1">
        <v>39.195833333333297</v>
      </c>
      <c r="AO1522" s="1">
        <v>1.7625</v>
      </c>
      <c r="AP1522" s="1">
        <v>31.778619385332501</v>
      </c>
      <c r="AQ1522" s="1">
        <v>1.26764170189076</v>
      </c>
      <c r="AR1522" s="1">
        <v>3.4275000000000002</v>
      </c>
      <c r="AS1522" s="1">
        <v>441.51333333333298</v>
      </c>
      <c r="AT1522" s="1">
        <v>0.869999999999999</v>
      </c>
      <c r="AU1522" s="1">
        <v>332.683333333333</v>
      </c>
      <c r="AV1522" s="1">
        <v>72.508333333333297</v>
      </c>
      <c r="AW1522" s="1">
        <v>74.399999999999906</v>
      </c>
      <c r="AX1522" s="1">
        <v>72.399999999999906</v>
      </c>
      <c r="AY1522" s="1">
        <v>73.979999999999905</v>
      </c>
      <c r="AZ1522" s="1">
        <v>71.861952718676093</v>
      </c>
      <c r="BA1522">
        <f t="shared" si="208"/>
        <v>147.06166666666661</v>
      </c>
      <c r="BB1522">
        <f t="shared" si="209"/>
        <v>69.242499999999893</v>
      </c>
      <c r="BC1522">
        <f t="shared" si="210"/>
        <v>18.460833333333298</v>
      </c>
      <c r="BD1522">
        <f t="shared" si="211"/>
        <v>122.2346193853151</v>
      </c>
      <c r="BE1522">
        <f t="shared" si="212"/>
        <v>71.778619385342679</v>
      </c>
      <c r="BF1522">
        <f t="shared" si="213"/>
        <v>13.45966030188689</v>
      </c>
      <c r="BG1522">
        <f t="shared" si="214"/>
        <v>146.90833333333319</v>
      </c>
      <c r="BH1522">
        <f t="shared" si="215"/>
        <v>146.37999999999982</v>
      </c>
    </row>
    <row r="1523" spans="1:60" hidden="1" x14ac:dyDescent="0.3">
      <c r="A1523" s="2">
        <v>44173.038888888892</v>
      </c>
      <c r="B1523" s="1">
        <v>0.30249999999999999</v>
      </c>
      <c r="C1523" s="1"/>
      <c r="D1523" s="1">
        <v>0.28351216814000002</v>
      </c>
      <c r="E1523" s="1">
        <v>14105.414127869</v>
      </c>
      <c r="F1523" s="1">
        <v>13320.2459108002</v>
      </c>
      <c r="G1523" s="1">
        <v>58.598333333333301</v>
      </c>
      <c r="H1523" s="1">
        <v>17.7841666666666</v>
      </c>
      <c r="I1523" s="1">
        <v>19.143999999999998</v>
      </c>
      <c r="J1523" s="1">
        <v>5.6843396981130896</v>
      </c>
      <c r="K1523" s="1"/>
      <c r="L1523" s="1">
        <v>1</v>
      </c>
      <c r="M1523" s="1">
        <v>0.84999999999999898</v>
      </c>
      <c r="N1523" s="1">
        <v>3.4566666666666599</v>
      </c>
      <c r="O1523" s="1">
        <v>21.839802249999899</v>
      </c>
      <c r="P1523" s="1">
        <v>76.275000000000006</v>
      </c>
      <c r="Q1523" s="1">
        <v>30.7983333333333</v>
      </c>
      <c r="R1523" s="1">
        <v>29.408333333333299</v>
      </c>
      <c r="S1523" s="1">
        <v>0</v>
      </c>
      <c r="T1523" s="1">
        <v>10.4058333333333</v>
      </c>
      <c r="U1523" s="1">
        <v>6.1533333333333298</v>
      </c>
      <c r="V1523" s="1">
        <v>59.9999999999837</v>
      </c>
      <c r="W1523" s="1">
        <v>30.455999999998902</v>
      </c>
      <c r="X1523" s="1">
        <v>40.000000000010502</v>
      </c>
      <c r="Y1523" s="3">
        <v>-3.2195086616982798E-13</v>
      </c>
      <c r="Z1523" s="1">
        <v>6.4129185999962903</v>
      </c>
      <c r="AA1523" s="1">
        <v>5.7790999999998398</v>
      </c>
      <c r="AB1523" s="1">
        <v>3.43333333333333</v>
      </c>
      <c r="AC1523" s="1">
        <v>3.4366666666666599</v>
      </c>
      <c r="AD1523" s="1">
        <v>429.14749999999998</v>
      </c>
      <c r="AE1523" s="1">
        <v>429.14749999999998</v>
      </c>
      <c r="AF1523" s="1">
        <v>-93.617499999999893</v>
      </c>
      <c r="AG1523" s="1">
        <v>-95.721666666666593</v>
      </c>
      <c r="AH1523" s="1">
        <v>43.1383333333333</v>
      </c>
      <c r="AI1523" s="1">
        <v>35.212499999999999</v>
      </c>
      <c r="AJ1523" s="1">
        <v>0.87083333333333302</v>
      </c>
      <c r="AK1523" s="1">
        <v>0.44500000000000001</v>
      </c>
      <c r="AL1523" s="1">
        <v>316.180833333333</v>
      </c>
      <c r="AM1523" s="1">
        <v>306.99</v>
      </c>
      <c r="AN1523" s="1">
        <v>38.689166666666601</v>
      </c>
      <c r="AO1523" s="1">
        <v>1.73583333333333</v>
      </c>
      <c r="AP1523" s="1">
        <v>31.778619385332501</v>
      </c>
      <c r="AQ1523" s="1">
        <v>1.26764170189076</v>
      </c>
      <c r="AR1523" s="1">
        <v>3.4416666666666602</v>
      </c>
      <c r="AS1523" s="1">
        <v>441.53</v>
      </c>
      <c r="AT1523" s="1">
        <v>0.869999999999999</v>
      </c>
      <c r="AU1523" s="1">
        <v>332.71</v>
      </c>
      <c r="AV1523" s="1">
        <v>71.983333333333306</v>
      </c>
      <c r="AW1523" s="1">
        <v>73.741666666666603</v>
      </c>
      <c r="AX1523" s="1">
        <v>72.399999999999906</v>
      </c>
      <c r="AY1523" s="1">
        <v>73.979999999999905</v>
      </c>
      <c r="AZ1523" s="1">
        <v>71.861952718676093</v>
      </c>
      <c r="BA1523">
        <f t="shared" si="208"/>
        <v>145.7624999999999</v>
      </c>
      <c r="BB1523">
        <f t="shared" si="209"/>
        <v>68.097499999999897</v>
      </c>
      <c r="BC1523">
        <f t="shared" si="210"/>
        <v>18.294999999999959</v>
      </c>
      <c r="BD1523">
        <f t="shared" si="211"/>
        <v>122.2346193853151</v>
      </c>
      <c r="BE1523">
        <f t="shared" si="212"/>
        <v>71.778619385342679</v>
      </c>
      <c r="BF1523">
        <f t="shared" si="213"/>
        <v>13.45966030188689</v>
      </c>
      <c r="BG1523">
        <f t="shared" si="214"/>
        <v>145.72499999999991</v>
      </c>
      <c r="BH1523">
        <f t="shared" si="215"/>
        <v>146.37999999999982</v>
      </c>
    </row>
    <row r="1524" spans="1:60" hidden="1" x14ac:dyDescent="0.3">
      <c r="A1524" s="2">
        <v>44173.039583333331</v>
      </c>
      <c r="B1524" s="1">
        <v>0.41249999999999998</v>
      </c>
      <c r="C1524" s="1"/>
      <c r="D1524" s="1">
        <v>0.28351216814000002</v>
      </c>
      <c r="E1524" s="1">
        <v>13964.635375269099</v>
      </c>
      <c r="F1524" s="1">
        <v>13320.2459108002</v>
      </c>
      <c r="G1524" s="1">
        <v>57.709166666666597</v>
      </c>
      <c r="H1524" s="1">
        <v>18.2016666666666</v>
      </c>
      <c r="I1524" s="1">
        <v>19.143999999999998</v>
      </c>
      <c r="J1524" s="1">
        <v>5.6843396981130896</v>
      </c>
      <c r="K1524" s="1"/>
      <c r="L1524" s="1">
        <v>1</v>
      </c>
      <c r="M1524" s="1">
        <v>0.85249999999999904</v>
      </c>
      <c r="N1524" s="1">
        <v>3.47</v>
      </c>
      <c r="O1524" s="1">
        <v>21.847090999999999</v>
      </c>
      <c r="P1524" s="1">
        <v>76.853333333333296</v>
      </c>
      <c r="Q1524" s="1">
        <v>30.807500000000001</v>
      </c>
      <c r="R1524" s="1">
        <v>29.68</v>
      </c>
      <c r="S1524" s="1">
        <v>0</v>
      </c>
      <c r="T1524" s="1">
        <v>10.519166666666599</v>
      </c>
      <c r="U1524" s="1">
        <v>6.1658333333333299</v>
      </c>
      <c r="V1524" s="1">
        <v>59.9999999999837</v>
      </c>
      <c r="W1524" s="1">
        <v>30.455999999998902</v>
      </c>
      <c r="X1524" s="1">
        <v>40.000000000010502</v>
      </c>
      <c r="Y1524" s="3">
        <v>-3.2195086616982798E-13</v>
      </c>
      <c r="Z1524" s="1">
        <v>6.4129185999962903</v>
      </c>
      <c r="AA1524" s="1">
        <v>5.7790999999998398</v>
      </c>
      <c r="AB1524" s="1">
        <v>3.4449999999999901</v>
      </c>
      <c r="AC1524" s="1">
        <v>3.4491666666666601</v>
      </c>
      <c r="AD1524" s="1">
        <v>429.14916666666602</v>
      </c>
      <c r="AE1524" s="1">
        <v>429.14916666666602</v>
      </c>
      <c r="AF1524" s="1">
        <v>-93.619999999999905</v>
      </c>
      <c r="AG1524" s="1">
        <v>-95.706666666666607</v>
      </c>
      <c r="AH1524" s="1">
        <v>43.124166666666603</v>
      </c>
      <c r="AI1524" s="1">
        <v>35.237499999999997</v>
      </c>
      <c r="AJ1524" s="1">
        <v>0.87583333333333302</v>
      </c>
      <c r="AK1524" s="1">
        <v>0.44583333333333303</v>
      </c>
      <c r="AL1524" s="1">
        <v>316.31083333333299</v>
      </c>
      <c r="AM1524" s="1">
        <v>307.09416666666601</v>
      </c>
      <c r="AN1524" s="1">
        <v>38.271666666666597</v>
      </c>
      <c r="AO1524" s="1">
        <v>1.7124999999999999</v>
      </c>
      <c r="AP1524" s="1">
        <v>31.778619385332501</v>
      </c>
      <c r="AQ1524" s="1">
        <v>1.26764170189076</v>
      </c>
      <c r="AR1524" s="1">
        <v>3.45583333333333</v>
      </c>
      <c r="AS1524" s="1">
        <v>441.479999999999</v>
      </c>
      <c r="AT1524" s="1">
        <v>0.87166666666666603</v>
      </c>
      <c r="AU1524" s="1">
        <v>332.82083333333298</v>
      </c>
      <c r="AV1524" s="1">
        <v>72.05</v>
      </c>
      <c r="AW1524" s="1">
        <v>73.941666666666606</v>
      </c>
      <c r="AX1524" s="1">
        <v>72.399999999999906</v>
      </c>
      <c r="AY1524" s="1">
        <v>73.979999999999905</v>
      </c>
      <c r="AZ1524" s="1">
        <v>71.861952718676093</v>
      </c>
      <c r="BA1524">
        <f t="shared" si="208"/>
        <v>145.93249999999989</v>
      </c>
      <c r="BB1524">
        <f t="shared" si="209"/>
        <v>67.951666666666597</v>
      </c>
      <c r="BC1524">
        <f t="shared" si="210"/>
        <v>18.39749999999993</v>
      </c>
      <c r="BD1524">
        <f t="shared" si="211"/>
        <v>122.2346193853151</v>
      </c>
      <c r="BE1524">
        <f t="shared" si="212"/>
        <v>71.778619385342679</v>
      </c>
      <c r="BF1524">
        <f t="shared" si="213"/>
        <v>13.45966030188689</v>
      </c>
      <c r="BG1524">
        <f t="shared" si="214"/>
        <v>145.99166666666662</v>
      </c>
      <c r="BH1524">
        <f t="shared" si="215"/>
        <v>146.37999999999982</v>
      </c>
    </row>
    <row r="1525" spans="1:60" hidden="1" x14ac:dyDescent="0.3">
      <c r="A1525" s="2">
        <v>44173.040277777778</v>
      </c>
      <c r="B1525" s="1">
        <v>0</v>
      </c>
      <c r="C1525" s="1"/>
      <c r="D1525" s="1">
        <v>0.28351216814000002</v>
      </c>
      <c r="E1525" s="1">
        <v>13902.361665791999</v>
      </c>
      <c r="F1525" s="1">
        <v>13320.2459108002</v>
      </c>
      <c r="G1525" s="1">
        <v>58.002499999999998</v>
      </c>
      <c r="H1525" s="1">
        <v>17.918333333333301</v>
      </c>
      <c r="I1525" s="1">
        <v>19.143999999999998</v>
      </c>
      <c r="J1525" s="1">
        <v>5.6843396981130896</v>
      </c>
      <c r="K1525" s="1"/>
      <c r="L1525" s="1">
        <v>1</v>
      </c>
      <c r="M1525" s="1">
        <v>0.84999999999999898</v>
      </c>
      <c r="N1525" s="1">
        <v>3.4808333333333299</v>
      </c>
      <c r="O1525" s="1">
        <v>21.832929999999902</v>
      </c>
      <c r="P1525" s="1">
        <v>76.335833333333298</v>
      </c>
      <c r="Q1525" s="1">
        <v>30.995833333333302</v>
      </c>
      <c r="R1525" s="1">
        <v>28.080833333333299</v>
      </c>
      <c r="S1525" s="1">
        <v>0</v>
      </c>
      <c r="T1525" s="1">
        <v>10.602499999999999</v>
      </c>
      <c r="U1525" s="1">
        <v>6.2083333333333304</v>
      </c>
      <c r="V1525" s="1">
        <v>59.9999999999837</v>
      </c>
      <c r="W1525" s="1">
        <v>30.455999999998902</v>
      </c>
      <c r="X1525" s="1">
        <v>40.000000000010502</v>
      </c>
      <c r="Y1525" s="3">
        <v>-3.2195086616982798E-13</v>
      </c>
      <c r="Z1525" s="1">
        <v>6.4129185999962903</v>
      </c>
      <c r="AA1525" s="1">
        <v>5.7790999999998398</v>
      </c>
      <c r="AB1525" s="1">
        <v>3.4566666666666599</v>
      </c>
      <c r="AC1525" s="1">
        <v>3.4591666666666598</v>
      </c>
      <c r="AD1525" s="1">
        <v>429.13999999999902</v>
      </c>
      <c r="AE1525" s="1">
        <v>429.16416666666601</v>
      </c>
      <c r="AF1525" s="1">
        <v>-93.615833333333299</v>
      </c>
      <c r="AG1525" s="1">
        <v>-95.703333333333305</v>
      </c>
      <c r="AH1525" s="1">
        <v>43.086666666666602</v>
      </c>
      <c r="AI1525" s="1">
        <v>35.2633333333333</v>
      </c>
      <c r="AJ1525" s="1">
        <v>0.869999999999999</v>
      </c>
      <c r="AK1525" s="1">
        <v>0.45</v>
      </c>
      <c r="AL1525" s="1">
        <v>316.30500000000001</v>
      </c>
      <c r="AM1525" s="1">
        <v>307.23333333333301</v>
      </c>
      <c r="AN1525" s="1">
        <v>38.228333333333303</v>
      </c>
      <c r="AO1525" s="1">
        <v>1.7183333333333299</v>
      </c>
      <c r="AP1525" s="1">
        <v>31.778619385332501</v>
      </c>
      <c r="AQ1525" s="1">
        <v>1.26764170189076</v>
      </c>
      <c r="AR1525" s="1">
        <v>3.4658333333333302</v>
      </c>
      <c r="AS1525" s="1">
        <v>441.62166666666599</v>
      </c>
      <c r="AT1525" s="1">
        <v>0.869999999999999</v>
      </c>
      <c r="AU1525" s="1">
        <v>332.93</v>
      </c>
      <c r="AV1525" s="1">
        <v>71.816666666666606</v>
      </c>
      <c r="AW1525" s="1">
        <v>73.75</v>
      </c>
      <c r="AX1525" s="1">
        <v>72.399999999999906</v>
      </c>
      <c r="AY1525" s="1">
        <v>73.979999999999905</v>
      </c>
      <c r="AZ1525" s="1">
        <v>71.861952718676093</v>
      </c>
      <c r="BA1525">
        <f t="shared" si="208"/>
        <v>145.55999999999989</v>
      </c>
      <c r="BB1525">
        <f t="shared" si="209"/>
        <v>66.309166666666599</v>
      </c>
      <c r="BC1525">
        <f t="shared" si="210"/>
        <v>18.529166666666658</v>
      </c>
      <c r="BD1525">
        <f t="shared" si="211"/>
        <v>122.2346193853151</v>
      </c>
      <c r="BE1525">
        <f t="shared" si="212"/>
        <v>71.778619385342679</v>
      </c>
      <c r="BF1525">
        <f t="shared" si="213"/>
        <v>13.45966030188689</v>
      </c>
      <c r="BG1525">
        <f t="shared" si="214"/>
        <v>145.56666666666661</v>
      </c>
      <c r="BH1525">
        <f t="shared" si="215"/>
        <v>146.37999999999982</v>
      </c>
    </row>
    <row r="1526" spans="1:60" hidden="1" x14ac:dyDescent="0.3">
      <c r="A1526" s="2">
        <v>44173.040972222225</v>
      </c>
      <c r="B1526" s="1"/>
      <c r="C1526" s="1">
        <v>-0.26999999999999902</v>
      </c>
      <c r="D1526" s="1">
        <v>0.39700000000000002</v>
      </c>
      <c r="E1526" s="1">
        <v>13996.354662026601</v>
      </c>
      <c r="F1526" s="1">
        <v>13268.4183237651</v>
      </c>
      <c r="G1526" s="1">
        <v>59.510833333333302</v>
      </c>
      <c r="H1526" s="1">
        <v>17.715</v>
      </c>
      <c r="I1526" s="1">
        <v>18.838999999999899</v>
      </c>
      <c r="J1526" s="1">
        <v>5.3233458406615304</v>
      </c>
      <c r="K1526" s="1"/>
      <c r="L1526" s="1">
        <v>1</v>
      </c>
      <c r="M1526" s="1">
        <v>0.84999999999999898</v>
      </c>
      <c r="N1526" s="1">
        <v>3.48545454545454</v>
      </c>
      <c r="O1526" s="1">
        <v>22.341059999999999</v>
      </c>
      <c r="P1526" s="1">
        <v>77.579166666666595</v>
      </c>
      <c r="Q1526" s="1">
        <v>31.0341666666666</v>
      </c>
      <c r="R1526" s="1">
        <v>29.453333333333301</v>
      </c>
      <c r="S1526" s="1">
        <v>0</v>
      </c>
      <c r="T1526" s="1">
        <v>10.695</v>
      </c>
      <c r="U1526" s="1">
        <v>6.2308333333333303</v>
      </c>
      <c r="V1526" s="1">
        <v>60.000000000000902</v>
      </c>
      <c r="W1526" s="1">
        <v>30.8440000000009</v>
      </c>
      <c r="X1526" s="1">
        <v>39.999999999999403</v>
      </c>
      <c r="Y1526" s="3">
        <v>1.0640939419013E-13</v>
      </c>
      <c r="Z1526" s="1">
        <v>6.3723940000002104</v>
      </c>
      <c r="AA1526" s="1">
        <v>5.86210000000015</v>
      </c>
      <c r="AB1526" s="1">
        <v>3.4641666666666602</v>
      </c>
      <c r="AC1526" s="1">
        <v>3.4658333333333302</v>
      </c>
      <c r="AD1526" s="1">
        <v>429.0575</v>
      </c>
      <c r="AE1526" s="1">
        <v>429.0575</v>
      </c>
      <c r="AF1526" s="1">
        <v>-93.6</v>
      </c>
      <c r="AG1526" s="1">
        <v>-95.688333333333304</v>
      </c>
      <c r="AH1526" s="1">
        <v>43.124166666666603</v>
      </c>
      <c r="AI1526" s="1">
        <v>35.274999999999999</v>
      </c>
      <c r="AJ1526" s="1">
        <v>0.875</v>
      </c>
      <c r="AK1526" s="1">
        <v>0.44916666666666599</v>
      </c>
      <c r="AL1526" s="1">
        <v>316.347499999999</v>
      </c>
      <c r="AM1526" s="1">
        <v>307.29000000000002</v>
      </c>
      <c r="AN1526" s="1">
        <v>37.669999999999902</v>
      </c>
      <c r="AO1526" s="1">
        <v>1.6883333333333299</v>
      </c>
      <c r="AP1526" s="1">
        <v>31.9180165484638</v>
      </c>
      <c r="AQ1526" s="1">
        <v>1.2811601593380799</v>
      </c>
      <c r="AR1526" s="1">
        <v>3.47416666666666</v>
      </c>
      <c r="AS1526" s="1">
        <v>441.78</v>
      </c>
      <c r="AT1526" s="1">
        <v>0.869999999999999</v>
      </c>
      <c r="AU1526" s="1">
        <v>333.07666666666597</v>
      </c>
      <c r="AV1526" s="1">
        <v>72.016666666666595</v>
      </c>
      <c r="AW1526" s="1">
        <v>74.3333333333333</v>
      </c>
      <c r="AX1526" s="1">
        <v>71.979999999999905</v>
      </c>
      <c r="AY1526" s="1">
        <v>73.799999999999898</v>
      </c>
      <c r="AZ1526" s="1">
        <v>72.294183215130005</v>
      </c>
      <c r="BA1526">
        <f t="shared" si="208"/>
        <v>146.2833333333331</v>
      </c>
      <c r="BB1526">
        <f t="shared" si="209"/>
        <v>67.123333333333207</v>
      </c>
      <c r="BC1526">
        <f t="shared" si="210"/>
        <v>18.614166666666659</v>
      </c>
      <c r="BD1526">
        <f t="shared" si="211"/>
        <v>122.7620165484656</v>
      </c>
      <c r="BE1526">
        <f t="shared" si="212"/>
        <v>71.918016548463314</v>
      </c>
      <c r="BF1526">
        <f t="shared" si="213"/>
        <v>13.515654159338441</v>
      </c>
      <c r="BG1526">
        <f t="shared" si="214"/>
        <v>146.34999999999991</v>
      </c>
      <c r="BH1526">
        <f t="shared" si="215"/>
        <v>145.7799999999998</v>
      </c>
    </row>
    <row r="1527" spans="1:60" x14ac:dyDescent="0.3">
      <c r="A1527" s="7" t="s">
        <v>72</v>
      </c>
      <c r="B1527" s="1">
        <f>AVERAGE(B1467:B1526)</f>
        <v>0.64372807017543809</v>
      </c>
      <c r="C1527" s="1">
        <f t="shared" ref="C1527:BH1527" si="216">AVERAGE(C1467:C1526)</f>
        <v>-0.108333333333333</v>
      </c>
      <c r="D1527" s="1">
        <f t="shared" si="216"/>
        <v>0.28540363200433311</v>
      </c>
      <c r="E1527" s="1">
        <f t="shared" si="216"/>
        <v>14188.63564106263</v>
      </c>
      <c r="F1527" s="1">
        <f t="shared" si="216"/>
        <v>13594.658797737129</v>
      </c>
      <c r="G1527" s="1">
        <f t="shared" si="216"/>
        <v>60.799416666666616</v>
      </c>
      <c r="H1527" s="1">
        <f t="shared" si="216"/>
        <v>18.337388888888849</v>
      </c>
      <c r="I1527" s="1">
        <f t="shared" si="216"/>
        <v>18.929016666666634</v>
      </c>
      <c r="J1527" s="1">
        <f t="shared" si="216"/>
        <v>5.053273079519097</v>
      </c>
      <c r="K1527" s="1" t="e">
        <f t="shared" si="216"/>
        <v>#DIV/0!</v>
      </c>
      <c r="L1527" s="1">
        <f t="shared" si="216"/>
        <v>1</v>
      </c>
      <c r="M1527" s="1">
        <f t="shared" si="216"/>
        <v>0.82653409090909091</v>
      </c>
      <c r="N1527" s="1">
        <f t="shared" si="216"/>
        <v>3.3666363636363599</v>
      </c>
      <c r="O1527" s="1">
        <f t="shared" si="216"/>
        <v>21.89137397416664</v>
      </c>
      <c r="P1527" s="1">
        <f t="shared" si="216"/>
        <v>76.337305555555531</v>
      </c>
      <c r="Q1527" s="1">
        <f t="shared" si="216"/>
        <v>30.510972222222183</v>
      </c>
      <c r="R1527" s="1">
        <f t="shared" si="216"/>
        <v>30.598347222222184</v>
      </c>
      <c r="S1527" s="1">
        <f t="shared" si="216"/>
        <v>0</v>
      </c>
      <c r="T1527" s="1">
        <f t="shared" si="216"/>
        <v>10.289124999999967</v>
      </c>
      <c r="U1527" s="1">
        <f t="shared" si="216"/>
        <v>6.0744444444444428</v>
      </c>
      <c r="V1527" s="1">
        <f t="shared" si="216"/>
        <v>61.157883447833875</v>
      </c>
      <c r="W1527" s="1">
        <f t="shared" si="216"/>
        <v>31.798349999997665</v>
      </c>
      <c r="X1527" s="1">
        <f t="shared" si="216"/>
        <v>39.862416666674122</v>
      </c>
      <c r="Y1527" s="1">
        <f t="shared" si="216"/>
        <v>2.8429793442779202E-13</v>
      </c>
      <c r="Z1527" s="1">
        <f t="shared" si="216"/>
        <v>6.5380377464746262</v>
      </c>
      <c r="AA1527" s="1">
        <f t="shared" si="216"/>
        <v>5.9964333333328819</v>
      </c>
      <c r="AB1527" s="1">
        <f t="shared" si="216"/>
        <v>3.3428611111111071</v>
      </c>
      <c r="AC1527" s="1">
        <f t="shared" si="216"/>
        <v>3.3449722222222174</v>
      </c>
      <c r="AD1527" s="1">
        <f t="shared" si="216"/>
        <v>427.56241666666614</v>
      </c>
      <c r="AE1527" s="1">
        <f t="shared" si="216"/>
        <v>427.56080555555502</v>
      </c>
      <c r="AF1527" s="1">
        <f t="shared" si="216"/>
        <v>-93.439888888888859</v>
      </c>
      <c r="AG1527" s="1">
        <f t="shared" si="216"/>
        <v>-95.747277777777754</v>
      </c>
      <c r="AH1527" s="1">
        <f t="shared" si="216"/>
        <v>42.860680555555504</v>
      </c>
      <c r="AI1527" s="1">
        <f t="shared" si="216"/>
        <v>35.455944444444413</v>
      </c>
      <c r="AJ1527" s="1">
        <f t="shared" si="216"/>
        <v>0.85163888888888806</v>
      </c>
      <c r="AK1527" s="1">
        <f t="shared" si="216"/>
        <v>0.43933333333333291</v>
      </c>
      <c r="AL1527" s="1">
        <f t="shared" si="216"/>
        <v>316.34993055555509</v>
      </c>
      <c r="AM1527" s="1">
        <f t="shared" si="216"/>
        <v>310.07495833333297</v>
      </c>
      <c r="AN1527" s="1">
        <f t="shared" si="216"/>
        <v>39.560152777777745</v>
      </c>
      <c r="AO1527" s="1">
        <f t="shared" si="216"/>
        <v>1.7328472222222193</v>
      </c>
      <c r="AP1527" s="1">
        <f t="shared" si="216"/>
        <v>34.01098037824282</v>
      </c>
      <c r="AQ1527" s="1">
        <f t="shared" si="216"/>
        <v>1.3412725073400487</v>
      </c>
      <c r="AR1527" s="1">
        <f t="shared" si="216"/>
        <v>3.351347222222218</v>
      </c>
      <c r="AS1527" s="1">
        <f t="shared" si="216"/>
        <v>439.20202777777723</v>
      </c>
      <c r="AT1527" s="1">
        <f t="shared" si="216"/>
        <v>0.84761111111111009</v>
      </c>
      <c r="AU1527" s="1">
        <f t="shared" si="216"/>
        <v>332.02004166666615</v>
      </c>
      <c r="AV1527" s="1">
        <f t="shared" si="216"/>
        <v>73.225277777777748</v>
      </c>
      <c r="AW1527" s="1">
        <f t="shared" si="216"/>
        <v>72.794999999999973</v>
      </c>
      <c r="AX1527" s="1">
        <f t="shared" si="216"/>
        <v>73.226999999999933</v>
      </c>
      <c r="AY1527" s="1">
        <f t="shared" si="216"/>
        <v>72.638499999999937</v>
      </c>
      <c r="AZ1527" s="1">
        <f t="shared" si="216"/>
        <v>74.55010260047284</v>
      </c>
      <c r="BA1527" s="1">
        <f t="shared" si="216"/>
        <v>146.40843055555538</v>
      </c>
      <c r="BB1527" s="1">
        <f t="shared" si="216"/>
        <v>70.158499999999918</v>
      </c>
      <c r="BC1527" s="1">
        <f t="shared" si="216"/>
        <v>18.096416666666627</v>
      </c>
      <c r="BD1527" s="1">
        <f t="shared" si="216"/>
        <v>126.9672138260743</v>
      </c>
      <c r="BE1527" s="1">
        <f t="shared" si="216"/>
        <v>73.873397044917212</v>
      </c>
      <c r="BF1527" s="1">
        <f t="shared" si="216"/>
        <v>13.87574358714755</v>
      </c>
      <c r="BG1527" s="1">
        <f t="shared" si="216"/>
        <v>146.02027777777769</v>
      </c>
      <c r="BH1527" s="1">
        <f t="shared" si="216"/>
        <v>145.86549999999991</v>
      </c>
    </row>
    <row r="1528" spans="1:60" hidden="1" x14ac:dyDescent="0.3">
      <c r="A1528" s="2">
        <v>44173.041666666664</v>
      </c>
      <c r="B1528" s="1"/>
      <c r="C1528" s="1">
        <v>-0.71499999999999997</v>
      </c>
      <c r="D1528" s="1">
        <v>0.28351216814000002</v>
      </c>
      <c r="E1528" s="1">
        <v>13961.4420394933</v>
      </c>
      <c r="F1528" s="1">
        <v>13268.4183237651</v>
      </c>
      <c r="G1528" s="1">
        <v>60.8825</v>
      </c>
      <c r="H1528" s="1">
        <v>17.7358333333333</v>
      </c>
      <c r="I1528" s="1">
        <v>18.838999999999899</v>
      </c>
      <c r="J1528" s="1">
        <v>5.3233458406615304</v>
      </c>
      <c r="K1528" s="1"/>
      <c r="L1528" s="1">
        <v>1</v>
      </c>
      <c r="M1528" s="1">
        <v>0.84999999999999898</v>
      </c>
      <c r="N1528" s="1">
        <v>3.45166666666666</v>
      </c>
      <c r="O1528" s="1">
        <v>22.058672999999999</v>
      </c>
      <c r="P1528" s="1">
        <v>79.83</v>
      </c>
      <c r="Q1528" s="1">
        <v>30.844166666666599</v>
      </c>
      <c r="R1528" s="1">
        <v>29.14</v>
      </c>
      <c r="S1528" s="1">
        <v>0</v>
      </c>
      <c r="T1528" s="1">
        <v>11.1533333333333</v>
      </c>
      <c r="U1528" s="1">
        <v>6.19</v>
      </c>
      <c r="V1528" s="1">
        <v>60.000000000000902</v>
      </c>
      <c r="W1528" s="1">
        <v>30.8440000000009</v>
      </c>
      <c r="X1528" s="1">
        <v>39.999999999999403</v>
      </c>
      <c r="Y1528" s="3">
        <v>1.0640939419013E-13</v>
      </c>
      <c r="Z1528" s="1">
        <v>6.3723940000002104</v>
      </c>
      <c r="AA1528" s="1">
        <v>5.86210000000015</v>
      </c>
      <c r="AB1528" s="1">
        <v>3.4266666666666601</v>
      </c>
      <c r="AC1528" s="1">
        <v>3.4308333333333301</v>
      </c>
      <c r="AD1528" s="1">
        <v>428.77</v>
      </c>
      <c r="AE1528" s="1">
        <v>428.78</v>
      </c>
      <c r="AF1528" s="1">
        <v>-93.039166666666603</v>
      </c>
      <c r="AG1528" s="1">
        <v>-95.679166666666603</v>
      </c>
      <c r="AH1528" s="1">
        <v>43.179166666666603</v>
      </c>
      <c r="AI1528" s="1">
        <v>35.315833333333302</v>
      </c>
      <c r="AJ1528" s="1">
        <v>0.87</v>
      </c>
      <c r="AK1528" s="1">
        <v>0.44666666666666599</v>
      </c>
      <c r="AL1528" s="1">
        <v>316.24499999999898</v>
      </c>
      <c r="AM1528" s="1">
        <v>307.34833333333302</v>
      </c>
      <c r="AN1528" s="1">
        <v>38.236666666666601</v>
      </c>
      <c r="AO1528" s="1">
        <v>1.71</v>
      </c>
      <c r="AP1528" s="1">
        <v>31.9180165484638</v>
      </c>
      <c r="AQ1528" s="1">
        <v>1.2811601593380799</v>
      </c>
      <c r="AR1528" s="1">
        <v>3.4383333333333299</v>
      </c>
      <c r="AS1528" s="1">
        <v>441.74666666666599</v>
      </c>
      <c r="AT1528" s="1">
        <v>0.86916666666666598</v>
      </c>
      <c r="AU1528" s="1">
        <v>333.14333333333298</v>
      </c>
      <c r="AV1528" s="1">
        <v>73.325000000000003</v>
      </c>
      <c r="AW1528" s="1">
        <v>75.408333333333303</v>
      </c>
      <c r="AX1528" s="1">
        <v>71.979999999999905</v>
      </c>
      <c r="AY1528" s="1">
        <v>73.799999999999898</v>
      </c>
      <c r="AZ1528" s="1">
        <v>72.294183215130005</v>
      </c>
      <c r="BA1528">
        <f t="shared" si="208"/>
        <v>148.91083333333319</v>
      </c>
      <c r="BB1528">
        <f t="shared" si="209"/>
        <v>67.376666666666608</v>
      </c>
      <c r="BC1528">
        <f t="shared" si="210"/>
        <v>19.053333333333303</v>
      </c>
      <c r="BD1528">
        <f t="shared" si="211"/>
        <v>122.7620165484656</v>
      </c>
      <c r="BE1528">
        <f t="shared" si="212"/>
        <v>71.918016548463314</v>
      </c>
      <c r="BF1528">
        <f t="shared" si="213"/>
        <v>13.515654159338441</v>
      </c>
      <c r="BG1528">
        <f t="shared" si="214"/>
        <v>148.73333333333329</v>
      </c>
      <c r="BH1528">
        <f t="shared" si="215"/>
        <v>145.7799999999998</v>
      </c>
    </row>
    <row r="1529" spans="1:60" hidden="1" x14ac:dyDescent="0.3">
      <c r="A1529" s="2">
        <v>44173.042361111111</v>
      </c>
      <c r="B1529" s="1"/>
      <c r="C1529" s="1">
        <v>-0.33</v>
      </c>
      <c r="D1529" s="1">
        <v>0.28351216814000002</v>
      </c>
      <c r="E1529" s="1">
        <v>14206.6466843093</v>
      </c>
      <c r="F1529" s="1">
        <v>13268.4183237651</v>
      </c>
      <c r="G1529" s="1">
        <v>60.317500000000003</v>
      </c>
      <c r="H1529" s="1">
        <v>17.738333333333301</v>
      </c>
      <c r="I1529" s="1">
        <v>18.838999999999899</v>
      </c>
      <c r="J1529" s="1">
        <v>5.3233458406615304</v>
      </c>
      <c r="K1529" s="1"/>
      <c r="L1529" s="1">
        <v>1</v>
      </c>
      <c r="M1529" s="1">
        <v>0.84833333333333305</v>
      </c>
      <c r="N1529" s="1">
        <v>3.4550000000000001</v>
      </c>
      <c r="O1529" s="1">
        <v>22.392705999999901</v>
      </c>
      <c r="P1529" s="1">
        <v>78.847499999999997</v>
      </c>
      <c r="Q1529" s="1">
        <v>30.745000000000001</v>
      </c>
      <c r="R1529" s="1">
        <v>30.432499999999902</v>
      </c>
      <c r="S1529" s="1">
        <v>0</v>
      </c>
      <c r="T1529" s="1">
        <v>10.834166666666601</v>
      </c>
      <c r="U1529" s="1">
        <v>6.1766666666666596</v>
      </c>
      <c r="V1529" s="1">
        <v>60.000000000000902</v>
      </c>
      <c r="W1529" s="1">
        <v>30.8440000000009</v>
      </c>
      <c r="X1529" s="1">
        <v>39.999999999999403</v>
      </c>
      <c r="Y1529" s="3">
        <v>1.0640939419013E-13</v>
      </c>
      <c r="Z1529" s="1">
        <v>6.3723940000002104</v>
      </c>
      <c r="AA1529" s="1">
        <v>5.86210000000015</v>
      </c>
      <c r="AB1529" s="1">
        <v>3.4308333333333301</v>
      </c>
      <c r="AC1529" s="1">
        <v>3.43583333333333</v>
      </c>
      <c r="AD1529" s="1">
        <v>428.27833333333302</v>
      </c>
      <c r="AE1529" s="1">
        <v>428.27833333333302</v>
      </c>
      <c r="AF1529" s="1">
        <v>-92.992499999999893</v>
      </c>
      <c r="AG1529" s="1">
        <v>-95.702500000000001</v>
      </c>
      <c r="AH1529" s="1">
        <v>43.383333333333297</v>
      </c>
      <c r="AI1529" s="1">
        <v>35.348333333333301</v>
      </c>
      <c r="AJ1529" s="1">
        <v>0.87083333333333302</v>
      </c>
      <c r="AK1529" s="1">
        <v>0.44500000000000001</v>
      </c>
      <c r="AL1529" s="1">
        <v>315.95249999999999</v>
      </c>
      <c r="AM1529" s="1">
        <v>307.27416666666602</v>
      </c>
      <c r="AN1529" s="1">
        <v>37.784999999999997</v>
      </c>
      <c r="AO1529" s="1">
        <v>1.68916666666666</v>
      </c>
      <c r="AP1529" s="1">
        <v>31.9180165484638</v>
      </c>
      <c r="AQ1529" s="1">
        <v>1.2811601593380799</v>
      </c>
      <c r="AR1529" s="1">
        <v>3.44</v>
      </c>
      <c r="AS1529" s="1">
        <v>441.71333333333303</v>
      </c>
      <c r="AT1529" s="1">
        <v>0.86083333333333301</v>
      </c>
      <c r="AU1529" s="1">
        <v>333.11</v>
      </c>
      <c r="AV1529" s="1">
        <v>72.366666666666603</v>
      </c>
      <c r="AW1529" s="1">
        <v>74.875</v>
      </c>
      <c r="AX1529" s="1">
        <v>71.979999999999905</v>
      </c>
      <c r="AY1529" s="1">
        <v>73.799999999999898</v>
      </c>
      <c r="AZ1529" s="1">
        <v>72.294183215130005</v>
      </c>
      <c r="BA1529">
        <f t="shared" si="208"/>
        <v>147.3775</v>
      </c>
      <c r="BB1529">
        <f t="shared" si="209"/>
        <v>68.217499999999902</v>
      </c>
      <c r="BC1529">
        <f t="shared" si="210"/>
        <v>18.699999999999921</v>
      </c>
      <c r="BD1529">
        <f t="shared" si="211"/>
        <v>122.7620165484656</v>
      </c>
      <c r="BE1529">
        <f t="shared" si="212"/>
        <v>71.918016548463314</v>
      </c>
      <c r="BF1529">
        <f t="shared" si="213"/>
        <v>13.515654159338441</v>
      </c>
      <c r="BG1529">
        <f t="shared" si="214"/>
        <v>147.24166666666662</v>
      </c>
      <c r="BH1529">
        <f t="shared" si="215"/>
        <v>145.7799999999998</v>
      </c>
    </row>
    <row r="1530" spans="1:60" hidden="1" x14ac:dyDescent="0.3">
      <c r="A1530" s="2">
        <v>44173.043055555558</v>
      </c>
      <c r="B1530" s="1"/>
      <c r="C1530" s="1">
        <v>-0.22</v>
      </c>
      <c r="D1530" s="1">
        <v>0.28351216814000002</v>
      </c>
      <c r="E1530" s="1">
        <v>14358.948881390001</v>
      </c>
      <c r="F1530" s="1">
        <v>13268.4183237651</v>
      </c>
      <c r="G1530" s="1">
        <v>60.1666666666666</v>
      </c>
      <c r="H1530" s="1">
        <v>17.947499999999899</v>
      </c>
      <c r="I1530" s="1">
        <v>18.838999999999899</v>
      </c>
      <c r="J1530" s="1">
        <v>5.3233458406615304</v>
      </c>
      <c r="K1530" s="1"/>
      <c r="L1530" s="1">
        <v>1</v>
      </c>
      <c r="M1530" s="1">
        <v>0.84666666666666601</v>
      </c>
      <c r="N1530" s="1">
        <v>3.4158333333333299</v>
      </c>
      <c r="O1530" s="1">
        <v>22.20840475</v>
      </c>
      <c r="P1530" s="1">
        <v>80.580833333333302</v>
      </c>
      <c r="Q1530" s="1">
        <v>30.4025</v>
      </c>
      <c r="R1530" s="1">
        <v>29.767499999999998</v>
      </c>
      <c r="S1530" s="1">
        <v>0</v>
      </c>
      <c r="T1530" s="1">
        <v>11.184999999999899</v>
      </c>
      <c r="U1530" s="1">
        <v>6.1033333333333299</v>
      </c>
      <c r="V1530" s="1">
        <v>60.000000000000902</v>
      </c>
      <c r="W1530" s="1">
        <v>30.8440000000009</v>
      </c>
      <c r="X1530" s="1">
        <v>39.999999999999403</v>
      </c>
      <c r="Y1530" s="3">
        <v>1.0640939419013E-13</v>
      </c>
      <c r="Z1530" s="1">
        <v>6.3723940000002104</v>
      </c>
      <c r="AA1530" s="1">
        <v>5.86210000000015</v>
      </c>
      <c r="AB1530" s="1">
        <v>3.39333333333333</v>
      </c>
      <c r="AC1530" s="1">
        <v>3.3983333333333299</v>
      </c>
      <c r="AD1530" s="1">
        <v>427.74999999999898</v>
      </c>
      <c r="AE1530" s="1">
        <v>427.76416666666597</v>
      </c>
      <c r="AF1530" s="1">
        <v>-92.843333333333305</v>
      </c>
      <c r="AG1530" s="1">
        <v>-95.719166666666595</v>
      </c>
      <c r="AH1530" s="1">
        <v>43.559999999999903</v>
      </c>
      <c r="AI1530" s="1">
        <v>35.361666666666601</v>
      </c>
      <c r="AJ1530" s="1">
        <v>0.86750000000000005</v>
      </c>
      <c r="AK1530" s="1">
        <v>0.43833333333333302</v>
      </c>
      <c r="AL1530" s="1">
        <v>315.83916666666602</v>
      </c>
      <c r="AM1530" s="1">
        <v>307.09916666666601</v>
      </c>
      <c r="AN1530" s="1">
        <v>38.282499999999999</v>
      </c>
      <c r="AO1530" s="1">
        <v>1.7008333333333301</v>
      </c>
      <c r="AP1530" s="1">
        <v>31.9180165484638</v>
      </c>
      <c r="AQ1530" s="1">
        <v>1.2811601593380799</v>
      </c>
      <c r="AR1530" s="1">
        <v>3.4066666666666601</v>
      </c>
      <c r="AS1530" s="1">
        <v>441.43833333333299</v>
      </c>
      <c r="AT1530" s="1">
        <v>0.86499999999999899</v>
      </c>
      <c r="AU1530" s="1">
        <v>333.13666666666597</v>
      </c>
      <c r="AV1530" s="1">
        <v>73.058333333333294</v>
      </c>
      <c r="AW1530" s="1">
        <v>75.908333333333303</v>
      </c>
      <c r="AX1530" s="1">
        <v>71.979999999999905</v>
      </c>
      <c r="AY1530" s="1">
        <v>73.799999999999898</v>
      </c>
      <c r="AZ1530" s="1">
        <v>72.294183215130005</v>
      </c>
      <c r="BA1530">
        <f t="shared" si="208"/>
        <v>149.26583333333332</v>
      </c>
      <c r="BB1530">
        <f t="shared" si="209"/>
        <v>68.05</v>
      </c>
      <c r="BC1530">
        <f t="shared" si="210"/>
        <v>18.989166666666556</v>
      </c>
      <c r="BD1530">
        <f t="shared" si="211"/>
        <v>122.7620165484656</v>
      </c>
      <c r="BE1530">
        <f t="shared" si="212"/>
        <v>71.918016548463314</v>
      </c>
      <c r="BF1530">
        <f t="shared" si="213"/>
        <v>13.515654159338441</v>
      </c>
      <c r="BG1530">
        <f t="shared" si="214"/>
        <v>148.96666666666658</v>
      </c>
      <c r="BH1530">
        <f t="shared" si="215"/>
        <v>145.7799999999998</v>
      </c>
    </row>
    <row r="1531" spans="1:60" hidden="1" x14ac:dyDescent="0.3">
      <c r="A1531" s="2">
        <v>44173.043749999997</v>
      </c>
      <c r="B1531" s="1">
        <v>0.30249999999999999</v>
      </c>
      <c r="C1531" s="1"/>
      <c r="D1531" s="1">
        <v>0.28351216814000002</v>
      </c>
      <c r="E1531" s="1">
        <v>14244.9055215346</v>
      </c>
      <c r="F1531" s="1">
        <v>13268.4183237651</v>
      </c>
      <c r="G1531" s="1">
        <v>59.695833333333297</v>
      </c>
      <c r="H1531" s="1">
        <v>18.2433333333333</v>
      </c>
      <c r="I1531" s="1">
        <v>18.838999999999899</v>
      </c>
      <c r="J1531" s="1">
        <v>5.3233458406615304</v>
      </c>
      <c r="K1531" s="1"/>
      <c r="L1531" s="1">
        <v>1</v>
      </c>
      <c r="M1531" s="1">
        <v>0.84833333333333305</v>
      </c>
      <c r="N1531" s="1">
        <v>3.3983333333333299</v>
      </c>
      <c r="O1531" s="1">
        <v>22.10136425</v>
      </c>
      <c r="P1531" s="1">
        <v>80.161666666666605</v>
      </c>
      <c r="Q1531" s="1">
        <v>30.204166666666602</v>
      </c>
      <c r="R1531" s="1">
        <v>30.4308333333333</v>
      </c>
      <c r="S1531" s="1">
        <v>0</v>
      </c>
      <c r="T1531" s="1">
        <v>10.9716666666666</v>
      </c>
      <c r="U1531" s="1">
        <v>6.0549999999999997</v>
      </c>
      <c r="V1531" s="1">
        <v>60.000000000000902</v>
      </c>
      <c r="W1531" s="1">
        <v>30.8440000000009</v>
      </c>
      <c r="X1531" s="1">
        <v>39.999999999999403</v>
      </c>
      <c r="Y1531" s="3">
        <v>1.0640939419013E-13</v>
      </c>
      <c r="Z1531" s="1">
        <v>6.3723940000002104</v>
      </c>
      <c r="AA1531" s="1">
        <v>5.86210000000015</v>
      </c>
      <c r="AB1531" s="1">
        <v>3.375</v>
      </c>
      <c r="AC1531" s="1">
        <v>3.3791666666666602</v>
      </c>
      <c r="AD1531" s="1">
        <v>427.36916666666599</v>
      </c>
      <c r="AE1531" s="1">
        <v>427.38249999999903</v>
      </c>
      <c r="AF1531" s="1">
        <v>-92.862499999999997</v>
      </c>
      <c r="AG1531" s="1">
        <v>-95.750833333333304</v>
      </c>
      <c r="AH1531" s="1">
        <v>43.7158333333333</v>
      </c>
      <c r="AI1531" s="1">
        <v>35.364166666666598</v>
      </c>
      <c r="AJ1531" s="1">
        <v>0.87166666666666603</v>
      </c>
      <c r="AK1531" s="1">
        <v>0.43416666666666598</v>
      </c>
      <c r="AL1531" s="1">
        <v>315.875</v>
      </c>
      <c r="AM1531" s="1">
        <v>307.05416666666599</v>
      </c>
      <c r="AN1531" s="1">
        <v>38.4791666666666</v>
      </c>
      <c r="AO1531" s="1">
        <v>1.7</v>
      </c>
      <c r="AP1531" s="1">
        <v>31.9180165484638</v>
      </c>
      <c r="AQ1531" s="1">
        <v>1.2811601593380799</v>
      </c>
      <c r="AR1531" s="1">
        <v>3.3858333333333301</v>
      </c>
      <c r="AS1531" s="1">
        <v>441.09083333333302</v>
      </c>
      <c r="AT1531" s="1">
        <v>0.86666666666666603</v>
      </c>
      <c r="AU1531" s="1">
        <v>333.07666666666597</v>
      </c>
      <c r="AV1531" s="1">
        <v>73</v>
      </c>
      <c r="AW1531" s="1">
        <v>75.375</v>
      </c>
      <c r="AX1531" s="1">
        <v>71.979999999999905</v>
      </c>
      <c r="AY1531" s="1">
        <v>73.799999999999898</v>
      </c>
      <c r="AZ1531" s="1">
        <v>72.294183215130005</v>
      </c>
      <c r="BA1531">
        <f t="shared" si="208"/>
        <v>148.8449999999998</v>
      </c>
      <c r="BB1531">
        <f t="shared" si="209"/>
        <v>68.909999999999897</v>
      </c>
      <c r="BC1531">
        <f t="shared" si="210"/>
        <v>18.726666666666599</v>
      </c>
      <c r="BD1531">
        <f t="shared" si="211"/>
        <v>122.7620165484656</v>
      </c>
      <c r="BE1531">
        <f t="shared" si="212"/>
        <v>71.918016548463314</v>
      </c>
      <c r="BF1531">
        <f t="shared" si="213"/>
        <v>13.515654159338441</v>
      </c>
      <c r="BG1531">
        <f t="shared" si="214"/>
        <v>148.375</v>
      </c>
      <c r="BH1531">
        <f t="shared" si="215"/>
        <v>145.7799999999998</v>
      </c>
    </row>
    <row r="1532" spans="1:60" hidden="1" x14ac:dyDescent="0.3">
      <c r="A1532" s="2">
        <v>44173.044444444444</v>
      </c>
      <c r="B1532" s="1">
        <v>0.22</v>
      </c>
      <c r="C1532" s="1"/>
      <c r="D1532" s="1">
        <v>0.28351216814000002</v>
      </c>
      <c r="E1532" s="1">
        <v>14259.810744910201</v>
      </c>
      <c r="F1532" s="1">
        <v>13337.5622172479</v>
      </c>
      <c r="G1532" s="1">
        <v>59.635833333333302</v>
      </c>
      <c r="H1532" s="1">
        <v>18.176666666666598</v>
      </c>
      <c r="I1532" s="1">
        <v>18.786000000000001</v>
      </c>
      <c r="J1532" s="1">
        <v>5.1137526215594402</v>
      </c>
      <c r="K1532" s="1"/>
      <c r="L1532" s="1">
        <v>1</v>
      </c>
      <c r="M1532" s="1">
        <v>0.84833333333333305</v>
      </c>
      <c r="N1532" s="1">
        <v>3.3791666666666602</v>
      </c>
      <c r="O1532" s="1">
        <v>22.114484000000001</v>
      </c>
      <c r="P1532" s="1">
        <v>79.3808333333333</v>
      </c>
      <c r="Q1532" s="1">
        <v>29.9991666666666</v>
      </c>
      <c r="R1532" s="1">
        <v>29.529166666666601</v>
      </c>
      <c r="S1532" s="1">
        <v>0</v>
      </c>
      <c r="T1532" s="1">
        <v>10.9275</v>
      </c>
      <c r="U1532" s="1">
        <v>6.01833333333333</v>
      </c>
      <c r="V1532" s="1">
        <v>60.756999999757902</v>
      </c>
      <c r="W1532" s="1">
        <v>30.430999999992899</v>
      </c>
      <c r="X1532" s="1">
        <v>40.000000000026802</v>
      </c>
      <c r="Y1532" s="3">
        <v>-1.86225164954633E-12</v>
      </c>
      <c r="Z1532" s="1">
        <v>6.5573595999558298</v>
      </c>
      <c r="AA1532" s="1">
        <v>5.7980999999989198</v>
      </c>
      <c r="AB1532" s="1">
        <v>3.355</v>
      </c>
      <c r="AC1532" s="1">
        <v>3.3583333333333298</v>
      </c>
      <c r="AD1532" s="1">
        <v>427.18833333333299</v>
      </c>
      <c r="AE1532" s="1">
        <v>427.18833333333299</v>
      </c>
      <c r="AF1532" s="1">
        <v>-92.8808333333333</v>
      </c>
      <c r="AG1532" s="1">
        <v>-95.761666666666599</v>
      </c>
      <c r="AH1532" s="1">
        <v>43.841666666666598</v>
      </c>
      <c r="AI1532" s="1">
        <v>35.3675</v>
      </c>
      <c r="AJ1532" s="1">
        <v>0.86916666666666598</v>
      </c>
      <c r="AK1532" s="1">
        <v>0.43166666666666598</v>
      </c>
      <c r="AL1532" s="1">
        <v>315.95833333333297</v>
      </c>
      <c r="AM1532" s="1">
        <v>306.94</v>
      </c>
      <c r="AN1532" s="1">
        <v>39.07</v>
      </c>
      <c r="AO1532" s="1">
        <v>1.7166666666666599</v>
      </c>
      <c r="AP1532" s="1">
        <v>32.916204491700697</v>
      </c>
      <c r="AQ1532" s="1">
        <v>1.31678777848579</v>
      </c>
      <c r="AR1532" s="1">
        <v>3.36499999999999</v>
      </c>
      <c r="AS1532" s="1">
        <v>440.67333333333301</v>
      </c>
      <c r="AT1532" s="1">
        <v>0.86833333333333296</v>
      </c>
      <c r="AU1532" s="1">
        <v>332.94833333333298</v>
      </c>
      <c r="AV1532" s="1">
        <v>73.149999999999906</v>
      </c>
      <c r="AW1532" s="1">
        <v>74.900000000000006</v>
      </c>
      <c r="AX1532" s="1">
        <v>73.099999999999994</v>
      </c>
      <c r="AY1532" s="1">
        <v>76.009999999999906</v>
      </c>
      <c r="AZ1532" s="1">
        <v>73.352037825059099</v>
      </c>
      <c r="BA1532">
        <f t="shared" si="208"/>
        <v>148.4499999999999</v>
      </c>
      <c r="BB1532">
        <f t="shared" si="209"/>
        <v>68.599166666666605</v>
      </c>
      <c r="BC1532">
        <f t="shared" si="210"/>
        <v>18.662499999999991</v>
      </c>
      <c r="BD1532">
        <f t="shared" si="211"/>
        <v>124.1042044914515</v>
      </c>
      <c r="BE1532">
        <f t="shared" si="212"/>
        <v>72.916204491725637</v>
      </c>
      <c r="BF1532">
        <f t="shared" si="213"/>
        <v>13.672247378440538</v>
      </c>
      <c r="BG1532">
        <f t="shared" si="214"/>
        <v>148.0499999999999</v>
      </c>
      <c r="BH1532">
        <f t="shared" si="215"/>
        <v>149.1099999999999</v>
      </c>
    </row>
    <row r="1533" spans="1:60" hidden="1" x14ac:dyDescent="0.3">
      <c r="A1533" s="2">
        <v>44173.045138888891</v>
      </c>
      <c r="B1533" s="1">
        <v>0.33</v>
      </c>
      <c r="C1533" s="1"/>
      <c r="D1533" s="1">
        <v>0.28351216814000002</v>
      </c>
      <c r="E1533" s="1">
        <v>14356.932528003699</v>
      </c>
      <c r="F1533" s="1">
        <v>13337.5622172479</v>
      </c>
      <c r="G1533" s="1">
        <v>60.771666666666597</v>
      </c>
      <c r="H1533" s="1">
        <v>18.246666666666599</v>
      </c>
      <c r="I1533" s="1">
        <v>18.786000000000001</v>
      </c>
      <c r="J1533" s="1">
        <v>5.1137526215594402</v>
      </c>
      <c r="K1533" s="1"/>
      <c r="L1533" s="1">
        <v>1</v>
      </c>
      <c r="M1533" s="1">
        <v>0.84749999999999903</v>
      </c>
      <c r="N1533" s="1">
        <v>3.36666666666666</v>
      </c>
      <c r="O1533" s="1">
        <v>22.20778</v>
      </c>
      <c r="P1533" s="1">
        <v>78.065833333333302</v>
      </c>
      <c r="Q1533" s="1">
        <v>29.9299999999999</v>
      </c>
      <c r="R1533" s="1">
        <v>28.775833333333299</v>
      </c>
      <c r="S1533" s="1">
        <v>0</v>
      </c>
      <c r="T1533" s="1">
        <v>10.792499999999899</v>
      </c>
      <c r="U1533" s="1">
        <v>5.9983333333333304</v>
      </c>
      <c r="V1533" s="1">
        <v>60.756999999757902</v>
      </c>
      <c r="W1533" s="1">
        <v>30.430999999992899</v>
      </c>
      <c r="X1533" s="1">
        <v>40.000000000026802</v>
      </c>
      <c r="Y1533" s="3">
        <v>-1.86225164954633E-12</v>
      </c>
      <c r="Z1533" s="1">
        <v>6.5573595999558298</v>
      </c>
      <c r="AA1533" s="1">
        <v>5.7980999999989198</v>
      </c>
      <c r="AB1533" s="1">
        <v>3.3441666666666601</v>
      </c>
      <c r="AC1533" s="1">
        <v>3.3450000000000002</v>
      </c>
      <c r="AD1533" s="1">
        <v>427.07249999999999</v>
      </c>
      <c r="AE1533" s="1">
        <v>427.07249999999999</v>
      </c>
      <c r="AF1533" s="1">
        <v>-92.878333333333302</v>
      </c>
      <c r="AG1533" s="1">
        <v>-95.762499999999903</v>
      </c>
      <c r="AH1533" s="1">
        <v>43.8958333333333</v>
      </c>
      <c r="AI1533" s="1">
        <v>35.338333333333303</v>
      </c>
      <c r="AJ1533" s="1">
        <v>0.86583333333333301</v>
      </c>
      <c r="AK1533" s="1">
        <v>0.42916666666666597</v>
      </c>
      <c r="AL1533" s="1">
        <v>316.09416666666601</v>
      </c>
      <c r="AM1533" s="1">
        <v>306.870833333333</v>
      </c>
      <c r="AN1533" s="1">
        <v>39.394166666666599</v>
      </c>
      <c r="AO1533" s="1">
        <v>1.7291666666666601</v>
      </c>
      <c r="AP1533" s="1">
        <v>32.916204491700697</v>
      </c>
      <c r="AQ1533" s="1">
        <v>1.31678777848579</v>
      </c>
      <c r="AR1533" s="1">
        <v>3.35083333333333</v>
      </c>
      <c r="AS1533" s="1">
        <v>440.30666666666599</v>
      </c>
      <c r="AT1533" s="1">
        <v>0.86833333333333296</v>
      </c>
      <c r="AU1533" s="1">
        <v>332.89749999999998</v>
      </c>
      <c r="AV1533" s="1">
        <v>72.75</v>
      </c>
      <c r="AW1533" s="1">
        <v>74.283333333333303</v>
      </c>
      <c r="AX1533" s="1">
        <v>73.099999999999994</v>
      </c>
      <c r="AY1533" s="1">
        <v>76.009999999999906</v>
      </c>
      <c r="AZ1533" s="1">
        <v>73.352037825059099</v>
      </c>
      <c r="BA1533">
        <f t="shared" si="208"/>
        <v>147.38999999999979</v>
      </c>
      <c r="BB1533">
        <f t="shared" si="209"/>
        <v>68.169999999999902</v>
      </c>
      <c r="BC1533">
        <f t="shared" si="210"/>
        <v>18.519999999999889</v>
      </c>
      <c r="BD1533">
        <f t="shared" si="211"/>
        <v>124.1042044914515</v>
      </c>
      <c r="BE1533">
        <f t="shared" si="212"/>
        <v>72.916204491725637</v>
      </c>
      <c r="BF1533">
        <f t="shared" si="213"/>
        <v>13.672247378440538</v>
      </c>
      <c r="BG1533">
        <f t="shared" si="214"/>
        <v>147.0333333333333</v>
      </c>
      <c r="BH1533">
        <f t="shared" si="215"/>
        <v>149.1099999999999</v>
      </c>
    </row>
    <row r="1534" spans="1:60" hidden="1" x14ac:dyDescent="0.3">
      <c r="A1534" s="2">
        <v>44173.04583333333</v>
      </c>
      <c r="B1534" s="1">
        <v>0.2475</v>
      </c>
      <c r="C1534" s="1"/>
      <c r="D1534" s="1">
        <v>0.28351216814000002</v>
      </c>
      <c r="E1534" s="1">
        <v>14247.065031677799</v>
      </c>
      <c r="F1534" s="1">
        <v>13337.5622172479</v>
      </c>
      <c r="G1534" s="1">
        <v>63.012499999999903</v>
      </c>
      <c r="H1534" s="1">
        <v>18.081666666666599</v>
      </c>
      <c r="I1534" s="1">
        <v>18.786000000000001</v>
      </c>
      <c r="J1534" s="1">
        <v>5.1137526215594402</v>
      </c>
      <c r="K1534" s="1"/>
      <c r="L1534" s="1">
        <v>1</v>
      </c>
      <c r="M1534" s="1">
        <v>0.84333333333333305</v>
      </c>
      <c r="N1534" s="1">
        <v>3.3299999999999899</v>
      </c>
      <c r="O1534" s="1">
        <v>22.014523999999899</v>
      </c>
      <c r="P1534" s="1">
        <v>79.408333333333303</v>
      </c>
      <c r="Q1534" s="1">
        <v>29.84</v>
      </c>
      <c r="R1534" s="1">
        <v>30.404166666666601</v>
      </c>
      <c r="S1534" s="1">
        <v>0</v>
      </c>
      <c r="T1534" s="1">
        <v>10.7741666666666</v>
      </c>
      <c r="U1534" s="1">
        <v>5.9549999999999903</v>
      </c>
      <c r="V1534" s="1">
        <v>60.756999999757902</v>
      </c>
      <c r="W1534" s="1">
        <v>30.430999999992899</v>
      </c>
      <c r="X1534" s="1">
        <v>40.000000000026802</v>
      </c>
      <c r="Y1534" s="3">
        <v>-1.86225164954633E-12</v>
      </c>
      <c r="Z1534" s="1">
        <v>6.5573595999558298</v>
      </c>
      <c r="AA1534" s="1">
        <v>5.7980999999989198</v>
      </c>
      <c r="AB1534" s="1">
        <v>3.30833333333333</v>
      </c>
      <c r="AC1534" s="1">
        <v>3.3125</v>
      </c>
      <c r="AD1534" s="1">
        <v>427.00083333333299</v>
      </c>
      <c r="AE1534" s="1">
        <v>427.01499999999999</v>
      </c>
      <c r="AF1534" s="1">
        <v>-92.969166666666595</v>
      </c>
      <c r="AG1534" s="1">
        <v>-95.777499999999904</v>
      </c>
      <c r="AH1534" s="1">
        <v>43.923333333333296</v>
      </c>
      <c r="AI1534" s="1">
        <v>35.3125</v>
      </c>
      <c r="AJ1534" s="1">
        <v>0.86749999999999905</v>
      </c>
      <c r="AK1534" s="1">
        <v>0.42583333333333301</v>
      </c>
      <c r="AL1534" s="1">
        <v>316.22583333333301</v>
      </c>
      <c r="AM1534" s="1">
        <v>306.86500000000001</v>
      </c>
      <c r="AN1534" s="1">
        <v>39.589999999999897</v>
      </c>
      <c r="AO1534" s="1">
        <v>1.7183333333333299</v>
      </c>
      <c r="AP1534" s="1">
        <v>32.916204491700697</v>
      </c>
      <c r="AQ1534" s="1">
        <v>1.31678777848579</v>
      </c>
      <c r="AR1534" s="1">
        <v>3.3174999999999901</v>
      </c>
      <c r="AS1534" s="1">
        <v>439.96</v>
      </c>
      <c r="AT1534" s="1">
        <v>0.86333333333333295</v>
      </c>
      <c r="AU1534" s="1">
        <v>332.82749999999999</v>
      </c>
      <c r="AV1534" s="1">
        <v>73.641666666666595</v>
      </c>
      <c r="AW1534" s="1">
        <v>74.441666666666606</v>
      </c>
      <c r="AX1534" s="1">
        <v>73.099999999999994</v>
      </c>
      <c r="AY1534" s="1">
        <v>76.009999999999906</v>
      </c>
      <c r="AZ1534" s="1">
        <v>73.352037825059099</v>
      </c>
      <c r="BA1534">
        <f t="shared" si="208"/>
        <v>148.8383333333332</v>
      </c>
      <c r="BB1534">
        <f t="shared" si="209"/>
        <v>69.994166666666501</v>
      </c>
      <c r="BC1534">
        <f t="shared" si="210"/>
        <v>18.44749999999992</v>
      </c>
      <c r="BD1534">
        <f t="shared" si="211"/>
        <v>124.1042044914515</v>
      </c>
      <c r="BE1534">
        <f t="shared" si="212"/>
        <v>72.916204491725637</v>
      </c>
      <c r="BF1534">
        <f t="shared" si="213"/>
        <v>13.672247378440538</v>
      </c>
      <c r="BG1534">
        <f t="shared" si="214"/>
        <v>148.0833333333332</v>
      </c>
      <c r="BH1534">
        <f t="shared" si="215"/>
        <v>149.1099999999999</v>
      </c>
    </row>
    <row r="1535" spans="1:60" hidden="1" x14ac:dyDescent="0.3">
      <c r="A1535" s="2">
        <v>44173.046527777777</v>
      </c>
      <c r="B1535" s="1">
        <v>0.44</v>
      </c>
      <c r="C1535" s="1"/>
      <c r="D1535" s="1">
        <v>0.28351216814000002</v>
      </c>
      <c r="E1535" s="1">
        <v>14244.463304344799</v>
      </c>
      <c r="F1535" s="1">
        <v>13337.5622172479</v>
      </c>
      <c r="G1535" s="1">
        <v>62.329999999999899</v>
      </c>
      <c r="H1535" s="1">
        <v>18.059166666666599</v>
      </c>
      <c r="I1535" s="1">
        <v>18.786000000000001</v>
      </c>
      <c r="J1535" s="1">
        <v>5.1137526215594402</v>
      </c>
      <c r="K1535" s="1"/>
      <c r="L1535" s="1">
        <v>1</v>
      </c>
      <c r="M1535" s="1">
        <v>0.84</v>
      </c>
      <c r="N1535" s="1">
        <v>3.3158333333333299</v>
      </c>
      <c r="O1535" s="1">
        <v>22.039513999999901</v>
      </c>
      <c r="P1535" s="1">
        <v>78.212499999999906</v>
      </c>
      <c r="Q1535" s="1">
        <v>29.4375</v>
      </c>
      <c r="R1535" s="1">
        <v>30.42</v>
      </c>
      <c r="S1535" s="1">
        <v>0</v>
      </c>
      <c r="T1535" s="1">
        <v>10.5866666666666</v>
      </c>
      <c r="U1535" s="1">
        <v>5.8875000000000002</v>
      </c>
      <c r="V1535" s="1">
        <v>60.756999999757902</v>
      </c>
      <c r="W1535" s="1">
        <v>30.430999999992899</v>
      </c>
      <c r="X1535" s="1">
        <v>40.000000000026802</v>
      </c>
      <c r="Y1535" s="3">
        <v>-1.86225164954633E-12</v>
      </c>
      <c r="Z1535" s="1">
        <v>6.5573595999558298</v>
      </c>
      <c r="AA1535" s="1">
        <v>5.7980999999989198</v>
      </c>
      <c r="AB1535" s="1">
        <v>3.2941666666666598</v>
      </c>
      <c r="AC1535" s="1">
        <v>3.2949999999999999</v>
      </c>
      <c r="AD1535" s="1">
        <v>426.92333333333301</v>
      </c>
      <c r="AE1535" s="1">
        <v>426.92333333333301</v>
      </c>
      <c r="AF1535" s="1">
        <v>-93.0058333333333</v>
      </c>
      <c r="AG1535" s="1">
        <v>-95.792499999999905</v>
      </c>
      <c r="AH1535" s="1">
        <v>43.8808333333333</v>
      </c>
      <c r="AI1535" s="1">
        <v>35.2766666666666</v>
      </c>
      <c r="AJ1535" s="1">
        <v>0.86333333333333295</v>
      </c>
      <c r="AK1535" s="1">
        <v>0.420833333333333</v>
      </c>
      <c r="AL1535" s="1">
        <v>316.57</v>
      </c>
      <c r="AM1535" s="1">
        <v>306.88916666666597</v>
      </c>
      <c r="AN1535" s="1">
        <v>39.860833333333296</v>
      </c>
      <c r="AO1535" s="1">
        <v>1.7308333333333299</v>
      </c>
      <c r="AP1535" s="1">
        <v>32.916204491700697</v>
      </c>
      <c r="AQ1535" s="1">
        <v>1.31678777848579</v>
      </c>
      <c r="AR1535" s="1">
        <v>3.30249999999999</v>
      </c>
      <c r="AS1535" s="1">
        <v>439.58333333333297</v>
      </c>
      <c r="AT1535" s="1">
        <v>0.86</v>
      </c>
      <c r="AU1535" s="1">
        <v>332.815</v>
      </c>
      <c r="AV1535" s="1">
        <v>73.124999999999901</v>
      </c>
      <c r="AW1535" s="1">
        <v>73.6666666666666</v>
      </c>
      <c r="AX1535" s="1">
        <v>73.099999999999994</v>
      </c>
      <c r="AY1535" s="1">
        <v>76.009999999999906</v>
      </c>
      <c r="AZ1535" s="1">
        <v>73.352037825059099</v>
      </c>
      <c r="BA1535">
        <f t="shared" si="208"/>
        <v>147.51083333333321</v>
      </c>
      <c r="BB1535">
        <f t="shared" si="209"/>
        <v>70.280833333333305</v>
      </c>
      <c r="BC1535">
        <f t="shared" si="210"/>
        <v>18.204999999999931</v>
      </c>
      <c r="BD1535">
        <f t="shared" si="211"/>
        <v>124.1042044914515</v>
      </c>
      <c r="BE1535">
        <f t="shared" si="212"/>
        <v>72.916204491725637</v>
      </c>
      <c r="BF1535">
        <f t="shared" si="213"/>
        <v>13.672247378440538</v>
      </c>
      <c r="BG1535">
        <f t="shared" si="214"/>
        <v>146.79166666666652</v>
      </c>
      <c r="BH1535">
        <f t="shared" si="215"/>
        <v>149.1099999999999</v>
      </c>
    </row>
    <row r="1536" spans="1:60" hidden="1" x14ac:dyDescent="0.3">
      <c r="A1536" s="2">
        <v>44173.047222222223</v>
      </c>
      <c r="B1536" s="1">
        <v>0.33</v>
      </c>
      <c r="C1536" s="1"/>
      <c r="D1536" s="1">
        <v>0.28351216814000002</v>
      </c>
      <c r="E1536" s="1">
        <v>14198.364611201099</v>
      </c>
      <c r="F1536" s="1">
        <v>13337.5622172479</v>
      </c>
      <c r="G1536" s="1">
        <v>63.7425</v>
      </c>
      <c r="H1536" s="1">
        <v>17.723333333333301</v>
      </c>
      <c r="I1536" s="1">
        <v>18.786000000000001</v>
      </c>
      <c r="J1536" s="1">
        <v>5.1137526215594402</v>
      </c>
      <c r="K1536" s="1"/>
      <c r="L1536" s="1">
        <v>1</v>
      </c>
      <c r="M1536" s="1">
        <v>0.83750000000000002</v>
      </c>
      <c r="N1536" s="1">
        <v>3.2966666666666602</v>
      </c>
      <c r="O1536" s="1">
        <v>21.806273999999998</v>
      </c>
      <c r="P1536" s="1">
        <v>78.515000000000001</v>
      </c>
      <c r="Q1536" s="1">
        <v>29.315000000000001</v>
      </c>
      <c r="R1536" s="1">
        <v>31.796666666666599</v>
      </c>
      <c r="S1536" s="1">
        <v>0</v>
      </c>
      <c r="T1536" s="1">
        <v>10.4366666666666</v>
      </c>
      <c r="U1536" s="1">
        <v>5.8483333333333301</v>
      </c>
      <c r="V1536" s="1">
        <v>60.756999999757902</v>
      </c>
      <c r="W1536" s="1">
        <v>30.430999999992899</v>
      </c>
      <c r="X1536" s="1">
        <v>40.000000000026802</v>
      </c>
      <c r="Y1536" s="3">
        <v>-1.86225164954633E-12</v>
      </c>
      <c r="Z1536" s="1">
        <v>6.5573595999558298</v>
      </c>
      <c r="AA1536" s="1">
        <v>5.7980999999989198</v>
      </c>
      <c r="AB1536" s="1">
        <v>3.2741666666666598</v>
      </c>
      <c r="AC1536" s="1">
        <v>3.2766666666666602</v>
      </c>
      <c r="AD1536" s="1">
        <v>426.76916666666602</v>
      </c>
      <c r="AE1536" s="1">
        <v>426.76916666666602</v>
      </c>
      <c r="AF1536" s="1">
        <v>-93.0891666666666</v>
      </c>
      <c r="AG1536" s="1">
        <v>-95.834166666666604</v>
      </c>
      <c r="AH1536" s="1">
        <v>43.794999999999902</v>
      </c>
      <c r="AI1536" s="1">
        <v>35.265000000000001</v>
      </c>
      <c r="AJ1536" s="1">
        <v>0.86583333333333301</v>
      </c>
      <c r="AK1536" s="1">
        <v>0.41749999999999998</v>
      </c>
      <c r="AL1536" s="1">
        <v>316.925833333333</v>
      </c>
      <c r="AM1536" s="1">
        <v>306.80916666666599</v>
      </c>
      <c r="AN1536" s="1">
        <v>39.923333333333296</v>
      </c>
      <c r="AO1536" s="1">
        <v>1.7233333333333301</v>
      </c>
      <c r="AP1536" s="1">
        <v>32.916204491700697</v>
      </c>
      <c r="AQ1536" s="1">
        <v>1.31678777848579</v>
      </c>
      <c r="AR1536" s="1">
        <v>3.28416666666666</v>
      </c>
      <c r="AS1536" s="1">
        <v>439.24166666666599</v>
      </c>
      <c r="AT1536" s="1">
        <v>0.86</v>
      </c>
      <c r="AU1536" s="1">
        <v>332.734166666666</v>
      </c>
      <c r="AV1536" s="1">
        <v>73.599999999999994</v>
      </c>
      <c r="AW1536" s="1">
        <v>73.375</v>
      </c>
      <c r="AX1536" s="1">
        <v>73.099999999999994</v>
      </c>
      <c r="AY1536" s="1">
        <v>76.009999999999906</v>
      </c>
      <c r="AZ1536" s="1">
        <v>73.352037825059099</v>
      </c>
      <c r="BA1536">
        <f t="shared" si="208"/>
        <v>147.7533333333333</v>
      </c>
      <c r="BB1536">
        <f t="shared" si="209"/>
        <v>71.719999999999899</v>
      </c>
      <c r="BC1536">
        <f t="shared" si="210"/>
        <v>18.008333333333258</v>
      </c>
      <c r="BD1536">
        <f t="shared" si="211"/>
        <v>124.1042044914515</v>
      </c>
      <c r="BE1536">
        <f t="shared" si="212"/>
        <v>72.916204491725637</v>
      </c>
      <c r="BF1536">
        <f t="shared" si="213"/>
        <v>13.672247378440538</v>
      </c>
      <c r="BG1536">
        <f t="shared" si="214"/>
        <v>146.97499999999999</v>
      </c>
      <c r="BH1536">
        <f t="shared" si="215"/>
        <v>149.1099999999999</v>
      </c>
    </row>
    <row r="1537" spans="1:60" hidden="1" x14ac:dyDescent="0.3">
      <c r="A1537" s="2">
        <v>44173.04791666667</v>
      </c>
      <c r="B1537" s="1">
        <v>0.90749999999999997</v>
      </c>
      <c r="C1537" s="1"/>
      <c r="D1537" s="1">
        <v>0.28351216814000002</v>
      </c>
      <c r="E1537" s="1">
        <v>14237.551452387401</v>
      </c>
      <c r="F1537" s="1">
        <v>13366.2875654531</v>
      </c>
      <c r="G1537" s="1">
        <v>63.533333333333303</v>
      </c>
      <c r="H1537" s="1">
        <v>17.843333333333302</v>
      </c>
      <c r="I1537" s="1">
        <v>18.641999999999999</v>
      </c>
      <c r="J1537" s="1">
        <v>5.4682427717091198</v>
      </c>
      <c r="K1537" s="1"/>
      <c r="L1537" s="1">
        <v>1</v>
      </c>
      <c r="M1537" s="1">
        <v>0.831666666666666</v>
      </c>
      <c r="N1537" s="1">
        <v>3.2999999999999901</v>
      </c>
      <c r="O1537" s="1">
        <v>21.598023999999899</v>
      </c>
      <c r="P1537" s="1">
        <v>76.038333333333298</v>
      </c>
      <c r="Q1537" s="1">
        <v>29.398333333333301</v>
      </c>
      <c r="R1537" s="1">
        <v>31.022500000000001</v>
      </c>
      <c r="S1537" s="1">
        <v>0</v>
      </c>
      <c r="T1537" s="1">
        <v>10.1183333333333</v>
      </c>
      <c r="U1537" s="1">
        <v>5.8533333333333299</v>
      </c>
      <c r="V1537" s="1">
        <v>60.000000000160199</v>
      </c>
      <c r="W1537" s="1">
        <v>29.440000000012699</v>
      </c>
      <c r="X1537" s="1">
        <v>39.999999999918799</v>
      </c>
      <c r="Y1537" s="3">
        <v>3.5884699539537399E-12</v>
      </c>
      <c r="Z1537" s="1">
        <v>6.2836352000346301</v>
      </c>
      <c r="AA1537" s="1">
        <v>5.5711000000019499</v>
      </c>
      <c r="AB1537" s="1">
        <v>3.2791666666666601</v>
      </c>
      <c r="AC1537" s="1">
        <v>3.2816666666666601</v>
      </c>
      <c r="AD1537" s="1">
        <v>426.64333333333298</v>
      </c>
      <c r="AE1537" s="1">
        <v>426.64333333333298</v>
      </c>
      <c r="AF1537" s="1">
        <v>-93.233333333333306</v>
      </c>
      <c r="AG1537" s="1">
        <v>-95.827500000000001</v>
      </c>
      <c r="AH1537" s="1">
        <v>43.631666666666597</v>
      </c>
      <c r="AI1537" s="1">
        <v>35.2274999999999</v>
      </c>
      <c r="AJ1537" s="1">
        <v>0.85749999999999904</v>
      </c>
      <c r="AK1537" s="1">
        <v>0.41749999999999998</v>
      </c>
      <c r="AL1537" s="1">
        <v>317.13333333333298</v>
      </c>
      <c r="AM1537" s="1">
        <v>306.625</v>
      </c>
      <c r="AN1537" s="1">
        <v>39.970833333333303</v>
      </c>
      <c r="AO1537" s="1">
        <v>1.73166666666666</v>
      </c>
      <c r="AP1537" s="1">
        <v>33.914877068635398</v>
      </c>
      <c r="AQ1537" s="1">
        <v>1.3190220282542999</v>
      </c>
      <c r="AR1537" s="1">
        <v>3.2858333333333301</v>
      </c>
      <c r="AS1537" s="1">
        <v>438.92749999999899</v>
      </c>
      <c r="AT1537" s="1">
        <v>0.85166666666666602</v>
      </c>
      <c r="AU1537" s="1">
        <v>332.67</v>
      </c>
      <c r="AV1537" s="1">
        <v>72.733333333333306</v>
      </c>
      <c r="AW1537" s="1">
        <v>72.174999999999997</v>
      </c>
      <c r="AX1537" s="1">
        <v>73.16</v>
      </c>
      <c r="AY1537" s="1">
        <v>73.73</v>
      </c>
      <c r="AZ1537" s="1">
        <v>74.385043735224599</v>
      </c>
      <c r="BA1537">
        <f t="shared" si="208"/>
        <v>145.40749999999991</v>
      </c>
      <c r="BB1537">
        <f t="shared" si="209"/>
        <v>70.993333333333311</v>
      </c>
      <c r="BC1537">
        <f t="shared" si="210"/>
        <v>17.703333333333291</v>
      </c>
      <c r="BD1537">
        <f t="shared" si="211"/>
        <v>123.35487706880829</v>
      </c>
      <c r="BE1537">
        <f t="shared" si="212"/>
        <v>73.914877068557786</v>
      </c>
      <c r="BF1537">
        <f t="shared" si="213"/>
        <v>13.17375722829088</v>
      </c>
      <c r="BG1537">
        <f t="shared" si="214"/>
        <v>144.9083333333333</v>
      </c>
      <c r="BH1537">
        <f t="shared" si="215"/>
        <v>146.88999999999999</v>
      </c>
    </row>
    <row r="1538" spans="1:60" hidden="1" x14ac:dyDescent="0.3">
      <c r="A1538" s="2">
        <v>44173.048611111109</v>
      </c>
      <c r="B1538" s="1">
        <v>1.2925</v>
      </c>
      <c r="C1538" s="1"/>
      <c r="D1538" s="1">
        <v>0.28351216814000002</v>
      </c>
      <c r="E1538" s="1">
        <v>14237.168530405601</v>
      </c>
      <c r="F1538" s="1">
        <v>13366.2875654531</v>
      </c>
      <c r="G1538" s="1">
        <v>63.640833333333298</v>
      </c>
      <c r="H1538" s="1">
        <v>17.739166666666598</v>
      </c>
      <c r="I1538" s="1">
        <v>18.641999999999999</v>
      </c>
      <c r="J1538" s="1">
        <v>5.4682427717091198</v>
      </c>
      <c r="K1538" s="1"/>
      <c r="L1538" s="1">
        <v>1</v>
      </c>
      <c r="M1538" s="1">
        <v>0.83749999999999902</v>
      </c>
      <c r="N1538" s="1">
        <v>3.31083333333333</v>
      </c>
      <c r="O1538" s="1">
        <v>21.794612000000001</v>
      </c>
      <c r="P1538" s="1">
        <v>75.899166666666602</v>
      </c>
      <c r="Q1538" s="1">
        <v>29.4516666666666</v>
      </c>
      <c r="R1538" s="1">
        <v>33.187499999999901</v>
      </c>
      <c r="S1538" s="1">
        <v>0</v>
      </c>
      <c r="T1538" s="1">
        <v>9.6949999999999896</v>
      </c>
      <c r="U1538" s="1">
        <v>5.8574999999999999</v>
      </c>
      <c r="V1538" s="1">
        <v>60.000000000160199</v>
      </c>
      <c r="W1538" s="1">
        <v>29.440000000012699</v>
      </c>
      <c r="X1538" s="1">
        <v>39.999999999918799</v>
      </c>
      <c r="Y1538" s="3">
        <v>3.5884699539537399E-12</v>
      </c>
      <c r="Z1538" s="1">
        <v>6.2836352000346301</v>
      </c>
      <c r="AA1538" s="1">
        <v>5.5711000000019499</v>
      </c>
      <c r="AB1538" s="1">
        <v>3.2875000000000001</v>
      </c>
      <c r="AC1538" s="1">
        <v>3.28833333333333</v>
      </c>
      <c r="AD1538" s="1">
        <v>426.48333333333301</v>
      </c>
      <c r="AE1538" s="1">
        <v>426.48333333333301</v>
      </c>
      <c r="AF1538" s="1">
        <v>-93.637500000000003</v>
      </c>
      <c r="AG1538" s="1">
        <v>-95.799999999999898</v>
      </c>
      <c r="AH1538" s="1">
        <v>43.406666666666602</v>
      </c>
      <c r="AI1538" s="1">
        <v>35.177500000000002</v>
      </c>
      <c r="AJ1538" s="1">
        <v>0.86916666666666598</v>
      </c>
      <c r="AK1538" s="1">
        <v>0.418333333333333</v>
      </c>
      <c r="AL1538" s="1">
        <v>316.91750000000002</v>
      </c>
      <c r="AM1538" s="1">
        <v>306.55166666666599</v>
      </c>
      <c r="AN1538" s="1">
        <v>39.741666666666603</v>
      </c>
      <c r="AO1538" s="1">
        <v>1.72416666666666</v>
      </c>
      <c r="AP1538" s="1">
        <v>33.914877068635398</v>
      </c>
      <c r="AQ1538" s="1">
        <v>1.3190220282542999</v>
      </c>
      <c r="AR1538" s="1">
        <v>3.2949999999999999</v>
      </c>
      <c r="AS1538" s="1">
        <v>438.674166666666</v>
      </c>
      <c r="AT1538" s="1">
        <v>0.85749999999999904</v>
      </c>
      <c r="AU1538" s="1">
        <v>332.45916666666602</v>
      </c>
      <c r="AV1538" s="1">
        <v>72.483333333333306</v>
      </c>
      <c r="AW1538" s="1">
        <v>71.858333333333306</v>
      </c>
      <c r="AX1538" s="1">
        <v>73.16</v>
      </c>
      <c r="AY1538" s="1">
        <v>73.73</v>
      </c>
      <c r="AZ1538" s="1">
        <v>74.385043735224599</v>
      </c>
      <c r="BA1538">
        <f t="shared" si="208"/>
        <v>145.0924999999998</v>
      </c>
      <c r="BB1538">
        <f t="shared" si="209"/>
        <v>72.929166666666504</v>
      </c>
      <c r="BC1538">
        <f t="shared" si="210"/>
        <v>17.27666666666665</v>
      </c>
      <c r="BD1538">
        <f t="shared" si="211"/>
        <v>123.35487706880829</v>
      </c>
      <c r="BE1538">
        <f t="shared" si="212"/>
        <v>73.914877068557786</v>
      </c>
      <c r="BF1538">
        <f t="shared" si="213"/>
        <v>13.17375722829088</v>
      </c>
      <c r="BG1538">
        <f t="shared" si="214"/>
        <v>144.34166666666661</v>
      </c>
      <c r="BH1538">
        <f t="shared" si="215"/>
        <v>146.88999999999999</v>
      </c>
    </row>
    <row r="1539" spans="1:60" hidden="1" x14ac:dyDescent="0.3">
      <c r="A1539" s="2">
        <v>44173.049305555556</v>
      </c>
      <c r="B1539" s="1">
        <v>0.99</v>
      </c>
      <c r="C1539" s="1"/>
      <c r="D1539" s="1">
        <v>0.28351216814000002</v>
      </c>
      <c r="E1539" s="1">
        <v>14326.187711075399</v>
      </c>
      <c r="F1539" s="1">
        <v>13366.2875654531</v>
      </c>
      <c r="G1539" s="1">
        <v>65.112499999999997</v>
      </c>
      <c r="H1539" s="1">
        <v>17.342500000000001</v>
      </c>
      <c r="I1539" s="1">
        <v>18.641999999999999</v>
      </c>
      <c r="J1539" s="1">
        <v>5.4682427717091198</v>
      </c>
      <c r="K1539" s="1"/>
      <c r="L1539" s="1">
        <v>1</v>
      </c>
      <c r="M1539" s="1">
        <v>0.84083333333333299</v>
      </c>
      <c r="N1539" s="1">
        <v>3.2966666666666602</v>
      </c>
      <c r="O1539" s="1">
        <v>21.759625999999901</v>
      </c>
      <c r="P1539" s="1">
        <v>75.886666666666599</v>
      </c>
      <c r="Q1539" s="1">
        <v>29.504999999999999</v>
      </c>
      <c r="R1539" s="1">
        <v>32.752499999999898</v>
      </c>
      <c r="S1539" s="1">
        <v>0</v>
      </c>
      <c r="T1539" s="1">
        <v>9.7283333333333299</v>
      </c>
      <c r="U1539" s="1">
        <v>5.8616666666666601</v>
      </c>
      <c r="V1539" s="1">
        <v>60.000000000160199</v>
      </c>
      <c r="W1539" s="1">
        <v>29.440000000012699</v>
      </c>
      <c r="X1539" s="1">
        <v>39.999999999918799</v>
      </c>
      <c r="Y1539" s="3">
        <v>3.5884699539537399E-12</v>
      </c>
      <c r="Z1539" s="1">
        <v>6.2836352000346301</v>
      </c>
      <c r="AA1539" s="1">
        <v>5.5711000000019499</v>
      </c>
      <c r="AB1539" s="1">
        <v>3.2733333333333299</v>
      </c>
      <c r="AC1539" s="1">
        <v>3.2725</v>
      </c>
      <c r="AD1539" s="1">
        <v>426.21499999999997</v>
      </c>
      <c r="AE1539" s="1">
        <v>426.21666666666601</v>
      </c>
      <c r="AF1539" s="1">
        <v>-93.748333333333306</v>
      </c>
      <c r="AG1539" s="1">
        <v>-95.828333333333305</v>
      </c>
      <c r="AH1539" s="1">
        <v>43.011666666666599</v>
      </c>
      <c r="AI1539" s="1">
        <v>35.149166666666602</v>
      </c>
      <c r="AJ1539" s="1">
        <v>0.87333333333333296</v>
      </c>
      <c r="AK1539" s="1">
        <v>0.41916666666666602</v>
      </c>
      <c r="AL1539" s="1">
        <v>316.995</v>
      </c>
      <c r="AM1539" s="1">
        <v>306.45916666666602</v>
      </c>
      <c r="AN1539" s="1">
        <v>40.261666666666599</v>
      </c>
      <c r="AO1539" s="1">
        <v>1.7283333333333299</v>
      </c>
      <c r="AP1539" s="1">
        <v>33.914877068635398</v>
      </c>
      <c r="AQ1539" s="1">
        <v>1.3190220282542999</v>
      </c>
      <c r="AR1539" s="1">
        <v>3.28</v>
      </c>
      <c r="AS1539" s="1">
        <v>438.52666666666602</v>
      </c>
      <c r="AT1539" s="1">
        <v>0.86</v>
      </c>
      <c r="AU1539" s="1">
        <v>332.34249999999997</v>
      </c>
      <c r="AV1539" s="1">
        <v>73.141666666666595</v>
      </c>
      <c r="AW1539" s="1">
        <v>71.9166666666666</v>
      </c>
      <c r="AX1539" s="1">
        <v>73.16</v>
      </c>
      <c r="AY1539" s="1">
        <v>73.73</v>
      </c>
      <c r="AZ1539" s="1">
        <v>74.385043735224599</v>
      </c>
      <c r="BA1539">
        <f t="shared" si="208"/>
        <v>145.65333333333319</v>
      </c>
      <c r="BB1539">
        <f t="shared" si="209"/>
        <v>73.014166666666497</v>
      </c>
      <c r="BC1539">
        <f t="shared" si="210"/>
        <v>17.318333333333321</v>
      </c>
      <c r="BD1539">
        <f t="shared" si="211"/>
        <v>123.35487706880829</v>
      </c>
      <c r="BE1539">
        <f t="shared" si="212"/>
        <v>73.914877068557786</v>
      </c>
      <c r="BF1539">
        <f t="shared" si="213"/>
        <v>13.17375722829088</v>
      </c>
      <c r="BG1539">
        <f t="shared" si="214"/>
        <v>145.0583333333332</v>
      </c>
      <c r="BH1539">
        <f t="shared" si="215"/>
        <v>146.88999999999999</v>
      </c>
    </row>
    <row r="1540" spans="1:60" hidden="1" x14ac:dyDescent="0.3">
      <c r="A1540" s="2">
        <v>44173.05</v>
      </c>
      <c r="B1540" s="1">
        <v>1.2925</v>
      </c>
      <c r="C1540" s="1"/>
      <c r="D1540" s="1">
        <v>0.28351216814000002</v>
      </c>
      <c r="E1540" s="1">
        <v>14337.9571771027</v>
      </c>
      <c r="F1540" s="1">
        <v>13366.2875654531</v>
      </c>
      <c r="G1540" s="1">
        <v>65.590833333333293</v>
      </c>
      <c r="H1540" s="1">
        <v>17.746666666666599</v>
      </c>
      <c r="I1540" s="1">
        <v>18.641999999999999</v>
      </c>
      <c r="J1540" s="1">
        <v>5.4682427717091198</v>
      </c>
      <c r="K1540" s="1"/>
      <c r="L1540" s="1">
        <v>1</v>
      </c>
      <c r="M1540" s="1">
        <v>0.84</v>
      </c>
      <c r="N1540" s="1">
        <v>3.2983333333333298</v>
      </c>
      <c r="O1540" s="1">
        <v>21.854588</v>
      </c>
      <c r="P1540" s="1">
        <v>75.5891666666666</v>
      </c>
      <c r="Q1540" s="1">
        <v>29.36</v>
      </c>
      <c r="R1540" s="1">
        <v>32.463333333333303</v>
      </c>
      <c r="S1540" s="1">
        <v>0</v>
      </c>
      <c r="T1540" s="1">
        <v>9.7066666666666599</v>
      </c>
      <c r="U1540" s="1">
        <v>5.8324999999999996</v>
      </c>
      <c r="V1540" s="1">
        <v>60.000000000160199</v>
      </c>
      <c r="W1540" s="1">
        <v>29.440000000012699</v>
      </c>
      <c r="X1540" s="1">
        <v>39.999999999918799</v>
      </c>
      <c r="Y1540" s="3">
        <v>3.5884699539537399E-12</v>
      </c>
      <c r="Z1540" s="1">
        <v>6.2836352000346301</v>
      </c>
      <c r="AA1540" s="1">
        <v>5.5711000000019499</v>
      </c>
      <c r="AB1540" s="1">
        <v>3.2774999999999999</v>
      </c>
      <c r="AC1540" s="1">
        <v>3.2774999999999999</v>
      </c>
      <c r="AD1540" s="1">
        <v>425.87666666666598</v>
      </c>
      <c r="AE1540" s="1">
        <v>425.88499999999902</v>
      </c>
      <c r="AF1540" s="1">
        <v>-93.778333333333293</v>
      </c>
      <c r="AG1540" s="1">
        <v>-95.846666666666593</v>
      </c>
      <c r="AH1540" s="1">
        <v>42.5891666666666</v>
      </c>
      <c r="AI1540" s="1">
        <v>35.123333333333299</v>
      </c>
      <c r="AJ1540" s="1">
        <v>0.87416666666666598</v>
      </c>
      <c r="AK1540" s="1">
        <v>0.41749999999999998</v>
      </c>
      <c r="AL1540" s="1">
        <v>316.96749999999997</v>
      </c>
      <c r="AM1540" s="1">
        <v>306.32749999999999</v>
      </c>
      <c r="AN1540" s="1">
        <v>40.6591666666666</v>
      </c>
      <c r="AO1540" s="1">
        <v>1.7466666666666599</v>
      </c>
      <c r="AP1540" s="1">
        <v>33.914877068635398</v>
      </c>
      <c r="AQ1540" s="1">
        <v>1.3190220282542999</v>
      </c>
      <c r="AR1540" s="1">
        <v>3.2825000000000002</v>
      </c>
      <c r="AS1540" s="1">
        <v>438.27666666666602</v>
      </c>
      <c r="AT1540" s="1">
        <v>0.86249999999999905</v>
      </c>
      <c r="AU1540" s="1">
        <v>332.33</v>
      </c>
      <c r="AV1540" s="1">
        <v>73.408333333333303</v>
      </c>
      <c r="AW1540" s="1">
        <v>71.641666666666595</v>
      </c>
      <c r="AX1540" s="1">
        <v>73.16</v>
      </c>
      <c r="AY1540" s="1">
        <v>73.73</v>
      </c>
      <c r="AZ1540" s="1">
        <v>74.385043735224599</v>
      </c>
      <c r="BA1540">
        <f t="shared" si="208"/>
        <v>145.60833333333321</v>
      </c>
      <c r="BB1540">
        <f t="shared" si="209"/>
        <v>73.122499999999903</v>
      </c>
      <c r="BC1540">
        <f t="shared" si="210"/>
        <v>17.285833333333319</v>
      </c>
      <c r="BD1540">
        <f t="shared" si="211"/>
        <v>123.35487706880829</v>
      </c>
      <c r="BE1540">
        <f t="shared" si="212"/>
        <v>73.914877068557786</v>
      </c>
      <c r="BF1540">
        <f t="shared" si="213"/>
        <v>13.17375722829088</v>
      </c>
      <c r="BG1540">
        <f t="shared" si="214"/>
        <v>145.0499999999999</v>
      </c>
      <c r="BH1540">
        <f t="shared" si="215"/>
        <v>146.88999999999999</v>
      </c>
    </row>
    <row r="1541" spans="1:60" hidden="1" x14ac:dyDescent="0.3">
      <c r="A1541" s="2">
        <v>44173.050694444442</v>
      </c>
      <c r="B1541" s="1">
        <v>1.2375</v>
      </c>
      <c r="C1541" s="1"/>
      <c r="D1541" s="1">
        <v>0.28351216814000002</v>
      </c>
      <c r="E1541" s="1">
        <v>14413.2439860465</v>
      </c>
      <c r="F1541" s="1">
        <v>13366.2875654531</v>
      </c>
      <c r="G1541" s="1">
        <v>65.300833333333301</v>
      </c>
      <c r="H1541" s="1">
        <v>17.6675</v>
      </c>
      <c r="I1541" s="1">
        <v>18.641999999999999</v>
      </c>
      <c r="J1541" s="1">
        <v>5.4682427717091198</v>
      </c>
      <c r="K1541" s="1"/>
      <c r="L1541" s="1">
        <v>1</v>
      </c>
      <c r="M1541" s="1">
        <v>0.84749999999999903</v>
      </c>
      <c r="N1541" s="1">
        <v>3.3008333333333302</v>
      </c>
      <c r="O1541" s="1">
        <v>21.959546</v>
      </c>
      <c r="P1541" s="1">
        <v>74.7916666666666</v>
      </c>
      <c r="Q1541" s="1">
        <v>29.39</v>
      </c>
      <c r="R1541" s="1">
        <v>31.796666666666599</v>
      </c>
      <c r="S1541" s="1">
        <v>0</v>
      </c>
      <c r="T1541" s="1">
        <v>9.6108333333333302</v>
      </c>
      <c r="U1541" s="1">
        <v>5.8333333333333304</v>
      </c>
      <c r="V1541" s="1">
        <v>60.000000000160199</v>
      </c>
      <c r="W1541" s="1">
        <v>29.440000000012699</v>
      </c>
      <c r="X1541" s="1">
        <v>39.999999999918799</v>
      </c>
      <c r="Y1541" s="3">
        <v>3.5884699539537399E-12</v>
      </c>
      <c r="Z1541" s="1">
        <v>6.2836352000346301</v>
      </c>
      <c r="AA1541" s="1">
        <v>5.5711000000019499</v>
      </c>
      <c r="AB1541" s="1">
        <v>3.2774999999999999</v>
      </c>
      <c r="AC1541" s="1">
        <v>3.2783333333333302</v>
      </c>
      <c r="AD1541" s="1">
        <v>425.542499999999</v>
      </c>
      <c r="AE1541" s="1">
        <v>425.542499999999</v>
      </c>
      <c r="AF1541" s="1">
        <v>-93.808333333333294</v>
      </c>
      <c r="AG1541" s="1">
        <v>-95.830833333333302</v>
      </c>
      <c r="AH1541" s="1">
        <v>42.262499999999903</v>
      </c>
      <c r="AI1541" s="1">
        <v>35.1</v>
      </c>
      <c r="AJ1541" s="1">
        <v>0.87583333333333302</v>
      </c>
      <c r="AK1541" s="1">
        <v>0.418333333333333</v>
      </c>
      <c r="AL1541" s="1">
        <v>316.81833333333299</v>
      </c>
      <c r="AM1541" s="1">
        <v>306.17083333333301</v>
      </c>
      <c r="AN1541" s="1">
        <v>41.951666666666597</v>
      </c>
      <c r="AO1541" s="1">
        <v>1.80083333333333</v>
      </c>
      <c r="AP1541" s="1">
        <v>33.914877068635398</v>
      </c>
      <c r="AQ1541" s="1">
        <v>1.3190220282542999</v>
      </c>
      <c r="AR1541" s="1">
        <v>3.2850000000000001</v>
      </c>
      <c r="AS1541" s="1">
        <v>438.03500000000003</v>
      </c>
      <c r="AT1541" s="1">
        <v>0.87166666666666603</v>
      </c>
      <c r="AU1541" s="1">
        <v>332.25666666666598</v>
      </c>
      <c r="AV1541" s="1">
        <v>74.150000000000006</v>
      </c>
      <c r="AW1541" s="1">
        <v>71.691666666666606</v>
      </c>
      <c r="AX1541" s="1">
        <v>73.16</v>
      </c>
      <c r="AY1541" s="1">
        <v>73.73</v>
      </c>
      <c r="AZ1541" s="1">
        <v>74.385043735224599</v>
      </c>
      <c r="BA1541">
        <f t="shared" si="208"/>
        <v>146.13333333333321</v>
      </c>
      <c r="BB1541">
        <f t="shared" si="209"/>
        <v>73.748333333333193</v>
      </c>
      <c r="BC1541">
        <f t="shared" si="210"/>
        <v>17.24499999999999</v>
      </c>
      <c r="BD1541">
        <f t="shared" si="211"/>
        <v>123.35487706880829</v>
      </c>
      <c r="BE1541">
        <f t="shared" si="212"/>
        <v>73.914877068557786</v>
      </c>
      <c r="BF1541">
        <f t="shared" si="213"/>
        <v>13.17375722829088</v>
      </c>
      <c r="BG1541">
        <f t="shared" si="214"/>
        <v>145.84166666666661</v>
      </c>
      <c r="BH1541">
        <f t="shared" si="215"/>
        <v>146.88999999999999</v>
      </c>
    </row>
    <row r="1542" spans="1:60" hidden="1" x14ac:dyDescent="0.3">
      <c r="A1542" s="2">
        <v>44173.051388888889</v>
      </c>
      <c r="B1542" s="1">
        <v>1.1825000000000001</v>
      </c>
      <c r="C1542" s="1"/>
      <c r="D1542" s="1">
        <v>0.28351216814000002</v>
      </c>
      <c r="E1542" s="1">
        <v>14343.925299472699</v>
      </c>
      <c r="F1542" s="1">
        <v>13686.280139759199</v>
      </c>
      <c r="G1542" s="1">
        <v>64.718333333333305</v>
      </c>
      <c r="H1542" s="1">
        <v>17.650833333333299</v>
      </c>
      <c r="I1542" s="1">
        <v>18.619</v>
      </c>
      <c r="J1542" s="1">
        <v>5.6240941783638201</v>
      </c>
      <c r="K1542" s="1"/>
      <c r="L1542" s="1">
        <v>1</v>
      </c>
      <c r="M1542" s="1">
        <v>0.85416666666666596</v>
      </c>
      <c r="N1542" s="1">
        <v>3.3033333333333301</v>
      </c>
      <c r="O1542" s="1">
        <v>22.052841999999998</v>
      </c>
      <c r="P1542" s="1">
        <v>74.209999999999994</v>
      </c>
      <c r="Q1542" s="1">
        <v>29.480833333333301</v>
      </c>
      <c r="R1542" s="1">
        <v>30.6041666666666</v>
      </c>
      <c r="S1542" s="1">
        <v>0</v>
      </c>
      <c r="T1542" s="1">
        <v>9.6683333333333294</v>
      </c>
      <c r="U1542" s="1">
        <v>5.85</v>
      </c>
      <c r="V1542" s="1">
        <v>60.000000000020897</v>
      </c>
      <c r="W1542" s="1">
        <v>29.380000000000798</v>
      </c>
      <c r="X1542" s="1">
        <v>39.999999999990102</v>
      </c>
      <c r="Y1542" s="3">
        <v>7.3389788815646498E-13</v>
      </c>
      <c r="Z1542" s="1">
        <v>6.0374746000044599</v>
      </c>
      <c r="AA1542" s="1">
        <v>5.5211000000000601</v>
      </c>
      <c r="AB1542" s="1">
        <v>3.2833333333333301</v>
      </c>
      <c r="AC1542" s="1">
        <v>3.2825000000000002</v>
      </c>
      <c r="AD1542" s="1">
        <v>425.32249999999999</v>
      </c>
      <c r="AE1542" s="1">
        <v>425.35083333333301</v>
      </c>
      <c r="AF1542" s="1">
        <v>-93.843333333333305</v>
      </c>
      <c r="AG1542" s="1">
        <v>-95.83</v>
      </c>
      <c r="AH1542" s="1">
        <v>42.02</v>
      </c>
      <c r="AI1542" s="1">
        <v>35.065833333333302</v>
      </c>
      <c r="AJ1542" s="1">
        <v>0.88</v>
      </c>
      <c r="AK1542" s="1">
        <v>0.420833333333333</v>
      </c>
      <c r="AL1542" s="1">
        <v>316.71749999999997</v>
      </c>
      <c r="AM1542" s="1">
        <v>305.96583333333302</v>
      </c>
      <c r="AN1542" s="1">
        <v>43.424166666666601</v>
      </c>
      <c r="AO1542" s="1">
        <v>1.8616666666666599</v>
      </c>
      <c r="AP1542" s="1">
        <v>36.854209219867201</v>
      </c>
      <c r="AQ1542" s="1">
        <v>1.43633122163164</v>
      </c>
      <c r="AR1542" s="1">
        <v>3.28666666666666</v>
      </c>
      <c r="AS1542" s="1">
        <v>437.92666666666599</v>
      </c>
      <c r="AT1542" s="1">
        <v>0.88333333333333297</v>
      </c>
      <c r="AU1542" s="1">
        <v>332.17250000000001</v>
      </c>
      <c r="AV1542" s="1">
        <v>75.066666666666606</v>
      </c>
      <c r="AW1542" s="1">
        <v>71.7916666666666</v>
      </c>
      <c r="AX1542" s="1">
        <v>73.39</v>
      </c>
      <c r="AY1542" s="1">
        <v>71.649999999999906</v>
      </c>
      <c r="AZ1542" s="1">
        <v>77.505875886524805</v>
      </c>
      <c r="BA1542">
        <f t="shared" si="208"/>
        <v>147.1149999999999</v>
      </c>
      <c r="BB1542">
        <f t="shared" si="209"/>
        <v>74.028333333333194</v>
      </c>
      <c r="BC1542">
        <f t="shared" si="210"/>
        <v>17.379999999999988</v>
      </c>
      <c r="BD1542">
        <f t="shared" si="211"/>
        <v>126.2342092198889</v>
      </c>
      <c r="BE1542">
        <f t="shared" si="212"/>
        <v>76.854209219858035</v>
      </c>
      <c r="BF1542">
        <f t="shared" si="213"/>
        <v>12.994905821636159</v>
      </c>
      <c r="BG1542">
        <f t="shared" si="214"/>
        <v>146.85833333333321</v>
      </c>
      <c r="BH1542">
        <f t="shared" si="215"/>
        <v>145.03999999999991</v>
      </c>
    </row>
    <row r="1543" spans="1:60" hidden="1" x14ac:dyDescent="0.3">
      <c r="A1543" s="2">
        <v>44173.052083333336</v>
      </c>
      <c r="B1543" s="1">
        <v>0.79749999999999999</v>
      </c>
      <c r="C1543" s="1"/>
      <c r="D1543" s="1">
        <v>0.28351216814000002</v>
      </c>
      <c r="E1543" s="1">
        <v>14363.8793575906</v>
      </c>
      <c r="F1543" s="1">
        <v>13686.280139759199</v>
      </c>
      <c r="G1543" s="1">
        <v>64.681666666666601</v>
      </c>
      <c r="H1543" s="1">
        <v>17.584166666666601</v>
      </c>
      <c r="I1543" s="1">
        <v>18.619</v>
      </c>
      <c r="J1543" s="1">
        <v>5.6240941783638201</v>
      </c>
      <c r="K1543" s="1"/>
      <c r="L1543" s="1">
        <v>1</v>
      </c>
      <c r="M1543" s="1">
        <v>0.86</v>
      </c>
      <c r="N1543" s="1">
        <v>3.30666666666666</v>
      </c>
      <c r="O1543" s="1">
        <v>22.131143999999999</v>
      </c>
      <c r="P1543" s="1">
        <v>73.614999999999895</v>
      </c>
      <c r="Q1543" s="1">
        <v>29.438333333333301</v>
      </c>
      <c r="R1543" s="1">
        <v>28.780833333333302</v>
      </c>
      <c r="S1543" s="1">
        <v>0</v>
      </c>
      <c r="T1543" s="1">
        <v>9.7691666666666599</v>
      </c>
      <c r="U1543" s="1">
        <v>5.8458333333333297</v>
      </c>
      <c r="V1543" s="1">
        <v>60.000000000020897</v>
      </c>
      <c r="W1543" s="1">
        <v>29.380000000000798</v>
      </c>
      <c r="X1543" s="1">
        <v>39.999999999990102</v>
      </c>
      <c r="Y1543" s="3">
        <v>7.3389788815646498E-13</v>
      </c>
      <c r="Z1543" s="1">
        <v>6.0374746000044599</v>
      </c>
      <c r="AA1543" s="1">
        <v>5.5211000000000601</v>
      </c>
      <c r="AB1543" s="1">
        <v>3.28416666666666</v>
      </c>
      <c r="AC1543" s="1">
        <v>3.2808333333333302</v>
      </c>
      <c r="AD1543" s="1">
        <v>425.23750000000001</v>
      </c>
      <c r="AE1543" s="1">
        <v>425.229166666666</v>
      </c>
      <c r="AF1543" s="1">
        <v>-93.855833333333294</v>
      </c>
      <c r="AG1543" s="1">
        <v>-95.828333333333305</v>
      </c>
      <c r="AH1543" s="1">
        <v>41.834166666666597</v>
      </c>
      <c r="AI1543" s="1">
        <v>35.051666666666598</v>
      </c>
      <c r="AJ1543" s="1">
        <v>0.88</v>
      </c>
      <c r="AK1543" s="1">
        <v>0.42</v>
      </c>
      <c r="AL1543" s="1">
        <v>316.67750000000001</v>
      </c>
      <c r="AM1543" s="1">
        <v>305.94333333333299</v>
      </c>
      <c r="AN1543" s="1">
        <v>44.386666666666599</v>
      </c>
      <c r="AO1543" s="1">
        <v>1.8983333333333301</v>
      </c>
      <c r="AP1543" s="1">
        <v>36.854209219867201</v>
      </c>
      <c r="AQ1543" s="1">
        <v>1.43633122163164</v>
      </c>
      <c r="AR1543" s="1">
        <v>3.28833333333333</v>
      </c>
      <c r="AS1543" s="1">
        <v>437.75166666666598</v>
      </c>
      <c r="AT1543" s="1">
        <v>0.89</v>
      </c>
      <c r="AU1543" s="1">
        <v>332.20583333333298</v>
      </c>
      <c r="AV1543" s="1">
        <v>75.741666666666603</v>
      </c>
      <c r="AW1543" s="1">
        <v>71.491666666666603</v>
      </c>
      <c r="AX1543" s="1">
        <v>73.39</v>
      </c>
      <c r="AY1543" s="1">
        <v>71.649999999999906</v>
      </c>
      <c r="AZ1543" s="1">
        <v>77.505875886524805</v>
      </c>
      <c r="BA1543">
        <f t="shared" si="208"/>
        <v>147.4399999999998</v>
      </c>
      <c r="BB1543">
        <f t="shared" si="209"/>
        <v>73.167499999999905</v>
      </c>
      <c r="BC1543">
        <f t="shared" si="210"/>
        <v>17.513333333333321</v>
      </c>
      <c r="BD1543">
        <f t="shared" si="211"/>
        <v>126.2342092198889</v>
      </c>
      <c r="BE1543">
        <f t="shared" si="212"/>
        <v>76.854209219858035</v>
      </c>
      <c r="BF1543">
        <f t="shared" si="213"/>
        <v>12.994905821636159</v>
      </c>
      <c r="BG1543">
        <f t="shared" si="214"/>
        <v>147.23333333333321</v>
      </c>
      <c r="BH1543">
        <f t="shared" si="215"/>
        <v>145.03999999999991</v>
      </c>
    </row>
    <row r="1544" spans="1:60" hidden="1" x14ac:dyDescent="0.3">
      <c r="A1544" s="2">
        <v>44173.052777777775</v>
      </c>
      <c r="B1544" s="1">
        <v>0.6875</v>
      </c>
      <c r="C1544" s="1"/>
      <c r="D1544" s="1">
        <v>0.28351216814000002</v>
      </c>
      <c r="E1544" s="1">
        <v>14364.242276999399</v>
      </c>
      <c r="F1544" s="1">
        <v>13686.280139759199</v>
      </c>
      <c r="G1544" s="1">
        <v>65.177499999999995</v>
      </c>
      <c r="H1544" s="1">
        <v>17.3608333333333</v>
      </c>
      <c r="I1544" s="1">
        <v>18.619</v>
      </c>
      <c r="J1544" s="1">
        <v>5.6240941783638201</v>
      </c>
      <c r="K1544" s="1"/>
      <c r="L1544" s="1">
        <v>1</v>
      </c>
      <c r="M1544" s="1">
        <v>0.86416666666666597</v>
      </c>
      <c r="N1544" s="1">
        <v>3.31083333333333</v>
      </c>
      <c r="O1544" s="1">
        <v>22.206113999999999</v>
      </c>
      <c r="P1544" s="1">
        <v>73.0833333333333</v>
      </c>
      <c r="Q1544" s="1">
        <v>29.462499999999999</v>
      </c>
      <c r="R1544" s="1">
        <v>27.875833333333301</v>
      </c>
      <c r="S1544" s="1">
        <v>0</v>
      </c>
      <c r="T1544" s="1">
        <v>9.7741666666666607</v>
      </c>
      <c r="U1544" s="1">
        <v>5.8574999999999999</v>
      </c>
      <c r="V1544" s="1">
        <v>60.000000000020897</v>
      </c>
      <c r="W1544" s="1">
        <v>29.380000000000798</v>
      </c>
      <c r="X1544" s="1">
        <v>39.999999999990102</v>
      </c>
      <c r="Y1544" s="3">
        <v>7.3389788815646498E-13</v>
      </c>
      <c r="Z1544" s="1">
        <v>6.0374746000044599</v>
      </c>
      <c r="AA1544" s="1">
        <v>5.5211000000000601</v>
      </c>
      <c r="AB1544" s="1">
        <v>3.2891666666666599</v>
      </c>
      <c r="AC1544" s="1">
        <v>3.28666666666666</v>
      </c>
      <c r="AD1544" s="1">
        <v>425.33499999999998</v>
      </c>
      <c r="AE1544" s="1">
        <v>425.33249999999998</v>
      </c>
      <c r="AF1544" s="1">
        <v>-93.867499999999893</v>
      </c>
      <c r="AG1544" s="1">
        <v>-95.83</v>
      </c>
      <c r="AH1544" s="1">
        <v>41.798333333333296</v>
      </c>
      <c r="AI1544" s="1">
        <v>35.033333333333303</v>
      </c>
      <c r="AJ1544" s="1">
        <v>0.88249999999999995</v>
      </c>
      <c r="AK1544" s="1">
        <v>0.41916666666666602</v>
      </c>
      <c r="AL1544" s="1">
        <v>316.76</v>
      </c>
      <c r="AM1544" s="1">
        <v>305.83249999999998</v>
      </c>
      <c r="AN1544" s="1">
        <v>45.167499999999997</v>
      </c>
      <c r="AO1544" s="1">
        <v>1.9366666666666601</v>
      </c>
      <c r="AP1544" s="1">
        <v>36.854209219867201</v>
      </c>
      <c r="AQ1544" s="1">
        <v>1.43633122163164</v>
      </c>
      <c r="AR1544" s="1">
        <v>3.2925</v>
      </c>
      <c r="AS1544" s="1">
        <v>437.66</v>
      </c>
      <c r="AT1544" s="1">
        <v>0.89666666666666595</v>
      </c>
      <c r="AU1544" s="1">
        <v>332.289999999999</v>
      </c>
      <c r="AV1544" s="1">
        <v>76.091666666666598</v>
      </c>
      <c r="AW1544" s="1">
        <v>71.533333333333303</v>
      </c>
      <c r="AX1544" s="1">
        <v>73.39</v>
      </c>
      <c r="AY1544" s="1">
        <v>71.649999999999906</v>
      </c>
      <c r="AZ1544" s="1">
        <v>77.505875886524805</v>
      </c>
      <c r="BA1544">
        <f t="shared" si="208"/>
        <v>147.71333333333328</v>
      </c>
      <c r="BB1544">
        <f t="shared" si="209"/>
        <v>73.043333333333294</v>
      </c>
      <c r="BC1544">
        <f t="shared" si="210"/>
        <v>17.568333333333321</v>
      </c>
      <c r="BD1544">
        <f t="shared" si="211"/>
        <v>126.2342092198889</v>
      </c>
      <c r="BE1544">
        <f t="shared" si="212"/>
        <v>76.854209219858035</v>
      </c>
      <c r="BF1544">
        <f t="shared" si="213"/>
        <v>12.994905821636159</v>
      </c>
      <c r="BG1544">
        <f t="shared" si="214"/>
        <v>147.62499999999989</v>
      </c>
      <c r="BH1544">
        <f t="shared" si="215"/>
        <v>145.03999999999991</v>
      </c>
    </row>
    <row r="1545" spans="1:60" hidden="1" x14ac:dyDescent="0.3">
      <c r="A1545" s="2">
        <v>44173.053472222222</v>
      </c>
      <c r="B1545" s="1">
        <v>0.60499999999999998</v>
      </c>
      <c r="C1545" s="1"/>
      <c r="D1545" s="1">
        <v>0.28351216814000002</v>
      </c>
      <c r="E1545" s="1">
        <v>14285.7249741214</v>
      </c>
      <c r="F1545" s="1">
        <v>13686.280139759199</v>
      </c>
      <c r="G1545" s="1">
        <v>63.1516666666666</v>
      </c>
      <c r="H1545" s="1">
        <v>17.627499999999898</v>
      </c>
      <c r="I1545" s="1">
        <v>18.619</v>
      </c>
      <c r="J1545" s="1">
        <v>5.6240941783638201</v>
      </c>
      <c r="K1545" s="1"/>
      <c r="L1545" s="1">
        <v>1</v>
      </c>
      <c r="M1545" s="1">
        <v>0.86916666666666598</v>
      </c>
      <c r="N1545" s="1">
        <v>3.3275000000000001</v>
      </c>
      <c r="O1545" s="1">
        <v>22.252762000000001</v>
      </c>
      <c r="P1545" s="1">
        <v>72.736666666666594</v>
      </c>
      <c r="Q1545" s="1">
        <v>29.5616666666666</v>
      </c>
      <c r="R1545" s="1">
        <v>26.877499999999898</v>
      </c>
      <c r="S1545" s="1">
        <v>0</v>
      </c>
      <c r="T1545" s="1">
        <v>9.8183333333333298</v>
      </c>
      <c r="U1545" s="1">
        <v>5.8641666666666596</v>
      </c>
      <c r="V1545" s="1">
        <v>60.000000000020897</v>
      </c>
      <c r="W1545" s="1">
        <v>29.380000000000798</v>
      </c>
      <c r="X1545" s="1">
        <v>39.999999999990102</v>
      </c>
      <c r="Y1545" s="3">
        <v>7.3389788815646498E-13</v>
      </c>
      <c r="Z1545" s="1">
        <v>6.0374746000044599</v>
      </c>
      <c r="AA1545" s="1">
        <v>5.5211000000000601</v>
      </c>
      <c r="AB1545" s="1">
        <v>3.30249999999999</v>
      </c>
      <c r="AC1545" s="1">
        <v>3.3008333333333302</v>
      </c>
      <c r="AD1545" s="1">
        <v>425.5625</v>
      </c>
      <c r="AE1545" s="1">
        <v>425.5625</v>
      </c>
      <c r="AF1545" s="1">
        <v>-93.868333333333297</v>
      </c>
      <c r="AG1545" s="1">
        <v>-95.825833333333307</v>
      </c>
      <c r="AH1545" s="1">
        <v>41.84</v>
      </c>
      <c r="AI1545" s="1">
        <v>35.0075</v>
      </c>
      <c r="AJ1545" s="1">
        <v>0.88583333333333303</v>
      </c>
      <c r="AK1545" s="1">
        <v>0.42</v>
      </c>
      <c r="AL1545" s="1">
        <v>317.01333333333298</v>
      </c>
      <c r="AM1545" s="1">
        <v>305.79833333333301</v>
      </c>
      <c r="AN1545" s="1">
        <v>45.655833333333298</v>
      </c>
      <c r="AO1545" s="1">
        <v>1.95749999999999</v>
      </c>
      <c r="AP1545" s="1">
        <v>36.854209219867201</v>
      </c>
      <c r="AQ1545" s="1">
        <v>1.43633122163164</v>
      </c>
      <c r="AR1545" s="1">
        <v>3.3050000000000002</v>
      </c>
      <c r="AS1545" s="1">
        <v>437.69333333333299</v>
      </c>
      <c r="AT1545" s="1">
        <v>0.90249999999999997</v>
      </c>
      <c r="AU1545" s="1">
        <v>332.51416666666597</v>
      </c>
      <c r="AV1545" s="1">
        <v>76.308333333333294</v>
      </c>
      <c r="AW1545" s="1">
        <v>71.533333333333303</v>
      </c>
      <c r="AX1545" s="1">
        <v>73.39</v>
      </c>
      <c r="AY1545" s="1">
        <v>71.649999999999906</v>
      </c>
      <c r="AZ1545" s="1">
        <v>77.505875886524805</v>
      </c>
      <c r="BA1545">
        <f t="shared" si="208"/>
        <v>147.95416666666648</v>
      </c>
      <c r="BB1545">
        <f t="shared" si="209"/>
        <v>72.533333333333189</v>
      </c>
      <c r="BC1545">
        <f t="shared" si="210"/>
        <v>17.639999999999979</v>
      </c>
      <c r="BD1545">
        <f t="shared" si="211"/>
        <v>126.2342092198889</v>
      </c>
      <c r="BE1545">
        <f t="shared" si="212"/>
        <v>76.854209219858035</v>
      </c>
      <c r="BF1545">
        <f t="shared" si="213"/>
        <v>12.994905821636159</v>
      </c>
      <c r="BG1545">
        <f t="shared" si="214"/>
        <v>147.84166666666658</v>
      </c>
      <c r="BH1545">
        <f t="shared" si="215"/>
        <v>145.03999999999991</v>
      </c>
    </row>
    <row r="1546" spans="1:60" hidden="1" x14ac:dyDescent="0.3">
      <c r="A1546" s="2">
        <v>44173.054166666669</v>
      </c>
      <c r="B1546" s="1">
        <v>0.22</v>
      </c>
      <c r="C1546" s="1"/>
      <c r="D1546" s="1">
        <v>0.28351216814000002</v>
      </c>
      <c r="E1546" s="1">
        <v>14075.7441459887</v>
      </c>
      <c r="F1546" s="1">
        <v>13686.280139759199</v>
      </c>
      <c r="G1546" s="1">
        <v>61.682499999999997</v>
      </c>
      <c r="H1546" s="1">
        <v>17.351666666666599</v>
      </c>
      <c r="I1546" s="1">
        <v>18.619</v>
      </c>
      <c r="J1546" s="1">
        <v>5.6240941783638201</v>
      </c>
      <c r="K1546" s="1"/>
      <c r="L1546" s="1">
        <v>1</v>
      </c>
      <c r="M1546" s="1">
        <v>0.87916666666666599</v>
      </c>
      <c r="N1546" s="1">
        <v>3.3441666666666601</v>
      </c>
      <c r="O1546" s="1">
        <v>22.002862</v>
      </c>
      <c r="P1546" s="1">
        <v>73.152499999999904</v>
      </c>
      <c r="Q1546" s="1">
        <v>29.955833333333299</v>
      </c>
      <c r="R1546" s="1">
        <v>25.796666666666599</v>
      </c>
      <c r="S1546" s="1">
        <v>0</v>
      </c>
      <c r="T1546" s="1">
        <v>10.035</v>
      </c>
      <c r="U1546" s="1">
        <v>5.9491666666666596</v>
      </c>
      <c r="V1546" s="1">
        <v>60.000000000020897</v>
      </c>
      <c r="W1546" s="1">
        <v>29.380000000000798</v>
      </c>
      <c r="X1546" s="1">
        <v>39.999999999990102</v>
      </c>
      <c r="Y1546" s="3">
        <v>7.3389788815646498E-13</v>
      </c>
      <c r="Z1546" s="1">
        <v>6.0374746000044599</v>
      </c>
      <c r="AA1546" s="1">
        <v>5.5211000000000601</v>
      </c>
      <c r="AB1546" s="1">
        <v>3.3216666666666601</v>
      </c>
      <c r="AC1546" s="1">
        <v>3.3191666666666602</v>
      </c>
      <c r="AD1546" s="1">
        <v>426.02833333333302</v>
      </c>
      <c r="AE1546" s="1">
        <v>426.03333333333302</v>
      </c>
      <c r="AF1546" s="1">
        <v>-93.862499999999997</v>
      </c>
      <c r="AG1546" s="1">
        <v>-95.809166666666599</v>
      </c>
      <c r="AH1546" s="1">
        <v>41.923333333333296</v>
      </c>
      <c r="AI1546" s="1">
        <v>35.004166666666599</v>
      </c>
      <c r="AJ1546" s="1">
        <v>0.88916666666666599</v>
      </c>
      <c r="AK1546" s="1">
        <v>0.42749999999999899</v>
      </c>
      <c r="AL1546" s="1">
        <v>317.30916666666599</v>
      </c>
      <c r="AM1546" s="1">
        <v>305.90249999999997</v>
      </c>
      <c r="AN1546" s="1">
        <v>44.719166666666602</v>
      </c>
      <c r="AO1546" s="1">
        <v>1.9108333333333301</v>
      </c>
      <c r="AP1546" s="1">
        <v>36.854209219867201</v>
      </c>
      <c r="AQ1546" s="1">
        <v>1.43633122163164</v>
      </c>
      <c r="AR1546" s="1">
        <v>3.3241666666666601</v>
      </c>
      <c r="AS1546" s="1">
        <v>437.81833333333299</v>
      </c>
      <c r="AT1546" s="1">
        <v>0.91</v>
      </c>
      <c r="AU1546" s="1">
        <v>332.66583333333301</v>
      </c>
      <c r="AV1546" s="1">
        <v>76.533333333333303</v>
      </c>
      <c r="AW1546" s="1">
        <v>71.275000000000006</v>
      </c>
      <c r="AX1546" s="1">
        <v>73.39</v>
      </c>
      <c r="AY1546" s="1">
        <v>71.649999999999906</v>
      </c>
      <c r="AZ1546" s="1">
        <v>77.505875886524805</v>
      </c>
      <c r="BA1546">
        <f t="shared" si="208"/>
        <v>147.82749999999982</v>
      </c>
      <c r="BB1546">
        <f t="shared" si="209"/>
        <v>70.515833333333205</v>
      </c>
      <c r="BC1546">
        <f t="shared" si="210"/>
        <v>17.894999999999989</v>
      </c>
      <c r="BD1546">
        <f t="shared" si="211"/>
        <v>126.2342092198889</v>
      </c>
      <c r="BE1546">
        <f t="shared" si="212"/>
        <v>76.854209219858035</v>
      </c>
      <c r="BF1546">
        <f t="shared" si="213"/>
        <v>12.994905821636159</v>
      </c>
      <c r="BG1546">
        <f t="shared" si="214"/>
        <v>147.80833333333331</v>
      </c>
      <c r="BH1546">
        <f t="shared" si="215"/>
        <v>145.03999999999991</v>
      </c>
    </row>
    <row r="1547" spans="1:60" hidden="1" x14ac:dyDescent="0.3">
      <c r="A1547" s="2">
        <v>44173.054861111108</v>
      </c>
      <c r="B1547" s="3"/>
      <c r="C1547" s="1">
        <v>-9.2518585385429707E-18</v>
      </c>
      <c r="D1547" s="1">
        <v>0.28351216814000002</v>
      </c>
      <c r="E1547" s="1">
        <v>13814.5973514773</v>
      </c>
      <c r="F1547" s="1">
        <v>13554.9157158899</v>
      </c>
      <c r="G1547" s="1">
        <v>60.199999999999903</v>
      </c>
      <c r="H1547" s="1">
        <v>17.14</v>
      </c>
      <c r="I1547" s="1">
        <v>18.266999999999999</v>
      </c>
      <c r="J1547" s="1">
        <v>5.14506079223196</v>
      </c>
      <c r="K1547" s="1"/>
      <c r="L1547" s="1">
        <v>1</v>
      </c>
      <c r="M1547" s="1">
        <v>0.88</v>
      </c>
      <c r="N1547" s="1">
        <v>3.38</v>
      </c>
      <c r="O1547" s="1">
        <v>21.754628</v>
      </c>
      <c r="P1547" s="1">
        <v>73.120833333333294</v>
      </c>
      <c r="Q1547" s="1">
        <v>30.244166666666601</v>
      </c>
      <c r="R1547" s="1">
        <v>25.2216666666666</v>
      </c>
      <c r="S1547" s="1">
        <v>0</v>
      </c>
      <c r="T1547" s="1">
        <v>10.11</v>
      </c>
      <c r="U1547" s="1">
        <v>6.0066666666666597</v>
      </c>
      <c r="V1547" s="1">
        <v>59.999999999890498</v>
      </c>
      <c r="W1547" s="1">
        <v>29.561666666656301</v>
      </c>
      <c r="X1547" s="1">
        <v>40.000000000100201</v>
      </c>
      <c r="Y1547" s="3">
        <v>-5.0149377114921797E-12</v>
      </c>
      <c r="Z1547" s="1">
        <v>6.1698637999725197</v>
      </c>
      <c r="AA1547" s="1">
        <v>5.55026666666532</v>
      </c>
      <c r="AB1547" s="1">
        <v>3.355</v>
      </c>
      <c r="AC1547" s="1">
        <v>3.3541666666666599</v>
      </c>
      <c r="AD1547" s="1">
        <v>426.76166666666597</v>
      </c>
      <c r="AE1547" s="1">
        <v>426.7525</v>
      </c>
      <c r="AF1547" s="1">
        <v>-93.8541666666666</v>
      </c>
      <c r="AG1547" s="1">
        <v>-95.771666666666604</v>
      </c>
      <c r="AH1547" s="1">
        <v>42.074166666666599</v>
      </c>
      <c r="AI1547" s="1">
        <v>35.003333333333302</v>
      </c>
      <c r="AJ1547" s="1">
        <v>0.88833333333333298</v>
      </c>
      <c r="AK1547" s="1">
        <v>0.43416666666666598</v>
      </c>
      <c r="AL1547" s="1">
        <v>317.72000000000003</v>
      </c>
      <c r="AM1547" s="1">
        <v>306.00333333333299</v>
      </c>
      <c r="AN1547" s="1">
        <v>43.576666666666597</v>
      </c>
      <c r="AO1547" s="1">
        <v>1.88083333333333</v>
      </c>
      <c r="AP1547" s="1">
        <v>36.718971631110399</v>
      </c>
      <c r="AQ1547" s="1">
        <v>1.4018087411301801</v>
      </c>
      <c r="AR1547" s="1">
        <v>3.3608333333333298</v>
      </c>
      <c r="AS1547" s="1">
        <v>438.10166666666601</v>
      </c>
      <c r="AT1547" s="1">
        <v>0.91</v>
      </c>
      <c r="AU1547" s="1">
        <v>332.98916666666599</v>
      </c>
      <c r="AV1547" s="1">
        <v>76.266666666666595</v>
      </c>
      <c r="AW1547" s="1">
        <v>70.8</v>
      </c>
      <c r="AX1547" s="1">
        <v>76.400000000000006</v>
      </c>
      <c r="AY1547" s="1">
        <v>71.599999999999994</v>
      </c>
      <c r="AZ1547" s="1">
        <v>77.419971631205598</v>
      </c>
      <c r="BA1547">
        <f t="shared" si="208"/>
        <v>146.94166666666649</v>
      </c>
      <c r="BB1547">
        <f t="shared" si="209"/>
        <v>68.798333333333204</v>
      </c>
      <c r="BC1547">
        <f t="shared" si="210"/>
        <v>17.997499999999992</v>
      </c>
      <c r="BD1547">
        <f t="shared" si="211"/>
        <v>126.28063829765719</v>
      </c>
      <c r="BE1547">
        <f t="shared" si="212"/>
        <v>76.718971631205591</v>
      </c>
      <c r="BF1547">
        <f t="shared" si="213"/>
        <v>13.121939207768021</v>
      </c>
      <c r="BG1547">
        <f t="shared" si="214"/>
        <v>147.06666666666661</v>
      </c>
      <c r="BH1547">
        <f t="shared" si="215"/>
        <v>148</v>
      </c>
    </row>
    <row r="1548" spans="1:60" hidden="1" x14ac:dyDescent="0.3">
      <c r="A1548" s="2">
        <v>44173.055555555555</v>
      </c>
      <c r="B1548" s="3">
        <v>9.2518585385429707E-18</v>
      </c>
      <c r="C1548" s="3"/>
      <c r="D1548" s="1">
        <v>0.28351216814000002</v>
      </c>
      <c r="E1548" s="1">
        <v>13897.2265829813</v>
      </c>
      <c r="F1548" s="1">
        <v>13554.9157158899</v>
      </c>
      <c r="G1548" s="1">
        <v>59.316666666666599</v>
      </c>
      <c r="H1548" s="1">
        <v>17.23</v>
      </c>
      <c r="I1548" s="1">
        <v>18.266999999999999</v>
      </c>
      <c r="J1548" s="1">
        <v>5.14506079223196</v>
      </c>
      <c r="K1548" s="1"/>
      <c r="L1548" s="1">
        <v>1</v>
      </c>
      <c r="M1548" s="1">
        <v>0.87916666666666599</v>
      </c>
      <c r="N1548" s="1">
        <v>3.4266666666666601</v>
      </c>
      <c r="O1548" s="1">
        <v>21.916229999999999</v>
      </c>
      <c r="P1548" s="1">
        <v>72.977500000000006</v>
      </c>
      <c r="Q1548" s="1">
        <v>30.483333333333299</v>
      </c>
      <c r="R1548" s="1">
        <v>25.127499999999898</v>
      </c>
      <c r="S1548" s="1">
        <v>0</v>
      </c>
      <c r="T1548" s="1">
        <v>10.1483333333333</v>
      </c>
      <c r="U1548" s="1">
        <v>6.0783333333333296</v>
      </c>
      <c r="V1548" s="1">
        <v>59.999999999890498</v>
      </c>
      <c r="W1548" s="1">
        <v>29.561666666656301</v>
      </c>
      <c r="X1548" s="1">
        <v>40.000000000100201</v>
      </c>
      <c r="Y1548" s="3">
        <v>-5.0149377114921797E-12</v>
      </c>
      <c r="Z1548" s="1">
        <v>6.1698637999725197</v>
      </c>
      <c r="AA1548" s="1">
        <v>5.55026666666532</v>
      </c>
      <c r="AB1548" s="1">
        <v>3.4024999999999999</v>
      </c>
      <c r="AC1548" s="1">
        <v>3.4024999999999999</v>
      </c>
      <c r="AD1548" s="1">
        <v>427.77666666666602</v>
      </c>
      <c r="AE1548" s="1">
        <v>427.77666666666602</v>
      </c>
      <c r="AF1548" s="1">
        <v>-93.840833333333293</v>
      </c>
      <c r="AG1548" s="1">
        <v>-95.732500000000002</v>
      </c>
      <c r="AH1548" s="1">
        <v>42.249166666666603</v>
      </c>
      <c r="AI1548" s="1">
        <v>35.0283333333333</v>
      </c>
      <c r="AJ1548" s="1">
        <v>0.88749999999999996</v>
      </c>
      <c r="AK1548" s="1">
        <v>0.4375</v>
      </c>
      <c r="AL1548" s="1">
        <v>317.974999999999</v>
      </c>
      <c r="AM1548" s="1">
        <v>306.14666666666602</v>
      </c>
      <c r="AN1548" s="1">
        <v>41.62</v>
      </c>
      <c r="AO1548" s="1">
        <v>1.8241666666666601</v>
      </c>
      <c r="AP1548" s="1">
        <v>36.718971631110399</v>
      </c>
      <c r="AQ1548" s="1">
        <v>1.4018087411301801</v>
      </c>
      <c r="AR1548" s="1">
        <v>3.40916666666666</v>
      </c>
      <c r="AS1548" s="1">
        <v>438.71333333333303</v>
      </c>
      <c r="AT1548" s="1">
        <v>0.90083333333333304</v>
      </c>
      <c r="AU1548" s="1">
        <v>333.185</v>
      </c>
      <c r="AV1548" s="1">
        <v>75.400000000000006</v>
      </c>
      <c r="AW1548" s="1">
        <v>70.0416666666666</v>
      </c>
      <c r="AX1548" s="1">
        <v>76.400000000000006</v>
      </c>
      <c r="AY1548" s="1">
        <v>71.599999999999994</v>
      </c>
      <c r="AZ1548" s="1">
        <v>77.419971631205598</v>
      </c>
      <c r="BA1548">
        <f t="shared" si="208"/>
        <v>145.08083333333332</v>
      </c>
      <c r="BB1548">
        <f t="shared" si="209"/>
        <v>66.747499999999889</v>
      </c>
      <c r="BC1548">
        <f t="shared" si="210"/>
        <v>18.050833333333291</v>
      </c>
      <c r="BD1548">
        <f t="shared" si="211"/>
        <v>126.28063829765719</v>
      </c>
      <c r="BE1548">
        <f t="shared" si="212"/>
        <v>76.718971631205591</v>
      </c>
      <c r="BF1548">
        <f t="shared" si="213"/>
        <v>13.121939207768021</v>
      </c>
      <c r="BG1548">
        <f t="shared" si="214"/>
        <v>145.44166666666661</v>
      </c>
      <c r="BH1548">
        <f t="shared" si="215"/>
        <v>148</v>
      </c>
    </row>
    <row r="1549" spans="1:60" hidden="1" x14ac:dyDescent="0.3">
      <c r="A1549" s="2">
        <v>44173.056250000001</v>
      </c>
      <c r="B1549" s="1"/>
      <c r="C1549" s="1">
        <v>-0.1925</v>
      </c>
      <c r="D1549" s="1">
        <v>0.28351216814000002</v>
      </c>
      <c r="E1549" s="1">
        <v>13802.3895130239</v>
      </c>
      <c r="F1549" s="1">
        <v>13554.9157158899</v>
      </c>
      <c r="G1549" s="1">
        <v>59.0266666666666</v>
      </c>
      <c r="H1549" s="1">
        <v>17.341666666666601</v>
      </c>
      <c r="I1549" s="1">
        <v>18.266999999999999</v>
      </c>
      <c r="J1549" s="1">
        <v>5.14506079223196</v>
      </c>
      <c r="K1549" s="1"/>
      <c r="L1549" s="1">
        <v>1</v>
      </c>
      <c r="M1549" s="1">
        <v>0.87583333333333302</v>
      </c>
      <c r="N1549" s="1">
        <v>3.45333333333333</v>
      </c>
      <c r="O1549" s="1">
        <v>21.942885999999898</v>
      </c>
      <c r="P1549" s="1">
        <v>74.040000000000006</v>
      </c>
      <c r="Q1549" s="1">
        <v>30.9375</v>
      </c>
      <c r="R1549" s="1">
        <v>25.848333333333301</v>
      </c>
      <c r="S1549" s="1">
        <v>0</v>
      </c>
      <c r="T1549" s="1">
        <v>10.3116666666666</v>
      </c>
      <c r="U1549" s="1">
        <v>6.1724999999999897</v>
      </c>
      <c r="V1549" s="1">
        <v>59.999999999890498</v>
      </c>
      <c r="W1549" s="1">
        <v>29.561666666656301</v>
      </c>
      <c r="X1549" s="1">
        <v>40.000000000100201</v>
      </c>
      <c r="Y1549" s="3">
        <v>-5.0149377114921797E-12</v>
      </c>
      <c r="Z1549" s="1">
        <v>6.1698637999725197</v>
      </c>
      <c r="AA1549" s="1">
        <v>5.55026666666532</v>
      </c>
      <c r="AB1549" s="1">
        <v>3.4308333333333301</v>
      </c>
      <c r="AC1549" s="1">
        <v>3.42916666666666</v>
      </c>
      <c r="AD1549" s="1">
        <v>429.06583333333299</v>
      </c>
      <c r="AE1549" s="1">
        <v>429.06166666666599</v>
      </c>
      <c r="AF1549" s="1">
        <v>-93.826666666666597</v>
      </c>
      <c r="AG1549" s="1">
        <v>-95.6875</v>
      </c>
      <c r="AH1549" s="1">
        <v>42.448333333333302</v>
      </c>
      <c r="AI1549" s="1">
        <v>35.073333333333302</v>
      </c>
      <c r="AJ1549" s="1">
        <v>0.88666666666666605</v>
      </c>
      <c r="AK1549" s="1">
        <v>0.44583333333333303</v>
      </c>
      <c r="AL1549" s="1">
        <v>318.14583333333297</v>
      </c>
      <c r="AM1549" s="1">
        <v>306.17750000000001</v>
      </c>
      <c r="AN1549" s="1">
        <v>40.305</v>
      </c>
      <c r="AO1549" s="1">
        <v>1.77833333333333</v>
      </c>
      <c r="AP1549" s="1">
        <v>36.718971631110399</v>
      </c>
      <c r="AQ1549" s="1">
        <v>1.4018087411301801</v>
      </c>
      <c r="AR1549" s="1">
        <v>3.4366666666666599</v>
      </c>
      <c r="AS1549" s="1">
        <v>439.52333333333303</v>
      </c>
      <c r="AT1549" s="1">
        <v>0.89666666666666694</v>
      </c>
      <c r="AU1549" s="1">
        <v>333.34</v>
      </c>
      <c r="AV1549" s="1">
        <v>75.608333333333306</v>
      </c>
      <c r="AW1549" s="1">
        <v>70.125</v>
      </c>
      <c r="AX1549" s="1">
        <v>76.400000000000006</v>
      </c>
      <c r="AY1549" s="1">
        <v>71.599999999999994</v>
      </c>
      <c r="AZ1549" s="1">
        <v>77.419971631205598</v>
      </c>
      <c r="BA1549">
        <f t="shared" si="208"/>
        <v>145.2825</v>
      </c>
      <c r="BB1549">
        <f t="shared" si="209"/>
        <v>66.153333333333308</v>
      </c>
      <c r="BC1549">
        <f t="shared" si="210"/>
        <v>18.262499999999918</v>
      </c>
      <c r="BD1549">
        <f t="shared" si="211"/>
        <v>126.28063829765719</v>
      </c>
      <c r="BE1549">
        <f t="shared" si="212"/>
        <v>76.718971631205591</v>
      </c>
      <c r="BF1549">
        <f t="shared" si="213"/>
        <v>13.121939207768021</v>
      </c>
      <c r="BG1549">
        <f t="shared" si="214"/>
        <v>145.73333333333329</v>
      </c>
      <c r="BH1549">
        <f t="shared" si="215"/>
        <v>148</v>
      </c>
    </row>
    <row r="1550" spans="1:60" hidden="1" x14ac:dyDescent="0.3">
      <c r="A1550" s="2">
        <v>44173.056944444441</v>
      </c>
      <c r="B1550" s="1"/>
      <c r="C1550" s="1">
        <v>-0.41249999999999998</v>
      </c>
      <c r="D1550" s="1">
        <v>0.39700000000000002</v>
      </c>
      <c r="E1550" s="1">
        <v>13563.8197111146</v>
      </c>
      <c r="F1550" s="1">
        <v>13554.9157158899</v>
      </c>
      <c r="G1550" s="1">
        <v>57.414166666666603</v>
      </c>
      <c r="H1550" s="1">
        <v>17.128333333333298</v>
      </c>
      <c r="I1550" s="1">
        <v>18.266999999999999</v>
      </c>
      <c r="J1550" s="1">
        <v>5.14506079223196</v>
      </c>
      <c r="K1550" s="1"/>
      <c r="L1550" s="1">
        <v>1</v>
      </c>
      <c r="M1550" s="1">
        <v>0.87833333333333297</v>
      </c>
      <c r="N1550" s="1">
        <v>3.4874999999999998</v>
      </c>
      <c r="O1550" s="1">
        <v>21.8246</v>
      </c>
      <c r="P1550" s="1">
        <v>74.712499999999906</v>
      </c>
      <c r="Q1550" s="1">
        <v>31.137499999999999</v>
      </c>
      <c r="R1550" s="1">
        <v>26.738333333333301</v>
      </c>
      <c r="S1550" s="1">
        <v>0</v>
      </c>
      <c r="T1550" s="1">
        <v>10.3466666666666</v>
      </c>
      <c r="U1550" s="1">
        <v>6.2183333333333302</v>
      </c>
      <c r="V1550" s="1">
        <v>59.999999999890498</v>
      </c>
      <c r="W1550" s="1">
        <v>29.561666666656301</v>
      </c>
      <c r="X1550" s="1">
        <v>40.000000000100201</v>
      </c>
      <c r="Y1550" s="3">
        <v>-5.0149377114921797E-12</v>
      </c>
      <c r="Z1550" s="1">
        <v>6.1698637999725197</v>
      </c>
      <c r="AA1550" s="1">
        <v>5.55026666666532</v>
      </c>
      <c r="AB1550" s="1">
        <v>3.4666666666666601</v>
      </c>
      <c r="AC1550" s="1">
        <v>3.4666666666666601</v>
      </c>
      <c r="AD1550" s="1">
        <v>430.42</v>
      </c>
      <c r="AE1550" s="1">
        <v>430.416666666666</v>
      </c>
      <c r="AF1550" s="1">
        <v>-93.828333333333305</v>
      </c>
      <c r="AG1550" s="1">
        <v>-95.680833333333297</v>
      </c>
      <c r="AH1550" s="1">
        <v>42.605833333333301</v>
      </c>
      <c r="AI1550" s="1">
        <v>35.137499999999903</v>
      </c>
      <c r="AJ1550" s="1">
        <v>0.89083333333333303</v>
      </c>
      <c r="AK1550" s="1">
        <v>0.44750000000000001</v>
      </c>
      <c r="AL1550" s="1">
        <v>318.34916666666601</v>
      </c>
      <c r="AM1550" s="1">
        <v>306.20749999999998</v>
      </c>
      <c r="AN1550" s="1">
        <v>39.309999999999903</v>
      </c>
      <c r="AO1550" s="1">
        <v>1.7491666666666601</v>
      </c>
      <c r="AP1550" s="1">
        <v>36.718971631110399</v>
      </c>
      <c r="AQ1550" s="1">
        <v>1.4018087411301801</v>
      </c>
      <c r="AR1550" s="1">
        <v>3.4733333333333301</v>
      </c>
      <c r="AS1550" s="1">
        <v>440.49</v>
      </c>
      <c r="AT1550" s="1">
        <v>0.899166666666666</v>
      </c>
      <c r="AU1550" s="1">
        <v>333.42500000000001</v>
      </c>
      <c r="AV1550" s="1">
        <v>75.45</v>
      </c>
      <c r="AW1550" s="1">
        <v>70.233333333333306</v>
      </c>
      <c r="AX1550" s="1">
        <v>76.400000000000006</v>
      </c>
      <c r="AY1550" s="1">
        <v>71.599999999999994</v>
      </c>
      <c r="AZ1550" s="1">
        <v>77.419971631205598</v>
      </c>
      <c r="BA1550">
        <f t="shared" si="208"/>
        <v>145.1599999999998</v>
      </c>
      <c r="BB1550">
        <f t="shared" si="209"/>
        <v>66.048333333333204</v>
      </c>
      <c r="BC1550">
        <f t="shared" si="210"/>
        <v>18.314166666666591</v>
      </c>
      <c r="BD1550">
        <f t="shared" si="211"/>
        <v>126.28063829765719</v>
      </c>
      <c r="BE1550">
        <f t="shared" si="212"/>
        <v>76.718971631205591</v>
      </c>
      <c r="BF1550">
        <f t="shared" si="213"/>
        <v>13.121939207768021</v>
      </c>
      <c r="BG1550">
        <f t="shared" si="214"/>
        <v>145.68333333333331</v>
      </c>
      <c r="BH1550">
        <f t="shared" si="215"/>
        <v>148</v>
      </c>
    </row>
    <row r="1551" spans="1:60" hidden="1" x14ac:dyDescent="0.3">
      <c r="A1551" s="2">
        <v>44173.057638888888</v>
      </c>
      <c r="B1551" s="1"/>
      <c r="C1551" s="1">
        <v>-0.74250000000000005</v>
      </c>
      <c r="D1551" s="1">
        <v>0.28351216814000002</v>
      </c>
      <c r="E1551" s="1">
        <v>13635.8501622773</v>
      </c>
      <c r="F1551" s="1">
        <v>13554.9157158899</v>
      </c>
      <c r="G1551" s="1">
        <v>55.419166666666598</v>
      </c>
      <c r="H1551" s="1">
        <v>16.891666666666602</v>
      </c>
      <c r="I1551" s="1">
        <v>18.266999999999999</v>
      </c>
      <c r="J1551" s="1">
        <v>5.14506079223196</v>
      </c>
      <c r="K1551" s="1"/>
      <c r="L1551" s="1">
        <v>1</v>
      </c>
      <c r="M1551" s="1">
        <v>0.88</v>
      </c>
      <c r="N1551" s="1">
        <v>3.5391666666666599</v>
      </c>
      <c r="O1551" s="1">
        <v>21.839594000000002</v>
      </c>
      <c r="P1551" s="1">
        <v>74.467500000000001</v>
      </c>
      <c r="Q1551" s="1">
        <v>31.4433333333333</v>
      </c>
      <c r="R1551" s="1">
        <v>26.050833333333301</v>
      </c>
      <c r="S1551" s="1">
        <v>0</v>
      </c>
      <c r="T1551" s="1">
        <v>10.4133333333333</v>
      </c>
      <c r="U1551" s="1">
        <v>6.2891666666666604</v>
      </c>
      <c r="V1551" s="1">
        <v>59.999999999890498</v>
      </c>
      <c r="W1551" s="1">
        <v>29.561666666656301</v>
      </c>
      <c r="X1551" s="1">
        <v>40.000000000100201</v>
      </c>
      <c r="Y1551" s="3">
        <v>-5.0149377114921797E-12</v>
      </c>
      <c r="Z1551" s="1">
        <v>6.1698637999725197</v>
      </c>
      <c r="AA1551" s="1">
        <v>5.55026666666532</v>
      </c>
      <c r="AB1551" s="1">
        <v>3.5133333333333301</v>
      </c>
      <c r="AC1551" s="1">
        <v>3.5133333333333301</v>
      </c>
      <c r="AD1551" s="1">
        <v>431.930833333333</v>
      </c>
      <c r="AE1551" s="1">
        <v>431.930833333333</v>
      </c>
      <c r="AF1551" s="1">
        <v>-93.819166666666604</v>
      </c>
      <c r="AG1551" s="1">
        <v>-95.654166666666598</v>
      </c>
      <c r="AH1551" s="1">
        <v>42.702500000000001</v>
      </c>
      <c r="AI1551" s="1">
        <v>35.188333333333297</v>
      </c>
      <c r="AJ1551" s="1">
        <v>0.89500000000000002</v>
      </c>
      <c r="AK1551" s="1">
        <v>0.45500000000000002</v>
      </c>
      <c r="AL1551" s="1">
        <v>318.805833333333</v>
      </c>
      <c r="AM1551" s="1">
        <v>306.33249999999998</v>
      </c>
      <c r="AN1551" s="1">
        <v>38.447499999999998</v>
      </c>
      <c r="AO1551" s="1">
        <v>1.7183333333333299</v>
      </c>
      <c r="AP1551" s="1">
        <v>36.718971631110399</v>
      </c>
      <c r="AQ1551" s="1">
        <v>1.4018087411301801</v>
      </c>
      <c r="AR1551" s="1">
        <v>3.5199999999999898</v>
      </c>
      <c r="AS1551" s="1">
        <v>441.27499999999998</v>
      </c>
      <c r="AT1551" s="1">
        <v>0.9</v>
      </c>
      <c r="AU1551" s="1">
        <v>333.541666666666</v>
      </c>
      <c r="AV1551" s="1">
        <v>75.033333333333303</v>
      </c>
      <c r="AW1551" s="1">
        <v>70.075000000000003</v>
      </c>
      <c r="AX1551" s="1">
        <v>76.400000000000006</v>
      </c>
      <c r="AY1551" s="1">
        <v>71.599999999999994</v>
      </c>
      <c r="AZ1551" s="1">
        <v>77.419971631205598</v>
      </c>
      <c r="BA1551">
        <f t="shared" si="208"/>
        <v>144.35833333333329</v>
      </c>
      <c r="BB1551">
        <f t="shared" si="209"/>
        <v>64.498333333333306</v>
      </c>
      <c r="BC1551">
        <f t="shared" si="210"/>
        <v>18.420833333333292</v>
      </c>
      <c r="BD1551">
        <f t="shared" si="211"/>
        <v>126.28063829765719</v>
      </c>
      <c r="BE1551">
        <f t="shared" si="212"/>
        <v>76.718971631205591</v>
      </c>
      <c r="BF1551">
        <f t="shared" si="213"/>
        <v>13.121939207768021</v>
      </c>
      <c r="BG1551">
        <f t="shared" si="214"/>
        <v>145.10833333333329</v>
      </c>
      <c r="BH1551">
        <f t="shared" si="215"/>
        <v>148</v>
      </c>
    </row>
    <row r="1552" spans="1:60" hidden="1" x14ac:dyDescent="0.3">
      <c r="A1552" s="2">
        <v>44173.058333333334</v>
      </c>
      <c r="B1552" s="1"/>
      <c r="C1552" s="1">
        <v>-0.79749999999999999</v>
      </c>
      <c r="D1552" s="1">
        <v>0.39700000000000002</v>
      </c>
      <c r="E1552" s="1">
        <v>13414.720837765301</v>
      </c>
      <c r="F1552" s="1">
        <v>12940.2303711025</v>
      </c>
      <c r="G1552" s="1">
        <v>53.1308333333333</v>
      </c>
      <c r="H1552" s="1">
        <v>17.1316666666666</v>
      </c>
      <c r="I1552" s="1">
        <v>17.892999999999901</v>
      </c>
      <c r="J1552" s="1">
        <v>4.4361963842020398</v>
      </c>
      <c r="K1552" s="1"/>
      <c r="L1552" s="1">
        <v>1</v>
      </c>
      <c r="M1552" s="1">
        <v>0.88833333333333298</v>
      </c>
      <c r="N1552" s="1">
        <v>3.57499999999999</v>
      </c>
      <c r="O1552" s="1">
        <v>21.638007999999999</v>
      </c>
      <c r="P1552" s="1">
        <v>75.640833333333305</v>
      </c>
      <c r="Q1552" s="1">
        <v>31.785</v>
      </c>
      <c r="R1552" s="1">
        <v>25.121666666666599</v>
      </c>
      <c r="S1552" s="1">
        <v>0</v>
      </c>
      <c r="T1552" s="1">
        <v>10.781666666666601</v>
      </c>
      <c r="U1552" s="1">
        <v>6.375</v>
      </c>
      <c r="V1552" s="1">
        <v>59.999999999855</v>
      </c>
      <c r="W1552" s="1">
        <v>31.1374999999877</v>
      </c>
      <c r="X1552" s="1">
        <v>40.000000000112003</v>
      </c>
      <c r="Y1552" s="3">
        <v>-6.1577487339322498E-12</v>
      </c>
      <c r="Z1552" s="1">
        <v>6.34119179996536</v>
      </c>
      <c r="AA1552" s="1">
        <v>5.9044333333317498</v>
      </c>
      <c r="AB1552" s="1">
        <v>3.5533333333333301</v>
      </c>
      <c r="AC1552" s="1">
        <v>3.5516666666666601</v>
      </c>
      <c r="AD1552" s="1">
        <v>433.38083333333299</v>
      </c>
      <c r="AE1552" s="1">
        <v>433.38083333333299</v>
      </c>
      <c r="AF1552" s="1">
        <v>-93.680833333333297</v>
      </c>
      <c r="AG1552" s="1">
        <v>-95.623333333333306</v>
      </c>
      <c r="AH1552" s="1">
        <v>42.7841666666666</v>
      </c>
      <c r="AI1552" s="1">
        <v>35.243333333333297</v>
      </c>
      <c r="AJ1552" s="1">
        <v>0.89749999999999996</v>
      </c>
      <c r="AK1552" s="1">
        <v>0.46083333333333298</v>
      </c>
      <c r="AL1552" s="1">
        <v>319.361666666666</v>
      </c>
      <c r="AM1552" s="1">
        <v>306.52166666666602</v>
      </c>
      <c r="AN1552" s="1">
        <v>37.419166666666598</v>
      </c>
      <c r="AO1552" s="1">
        <v>1.66</v>
      </c>
      <c r="AP1552" s="1">
        <v>30.824104018806601</v>
      </c>
      <c r="AQ1552" s="1">
        <v>1.21117848250083</v>
      </c>
      <c r="AR1552" s="1">
        <v>3.56083333333333</v>
      </c>
      <c r="AS1552" s="1">
        <v>442.169166666666</v>
      </c>
      <c r="AT1552" s="1">
        <v>0.90416666666666601</v>
      </c>
      <c r="AU1552" s="1">
        <v>333.986666666666</v>
      </c>
      <c r="AV1552" s="1">
        <v>75.266666666666595</v>
      </c>
      <c r="AW1552" s="1">
        <v>70.391666666666595</v>
      </c>
      <c r="AX1552" s="1">
        <v>75.650000000000006</v>
      </c>
      <c r="AY1552" s="1">
        <v>70.449999999999903</v>
      </c>
      <c r="AZ1552" s="1">
        <v>71.031437352245803</v>
      </c>
      <c r="BA1552">
        <f t="shared" si="208"/>
        <v>144.84499999999991</v>
      </c>
      <c r="BB1552">
        <f t="shared" si="209"/>
        <v>62.540833333333197</v>
      </c>
      <c r="BC1552">
        <f t="shared" si="210"/>
        <v>18.816666666666602</v>
      </c>
      <c r="BD1552">
        <f t="shared" si="211"/>
        <v>121.9616040186493</v>
      </c>
      <c r="BE1552">
        <f t="shared" si="212"/>
        <v>70.824104018912436</v>
      </c>
      <c r="BF1552">
        <f t="shared" si="213"/>
        <v>13.456803615797941</v>
      </c>
      <c r="BG1552">
        <f t="shared" si="214"/>
        <v>145.65833333333319</v>
      </c>
      <c r="BH1552">
        <f t="shared" si="215"/>
        <v>146.09999999999991</v>
      </c>
    </row>
    <row r="1553" spans="1:60" hidden="1" x14ac:dyDescent="0.3">
      <c r="A1553" s="2">
        <v>44173.059027777781</v>
      </c>
      <c r="B1553" s="1"/>
      <c r="C1553" s="1">
        <v>-0.93500000000000005</v>
      </c>
      <c r="D1553" s="1">
        <v>0.39700000000000002</v>
      </c>
      <c r="E1553" s="1">
        <v>13271.975717642599</v>
      </c>
      <c r="F1553" s="1">
        <v>12940.2303711025</v>
      </c>
      <c r="G1553" s="1">
        <v>52.147500000000001</v>
      </c>
      <c r="H1553" s="1">
        <v>17.0558333333333</v>
      </c>
      <c r="I1553" s="1">
        <v>17.892999999999901</v>
      </c>
      <c r="J1553" s="1">
        <v>4.4361963842020398</v>
      </c>
      <c r="K1553" s="1"/>
      <c r="L1553" s="1">
        <v>1</v>
      </c>
      <c r="M1553" s="1">
        <v>0.89</v>
      </c>
      <c r="N1553" s="1">
        <v>3.6116666666666601</v>
      </c>
      <c r="O1553" s="1">
        <v>22.196117999999899</v>
      </c>
      <c r="P1553" s="1">
        <v>75.530833333333305</v>
      </c>
      <c r="Q1553" s="1">
        <v>32.148333333333298</v>
      </c>
      <c r="R1553" s="1">
        <v>24.017499999999998</v>
      </c>
      <c r="S1553" s="1">
        <v>0</v>
      </c>
      <c r="T1553" s="1">
        <v>10.9366666666666</v>
      </c>
      <c r="U1553" s="1">
        <v>6.4724999999999904</v>
      </c>
      <c r="V1553" s="1">
        <v>59.999999999855</v>
      </c>
      <c r="W1553" s="1">
        <v>31.1374999999877</v>
      </c>
      <c r="X1553" s="1">
        <v>40.000000000112003</v>
      </c>
      <c r="Y1553" s="3">
        <v>-6.1577487339322498E-12</v>
      </c>
      <c r="Z1553" s="1">
        <v>6.34119179996536</v>
      </c>
      <c r="AA1553" s="1">
        <v>5.9044333333317498</v>
      </c>
      <c r="AB1553" s="1">
        <v>3.5891666666666602</v>
      </c>
      <c r="AC1553" s="1">
        <v>3.5908333333333302</v>
      </c>
      <c r="AD1553" s="1">
        <v>434.59</v>
      </c>
      <c r="AE1553" s="1">
        <v>434.57916666666603</v>
      </c>
      <c r="AF1553" s="1">
        <v>-93.154166666666598</v>
      </c>
      <c r="AG1553" s="1">
        <v>-95.577499999999901</v>
      </c>
      <c r="AH1553" s="1">
        <v>42.970833333333303</v>
      </c>
      <c r="AI1553" s="1">
        <v>35.3333333333333</v>
      </c>
      <c r="AJ1553" s="1">
        <v>0.90083333333333304</v>
      </c>
      <c r="AK1553" s="1">
        <v>0.46916666666666601</v>
      </c>
      <c r="AL1553" s="1">
        <v>319.870833333333</v>
      </c>
      <c r="AM1553" s="1">
        <v>306.76249999999999</v>
      </c>
      <c r="AN1553" s="1">
        <v>36.303333333333299</v>
      </c>
      <c r="AO1553" s="1">
        <v>1.5816666666666599</v>
      </c>
      <c r="AP1553" s="1">
        <v>30.824104018806601</v>
      </c>
      <c r="AQ1553" s="1">
        <v>1.21117848250083</v>
      </c>
      <c r="AR1553" s="1">
        <v>3.59666666666666</v>
      </c>
      <c r="AS1553" s="1">
        <v>443.05250000000001</v>
      </c>
      <c r="AT1553" s="1">
        <v>0.90416666666666601</v>
      </c>
      <c r="AU1553" s="1">
        <v>334.62833333333299</v>
      </c>
      <c r="AV1553" s="1">
        <v>74.724999999999994</v>
      </c>
      <c r="AW1553" s="1">
        <v>70.125</v>
      </c>
      <c r="AX1553" s="1">
        <v>75.650000000000006</v>
      </c>
      <c r="AY1553" s="1">
        <v>70.449999999999903</v>
      </c>
      <c r="AZ1553" s="1">
        <v>71.031437352245803</v>
      </c>
      <c r="BA1553">
        <f t="shared" si="208"/>
        <v>143.9824999999999</v>
      </c>
      <c r="BB1553">
        <f t="shared" si="209"/>
        <v>60.320833333333297</v>
      </c>
      <c r="BC1553">
        <f t="shared" si="210"/>
        <v>18.990833333333249</v>
      </c>
      <c r="BD1553">
        <f t="shared" si="211"/>
        <v>121.9616040186493</v>
      </c>
      <c r="BE1553">
        <f t="shared" si="212"/>
        <v>70.824104018912436</v>
      </c>
      <c r="BF1553">
        <f t="shared" si="213"/>
        <v>13.456803615797941</v>
      </c>
      <c r="BG1553">
        <f t="shared" si="214"/>
        <v>144.85</v>
      </c>
      <c r="BH1553">
        <f t="shared" si="215"/>
        <v>146.09999999999991</v>
      </c>
    </row>
    <row r="1554" spans="1:60" hidden="1" x14ac:dyDescent="0.3">
      <c r="A1554" s="2">
        <v>44173.05972222222</v>
      </c>
      <c r="B1554" s="1"/>
      <c r="C1554" s="1">
        <v>-2.09</v>
      </c>
      <c r="D1554" s="1">
        <v>0.39700000000000002</v>
      </c>
      <c r="E1554" s="1">
        <v>13354.430241452899</v>
      </c>
      <c r="F1554" s="1">
        <v>12940.2303711025</v>
      </c>
      <c r="G1554" s="1">
        <v>51.917499999999997</v>
      </c>
      <c r="H1554" s="1">
        <v>17.1808333333333</v>
      </c>
      <c r="I1554" s="1">
        <v>17.892999999999901</v>
      </c>
      <c r="J1554" s="1">
        <v>4.4361963842020398</v>
      </c>
      <c r="K1554" s="1"/>
      <c r="L1554" s="1">
        <v>1</v>
      </c>
      <c r="M1554" s="1">
        <v>0.89500000000000002</v>
      </c>
      <c r="N1554" s="1">
        <v>3.5916666666666601</v>
      </c>
      <c r="O1554" s="1">
        <v>22.244432</v>
      </c>
      <c r="P1554" s="1">
        <v>79.997500000000002</v>
      </c>
      <c r="Q1554" s="1">
        <v>31.856666666666602</v>
      </c>
      <c r="R1554" s="1">
        <v>22.852499999999999</v>
      </c>
      <c r="S1554" s="1">
        <v>0</v>
      </c>
      <c r="T1554" s="1">
        <v>12.0516666666666</v>
      </c>
      <c r="U1554" s="1">
        <v>6.4474999999999998</v>
      </c>
      <c r="V1554" s="1">
        <v>59.999999999855</v>
      </c>
      <c r="W1554" s="1">
        <v>31.1374999999877</v>
      </c>
      <c r="X1554" s="1">
        <v>40.000000000112003</v>
      </c>
      <c r="Y1554" s="3">
        <v>-6.1577487339322498E-12</v>
      </c>
      <c r="Z1554" s="1">
        <v>6.34119179996536</v>
      </c>
      <c r="AA1554" s="1">
        <v>5.9044333333317498</v>
      </c>
      <c r="AB1554" s="1">
        <v>3.5674999999999999</v>
      </c>
      <c r="AC1554" s="1">
        <v>3.5716666666666601</v>
      </c>
      <c r="AD1554" s="1">
        <v>435.185</v>
      </c>
      <c r="AE1554" s="1">
        <v>435.17916666666599</v>
      </c>
      <c r="AF1554" s="1">
        <v>-93.029166666666598</v>
      </c>
      <c r="AG1554" s="1">
        <v>-95.533333333333303</v>
      </c>
      <c r="AH1554" s="1">
        <v>43.307499999999997</v>
      </c>
      <c r="AI1554" s="1">
        <v>35.407499999999999</v>
      </c>
      <c r="AJ1554" s="1">
        <v>0.9</v>
      </c>
      <c r="AK1554" s="1">
        <v>0.46416666666666601</v>
      </c>
      <c r="AL1554" s="1">
        <v>320.05249999999899</v>
      </c>
      <c r="AM1554" s="1">
        <v>306.96416666666602</v>
      </c>
      <c r="AN1554" s="1">
        <v>35.468333333333298</v>
      </c>
      <c r="AO1554" s="1">
        <v>1.50166666666666</v>
      </c>
      <c r="AP1554" s="1">
        <v>30.824104018806601</v>
      </c>
      <c r="AQ1554" s="1">
        <v>1.21117848250083</v>
      </c>
      <c r="AR1554" s="1">
        <v>3.5799999999999899</v>
      </c>
      <c r="AS1554" s="1">
        <v>443.738333333333</v>
      </c>
      <c r="AT1554" s="1">
        <v>0.91</v>
      </c>
      <c r="AU1554" s="1">
        <v>335.71</v>
      </c>
      <c r="AV1554" s="1">
        <v>75.924999999999997</v>
      </c>
      <c r="AW1554" s="1">
        <v>71.991666666666603</v>
      </c>
      <c r="AX1554" s="1">
        <v>75.650000000000006</v>
      </c>
      <c r="AY1554" s="1">
        <v>70.449999999999903</v>
      </c>
      <c r="AZ1554" s="1">
        <v>71.031437352245803</v>
      </c>
      <c r="BA1554">
        <f t="shared" si="208"/>
        <v>147.32249999999991</v>
      </c>
      <c r="BB1554">
        <f t="shared" si="209"/>
        <v>58.320833333333297</v>
      </c>
      <c r="BC1554">
        <f t="shared" si="210"/>
        <v>20.000833333333262</v>
      </c>
      <c r="BD1554">
        <f t="shared" si="211"/>
        <v>121.9616040186493</v>
      </c>
      <c r="BE1554">
        <f t="shared" si="212"/>
        <v>70.824104018912436</v>
      </c>
      <c r="BF1554">
        <f t="shared" si="213"/>
        <v>13.456803615797941</v>
      </c>
      <c r="BG1554">
        <f t="shared" si="214"/>
        <v>147.9166666666666</v>
      </c>
      <c r="BH1554">
        <f t="shared" si="215"/>
        <v>146.09999999999991</v>
      </c>
    </row>
    <row r="1555" spans="1:60" hidden="1" x14ac:dyDescent="0.3">
      <c r="A1555" s="2">
        <v>44173.060416666667</v>
      </c>
      <c r="B1555" s="1"/>
      <c r="C1555" s="1">
        <v>-2.2200000000000002</v>
      </c>
      <c r="D1555" s="1">
        <v>0.39700000000000002</v>
      </c>
      <c r="E1555" s="1">
        <v>13086.884497397299</v>
      </c>
      <c r="F1555" s="1">
        <v>12940.2303711025</v>
      </c>
      <c r="G1555" s="1">
        <v>51.082500000000003</v>
      </c>
      <c r="H1555" s="1">
        <v>17.1733333333333</v>
      </c>
      <c r="I1555" s="1">
        <v>17.892999999999901</v>
      </c>
      <c r="J1555" s="1">
        <v>4.4361963842020398</v>
      </c>
      <c r="K1555" s="1"/>
      <c r="L1555" s="1">
        <v>1</v>
      </c>
      <c r="M1555" s="1">
        <v>0.89818181818181797</v>
      </c>
      <c r="N1555" s="1">
        <v>3.5781818181818101</v>
      </c>
      <c r="O1555" s="1">
        <v>22.294411999999902</v>
      </c>
      <c r="P1555" s="1">
        <v>79.308333333333294</v>
      </c>
      <c r="Q1555" s="1">
        <v>32.700000000000003</v>
      </c>
      <c r="R1555" s="1">
        <v>20.6533333333333</v>
      </c>
      <c r="S1555" s="1">
        <v>0</v>
      </c>
      <c r="T1555" s="1">
        <v>12.15</v>
      </c>
      <c r="U1555" s="1">
        <v>6.59</v>
      </c>
      <c r="V1555" s="1">
        <v>59.999999999855</v>
      </c>
      <c r="W1555" s="1">
        <v>31.1374999999877</v>
      </c>
      <c r="X1555" s="1">
        <v>40.000000000112003</v>
      </c>
      <c r="Y1555" s="3">
        <v>-6.1577487339322498E-12</v>
      </c>
      <c r="Z1555" s="1">
        <v>6.34119179996536</v>
      </c>
      <c r="AA1555" s="1">
        <v>5.9044333333317498</v>
      </c>
      <c r="AB1555" s="1">
        <v>3.5575000000000001</v>
      </c>
      <c r="AC1555" s="1">
        <v>3.55833333333333</v>
      </c>
      <c r="AD1555" s="1">
        <v>435.15416666666601</v>
      </c>
      <c r="AE1555" s="1">
        <v>435.15833333333302</v>
      </c>
      <c r="AF1555" s="1">
        <v>-92.964166666666699</v>
      </c>
      <c r="AG1555" s="1">
        <v>-95.539999999999907</v>
      </c>
      <c r="AH1555" s="1">
        <v>43.864166666666598</v>
      </c>
      <c r="AI1555" s="1">
        <v>35.498333333333299</v>
      </c>
      <c r="AJ1555" s="1">
        <v>0.89833333333333298</v>
      </c>
      <c r="AK1555" s="1">
        <v>0.47749999999999998</v>
      </c>
      <c r="AL1555" s="1">
        <v>319.799166666666</v>
      </c>
      <c r="AM1555" s="1">
        <v>307.28166666666601</v>
      </c>
      <c r="AN1555" s="1">
        <v>35.607499999999902</v>
      </c>
      <c r="AO1555" s="1">
        <v>1.50583333333333</v>
      </c>
      <c r="AP1555" s="1">
        <v>30.824104018806601</v>
      </c>
      <c r="AQ1555" s="1">
        <v>1.21117848250083</v>
      </c>
      <c r="AR1555" s="1">
        <v>3.5666666666666602</v>
      </c>
      <c r="AS1555" s="1">
        <v>444.15166666666602</v>
      </c>
      <c r="AT1555" s="1">
        <v>0.91</v>
      </c>
      <c r="AU1555" s="1">
        <v>336.77916666666601</v>
      </c>
      <c r="AV1555" s="1">
        <v>75.599999999999994</v>
      </c>
      <c r="AW1555" s="1">
        <v>72.599999999999994</v>
      </c>
      <c r="AX1555" s="1">
        <v>75.650000000000006</v>
      </c>
      <c r="AY1555" s="1">
        <v>70.449999999999903</v>
      </c>
      <c r="AZ1555" s="1">
        <v>71.031437352245803</v>
      </c>
      <c r="BA1555">
        <f t="shared" si="208"/>
        <v>147.6158333333332</v>
      </c>
      <c r="BB1555">
        <f t="shared" si="209"/>
        <v>56.260833333333203</v>
      </c>
      <c r="BC1555">
        <f t="shared" si="210"/>
        <v>20.245833333333334</v>
      </c>
      <c r="BD1555">
        <f t="shared" si="211"/>
        <v>121.9616040186493</v>
      </c>
      <c r="BE1555">
        <f t="shared" si="212"/>
        <v>70.824104018912436</v>
      </c>
      <c r="BF1555">
        <f t="shared" si="213"/>
        <v>13.456803615797941</v>
      </c>
      <c r="BG1555">
        <f t="shared" si="214"/>
        <v>148.19999999999999</v>
      </c>
      <c r="BH1555">
        <f t="shared" si="215"/>
        <v>146.09999999999991</v>
      </c>
    </row>
    <row r="1556" spans="1:60" hidden="1" x14ac:dyDescent="0.3">
      <c r="A1556" s="2">
        <v>44173.061111111114</v>
      </c>
      <c r="B1556" s="1"/>
      <c r="C1556" s="1">
        <v>-2.96999999999999</v>
      </c>
      <c r="D1556" s="1">
        <v>0.39700000000000002</v>
      </c>
      <c r="E1556" s="1">
        <v>13055.88776376</v>
      </c>
      <c r="F1556" s="1">
        <v>12940.2303711025</v>
      </c>
      <c r="G1556" s="1">
        <v>49.125833333333297</v>
      </c>
      <c r="H1556" s="1">
        <v>16.9375</v>
      </c>
      <c r="I1556" s="1">
        <v>17.892999999999901</v>
      </c>
      <c r="J1556" s="1">
        <v>4.4361963842020398</v>
      </c>
      <c r="K1556" s="1"/>
      <c r="L1556" s="1">
        <v>1</v>
      </c>
      <c r="M1556" s="1">
        <v>0.89</v>
      </c>
      <c r="N1556" s="1">
        <v>3.5558333333333301</v>
      </c>
      <c r="O1556" s="1">
        <v>22.057839999999999</v>
      </c>
      <c r="P1556" s="1">
        <v>77.859166666666596</v>
      </c>
      <c r="Q1556" s="1">
        <v>35.317500000000003</v>
      </c>
      <c r="R1556" s="1">
        <v>18.4774999999999</v>
      </c>
      <c r="S1556" s="1">
        <v>0</v>
      </c>
      <c r="T1556" s="1">
        <v>12.133333333333301</v>
      </c>
      <c r="U1556" s="1">
        <v>7.0699999999999896</v>
      </c>
      <c r="V1556" s="1">
        <v>59.999999999855</v>
      </c>
      <c r="W1556" s="1">
        <v>31.1374999999877</v>
      </c>
      <c r="X1556" s="1">
        <v>40.000000000112003</v>
      </c>
      <c r="Y1556" s="3">
        <v>-6.1577487339322498E-12</v>
      </c>
      <c r="Z1556" s="1">
        <v>6.34119179996536</v>
      </c>
      <c r="AA1556" s="1">
        <v>5.9044333333317498</v>
      </c>
      <c r="AB1556" s="1">
        <v>3.5325000000000002</v>
      </c>
      <c r="AC1556" s="1">
        <v>3.53416666666666</v>
      </c>
      <c r="AD1556" s="1">
        <v>434.84833333333302</v>
      </c>
      <c r="AE1556" s="1">
        <v>434.84833333333302</v>
      </c>
      <c r="AF1556" s="1">
        <v>-92.913333333333298</v>
      </c>
      <c r="AG1556" s="1">
        <v>-95.465833333333293</v>
      </c>
      <c r="AH1556" s="1">
        <v>44.635833333333302</v>
      </c>
      <c r="AI1556" s="1">
        <v>35.604999999999997</v>
      </c>
      <c r="AJ1556" s="1">
        <v>0.89</v>
      </c>
      <c r="AK1556" s="1">
        <v>0.52749999999999997</v>
      </c>
      <c r="AL1556" s="1">
        <v>319.76833333333298</v>
      </c>
      <c r="AM1556" s="1">
        <v>308.77583333333303</v>
      </c>
      <c r="AN1556" s="1">
        <v>35.576666666666597</v>
      </c>
      <c r="AO1556" s="1">
        <v>1.50166666666666</v>
      </c>
      <c r="AP1556" s="1">
        <v>30.824104018806601</v>
      </c>
      <c r="AQ1556" s="1">
        <v>1.21117848250083</v>
      </c>
      <c r="AR1556" s="1">
        <v>3.5425</v>
      </c>
      <c r="AS1556" s="1">
        <v>444.118333333333</v>
      </c>
      <c r="AT1556" s="1">
        <v>0.91</v>
      </c>
      <c r="AU1556" s="1">
        <v>337.484166666666</v>
      </c>
      <c r="AV1556" s="1">
        <v>76.0833333333333</v>
      </c>
      <c r="AW1556" s="1">
        <v>73.2</v>
      </c>
      <c r="AX1556" s="1">
        <v>75.650000000000006</v>
      </c>
      <c r="AY1556" s="1">
        <v>70.449999999999903</v>
      </c>
      <c r="AZ1556" s="1">
        <v>71.031437352245803</v>
      </c>
      <c r="BA1556">
        <f t="shared" si="208"/>
        <v>148.75333333333319</v>
      </c>
      <c r="BB1556">
        <f t="shared" si="209"/>
        <v>54.054166666666497</v>
      </c>
      <c r="BC1556">
        <f t="shared" si="210"/>
        <v>20.704999999999952</v>
      </c>
      <c r="BD1556">
        <f t="shared" si="211"/>
        <v>121.9616040186493</v>
      </c>
      <c r="BE1556">
        <f t="shared" si="212"/>
        <v>70.824104018912436</v>
      </c>
      <c r="BF1556">
        <f t="shared" si="213"/>
        <v>13.456803615797941</v>
      </c>
      <c r="BG1556">
        <f t="shared" si="214"/>
        <v>149.2833333333333</v>
      </c>
      <c r="BH1556">
        <f t="shared" si="215"/>
        <v>146.09999999999991</v>
      </c>
    </row>
    <row r="1557" spans="1:60" hidden="1" x14ac:dyDescent="0.3">
      <c r="A1557" s="2">
        <v>44173.061805555553</v>
      </c>
      <c r="B1557" s="1"/>
      <c r="C1557" s="1">
        <v>-2.1724999999999999</v>
      </c>
      <c r="D1557" s="1">
        <v>0.39700000000000002</v>
      </c>
      <c r="E1557" s="1">
        <v>13221.477399264</v>
      </c>
      <c r="F1557" s="1">
        <v>12795.0873054322</v>
      </c>
      <c r="G1557" s="1">
        <v>48.551666666666598</v>
      </c>
      <c r="H1557" s="1">
        <v>17.335833333333301</v>
      </c>
      <c r="I1557" s="1">
        <v>18.117999999999999</v>
      </c>
      <c r="J1557" s="1">
        <v>4.2098157416487503</v>
      </c>
      <c r="K1557" s="1"/>
      <c r="L1557" s="1">
        <v>1</v>
      </c>
      <c r="M1557" s="1">
        <v>0.89</v>
      </c>
      <c r="N1557" s="1">
        <v>3.5649999999999999</v>
      </c>
      <c r="O1557" s="1">
        <v>22.009526000000001</v>
      </c>
      <c r="P1557" s="1">
        <v>77.05</v>
      </c>
      <c r="Q1557" s="1">
        <v>33.363333333333301</v>
      </c>
      <c r="R1557" s="1">
        <v>17.885833333333299</v>
      </c>
      <c r="S1557" s="1">
        <v>0</v>
      </c>
      <c r="T1557" s="1">
        <v>11.9883333333333</v>
      </c>
      <c r="U1557" s="1">
        <v>6.7249999999999996</v>
      </c>
      <c r="V1557" s="1">
        <v>59.999999999829498</v>
      </c>
      <c r="W1557" s="1">
        <v>32.700000000000003</v>
      </c>
      <c r="X1557" s="1">
        <v>40.000000000095604</v>
      </c>
      <c r="Y1557" s="3">
        <v>-6.5999177038070102E-12</v>
      </c>
      <c r="Z1557" s="1">
        <v>6.8379933999623601</v>
      </c>
      <c r="AA1557" s="1">
        <v>6.2761000000007101</v>
      </c>
      <c r="AB1557" s="1">
        <v>3.5408333333333299</v>
      </c>
      <c r="AC1557" s="1">
        <v>3.5408333333333299</v>
      </c>
      <c r="AD1557" s="1">
        <v>434.29500000000002</v>
      </c>
      <c r="AE1557" s="1">
        <v>434.3</v>
      </c>
      <c r="AF1557" s="1">
        <v>-92.876666666666594</v>
      </c>
      <c r="AG1557" s="1">
        <v>-95.422499999999999</v>
      </c>
      <c r="AH1557" s="1">
        <v>45.337499999999999</v>
      </c>
      <c r="AI1557" s="1">
        <v>35.78</v>
      </c>
      <c r="AJ1557" s="1">
        <v>0.89</v>
      </c>
      <c r="AK1557" s="1">
        <v>0.49583333333333302</v>
      </c>
      <c r="AL1557" s="1">
        <v>319.83833333333303</v>
      </c>
      <c r="AM1557" s="1">
        <v>310.09083333333302</v>
      </c>
      <c r="AN1557" s="1">
        <v>35.4508333333333</v>
      </c>
      <c r="AO1557" s="1">
        <v>1.4875</v>
      </c>
      <c r="AP1557" s="1">
        <v>23.428706855702899</v>
      </c>
      <c r="AQ1557" s="1">
        <v>0.79409085838816895</v>
      </c>
      <c r="AR1557" s="1">
        <v>3.5491666666666601</v>
      </c>
      <c r="AS1557" s="1">
        <v>443.47333333333302</v>
      </c>
      <c r="AT1557" s="1">
        <v>0.90916666666666601</v>
      </c>
      <c r="AU1557" s="1">
        <v>337.8725</v>
      </c>
      <c r="AV1557" s="1">
        <v>74.599999999999994</v>
      </c>
      <c r="AW1557" s="1">
        <v>71.966666666666598</v>
      </c>
      <c r="AX1557" s="1">
        <v>75.709999999999994</v>
      </c>
      <c r="AY1557" s="1">
        <v>72.67</v>
      </c>
      <c r="AZ1557" s="1">
        <v>63.612040189125203</v>
      </c>
      <c r="BA1557">
        <f t="shared" si="208"/>
        <v>145.86416666666659</v>
      </c>
      <c r="BB1557">
        <f t="shared" si="209"/>
        <v>53.336666666666602</v>
      </c>
      <c r="BC1557">
        <f t="shared" si="210"/>
        <v>20.2008333333333</v>
      </c>
      <c r="BD1557">
        <f t="shared" si="211"/>
        <v>116.1287068555324</v>
      </c>
      <c r="BE1557">
        <f t="shared" si="212"/>
        <v>63.428706855791901</v>
      </c>
      <c r="BF1557">
        <f t="shared" si="213"/>
        <v>13.908184258351239</v>
      </c>
      <c r="BG1557">
        <f t="shared" si="214"/>
        <v>146.56666666666661</v>
      </c>
      <c r="BH1557">
        <f t="shared" si="215"/>
        <v>148.38</v>
      </c>
    </row>
    <row r="1558" spans="1:60" hidden="1" x14ac:dyDescent="0.3">
      <c r="A1558" s="2">
        <v>44173.0625</v>
      </c>
      <c r="B1558" s="1"/>
      <c r="C1558" s="1">
        <v>-2.42</v>
      </c>
      <c r="D1558" s="1">
        <v>0.39700000000000002</v>
      </c>
      <c r="E1558" s="1">
        <v>13089.4879616906</v>
      </c>
      <c r="F1558" s="1">
        <v>12795.0873054322</v>
      </c>
      <c r="G1558" s="1">
        <v>49.795833333333299</v>
      </c>
      <c r="H1558" s="1">
        <v>17.323333333333299</v>
      </c>
      <c r="I1558" s="1">
        <v>18.117999999999999</v>
      </c>
      <c r="J1558" s="1">
        <v>4.2098157416487503</v>
      </c>
      <c r="K1558" s="1"/>
      <c r="L1558" s="1">
        <v>1</v>
      </c>
      <c r="M1558" s="1">
        <v>0.89</v>
      </c>
      <c r="N1558" s="1">
        <v>3.55666666666666</v>
      </c>
      <c r="O1558" s="1">
        <v>21.794612000000001</v>
      </c>
      <c r="P1558" s="1">
        <v>77.86</v>
      </c>
      <c r="Q1558" s="1">
        <v>34.728333333333303</v>
      </c>
      <c r="R1558" s="1">
        <v>18.95</v>
      </c>
      <c r="S1558" s="1">
        <v>0</v>
      </c>
      <c r="T1558" s="1">
        <v>12.0725</v>
      </c>
      <c r="U1558" s="1">
        <v>6.9708333333333297</v>
      </c>
      <c r="V1558" s="1">
        <v>59.999999999829498</v>
      </c>
      <c r="W1558" s="1">
        <v>32.700000000000003</v>
      </c>
      <c r="X1558" s="1">
        <v>40.000000000095604</v>
      </c>
      <c r="Y1558" s="3">
        <v>-6.5999177038070102E-12</v>
      </c>
      <c r="Z1558" s="1">
        <v>6.8379933999623601</v>
      </c>
      <c r="AA1558" s="1">
        <v>6.2761000000007101</v>
      </c>
      <c r="AB1558" s="1">
        <v>3.5349999999999899</v>
      </c>
      <c r="AC1558" s="1">
        <v>3.5349999999999899</v>
      </c>
      <c r="AD1558" s="1">
        <v>433.62583333333299</v>
      </c>
      <c r="AE1558" s="1">
        <v>433.62583333333299</v>
      </c>
      <c r="AF1558" s="1">
        <v>-92.864999999999995</v>
      </c>
      <c r="AG1558" s="1">
        <v>-95.424999999999997</v>
      </c>
      <c r="AH1558" s="1">
        <v>45.8466666666666</v>
      </c>
      <c r="AI1558" s="1">
        <v>35.968333333333298</v>
      </c>
      <c r="AJ1558" s="1">
        <v>0.89</v>
      </c>
      <c r="AK1558" s="1">
        <v>0.51500000000000001</v>
      </c>
      <c r="AL1558" s="1">
        <v>319.81416666666598</v>
      </c>
      <c r="AM1558" s="1">
        <v>309.87333333333299</v>
      </c>
      <c r="AN1558" s="1">
        <v>34.805833333333297</v>
      </c>
      <c r="AO1558" s="1">
        <v>1.4466666666666601</v>
      </c>
      <c r="AP1558" s="1">
        <v>23.428706855702899</v>
      </c>
      <c r="AQ1558" s="1">
        <v>0.79409085838816895</v>
      </c>
      <c r="AR1558" s="1">
        <v>3.5466666666666602</v>
      </c>
      <c r="AS1558" s="1">
        <v>442.77833333333302</v>
      </c>
      <c r="AT1558" s="1">
        <v>0.9</v>
      </c>
      <c r="AU1558" s="1">
        <v>338.20083333333298</v>
      </c>
      <c r="AV1558" s="1">
        <v>75.216666666666598</v>
      </c>
      <c r="AW1558" s="1">
        <v>72.75</v>
      </c>
      <c r="AX1558" s="1">
        <v>75.709999999999994</v>
      </c>
      <c r="AY1558" s="1">
        <v>72.67</v>
      </c>
      <c r="AZ1558" s="1">
        <v>63.612040189125203</v>
      </c>
      <c r="BA1558">
        <f t="shared" si="208"/>
        <v>147.39416666666659</v>
      </c>
      <c r="BB1558">
        <f t="shared" si="209"/>
        <v>53.7558333333333</v>
      </c>
      <c r="BC1558">
        <f t="shared" si="210"/>
        <v>20.489999999999988</v>
      </c>
      <c r="BD1558">
        <f t="shared" si="211"/>
        <v>116.1287068555324</v>
      </c>
      <c r="BE1558">
        <f t="shared" si="212"/>
        <v>63.428706855791901</v>
      </c>
      <c r="BF1558">
        <f t="shared" si="213"/>
        <v>13.908184258351239</v>
      </c>
      <c r="BG1558">
        <f t="shared" si="214"/>
        <v>147.96666666666658</v>
      </c>
      <c r="BH1558">
        <f t="shared" si="215"/>
        <v>148.38</v>
      </c>
    </row>
    <row r="1559" spans="1:60" hidden="1" x14ac:dyDescent="0.3">
      <c r="A1559" s="2">
        <v>44173.063194444447</v>
      </c>
      <c r="B1559" s="1"/>
      <c r="C1559" s="1">
        <v>-1.9249999999999901</v>
      </c>
      <c r="D1559" s="1">
        <v>0.39700000000000002</v>
      </c>
      <c r="E1559" s="1">
        <v>13219.7748487146</v>
      </c>
      <c r="F1559" s="1">
        <v>12795.0873054322</v>
      </c>
      <c r="G1559" s="1">
        <v>51.3125</v>
      </c>
      <c r="H1559" s="1">
        <v>17.27</v>
      </c>
      <c r="I1559" s="1">
        <v>18.117999999999999</v>
      </c>
      <c r="J1559" s="1">
        <v>4.2098157416487503</v>
      </c>
      <c r="K1559" s="1"/>
      <c r="L1559" s="1">
        <v>1</v>
      </c>
      <c r="M1559" s="1">
        <v>0.88416666666666599</v>
      </c>
      <c r="N1559" s="1">
        <v>3.56</v>
      </c>
      <c r="O1559" s="1">
        <v>22.326066000000001</v>
      </c>
      <c r="P1559" s="1">
        <v>77.779999999999902</v>
      </c>
      <c r="Q1559" s="1">
        <v>32.499166666666603</v>
      </c>
      <c r="R1559" s="1">
        <v>20.11</v>
      </c>
      <c r="S1559" s="1">
        <v>0</v>
      </c>
      <c r="T1559" s="1">
        <v>11.9033333333333</v>
      </c>
      <c r="U1559" s="1">
        <v>6.56</v>
      </c>
      <c r="V1559" s="1">
        <v>59.999999999829498</v>
      </c>
      <c r="W1559" s="1">
        <v>32.700000000000003</v>
      </c>
      <c r="X1559" s="1">
        <v>40.000000000095604</v>
      </c>
      <c r="Y1559" s="3">
        <v>-6.5999177038070102E-12</v>
      </c>
      <c r="Z1559" s="1">
        <v>6.8379933999623601</v>
      </c>
      <c r="AA1559" s="1">
        <v>6.2761000000007101</v>
      </c>
      <c r="AB1559" s="1">
        <v>3.5350000000000001</v>
      </c>
      <c r="AC1559" s="1">
        <v>3.53833333333333</v>
      </c>
      <c r="AD1559" s="1">
        <v>433.27166666666602</v>
      </c>
      <c r="AE1559" s="1">
        <v>433.27166666666602</v>
      </c>
      <c r="AF1559" s="1">
        <v>-92.875833333333304</v>
      </c>
      <c r="AG1559" s="1">
        <v>-95.421666666666596</v>
      </c>
      <c r="AH1559" s="1">
        <v>46.177500000000002</v>
      </c>
      <c r="AI1559" s="1">
        <v>36.0966666666666</v>
      </c>
      <c r="AJ1559" s="1">
        <v>0.88666666666666605</v>
      </c>
      <c r="AK1559" s="1">
        <v>0.47916666666666602</v>
      </c>
      <c r="AL1559" s="1">
        <v>319.532499999999</v>
      </c>
      <c r="AM1559" s="1">
        <v>310.27833333333302</v>
      </c>
      <c r="AN1559" s="1">
        <v>34.841666666666598</v>
      </c>
      <c r="AO1559" s="1">
        <v>1.45166666666666</v>
      </c>
      <c r="AP1559" s="1">
        <v>23.428706855702899</v>
      </c>
      <c r="AQ1559" s="1">
        <v>0.79409085838816895</v>
      </c>
      <c r="AR1559" s="1">
        <v>3.5458333333333298</v>
      </c>
      <c r="AS1559" s="1">
        <v>442.30666666666599</v>
      </c>
      <c r="AT1559" s="1">
        <v>0.89583333333333304</v>
      </c>
      <c r="AU1559" s="1">
        <v>338.37166666666599</v>
      </c>
      <c r="AV1559" s="1">
        <v>73.999999999999901</v>
      </c>
      <c r="AW1559" s="1">
        <v>71.466666666666598</v>
      </c>
      <c r="AX1559" s="1">
        <v>75.709999999999994</v>
      </c>
      <c r="AY1559" s="1">
        <v>72.67</v>
      </c>
      <c r="AZ1559" s="1">
        <v>63.612040189125203</v>
      </c>
      <c r="BA1559">
        <f t="shared" si="208"/>
        <v>145.12083333333311</v>
      </c>
      <c r="BB1559">
        <f t="shared" si="209"/>
        <v>54.951666666666597</v>
      </c>
      <c r="BC1559">
        <f t="shared" si="210"/>
        <v>19.91499999999996</v>
      </c>
      <c r="BD1559">
        <f t="shared" si="211"/>
        <v>116.1287068555324</v>
      </c>
      <c r="BE1559">
        <f t="shared" si="212"/>
        <v>63.428706855791901</v>
      </c>
      <c r="BF1559">
        <f t="shared" si="213"/>
        <v>13.908184258351239</v>
      </c>
      <c r="BG1559">
        <f t="shared" si="214"/>
        <v>145.4666666666665</v>
      </c>
      <c r="BH1559">
        <f t="shared" si="215"/>
        <v>148.38</v>
      </c>
    </row>
    <row r="1560" spans="1:60" hidden="1" x14ac:dyDescent="0.3">
      <c r="A1560" s="2">
        <v>44173.063888888886</v>
      </c>
      <c r="B1560" s="1"/>
      <c r="C1560" s="1">
        <v>-2.5024999999999902</v>
      </c>
      <c r="D1560" s="1">
        <v>0.39700000000000002</v>
      </c>
      <c r="E1560" s="1">
        <v>13358.423062165301</v>
      </c>
      <c r="F1560" s="1">
        <v>12795.0873054322</v>
      </c>
      <c r="G1560" s="1">
        <v>52.2425</v>
      </c>
      <c r="H1560" s="1">
        <v>17.1516666666666</v>
      </c>
      <c r="I1560" s="1">
        <v>18.117999999999999</v>
      </c>
      <c r="J1560" s="1">
        <v>4.2098157416487503</v>
      </c>
      <c r="K1560" s="1"/>
      <c r="L1560" s="1">
        <v>1</v>
      </c>
      <c r="M1560" s="1">
        <v>0.88</v>
      </c>
      <c r="N1560" s="1">
        <v>3.5191666666666599</v>
      </c>
      <c r="O1560" s="1">
        <v>22.306073999999899</v>
      </c>
      <c r="P1560" s="1">
        <v>79.0683333333333</v>
      </c>
      <c r="Q1560" s="1">
        <v>34.344166666666602</v>
      </c>
      <c r="R1560" s="1">
        <v>21.547499999999999</v>
      </c>
      <c r="S1560" s="1">
        <v>0</v>
      </c>
      <c r="T1560" s="1">
        <v>12.0383333333333</v>
      </c>
      <c r="U1560" s="1">
        <v>6.9008333333333303</v>
      </c>
      <c r="V1560" s="1">
        <v>59.999999999829498</v>
      </c>
      <c r="W1560" s="1">
        <v>32.700000000000003</v>
      </c>
      <c r="X1560" s="1">
        <v>40.000000000095604</v>
      </c>
      <c r="Y1560" s="3">
        <v>-6.5999177038070102E-12</v>
      </c>
      <c r="Z1560" s="1">
        <v>6.8379933999623601</v>
      </c>
      <c r="AA1560" s="1">
        <v>6.2761000000007101</v>
      </c>
      <c r="AB1560" s="1">
        <v>3.4933333333333301</v>
      </c>
      <c r="AC1560" s="1">
        <v>3.4975000000000001</v>
      </c>
      <c r="AD1560" s="1">
        <v>432.64499999999998</v>
      </c>
      <c r="AE1560" s="1">
        <v>432.63666666666597</v>
      </c>
      <c r="AF1560" s="1">
        <v>-92.869166666666601</v>
      </c>
      <c r="AG1560" s="1">
        <v>-95.415000000000006</v>
      </c>
      <c r="AH1560" s="1">
        <v>46.355833333333301</v>
      </c>
      <c r="AI1560" s="1">
        <v>36.1875</v>
      </c>
      <c r="AJ1560" s="1">
        <v>0.88</v>
      </c>
      <c r="AK1560" s="1">
        <v>0.51083333333333303</v>
      </c>
      <c r="AL1560" s="1">
        <v>319.07</v>
      </c>
      <c r="AM1560" s="1">
        <v>310.14</v>
      </c>
      <c r="AN1560" s="1">
        <v>35.087499999999999</v>
      </c>
      <c r="AO1560" s="1">
        <v>1.46999999999999</v>
      </c>
      <c r="AP1560" s="1">
        <v>23.428706855702899</v>
      </c>
      <c r="AQ1560" s="1">
        <v>0.79409085838816895</v>
      </c>
      <c r="AR1560" s="1">
        <v>3.5058333333333298</v>
      </c>
      <c r="AS1560" s="1">
        <v>441.89666666666602</v>
      </c>
      <c r="AT1560" s="1">
        <v>0.89</v>
      </c>
      <c r="AU1560" s="1">
        <v>338.32833333333298</v>
      </c>
      <c r="AV1560" s="1">
        <v>75.5</v>
      </c>
      <c r="AW1560" s="1">
        <v>73.308333333333294</v>
      </c>
      <c r="AX1560" s="1">
        <v>75.709999999999994</v>
      </c>
      <c r="AY1560" s="1">
        <v>72.67</v>
      </c>
      <c r="AZ1560" s="1">
        <v>63.612040189125203</v>
      </c>
      <c r="BA1560">
        <f t="shared" si="208"/>
        <v>148.49999999999991</v>
      </c>
      <c r="BB1560">
        <f t="shared" si="209"/>
        <v>56.634999999999998</v>
      </c>
      <c r="BC1560">
        <f t="shared" si="210"/>
        <v>20.409166666666621</v>
      </c>
      <c r="BD1560">
        <f t="shared" si="211"/>
        <v>116.1287068555324</v>
      </c>
      <c r="BE1560">
        <f t="shared" si="212"/>
        <v>63.428706855791901</v>
      </c>
      <c r="BF1560">
        <f t="shared" si="213"/>
        <v>13.908184258351239</v>
      </c>
      <c r="BG1560">
        <f t="shared" si="214"/>
        <v>148.80833333333328</v>
      </c>
      <c r="BH1560">
        <f t="shared" si="215"/>
        <v>148.38</v>
      </c>
    </row>
    <row r="1561" spans="1:60" hidden="1" x14ac:dyDescent="0.3">
      <c r="A1561" s="2">
        <v>44173.064583333333</v>
      </c>
      <c r="B1561" s="1"/>
      <c r="C1561" s="1">
        <v>-2.0349999999999899</v>
      </c>
      <c r="D1561" s="1">
        <v>0.39700000000000002</v>
      </c>
      <c r="E1561" s="1">
        <v>13486.7689607626</v>
      </c>
      <c r="F1561" s="1">
        <v>12795.0873054322</v>
      </c>
      <c r="G1561" s="1">
        <v>52.405000000000001</v>
      </c>
      <c r="H1561" s="1">
        <v>17.361666666666601</v>
      </c>
      <c r="I1561" s="1">
        <v>18.117999999999999</v>
      </c>
      <c r="J1561" s="1">
        <v>4.2098157416487503</v>
      </c>
      <c r="K1561" s="1"/>
      <c r="L1561" s="1">
        <v>1</v>
      </c>
      <c r="M1561" s="1">
        <v>0.87916666666666599</v>
      </c>
      <c r="N1561" s="1">
        <v>3.4849999999999999</v>
      </c>
      <c r="O1561" s="1">
        <v>22.429358000000001</v>
      </c>
      <c r="P1561" s="1">
        <v>78.8125</v>
      </c>
      <c r="Q1561" s="1">
        <v>34.025833333333303</v>
      </c>
      <c r="R1561" s="1">
        <v>21.922499999999999</v>
      </c>
      <c r="S1561" s="1">
        <v>0</v>
      </c>
      <c r="T1561" s="1">
        <v>11.910833333333301</v>
      </c>
      <c r="U1561" s="1">
        <v>6.8258333333333301</v>
      </c>
      <c r="V1561" s="1">
        <v>59.999999999829498</v>
      </c>
      <c r="W1561" s="1">
        <v>32.700000000000003</v>
      </c>
      <c r="X1561" s="1">
        <v>40.000000000095604</v>
      </c>
      <c r="Y1561" s="3">
        <v>-6.5999177038070102E-12</v>
      </c>
      <c r="Z1561" s="1">
        <v>6.8379933999623601</v>
      </c>
      <c r="AA1561" s="1">
        <v>6.2761000000007101</v>
      </c>
      <c r="AB1561" s="1">
        <v>3.4624999999999999</v>
      </c>
      <c r="AC1561" s="1">
        <v>3.4633333333333298</v>
      </c>
      <c r="AD1561" s="1">
        <v>431.76583333333298</v>
      </c>
      <c r="AE1561" s="1">
        <v>431.76583333333298</v>
      </c>
      <c r="AF1561" s="1">
        <v>-92.858333333333306</v>
      </c>
      <c r="AG1561" s="1">
        <v>-95.371666666666599</v>
      </c>
      <c r="AH1561" s="1">
        <v>46.446666666666601</v>
      </c>
      <c r="AI1561" s="1">
        <v>36.267499999999998</v>
      </c>
      <c r="AJ1561" s="1">
        <v>0.88</v>
      </c>
      <c r="AK1561" s="1">
        <v>0.50833333333333297</v>
      </c>
      <c r="AL1561" s="1">
        <v>318.56333333333299</v>
      </c>
      <c r="AM1561" s="1">
        <v>310.854999999999</v>
      </c>
      <c r="AN1561" s="1">
        <v>35.488333333333301</v>
      </c>
      <c r="AO1561" s="1">
        <v>1.4850000000000001</v>
      </c>
      <c r="AP1561" s="1">
        <v>23.428706855702899</v>
      </c>
      <c r="AQ1561" s="1">
        <v>0.79409085838816895</v>
      </c>
      <c r="AR1561" s="1">
        <v>3.4749999999999899</v>
      </c>
      <c r="AS1561" s="1">
        <v>441.46333333333303</v>
      </c>
      <c r="AT1561" s="1">
        <v>0.89</v>
      </c>
      <c r="AU1561" s="1">
        <v>338.08499999999998</v>
      </c>
      <c r="AV1561" s="1">
        <v>75.2916666666666</v>
      </c>
      <c r="AW1561" s="1">
        <v>73.091666666666598</v>
      </c>
      <c r="AX1561" s="1">
        <v>75.709999999999994</v>
      </c>
      <c r="AY1561" s="1">
        <v>72.67</v>
      </c>
      <c r="AZ1561" s="1">
        <v>63.612040189125203</v>
      </c>
      <c r="BA1561">
        <f t="shared" si="208"/>
        <v>148.3266666666666</v>
      </c>
      <c r="BB1561">
        <f t="shared" si="209"/>
        <v>57.410833333333301</v>
      </c>
      <c r="BC1561">
        <f t="shared" si="210"/>
        <v>20.221666666666628</v>
      </c>
      <c r="BD1561">
        <f t="shared" si="211"/>
        <v>116.1287068555324</v>
      </c>
      <c r="BE1561">
        <f t="shared" si="212"/>
        <v>63.428706855791901</v>
      </c>
      <c r="BF1561">
        <f t="shared" si="213"/>
        <v>13.908184258351239</v>
      </c>
      <c r="BG1561">
        <f t="shared" si="214"/>
        <v>148.38333333333321</v>
      </c>
      <c r="BH1561">
        <f t="shared" si="215"/>
        <v>148.38</v>
      </c>
    </row>
    <row r="1562" spans="1:60" hidden="1" x14ac:dyDescent="0.3">
      <c r="A1562" s="2">
        <v>44173.06527777778</v>
      </c>
      <c r="B1562" s="1"/>
      <c r="C1562" s="1">
        <v>-2.3374999999999999</v>
      </c>
      <c r="D1562" s="1">
        <v>0.39700000000000002</v>
      </c>
      <c r="E1562" s="1">
        <v>13428.827049989301</v>
      </c>
      <c r="F1562" s="1">
        <v>12482.428340999901</v>
      </c>
      <c r="G1562" s="1">
        <v>52.231666666666598</v>
      </c>
      <c r="H1562" s="1">
        <v>17.2766666666666</v>
      </c>
      <c r="I1562" s="1">
        <v>17.969000000000001</v>
      </c>
      <c r="J1562" s="1">
        <v>3.9556430388747201</v>
      </c>
      <c r="K1562" s="1"/>
      <c r="L1562" s="1">
        <v>1</v>
      </c>
      <c r="M1562" s="1">
        <v>0.87583333333333302</v>
      </c>
      <c r="N1562" s="1">
        <v>3.4449999999999998</v>
      </c>
      <c r="O1562" s="1">
        <v>21.9245599999999</v>
      </c>
      <c r="P1562" s="1">
        <v>79.293333333333294</v>
      </c>
      <c r="Q1562" s="1">
        <v>35.588333333333303</v>
      </c>
      <c r="R1562" s="1">
        <v>22.473333333333301</v>
      </c>
      <c r="S1562" s="1">
        <v>0</v>
      </c>
      <c r="T1562" s="1">
        <v>11.8874999999999</v>
      </c>
      <c r="U1562" s="1">
        <v>7.1274999999999897</v>
      </c>
      <c r="V1562" s="1">
        <v>59.573914894137403</v>
      </c>
      <c r="W1562" s="1">
        <v>34.344166666668002</v>
      </c>
      <c r="X1562" s="1">
        <v>39.5739148932931</v>
      </c>
      <c r="Y1562" s="3">
        <v>6.6267185767624196E-12</v>
      </c>
      <c r="Z1562" s="1">
        <v>6.8071211277771901</v>
      </c>
      <c r="AA1562" s="1">
        <v>6.5869333333328797</v>
      </c>
      <c r="AB1562" s="1">
        <v>3.4208333333333298</v>
      </c>
      <c r="AC1562" s="1">
        <v>3.4224999999999901</v>
      </c>
      <c r="AD1562" s="1">
        <v>430.72083333333302</v>
      </c>
      <c r="AE1562" s="1">
        <v>430.73</v>
      </c>
      <c r="AF1562" s="1">
        <v>-92.838333333333296</v>
      </c>
      <c r="AG1562" s="1">
        <v>-95.367499999999893</v>
      </c>
      <c r="AH1562" s="1">
        <v>46.468333333333298</v>
      </c>
      <c r="AI1562" s="1">
        <v>36.343333333333298</v>
      </c>
      <c r="AJ1562" s="1">
        <v>0.88</v>
      </c>
      <c r="AK1562" s="1">
        <v>0.53416666666666601</v>
      </c>
      <c r="AL1562" s="1">
        <v>318.11499999999899</v>
      </c>
      <c r="AM1562" s="1">
        <v>311.20749999999998</v>
      </c>
      <c r="AN1562" s="1">
        <v>35.6533333333333</v>
      </c>
      <c r="AO1562" s="1">
        <v>1.48416666666666</v>
      </c>
      <c r="AP1562" s="1">
        <v>20.0000000003172</v>
      </c>
      <c r="AQ1562" s="1">
        <v>0.61930250001519704</v>
      </c>
      <c r="AR1562" s="1">
        <v>3.43166666666666</v>
      </c>
      <c r="AS1562" s="1">
        <v>440.96166666666602</v>
      </c>
      <c r="AT1562" s="1">
        <v>0.89</v>
      </c>
      <c r="AU1562" s="1">
        <v>337.72583333333301</v>
      </c>
      <c r="AV1562" s="1">
        <v>76.266666666666595</v>
      </c>
      <c r="AW1562" s="1">
        <v>74.241666666666603</v>
      </c>
      <c r="AX1562" s="1">
        <v>75.479999999999905</v>
      </c>
      <c r="AY1562" s="1">
        <v>73.3</v>
      </c>
      <c r="AZ1562" s="1">
        <v>59.615748226950302</v>
      </c>
      <c r="BA1562">
        <f t="shared" si="208"/>
        <v>150.53499999999991</v>
      </c>
      <c r="BB1562">
        <f t="shared" si="209"/>
        <v>58.126666666666601</v>
      </c>
      <c r="BC1562">
        <f t="shared" si="210"/>
        <v>20.49916666666655</v>
      </c>
      <c r="BD1562">
        <f t="shared" si="211"/>
        <v>113.91808156112261</v>
      </c>
      <c r="BE1562">
        <f t="shared" si="212"/>
        <v>59.57391489361693</v>
      </c>
      <c r="BF1562">
        <f t="shared" si="213"/>
        <v>14.013356961125266</v>
      </c>
      <c r="BG1562">
        <f t="shared" si="214"/>
        <v>150.50833333333321</v>
      </c>
      <c r="BH1562">
        <f t="shared" si="215"/>
        <v>148.77999999999992</v>
      </c>
    </row>
    <row r="1563" spans="1:60" hidden="1" x14ac:dyDescent="0.3">
      <c r="A1563" s="2">
        <v>44173.065972222219</v>
      </c>
      <c r="B1563" s="1"/>
      <c r="C1563" s="1">
        <v>-1.43</v>
      </c>
      <c r="D1563" s="1">
        <v>0.39700000000000002</v>
      </c>
      <c r="E1563" s="1">
        <v>13514.770677392</v>
      </c>
      <c r="F1563" s="1">
        <v>12482.428340999901</v>
      </c>
      <c r="G1563" s="1">
        <v>53.6516666666666</v>
      </c>
      <c r="H1563" s="1">
        <v>17.5758333333333</v>
      </c>
      <c r="I1563" s="1">
        <v>17.969000000000001</v>
      </c>
      <c r="J1563" s="1">
        <v>3.9556430388747201</v>
      </c>
      <c r="K1563" s="1"/>
      <c r="L1563" s="1">
        <v>1</v>
      </c>
      <c r="M1563" s="1">
        <v>0.87166666666666603</v>
      </c>
      <c r="N1563" s="1">
        <v>3.4491666666666601</v>
      </c>
      <c r="O1563" s="1">
        <v>22.094491999999999</v>
      </c>
      <c r="P1563" s="1">
        <v>78.864999999999995</v>
      </c>
      <c r="Q1563" s="1">
        <v>30.8825</v>
      </c>
      <c r="R1563" s="1">
        <v>22.441666666666599</v>
      </c>
      <c r="S1563" s="1">
        <v>0</v>
      </c>
      <c r="T1563" s="1">
        <v>11.815</v>
      </c>
      <c r="U1563" s="1">
        <v>6.25</v>
      </c>
      <c r="V1563" s="1">
        <v>59.573914894137403</v>
      </c>
      <c r="W1563" s="1">
        <v>34.344166666668002</v>
      </c>
      <c r="X1563" s="1">
        <v>39.5739148932931</v>
      </c>
      <c r="Y1563" s="3">
        <v>6.6267185767624196E-12</v>
      </c>
      <c r="Z1563" s="1">
        <v>6.8071211277771901</v>
      </c>
      <c r="AA1563" s="1">
        <v>6.5869333333328797</v>
      </c>
      <c r="AB1563" s="1">
        <v>3.4249999999999998</v>
      </c>
      <c r="AC1563" s="1">
        <v>3.42916666666666</v>
      </c>
      <c r="AD1563" s="1">
        <v>429.666666666666</v>
      </c>
      <c r="AE1563" s="1">
        <v>429.666666666666</v>
      </c>
      <c r="AF1563" s="1">
        <v>-92.816666666666606</v>
      </c>
      <c r="AG1563" s="1">
        <v>-95.489166666666605</v>
      </c>
      <c r="AH1563" s="1">
        <v>46.41</v>
      </c>
      <c r="AI1563" s="1">
        <v>36.4</v>
      </c>
      <c r="AJ1563" s="1">
        <v>0.88</v>
      </c>
      <c r="AK1563" s="1">
        <v>0.45</v>
      </c>
      <c r="AL1563" s="1">
        <v>317.95416666666603</v>
      </c>
      <c r="AM1563" s="1">
        <v>311.234166666666</v>
      </c>
      <c r="AN1563" s="1">
        <v>36.331666666666599</v>
      </c>
      <c r="AO1563" s="1">
        <v>1.53416666666666</v>
      </c>
      <c r="AP1563" s="1">
        <v>20.0000000003172</v>
      </c>
      <c r="AQ1563" s="1">
        <v>0.61930250001519704</v>
      </c>
      <c r="AR1563" s="1">
        <v>3.4375</v>
      </c>
      <c r="AS1563" s="1">
        <v>440.315</v>
      </c>
      <c r="AT1563" s="1">
        <v>0.88916666666666599</v>
      </c>
      <c r="AU1563" s="1">
        <v>337.40083333333303</v>
      </c>
      <c r="AV1563" s="1">
        <v>73.966666666666598</v>
      </c>
      <c r="AW1563" s="1">
        <v>72.149999999999906</v>
      </c>
      <c r="AX1563" s="1">
        <v>75.479999999999905</v>
      </c>
      <c r="AY1563" s="1">
        <v>73.3</v>
      </c>
      <c r="AZ1563" s="1">
        <v>59.615748226950302</v>
      </c>
      <c r="BA1563">
        <f t="shared" si="208"/>
        <v>146.07916666666659</v>
      </c>
      <c r="BB1563">
        <f t="shared" si="209"/>
        <v>58.773333333333198</v>
      </c>
      <c r="BC1563">
        <f t="shared" si="210"/>
        <v>19.599166666666658</v>
      </c>
      <c r="BD1563">
        <f t="shared" si="211"/>
        <v>113.91808156112261</v>
      </c>
      <c r="BE1563">
        <f t="shared" si="212"/>
        <v>59.57391489361693</v>
      </c>
      <c r="BF1563">
        <f t="shared" si="213"/>
        <v>14.013356961125266</v>
      </c>
      <c r="BG1563">
        <f t="shared" si="214"/>
        <v>146.1166666666665</v>
      </c>
      <c r="BH1563">
        <f t="shared" si="215"/>
        <v>148.77999999999992</v>
      </c>
    </row>
    <row r="1564" spans="1:60" hidden="1" x14ac:dyDescent="0.3">
      <c r="A1564" s="2">
        <v>44173.066666666666</v>
      </c>
      <c r="B1564" s="1"/>
      <c r="C1564" s="1">
        <v>-1.375</v>
      </c>
      <c r="D1564" s="1">
        <v>0.39700000000000002</v>
      </c>
      <c r="E1564" s="1">
        <v>13541.2471998933</v>
      </c>
      <c r="F1564" s="1">
        <v>12482.428340999901</v>
      </c>
      <c r="G1564" s="1">
        <v>53.524166666666602</v>
      </c>
      <c r="H1564" s="1">
        <v>17.3333333333333</v>
      </c>
      <c r="I1564" s="1">
        <v>17.969000000000001</v>
      </c>
      <c r="J1564" s="1">
        <v>3.9556430388747201</v>
      </c>
      <c r="K1564" s="1"/>
      <c r="L1564" s="1">
        <v>1</v>
      </c>
      <c r="M1564" s="1">
        <v>0.869999999999999</v>
      </c>
      <c r="N1564" s="1">
        <v>3.43333333333333</v>
      </c>
      <c r="O1564" s="1">
        <v>22.034516</v>
      </c>
      <c r="P1564" s="1">
        <v>79.747500000000002</v>
      </c>
      <c r="Q1564" s="1">
        <v>31.036666666666601</v>
      </c>
      <c r="R1564" s="1">
        <v>23.316666666666599</v>
      </c>
      <c r="S1564" s="1">
        <v>0</v>
      </c>
      <c r="T1564" s="1">
        <v>11.8258333333333</v>
      </c>
      <c r="U1564" s="1">
        <v>6.2616666666666596</v>
      </c>
      <c r="V1564" s="1">
        <v>59.573914894137403</v>
      </c>
      <c r="W1564" s="1">
        <v>34.344166666668002</v>
      </c>
      <c r="X1564" s="1">
        <v>39.5739148932931</v>
      </c>
      <c r="Y1564" s="3">
        <v>6.6267185767624196E-12</v>
      </c>
      <c r="Z1564" s="1">
        <v>6.8071211277771901</v>
      </c>
      <c r="AA1564" s="1">
        <v>6.5869333333328797</v>
      </c>
      <c r="AB1564" s="1">
        <v>3.4049999999999998</v>
      </c>
      <c r="AC1564" s="1">
        <v>3.41166666666666</v>
      </c>
      <c r="AD1564" s="1">
        <v>428.755</v>
      </c>
      <c r="AE1564" s="1">
        <v>428.755</v>
      </c>
      <c r="AF1564" s="1">
        <v>-92.800833333333301</v>
      </c>
      <c r="AG1564" s="1">
        <v>-95.599166666666605</v>
      </c>
      <c r="AH1564" s="1">
        <v>46.381666666666597</v>
      </c>
      <c r="AI1564" s="1">
        <v>36.4224999999999</v>
      </c>
      <c r="AJ1564" s="1">
        <v>0.87749999999999995</v>
      </c>
      <c r="AK1564" s="1">
        <v>0.45083333333333298</v>
      </c>
      <c r="AL1564" s="1">
        <v>317.70666666666602</v>
      </c>
      <c r="AM1564" s="1">
        <v>310.0625</v>
      </c>
      <c r="AN1564" s="1">
        <v>36.094166666666602</v>
      </c>
      <c r="AO1564" s="1">
        <v>1.51</v>
      </c>
      <c r="AP1564" s="1">
        <v>20.0000000003172</v>
      </c>
      <c r="AQ1564" s="1">
        <v>0.61930250001519704</v>
      </c>
      <c r="AR1564" s="1">
        <v>3.42</v>
      </c>
      <c r="AS1564" s="1">
        <v>439.73916666666599</v>
      </c>
      <c r="AT1564" s="1">
        <v>0.88249999999999995</v>
      </c>
      <c r="AU1564" s="1">
        <v>336.78833333333301</v>
      </c>
      <c r="AV1564" s="1">
        <v>74.216666666666598</v>
      </c>
      <c r="AW1564" s="1">
        <v>72.433333333333294</v>
      </c>
      <c r="AX1564" s="1">
        <v>75.479999999999905</v>
      </c>
      <c r="AY1564" s="1">
        <v>73.3</v>
      </c>
      <c r="AZ1564" s="1">
        <v>59.615748226950302</v>
      </c>
      <c r="BA1564">
        <f t="shared" si="208"/>
        <v>146.87833333333322</v>
      </c>
      <c r="BB1564">
        <f t="shared" si="209"/>
        <v>59.410833333333201</v>
      </c>
      <c r="BC1564">
        <f t="shared" si="210"/>
        <v>19.597499999999961</v>
      </c>
      <c r="BD1564">
        <f t="shared" si="211"/>
        <v>113.91808156112261</v>
      </c>
      <c r="BE1564">
        <f t="shared" si="212"/>
        <v>59.57391489361693</v>
      </c>
      <c r="BF1564">
        <f t="shared" si="213"/>
        <v>14.013356961125266</v>
      </c>
      <c r="BG1564">
        <f t="shared" si="214"/>
        <v>146.64999999999989</v>
      </c>
      <c r="BH1564">
        <f t="shared" si="215"/>
        <v>148.77999999999992</v>
      </c>
    </row>
    <row r="1565" spans="1:60" hidden="1" x14ac:dyDescent="0.3">
      <c r="A1565" s="2">
        <v>44173.067361111112</v>
      </c>
      <c r="B1565" s="1"/>
      <c r="C1565" s="1">
        <v>-1.2649999999999999</v>
      </c>
      <c r="D1565" s="1">
        <v>0.39700000000000002</v>
      </c>
      <c r="E1565" s="1">
        <v>13471.3784143306</v>
      </c>
      <c r="F1565" s="1">
        <v>12482.428340999901</v>
      </c>
      <c r="G1565" s="1">
        <v>52.3541666666666</v>
      </c>
      <c r="H1565" s="1">
        <v>17.36</v>
      </c>
      <c r="I1565" s="1">
        <v>17.969000000000001</v>
      </c>
      <c r="J1565" s="1">
        <v>3.9556430388747201</v>
      </c>
      <c r="K1565" s="1"/>
      <c r="L1565" s="1">
        <v>1</v>
      </c>
      <c r="M1565" s="1">
        <v>0.869999999999999</v>
      </c>
      <c r="N1565" s="1">
        <v>3.4158333333333299</v>
      </c>
      <c r="O1565" s="1">
        <v>21.957879999999999</v>
      </c>
      <c r="P1565" s="1">
        <v>79.5</v>
      </c>
      <c r="Q1565" s="1">
        <v>31.032499999999899</v>
      </c>
      <c r="R1565" s="1">
        <v>23.455833333333299</v>
      </c>
      <c r="S1565" s="1">
        <v>0</v>
      </c>
      <c r="T1565" s="1">
        <v>11.7466666666666</v>
      </c>
      <c r="U1565" s="1">
        <v>6.26</v>
      </c>
      <c r="V1565" s="1">
        <v>59.573914894137403</v>
      </c>
      <c r="W1565" s="1">
        <v>34.344166666668002</v>
      </c>
      <c r="X1565" s="1">
        <v>39.5739148932931</v>
      </c>
      <c r="Y1565" s="3">
        <v>6.6267185767624196E-12</v>
      </c>
      <c r="Z1565" s="1">
        <v>6.8071211277771901</v>
      </c>
      <c r="AA1565" s="1">
        <v>6.5869333333328797</v>
      </c>
      <c r="AB1565" s="1">
        <v>3.39333333333333</v>
      </c>
      <c r="AC1565" s="1">
        <v>3.3991666666666598</v>
      </c>
      <c r="AD1565" s="1">
        <v>428.13249999999999</v>
      </c>
      <c r="AE1565" s="1">
        <v>428.13416666666598</v>
      </c>
      <c r="AF1565" s="1">
        <v>-92.789166666666603</v>
      </c>
      <c r="AG1565" s="1">
        <v>-95.605833333333294</v>
      </c>
      <c r="AH1565" s="1">
        <v>46.361666666666601</v>
      </c>
      <c r="AI1565" s="1">
        <v>36.323333333333302</v>
      </c>
      <c r="AJ1565" s="1">
        <v>0.87749999999999995</v>
      </c>
      <c r="AK1565" s="1">
        <v>0.45</v>
      </c>
      <c r="AL1565" s="1">
        <v>317.46833333333302</v>
      </c>
      <c r="AM1565" s="1">
        <v>309.55916666666599</v>
      </c>
      <c r="AN1565" s="1">
        <v>36.244166666666601</v>
      </c>
      <c r="AO1565" s="1">
        <v>1.51833333333333</v>
      </c>
      <c r="AP1565" s="1">
        <v>20.0000000003172</v>
      </c>
      <c r="AQ1565" s="1">
        <v>0.61930250001519704</v>
      </c>
      <c r="AR1565" s="1">
        <v>3.4066666666666601</v>
      </c>
      <c r="AS1565" s="1">
        <v>439.29999999999899</v>
      </c>
      <c r="AT1565" s="1">
        <v>0.88249999999999995</v>
      </c>
      <c r="AU1565" s="1">
        <v>336.36916666666599</v>
      </c>
      <c r="AV1565" s="1">
        <v>73.641666666666595</v>
      </c>
      <c r="AW1565" s="1">
        <v>72.899999999999906</v>
      </c>
      <c r="AX1565" s="1">
        <v>75.479999999999905</v>
      </c>
      <c r="AY1565" s="1">
        <v>73.3</v>
      </c>
      <c r="AZ1565" s="1">
        <v>59.615748226950302</v>
      </c>
      <c r="BA1565">
        <f t="shared" ref="BA1565:BA1629" si="217">P1565+Q1565+AN1565</f>
        <v>146.7766666666665</v>
      </c>
      <c r="BB1565">
        <f t="shared" ref="BB1565:BB1629" si="218">R1565+S1565+AN1565</f>
        <v>59.699999999999903</v>
      </c>
      <c r="BC1565">
        <f t="shared" ref="BC1565:BC1629" si="219">T1565+U1565+AO1565</f>
        <v>19.524999999999931</v>
      </c>
      <c r="BD1565">
        <f t="shared" ref="BD1565:BD1629" si="220">V1565+W1565+AP1565</f>
        <v>113.91808156112261</v>
      </c>
      <c r="BE1565">
        <f t="shared" ref="BE1565:BE1629" si="221">X1565+Y1565+AP1565</f>
        <v>59.57391489361693</v>
      </c>
      <c r="BF1565">
        <f t="shared" ref="BF1565:BF1629" si="222">Z1565+AA1565+AQ1565</f>
        <v>14.013356961125266</v>
      </c>
      <c r="BG1565">
        <f t="shared" ref="BG1565:BG1629" si="223">AV1565+AW1565</f>
        <v>146.54166666666652</v>
      </c>
      <c r="BH1565">
        <f t="shared" ref="BH1565:BH1629" si="224">AX1565+AY1565</f>
        <v>148.77999999999992</v>
      </c>
    </row>
    <row r="1566" spans="1:60" hidden="1" x14ac:dyDescent="0.3">
      <c r="A1566" s="2">
        <v>44173.068055555559</v>
      </c>
      <c r="B1566" s="1"/>
      <c r="C1566" s="1">
        <v>-1.2925</v>
      </c>
      <c r="D1566" s="1">
        <v>0.39700000000000002</v>
      </c>
      <c r="E1566" s="1">
        <v>13561.419126143999</v>
      </c>
      <c r="F1566" s="1">
        <v>12482.428340999901</v>
      </c>
      <c r="G1566" s="1">
        <v>52.516666666666602</v>
      </c>
      <c r="H1566" s="1">
        <v>17.466666666666601</v>
      </c>
      <c r="I1566" s="1">
        <v>17.969000000000001</v>
      </c>
      <c r="J1566" s="1">
        <v>3.9556430388747201</v>
      </c>
      <c r="K1566" s="1"/>
      <c r="L1566" s="1">
        <v>1</v>
      </c>
      <c r="M1566" s="1">
        <v>0.869999999999999</v>
      </c>
      <c r="N1566" s="1">
        <v>3.4083333333333301</v>
      </c>
      <c r="O1566" s="1">
        <v>21.707979999999999</v>
      </c>
      <c r="P1566" s="1">
        <v>79.232500000000002</v>
      </c>
      <c r="Q1566" s="1">
        <v>30.658333333333299</v>
      </c>
      <c r="R1566" s="1">
        <v>23.3466666666666</v>
      </c>
      <c r="S1566" s="1">
        <v>0</v>
      </c>
      <c r="T1566" s="1">
        <v>11.713333333333299</v>
      </c>
      <c r="U1566" s="1">
        <v>6.1741666666666601</v>
      </c>
      <c r="V1566" s="1">
        <v>59.573914894137403</v>
      </c>
      <c r="W1566" s="1">
        <v>34.344166666668002</v>
      </c>
      <c r="X1566" s="1">
        <v>39.5739148932931</v>
      </c>
      <c r="Y1566" s="3">
        <v>6.6267185767624196E-12</v>
      </c>
      <c r="Z1566" s="1">
        <v>6.8071211277771901</v>
      </c>
      <c r="AA1566" s="1">
        <v>6.5869333333328797</v>
      </c>
      <c r="AB1566" s="1">
        <v>3.3841666666666601</v>
      </c>
      <c r="AC1566" s="1">
        <v>3.38749999999999</v>
      </c>
      <c r="AD1566" s="1">
        <v>427.66333333333301</v>
      </c>
      <c r="AE1566" s="1">
        <v>427.65083333333303</v>
      </c>
      <c r="AF1566" s="1">
        <v>-92.775833333333296</v>
      </c>
      <c r="AG1566" s="1">
        <v>-95.614999999999995</v>
      </c>
      <c r="AH1566" s="1">
        <v>46.334166666666597</v>
      </c>
      <c r="AI1566" s="1">
        <v>36.204166666666602</v>
      </c>
      <c r="AJ1566" s="1">
        <v>0.87666666666666604</v>
      </c>
      <c r="AK1566" s="1">
        <v>0.44249999999999901</v>
      </c>
      <c r="AL1566" s="1">
        <v>317.21666666666601</v>
      </c>
      <c r="AM1566" s="1">
        <v>309.26333333333298</v>
      </c>
      <c r="AN1566" s="1">
        <v>36.313333333333297</v>
      </c>
      <c r="AO1566" s="1">
        <v>1.51416666666666</v>
      </c>
      <c r="AP1566" s="1">
        <v>20.0000000003172</v>
      </c>
      <c r="AQ1566" s="1">
        <v>0.61930250001519704</v>
      </c>
      <c r="AR1566" s="1">
        <v>3.39333333333333</v>
      </c>
      <c r="AS1566" s="1">
        <v>438.99166666666599</v>
      </c>
      <c r="AT1566" s="1">
        <v>0.88166666666666604</v>
      </c>
      <c r="AU1566" s="1">
        <v>336.04750000000001</v>
      </c>
      <c r="AV1566" s="1">
        <v>73.258333333333297</v>
      </c>
      <c r="AW1566" s="1">
        <v>72.674999999999997</v>
      </c>
      <c r="AX1566" s="1">
        <v>75.479999999999905</v>
      </c>
      <c r="AY1566" s="1">
        <v>73.3</v>
      </c>
      <c r="AZ1566" s="1">
        <v>59.615748226950302</v>
      </c>
      <c r="BA1566">
        <f t="shared" si="217"/>
        <v>146.20416666666659</v>
      </c>
      <c r="BB1566">
        <f t="shared" si="218"/>
        <v>59.659999999999897</v>
      </c>
      <c r="BC1566">
        <f t="shared" si="219"/>
        <v>19.401666666666621</v>
      </c>
      <c r="BD1566">
        <f t="shared" si="220"/>
        <v>113.91808156112261</v>
      </c>
      <c r="BE1566">
        <f t="shared" si="221"/>
        <v>59.57391489361693</v>
      </c>
      <c r="BF1566">
        <f t="shared" si="222"/>
        <v>14.013356961125266</v>
      </c>
      <c r="BG1566">
        <f t="shared" si="223"/>
        <v>145.93333333333328</v>
      </c>
      <c r="BH1566">
        <f t="shared" si="224"/>
        <v>148.77999999999992</v>
      </c>
    </row>
    <row r="1567" spans="1:60" hidden="1" x14ac:dyDescent="0.3">
      <c r="A1567" s="2">
        <v>44173.068749999999</v>
      </c>
      <c r="B1567" s="1"/>
      <c r="C1567" s="1">
        <v>-0.74250000000000005</v>
      </c>
      <c r="D1567" s="1">
        <v>0.39700000000000002</v>
      </c>
      <c r="E1567" s="1">
        <v>13480.204640309301</v>
      </c>
      <c r="F1567" s="1">
        <v>12810.7766897785</v>
      </c>
      <c r="G1567" s="1">
        <v>50.448333333333302</v>
      </c>
      <c r="H1567" s="1">
        <v>17.746666666666599</v>
      </c>
      <c r="I1567" s="1">
        <v>18.215</v>
      </c>
      <c r="J1567" s="1">
        <v>4.9157781740513302</v>
      </c>
      <c r="K1567" s="1"/>
      <c r="L1567" s="1">
        <v>1</v>
      </c>
      <c r="M1567" s="1">
        <v>0.869999999999999</v>
      </c>
      <c r="N1567" s="1">
        <v>3.4141666666666599</v>
      </c>
      <c r="O1567" s="1">
        <v>21.539714</v>
      </c>
      <c r="P1567" s="1">
        <v>78.321666666666601</v>
      </c>
      <c r="Q1567" s="1">
        <v>30.379166666666599</v>
      </c>
      <c r="R1567" s="1">
        <v>22.9375</v>
      </c>
      <c r="S1567" s="1">
        <v>0</v>
      </c>
      <c r="T1567" s="1">
        <v>11.5725</v>
      </c>
      <c r="U1567" s="1">
        <v>6.1158333333333301</v>
      </c>
      <c r="V1567" s="1">
        <v>60.0000000002522</v>
      </c>
      <c r="W1567" s="1">
        <v>31.032500000001701</v>
      </c>
      <c r="X1567" s="1">
        <v>39.999999999860101</v>
      </c>
      <c r="Y1567" s="3">
        <v>2.76958199981808E-12</v>
      </c>
      <c r="Z1567" s="1">
        <v>6.6302084000555501</v>
      </c>
      <c r="AA1567" s="1">
        <v>5.9461000000000199</v>
      </c>
      <c r="AB1567" s="1">
        <v>3.38916666666666</v>
      </c>
      <c r="AC1567" s="1">
        <v>3.3941666666666599</v>
      </c>
      <c r="AD1567" s="1">
        <v>427.308333333333</v>
      </c>
      <c r="AE1567" s="1">
        <v>427.308333333333</v>
      </c>
      <c r="AF1567" s="1">
        <v>-92.7558333333333</v>
      </c>
      <c r="AG1567" s="1">
        <v>-95.638333333333307</v>
      </c>
      <c r="AH1567" s="1">
        <v>46.267499999999998</v>
      </c>
      <c r="AI1567" s="1">
        <v>36.0758333333333</v>
      </c>
      <c r="AJ1567" s="1">
        <v>0.87833333333333297</v>
      </c>
      <c r="AK1567" s="1">
        <v>0.43666666666666598</v>
      </c>
      <c r="AL1567" s="1">
        <v>316.9975</v>
      </c>
      <c r="AM1567" s="1">
        <v>308.73916666666599</v>
      </c>
      <c r="AN1567" s="1">
        <v>35.877499999999998</v>
      </c>
      <c r="AO1567" s="1">
        <v>1.4824999999999999</v>
      </c>
      <c r="AP1567" s="1">
        <v>22.334102837016498</v>
      </c>
      <c r="AQ1567" s="1">
        <v>0.72291342589309204</v>
      </c>
      <c r="AR1567" s="1">
        <v>3.3991666666666598</v>
      </c>
      <c r="AS1567" s="1">
        <v>438.73</v>
      </c>
      <c r="AT1567" s="1">
        <v>0.88083333333333302</v>
      </c>
      <c r="AU1567" s="1">
        <v>335.75999999999902</v>
      </c>
      <c r="AV1567" s="1">
        <v>72.366666666666603</v>
      </c>
      <c r="AW1567" s="1">
        <v>72.05</v>
      </c>
      <c r="AX1567" s="1">
        <v>73.78</v>
      </c>
      <c r="AY1567" s="1">
        <v>72.929999999999893</v>
      </c>
      <c r="AZ1567" s="1">
        <v>62.334102836879403</v>
      </c>
      <c r="BA1567">
        <f t="shared" si="217"/>
        <v>144.57833333333321</v>
      </c>
      <c r="BB1567">
        <f t="shared" si="218"/>
        <v>58.814999999999998</v>
      </c>
      <c r="BC1567">
        <f t="shared" si="219"/>
        <v>19.170833333333327</v>
      </c>
      <c r="BD1567">
        <f t="shared" si="220"/>
        <v>113.36660283727041</v>
      </c>
      <c r="BE1567">
        <f t="shared" si="221"/>
        <v>62.334102836879367</v>
      </c>
      <c r="BF1567">
        <f t="shared" si="222"/>
        <v>13.299221825948662</v>
      </c>
      <c r="BG1567">
        <f t="shared" si="223"/>
        <v>144.4166666666666</v>
      </c>
      <c r="BH1567">
        <f t="shared" si="224"/>
        <v>146.70999999999989</v>
      </c>
    </row>
    <row r="1568" spans="1:60" hidden="1" x14ac:dyDescent="0.3">
      <c r="A1568" s="2">
        <v>44173.069444444445</v>
      </c>
      <c r="B1568" s="1"/>
      <c r="C1568" s="1">
        <v>-0.74250000000000005</v>
      </c>
      <c r="D1568" s="1">
        <v>0.39700000000000002</v>
      </c>
      <c r="E1568" s="1">
        <v>13472.7473606239</v>
      </c>
      <c r="F1568" s="1">
        <v>12810.7766897785</v>
      </c>
      <c r="G1568" s="1">
        <v>50.457500000000003</v>
      </c>
      <c r="H1568" s="1">
        <v>17.71</v>
      </c>
      <c r="I1568" s="1">
        <v>18.215</v>
      </c>
      <c r="J1568" s="1">
        <v>4.9157781740513302</v>
      </c>
      <c r="K1568" s="1"/>
      <c r="L1568" s="1">
        <v>1</v>
      </c>
      <c r="M1568" s="1">
        <v>0.869999999999999</v>
      </c>
      <c r="N1568" s="1">
        <v>3.43166666666666</v>
      </c>
      <c r="O1568" s="1">
        <v>21.563037999999999</v>
      </c>
      <c r="P1568" s="1">
        <v>77.962499999999906</v>
      </c>
      <c r="Q1568" s="1">
        <v>30.516666666666602</v>
      </c>
      <c r="R1568" s="1">
        <v>22.849999999999898</v>
      </c>
      <c r="S1568" s="1">
        <v>0</v>
      </c>
      <c r="T1568" s="1">
        <v>11.5591666666666</v>
      </c>
      <c r="U1568" s="1">
        <v>6.1483333333333299</v>
      </c>
      <c r="V1568" s="1">
        <v>60.0000000002522</v>
      </c>
      <c r="W1568" s="1">
        <v>31.032500000001701</v>
      </c>
      <c r="X1568" s="1">
        <v>39.999999999860101</v>
      </c>
      <c r="Y1568" s="3">
        <v>2.76958199981808E-12</v>
      </c>
      <c r="Z1568" s="1">
        <v>6.6302084000555501</v>
      </c>
      <c r="AA1568" s="1">
        <v>5.9461000000000199</v>
      </c>
      <c r="AB1568" s="1">
        <v>3.40916666666666</v>
      </c>
      <c r="AC1568" s="1">
        <v>3.4108333333333301</v>
      </c>
      <c r="AD1568" s="1">
        <v>427.178333333333</v>
      </c>
      <c r="AE1568" s="1">
        <v>427.18583333333299</v>
      </c>
      <c r="AF1568" s="1">
        <v>-92.764999999999901</v>
      </c>
      <c r="AG1568" s="1">
        <v>-95.636666666666599</v>
      </c>
      <c r="AH1568" s="1">
        <v>46.191666666666599</v>
      </c>
      <c r="AI1568" s="1">
        <v>35.963333333333303</v>
      </c>
      <c r="AJ1568" s="1">
        <v>0.88</v>
      </c>
      <c r="AK1568" s="1">
        <v>0.44</v>
      </c>
      <c r="AL1568" s="1">
        <v>316.57</v>
      </c>
      <c r="AM1568" s="1">
        <v>308.30916666666599</v>
      </c>
      <c r="AN1568" s="1">
        <v>35.202500000000001</v>
      </c>
      <c r="AO1568" s="1">
        <v>1.43999999999999</v>
      </c>
      <c r="AP1568" s="1">
        <v>22.334102837016498</v>
      </c>
      <c r="AQ1568" s="1">
        <v>0.72291342589309204</v>
      </c>
      <c r="AR1568" s="1">
        <v>3.4191666666666598</v>
      </c>
      <c r="AS1568" s="1">
        <v>438.56</v>
      </c>
      <c r="AT1568" s="1">
        <v>0.88083333333333302</v>
      </c>
      <c r="AU1568" s="1">
        <v>335.78666666666601</v>
      </c>
      <c r="AV1568" s="1">
        <v>71.516666666666595</v>
      </c>
      <c r="AW1568" s="1">
        <v>72.016666666666595</v>
      </c>
      <c r="AX1568" s="1">
        <v>73.78</v>
      </c>
      <c r="AY1568" s="1">
        <v>72.929999999999893</v>
      </c>
      <c r="AZ1568" s="1">
        <v>62.334102836879403</v>
      </c>
      <c r="BA1568">
        <f t="shared" si="217"/>
        <v>143.6816666666665</v>
      </c>
      <c r="BB1568">
        <f t="shared" si="218"/>
        <v>58.052499999999895</v>
      </c>
      <c r="BC1568">
        <f t="shared" si="219"/>
        <v>19.147499999999923</v>
      </c>
      <c r="BD1568">
        <f t="shared" si="220"/>
        <v>113.36660283727041</v>
      </c>
      <c r="BE1568">
        <f t="shared" si="221"/>
        <v>62.334102836879367</v>
      </c>
      <c r="BF1568">
        <f t="shared" si="222"/>
        <v>13.299221825948662</v>
      </c>
      <c r="BG1568">
        <f t="shared" si="223"/>
        <v>143.53333333333319</v>
      </c>
      <c r="BH1568">
        <f t="shared" si="224"/>
        <v>146.70999999999989</v>
      </c>
    </row>
    <row r="1569" spans="1:60" hidden="1" x14ac:dyDescent="0.3">
      <c r="A1569" s="2">
        <v>44173.070138888892</v>
      </c>
      <c r="B1569" s="1"/>
      <c r="C1569" s="1">
        <v>-0.81</v>
      </c>
      <c r="D1569" s="1">
        <v>0.39700000000000002</v>
      </c>
      <c r="E1569" s="1">
        <v>13471.580545552</v>
      </c>
      <c r="F1569" s="1">
        <v>12810.7766897785</v>
      </c>
      <c r="G1569" s="1">
        <v>50.941666666666599</v>
      </c>
      <c r="H1569" s="1">
        <v>17.535833333333301</v>
      </c>
      <c r="I1569" s="1">
        <v>18.215</v>
      </c>
      <c r="J1569" s="1">
        <v>4.9157781740513302</v>
      </c>
      <c r="K1569" s="1"/>
      <c r="L1569" s="1">
        <v>1</v>
      </c>
      <c r="M1569" s="1">
        <v>0.869999999999999</v>
      </c>
      <c r="N1569" s="1">
        <v>3.4245454545454499</v>
      </c>
      <c r="O1569" s="1">
        <v>21.847923999999999</v>
      </c>
      <c r="P1569" s="1">
        <v>78.2</v>
      </c>
      <c r="Q1569" s="1">
        <v>30.383333333333301</v>
      </c>
      <c r="R1569" s="1">
        <v>22.644166666666599</v>
      </c>
      <c r="S1569" s="1">
        <v>0</v>
      </c>
      <c r="T1569" s="1">
        <v>11.5966666666666</v>
      </c>
      <c r="U1569" s="1">
        <v>6.1308333333333298</v>
      </c>
      <c r="V1569" s="1">
        <v>60.0000000002522</v>
      </c>
      <c r="W1569" s="1">
        <v>31.032500000001701</v>
      </c>
      <c r="X1569" s="1">
        <v>39.999999999860101</v>
      </c>
      <c r="Y1569" s="3">
        <v>2.76958199981808E-12</v>
      </c>
      <c r="Z1569" s="1">
        <v>6.6302084000555501</v>
      </c>
      <c r="AA1569" s="1">
        <v>5.9461000000000199</v>
      </c>
      <c r="AB1569" s="1">
        <v>3.4024999999999999</v>
      </c>
      <c r="AC1569" s="1">
        <v>3.40499999999999</v>
      </c>
      <c r="AD1569" s="1">
        <v>427.24499999999898</v>
      </c>
      <c r="AE1569" s="1">
        <v>427.24499999999898</v>
      </c>
      <c r="AF1569" s="1">
        <v>-92.763333333333307</v>
      </c>
      <c r="AG1569" s="1">
        <v>-95.639166666666597</v>
      </c>
      <c r="AH1569" s="1">
        <v>46.085833333333298</v>
      </c>
      <c r="AI1569" s="1">
        <v>35.868333333333297</v>
      </c>
      <c r="AJ1569" s="1">
        <v>0.88</v>
      </c>
      <c r="AK1569" s="1">
        <v>0.44</v>
      </c>
      <c r="AL1569" s="1">
        <v>316.157499999999</v>
      </c>
      <c r="AM1569" s="1">
        <v>307.96666666666601</v>
      </c>
      <c r="AN1569" s="1">
        <v>35.308333333333302</v>
      </c>
      <c r="AO1569" s="1">
        <v>1.4449999999999901</v>
      </c>
      <c r="AP1569" s="1">
        <v>22.334102837016498</v>
      </c>
      <c r="AQ1569" s="1">
        <v>0.72291342589309204</v>
      </c>
      <c r="AR1569" s="1">
        <v>3.4125000000000001</v>
      </c>
      <c r="AS1569" s="1">
        <v>438.57666666666597</v>
      </c>
      <c r="AT1569" s="1">
        <v>0.88166666666666604</v>
      </c>
      <c r="AU1569" s="1">
        <v>335.984166666666</v>
      </c>
      <c r="AV1569" s="1">
        <v>71.658333333333303</v>
      </c>
      <c r="AW1569" s="1">
        <v>72.108333333333306</v>
      </c>
      <c r="AX1569" s="1">
        <v>73.78</v>
      </c>
      <c r="AY1569" s="1">
        <v>72.929999999999893</v>
      </c>
      <c r="AZ1569" s="1">
        <v>62.334102836879403</v>
      </c>
      <c r="BA1569">
        <f t="shared" si="217"/>
        <v>143.89166666666659</v>
      </c>
      <c r="BB1569">
        <f t="shared" si="218"/>
        <v>57.952499999999901</v>
      </c>
      <c r="BC1569">
        <f t="shared" si="219"/>
        <v>19.172499999999918</v>
      </c>
      <c r="BD1569">
        <f t="shared" si="220"/>
        <v>113.36660283727041</v>
      </c>
      <c r="BE1569">
        <f t="shared" si="221"/>
        <v>62.334102836879367</v>
      </c>
      <c r="BF1569">
        <f t="shared" si="222"/>
        <v>13.299221825948662</v>
      </c>
      <c r="BG1569">
        <f t="shared" si="223"/>
        <v>143.76666666666659</v>
      </c>
      <c r="BH1569">
        <f t="shared" si="224"/>
        <v>146.70999999999989</v>
      </c>
    </row>
    <row r="1570" spans="1:60" hidden="1" x14ac:dyDescent="0.3">
      <c r="A1570" s="2">
        <v>44173.070833333331</v>
      </c>
      <c r="B1570" s="1"/>
      <c r="C1570" s="1">
        <v>-1.1274999999999999</v>
      </c>
      <c r="D1570" s="1">
        <v>0.28351216814000002</v>
      </c>
      <c r="E1570" s="1">
        <v>13546.507877509301</v>
      </c>
      <c r="F1570" s="1">
        <v>12810.7766897785</v>
      </c>
      <c r="G1570" s="1">
        <v>53.486666666666601</v>
      </c>
      <c r="H1570" s="1">
        <v>17.678333333333299</v>
      </c>
      <c r="I1570" s="1">
        <v>18.215</v>
      </c>
      <c r="J1570" s="1">
        <v>4.9157781740513302</v>
      </c>
      <c r="K1570" s="1"/>
      <c r="L1570" s="1">
        <v>1</v>
      </c>
      <c r="M1570" s="1">
        <v>0.86916666666666598</v>
      </c>
      <c r="N1570" s="1">
        <v>3.39</v>
      </c>
      <c r="O1570" s="1">
        <v>21.503062</v>
      </c>
      <c r="P1570" s="1">
        <v>79.075833333333307</v>
      </c>
      <c r="Q1570" s="1">
        <v>30.884166666666601</v>
      </c>
      <c r="R1570" s="1">
        <v>22.842499999999902</v>
      </c>
      <c r="S1570" s="1">
        <v>0</v>
      </c>
      <c r="T1570" s="1">
        <v>11.695</v>
      </c>
      <c r="U1570" s="1">
        <v>6.1991666666666596</v>
      </c>
      <c r="V1570" s="1">
        <v>60.0000000002522</v>
      </c>
      <c r="W1570" s="1">
        <v>31.032500000001701</v>
      </c>
      <c r="X1570" s="1">
        <v>39.999999999860101</v>
      </c>
      <c r="Y1570" s="3">
        <v>2.76958199981808E-12</v>
      </c>
      <c r="Z1570" s="1">
        <v>6.6302084000555501</v>
      </c>
      <c r="AA1570" s="1">
        <v>5.9461000000000199</v>
      </c>
      <c r="AB1570" s="1">
        <v>3.3650000000000002</v>
      </c>
      <c r="AC1570" s="1">
        <v>3.37083333333333</v>
      </c>
      <c r="AD1570" s="1">
        <v>427.27666666666602</v>
      </c>
      <c r="AE1570" s="1">
        <v>427.26499999999999</v>
      </c>
      <c r="AF1570" s="1">
        <v>-92.742500000000007</v>
      </c>
      <c r="AG1570" s="1">
        <v>-95.625</v>
      </c>
      <c r="AH1570" s="1">
        <v>46.04</v>
      </c>
      <c r="AI1570" s="1">
        <v>35.775833333333303</v>
      </c>
      <c r="AJ1570" s="1">
        <v>0.87583333333333302</v>
      </c>
      <c r="AK1570" s="1">
        <v>0.44500000000000001</v>
      </c>
      <c r="AL1570" s="1">
        <v>316.01583333333298</v>
      </c>
      <c r="AM1570" s="1">
        <v>307.94666666666598</v>
      </c>
      <c r="AN1570" s="1">
        <v>35.944166666666597</v>
      </c>
      <c r="AO1570" s="1">
        <v>1.4808333333333299</v>
      </c>
      <c r="AP1570" s="1">
        <v>22.334102837016498</v>
      </c>
      <c r="AQ1570" s="1">
        <v>0.72291342589309204</v>
      </c>
      <c r="AR1570" s="1">
        <v>3.3766666666666598</v>
      </c>
      <c r="AS1570" s="1">
        <v>438.59333333333302</v>
      </c>
      <c r="AT1570" s="1">
        <v>0.88416666666666599</v>
      </c>
      <c r="AU1570" s="1">
        <v>336.07666666666597</v>
      </c>
      <c r="AV1570" s="1">
        <v>72.4583333333333</v>
      </c>
      <c r="AW1570" s="1">
        <v>73.0416666666666</v>
      </c>
      <c r="AX1570" s="1">
        <v>73.78</v>
      </c>
      <c r="AY1570" s="1">
        <v>72.929999999999893</v>
      </c>
      <c r="AZ1570" s="1">
        <v>62.334102836879403</v>
      </c>
      <c r="BA1570">
        <f t="shared" si="217"/>
        <v>145.9041666666665</v>
      </c>
      <c r="BB1570">
        <f t="shared" si="218"/>
        <v>58.786666666666498</v>
      </c>
      <c r="BC1570">
        <f t="shared" si="219"/>
        <v>19.374999999999989</v>
      </c>
      <c r="BD1570">
        <f t="shared" si="220"/>
        <v>113.36660283727041</v>
      </c>
      <c r="BE1570">
        <f t="shared" si="221"/>
        <v>62.334102836879367</v>
      </c>
      <c r="BF1570">
        <f t="shared" si="222"/>
        <v>13.299221825948662</v>
      </c>
      <c r="BG1570">
        <f t="shared" si="223"/>
        <v>145.49999999999989</v>
      </c>
      <c r="BH1570">
        <f t="shared" si="224"/>
        <v>146.70999999999989</v>
      </c>
    </row>
    <row r="1571" spans="1:60" hidden="1" x14ac:dyDescent="0.3">
      <c r="A1571" s="2">
        <v>44173.071527777778</v>
      </c>
      <c r="B1571" s="1"/>
      <c r="C1571" s="1">
        <v>-0.55000000000000004</v>
      </c>
      <c r="D1571" s="1">
        <v>0.28351216814000002</v>
      </c>
      <c r="E1571" s="1">
        <v>13831.730238730601</v>
      </c>
      <c r="F1571" s="1">
        <v>12810.7766897785</v>
      </c>
      <c r="G1571" s="1">
        <v>55.893333333333302</v>
      </c>
      <c r="H1571" s="1">
        <v>17.535833333333301</v>
      </c>
      <c r="I1571" s="1">
        <v>18.215</v>
      </c>
      <c r="J1571" s="1">
        <v>4.9157781740513302</v>
      </c>
      <c r="K1571" s="1"/>
      <c r="L1571" s="1">
        <v>1</v>
      </c>
      <c r="M1571" s="1">
        <v>0.85833333333333295</v>
      </c>
      <c r="N1571" s="1">
        <v>3.4049999999999998</v>
      </c>
      <c r="O1571" s="1">
        <v>21.709645999999999</v>
      </c>
      <c r="P1571" s="1">
        <v>77.994166666666601</v>
      </c>
      <c r="Q1571" s="1">
        <v>30.308333333333302</v>
      </c>
      <c r="R1571" s="1">
        <v>24.895</v>
      </c>
      <c r="S1571" s="1">
        <v>0</v>
      </c>
      <c r="T1571" s="1">
        <v>11.3016666666666</v>
      </c>
      <c r="U1571" s="1">
        <v>6.1</v>
      </c>
      <c r="V1571" s="1">
        <v>60.0000000002522</v>
      </c>
      <c r="W1571" s="1">
        <v>31.032500000001701</v>
      </c>
      <c r="X1571" s="1">
        <v>39.999999999860101</v>
      </c>
      <c r="Y1571" s="3">
        <v>2.76958199981808E-12</v>
      </c>
      <c r="Z1571" s="1">
        <v>6.6302084000555501</v>
      </c>
      <c r="AA1571" s="1">
        <v>5.9461000000000199</v>
      </c>
      <c r="AB1571" s="1">
        <v>3.3791666666666602</v>
      </c>
      <c r="AC1571" s="1">
        <v>3.3841666666666601</v>
      </c>
      <c r="AD1571" s="1">
        <v>427.15916666666601</v>
      </c>
      <c r="AE1571" s="1">
        <v>427.15916666666601</v>
      </c>
      <c r="AF1571" s="1">
        <v>-92.768333333333302</v>
      </c>
      <c r="AG1571" s="1">
        <v>-95.6516666666666</v>
      </c>
      <c r="AH1571" s="1">
        <v>46.064999999999898</v>
      </c>
      <c r="AI1571" s="1">
        <v>35.736666666666601</v>
      </c>
      <c r="AJ1571" s="1">
        <v>0.86833333333333296</v>
      </c>
      <c r="AK1571" s="1">
        <v>0.43666666666666598</v>
      </c>
      <c r="AL1571" s="1">
        <v>315.917499999999</v>
      </c>
      <c r="AM1571" s="1">
        <v>307.73499999999899</v>
      </c>
      <c r="AN1571" s="1">
        <v>35.350833333333298</v>
      </c>
      <c r="AO1571" s="1">
        <v>1.4583333333333299</v>
      </c>
      <c r="AP1571" s="1">
        <v>22.334102837016498</v>
      </c>
      <c r="AQ1571" s="1">
        <v>0.72291342589309204</v>
      </c>
      <c r="AR1571" s="1">
        <v>3.3916666666666599</v>
      </c>
      <c r="AS1571" s="1">
        <v>438.57666666666597</v>
      </c>
      <c r="AT1571" s="1">
        <v>0.87083333333333302</v>
      </c>
      <c r="AU1571" s="1">
        <v>335.89499999999998</v>
      </c>
      <c r="AV1571" s="1">
        <v>71.066666666666606</v>
      </c>
      <c r="AW1571" s="1">
        <v>72.258333333333297</v>
      </c>
      <c r="AX1571" s="1">
        <v>73.78</v>
      </c>
      <c r="AY1571" s="1">
        <v>72.929999999999893</v>
      </c>
      <c r="AZ1571" s="1">
        <v>62.334102836879403</v>
      </c>
      <c r="BA1571">
        <f t="shared" si="217"/>
        <v>143.65333333333319</v>
      </c>
      <c r="BB1571">
        <f t="shared" si="218"/>
        <v>60.245833333333294</v>
      </c>
      <c r="BC1571">
        <f t="shared" si="219"/>
        <v>18.859999999999928</v>
      </c>
      <c r="BD1571">
        <f t="shared" si="220"/>
        <v>113.36660283727041</v>
      </c>
      <c r="BE1571">
        <f t="shared" si="221"/>
        <v>62.334102836879367</v>
      </c>
      <c r="BF1571">
        <f t="shared" si="222"/>
        <v>13.299221825948662</v>
      </c>
      <c r="BG1571">
        <f t="shared" si="223"/>
        <v>143.3249999999999</v>
      </c>
      <c r="BH1571">
        <f t="shared" si="224"/>
        <v>146.70999999999989</v>
      </c>
    </row>
    <row r="1572" spans="1:60" hidden="1" x14ac:dyDescent="0.3">
      <c r="A1572" s="2">
        <v>44173.072222222225</v>
      </c>
      <c r="B1572" s="1"/>
      <c r="C1572" s="1">
        <v>-0.46750000000000003</v>
      </c>
      <c r="D1572" s="1">
        <v>0.28351216814000002</v>
      </c>
      <c r="E1572" s="1">
        <v>13818.4583037546</v>
      </c>
      <c r="F1572" s="1">
        <v>12801.4492818985</v>
      </c>
      <c r="G1572" s="1">
        <v>58.113333333333301</v>
      </c>
      <c r="H1572" s="1">
        <v>17.626666666666601</v>
      </c>
      <c r="I1572" s="1">
        <v>18.207000000000001</v>
      </c>
      <c r="J1572" s="1">
        <v>5.0069448554675704</v>
      </c>
      <c r="K1572" s="1"/>
      <c r="L1572" s="1">
        <v>1</v>
      </c>
      <c r="M1572" s="1">
        <v>0.85249999999999904</v>
      </c>
      <c r="N1572" s="1">
        <v>3.3674999999999899</v>
      </c>
      <c r="O1572" s="1">
        <v>21.7829499999999</v>
      </c>
      <c r="P1572" s="1">
        <v>80.247500000000002</v>
      </c>
      <c r="Q1572" s="1">
        <v>30.84</v>
      </c>
      <c r="R1572" s="1">
        <v>29.12</v>
      </c>
      <c r="S1572" s="1">
        <v>0</v>
      </c>
      <c r="T1572" s="1">
        <v>11.1075</v>
      </c>
      <c r="U1572" s="1">
        <v>6.1658333333333299</v>
      </c>
      <c r="V1572" s="1">
        <v>59.999999999404302</v>
      </c>
      <c r="W1572" s="1">
        <v>31.0519999999972</v>
      </c>
      <c r="X1572" s="1">
        <v>40.000000000346603</v>
      </c>
      <c r="Y1572" s="3">
        <v>-8.2233655550785103E-12</v>
      </c>
      <c r="Z1572" s="1">
        <v>6.60946459986741</v>
      </c>
      <c r="AA1572" s="1">
        <v>5.9131000000003704</v>
      </c>
      <c r="AB1572" s="1">
        <v>3.3458333333333301</v>
      </c>
      <c r="AC1572" s="1">
        <v>3.3483333333333301</v>
      </c>
      <c r="AD1572" s="1">
        <v>427.03083333333302</v>
      </c>
      <c r="AE1572" s="1">
        <v>427.04999999999899</v>
      </c>
      <c r="AF1572" s="1">
        <v>-92.7916666666666</v>
      </c>
      <c r="AG1572" s="1">
        <v>-95.667500000000004</v>
      </c>
      <c r="AH1572" s="1">
        <v>46.01</v>
      </c>
      <c r="AI1572" s="1">
        <v>35.686666666666603</v>
      </c>
      <c r="AJ1572" s="1">
        <v>0.875</v>
      </c>
      <c r="AK1572" s="1">
        <v>0.44416666666666599</v>
      </c>
      <c r="AL1572" s="1">
        <v>315.844999999999</v>
      </c>
      <c r="AM1572" s="1">
        <v>307.5</v>
      </c>
      <c r="AN1572" s="1">
        <v>35.563333333333297</v>
      </c>
      <c r="AO1572" s="1">
        <v>1.4675</v>
      </c>
      <c r="AP1572" s="1">
        <v>21.839382978384901</v>
      </c>
      <c r="AQ1572" s="1">
        <v>0.67749054466463898</v>
      </c>
      <c r="AR1572" s="1">
        <v>3.3574999999999999</v>
      </c>
      <c r="AS1572" s="1">
        <v>438.59333333333302</v>
      </c>
      <c r="AT1572" s="1">
        <v>0.86666666666666603</v>
      </c>
      <c r="AU1572" s="1">
        <v>335.68583333333299</v>
      </c>
      <c r="AV1572" s="1">
        <v>72.641666666666595</v>
      </c>
      <c r="AW1572" s="1">
        <v>73.308333333333294</v>
      </c>
      <c r="AX1572" s="1">
        <v>72.599999999999994</v>
      </c>
      <c r="AY1572" s="1">
        <v>73.14</v>
      </c>
      <c r="AZ1572" s="1">
        <v>61.8393829787234</v>
      </c>
      <c r="BA1572">
        <f t="shared" si="217"/>
        <v>146.65083333333331</v>
      </c>
      <c r="BB1572">
        <f t="shared" si="218"/>
        <v>64.683333333333294</v>
      </c>
      <c r="BC1572">
        <f t="shared" si="219"/>
        <v>18.740833333333331</v>
      </c>
      <c r="BD1572">
        <f t="shared" si="220"/>
        <v>112.89138297778641</v>
      </c>
      <c r="BE1572">
        <f t="shared" si="221"/>
        <v>61.839382978723279</v>
      </c>
      <c r="BF1572">
        <f t="shared" si="222"/>
        <v>13.200055144532421</v>
      </c>
      <c r="BG1572">
        <f t="shared" si="223"/>
        <v>145.94999999999987</v>
      </c>
      <c r="BH1572">
        <f t="shared" si="224"/>
        <v>145.74</v>
      </c>
    </row>
    <row r="1573" spans="1:60" hidden="1" x14ac:dyDescent="0.3">
      <c r="A1573" s="2">
        <v>44173.072916666664</v>
      </c>
      <c r="B1573" s="1"/>
      <c r="C1573" s="1">
        <v>-0.52249999999999996</v>
      </c>
      <c r="D1573" s="1">
        <v>0.28351216814000002</v>
      </c>
      <c r="E1573" s="1">
        <v>13880.6817211786</v>
      </c>
      <c r="F1573" s="1">
        <v>12801.4492818985</v>
      </c>
      <c r="G1573" s="1">
        <v>59.835000000000001</v>
      </c>
      <c r="H1573" s="1">
        <v>17.328333333333301</v>
      </c>
      <c r="I1573" s="1">
        <v>18.207000000000001</v>
      </c>
      <c r="J1573" s="1">
        <v>5.0069448554675704</v>
      </c>
      <c r="K1573" s="1"/>
      <c r="L1573" s="1">
        <v>1</v>
      </c>
      <c r="M1573" s="1">
        <v>0.85666666666666602</v>
      </c>
      <c r="N1573" s="1">
        <v>3.3424999999999998</v>
      </c>
      <c r="O1573" s="1">
        <v>21.812937999999999</v>
      </c>
      <c r="P1573" s="1">
        <v>79.824166666666599</v>
      </c>
      <c r="Q1573" s="1">
        <v>30.534999999999901</v>
      </c>
      <c r="R1573" s="1">
        <v>29.785</v>
      </c>
      <c r="S1573" s="1">
        <v>0</v>
      </c>
      <c r="T1573" s="1">
        <v>10.962499999999901</v>
      </c>
      <c r="U1573" s="1">
        <v>6.1083333333333298</v>
      </c>
      <c r="V1573" s="1">
        <v>59.999999999404302</v>
      </c>
      <c r="W1573" s="1">
        <v>31.0519999999972</v>
      </c>
      <c r="X1573" s="1">
        <v>40.000000000346603</v>
      </c>
      <c r="Y1573" s="3">
        <v>-8.2233655550785103E-12</v>
      </c>
      <c r="Z1573" s="1">
        <v>6.60946459986741</v>
      </c>
      <c r="AA1573" s="1">
        <v>5.9131000000003704</v>
      </c>
      <c r="AB1573" s="1">
        <v>3.3183333333333298</v>
      </c>
      <c r="AC1573" s="1">
        <v>3.3250000000000002</v>
      </c>
      <c r="AD1573" s="1">
        <v>426.88249999999999</v>
      </c>
      <c r="AE1573" s="1">
        <v>426.88499999999999</v>
      </c>
      <c r="AF1573" s="1">
        <v>-92.814166666666594</v>
      </c>
      <c r="AG1573" s="1">
        <v>-95.661666666666605</v>
      </c>
      <c r="AH1573" s="1">
        <v>45.732500000000002</v>
      </c>
      <c r="AI1573" s="1">
        <v>35.628333333333302</v>
      </c>
      <c r="AJ1573" s="1">
        <v>0.87833333333333297</v>
      </c>
      <c r="AK1573" s="1">
        <v>0.44083333333333302</v>
      </c>
      <c r="AL1573" s="1">
        <v>316.44333333333299</v>
      </c>
      <c r="AM1573" s="1">
        <v>307.755</v>
      </c>
      <c r="AN1573" s="1">
        <v>36.271666666666597</v>
      </c>
      <c r="AO1573" s="1">
        <v>1.49999999999999</v>
      </c>
      <c r="AP1573" s="1">
        <v>21.839382978384901</v>
      </c>
      <c r="AQ1573" s="1">
        <v>0.67749054466463898</v>
      </c>
      <c r="AR1573" s="1">
        <v>3.3316666666666599</v>
      </c>
      <c r="AS1573" s="1">
        <v>438.45166666666597</v>
      </c>
      <c r="AT1573" s="1">
        <v>0.869999999999999</v>
      </c>
      <c r="AU1573" s="1">
        <v>335.39416666666602</v>
      </c>
      <c r="AV1573" s="1">
        <v>72.741666666666603</v>
      </c>
      <c r="AW1573" s="1">
        <v>73.25</v>
      </c>
      <c r="AX1573" s="1">
        <v>72.599999999999994</v>
      </c>
      <c r="AY1573" s="1">
        <v>73.14</v>
      </c>
      <c r="AZ1573" s="1">
        <v>61.8393829787234</v>
      </c>
      <c r="BA1573">
        <f t="shared" si="217"/>
        <v>146.6308333333331</v>
      </c>
      <c r="BB1573">
        <f t="shared" si="218"/>
        <v>66.056666666666601</v>
      </c>
      <c r="BC1573">
        <f t="shared" si="219"/>
        <v>18.570833333333219</v>
      </c>
      <c r="BD1573">
        <f t="shared" si="220"/>
        <v>112.89138297778641</v>
      </c>
      <c r="BE1573">
        <f t="shared" si="221"/>
        <v>61.839382978723279</v>
      </c>
      <c r="BF1573">
        <f t="shared" si="222"/>
        <v>13.200055144532421</v>
      </c>
      <c r="BG1573">
        <f t="shared" si="223"/>
        <v>145.99166666666662</v>
      </c>
      <c r="BH1573">
        <f t="shared" si="224"/>
        <v>145.74</v>
      </c>
    </row>
    <row r="1574" spans="1:60" hidden="1" x14ac:dyDescent="0.3">
      <c r="A1574" s="2">
        <v>44173.073611111111</v>
      </c>
      <c r="B1574" s="1"/>
      <c r="C1574" s="1">
        <v>-0.44</v>
      </c>
      <c r="D1574" s="1">
        <v>0.28351216814000002</v>
      </c>
      <c r="E1574" s="1">
        <v>13673.4309919146</v>
      </c>
      <c r="F1574" s="1">
        <v>12801.4492818985</v>
      </c>
      <c r="G1574" s="1">
        <v>59.540833333333303</v>
      </c>
      <c r="H1574" s="1">
        <v>17.419166666666602</v>
      </c>
      <c r="I1574" s="1">
        <v>18.207000000000001</v>
      </c>
      <c r="J1574" s="1">
        <v>5.0069448554675704</v>
      </c>
      <c r="K1574" s="1"/>
      <c r="L1574" s="1">
        <v>1</v>
      </c>
      <c r="M1574" s="1">
        <v>0.85666666666666602</v>
      </c>
      <c r="N1574" s="1">
        <v>3.3250000000000002</v>
      </c>
      <c r="O1574" s="1">
        <v>21.581364000000001</v>
      </c>
      <c r="P1574" s="1">
        <v>79.7558333333333</v>
      </c>
      <c r="Q1574" s="1">
        <v>30.556666666666601</v>
      </c>
      <c r="R1574" s="1">
        <v>29.6316666666666</v>
      </c>
      <c r="S1574" s="1">
        <v>0</v>
      </c>
      <c r="T1574" s="1">
        <v>10.973333333333301</v>
      </c>
      <c r="U1574" s="1">
        <v>6.0933333333333302</v>
      </c>
      <c r="V1574" s="1">
        <v>59.999999999404302</v>
      </c>
      <c r="W1574" s="1">
        <v>31.0519999999972</v>
      </c>
      <c r="X1574" s="1">
        <v>40.000000000346603</v>
      </c>
      <c r="Y1574" s="3">
        <v>-8.2233655550785103E-12</v>
      </c>
      <c r="Z1574" s="1">
        <v>6.60946459986741</v>
      </c>
      <c r="AA1574" s="1">
        <v>5.9131000000003704</v>
      </c>
      <c r="AB1574" s="1">
        <v>3.3016666666666601</v>
      </c>
      <c r="AC1574" s="1">
        <v>3.30666666666666</v>
      </c>
      <c r="AD1574" s="1">
        <v>426.51583333333298</v>
      </c>
      <c r="AE1574" s="1">
        <v>426.51583333333298</v>
      </c>
      <c r="AF1574" s="1">
        <v>-92.819166666666604</v>
      </c>
      <c r="AG1574" s="1">
        <v>-95.672499999999999</v>
      </c>
      <c r="AH1574" s="1">
        <v>45.368333333333297</v>
      </c>
      <c r="AI1574" s="1">
        <v>35.6041666666666</v>
      </c>
      <c r="AJ1574" s="1">
        <v>0.87833333333333297</v>
      </c>
      <c r="AK1574" s="1">
        <v>0.439999999999999</v>
      </c>
      <c r="AL1574" s="1">
        <v>317.00083333333299</v>
      </c>
      <c r="AM1574" s="1">
        <v>307.88083333333299</v>
      </c>
      <c r="AN1574" s="1">
        <v>36.611666666666601</v>
      </c>
      <c r="AO1574" s="1">
        <v>1.5133333333333301</v>
      </c>
      <c r="AP1574" s="1">
        <v>21.839382978384901</v>
      </c>
      <c r="AQ1574" s="1">
        <v>0.67749054466463898</v>
      </c>
      <c r="AR1574" s="1">
        <v>3.3149999999999902</v>
      </c>
      <c r="AS1574" s="1">
        <v>438.15166666666602</v>
      </c>
      <c r="AT1574" s="1">
        <v>0.869999999999999</v>
      </c>
      <c r="AU1574" s="1">
        <v>335.03</v>
      </c>
      <c r="AV1574" s="1">
        <v>73.016666666666595</v>
      </c>
      <c r="AW1574" s="1">
        <v>73.058333333333294</v>
      </c>
      <c r="AX1574" s="1">
        <v>72.599999999999994</v>
      </c>
      <c r="AY1574" s="1">
        <v>73.14</v>
      </c>
      <c r="AZ1574" s="1">
        <v>61.8393829787234</v>
      </c>
      <c r="BA1574">
        <f t="shared" si="217"/>
        <v>146.92416666666651</v>
      </c>
      <c r="BB1574">
        <f t="shared" si="218"/>
        <v>66.243333333333197</v>
      </c>
      <c r="BC1574">
        <f t="shared" si="219"/>
        <v>18.579999999999963</v>
      </c>
      <c r="BD1574">
        <f t="shared" si="220"/>
        <v>112.89138297778641</v>
      </c>
      <c r="BE1574">
        <f t="shared" si="221"/>
        <v>61.839382978723279</v>
      </c>
      <c r="BF1574">
        <f t="shared" si="222"/>
        <v>13.200055144532421</v>
      </c>
      <c r="BG1574">
        <f t="shared" si="223"/>
        <v>146.07499999999987</v>
      </c>
      <c r="BH1574">
        <f t="shared" si="224"/>
        <v>145.74</v>
      </c>
    </row>
    <row r="1575" spans="1:60" hidden="1" x14ac:dyDescent="0.3">
      <c r="A1575" s="2">
        <v>44173.074305555558</v>
      </c>
      <c r="B1575" s="1"/>
      <c r="C1575" s="1">
        <v>-0.22</v>
      </c>
      <c r="D1575" s="1">
        <v>0.28351216814000002</v>
      </c>
      <c r="E1575" s="1">
        <v>13816.052948992001</v>
      </c>
      <c r="F1575" s="1">
        <v>12801.4492818985</v>
      </c>
      <c r="G1575" s="1">
        <v>59.246666666666599</v>
      </c>
      <c r="H1575" s="1">
        <v>17.248333333333299</v>
      </c>
      <c r="I1575" s="1">
        <v>18.207000000000001</v>
      </c>
      <c r="J1575" s="1">
        <v>5.0069448554675704</v>
      </c>
      <c r="K1575" s="1"/>
      <c r="L1575" s="1">
        <v>1</v>
      </c>
      <c r="M1575" s="1">
        <v>0.85166666666666602</v>
      </c>
      <c r="N1575" s="1">
        <v>3.3475000000000001</v>
      </c>
      <c r="O1575" s="1">
        <v>21.786282</v>
      </c>
      <c r="P1575" s="1">
        <v>78.044166666666598</v>
      </c>
      <c r="Q1575" s="1">
        <v>29.713333333333299</v>
      </c>
      <c r="R1575" s="1">
        <v>29.748333333333299</v>
      </c>
      <c r="S1575" s="1">
        <v>0</v>
      </c>
      <c r="T1575" s="1">
        <v>10.750833333333301</v>
      </c>
      <c r="U1575" s="1">
        <v>5.96</v>
      </c>
      <c r="V1575" s="1">
        <v>59.999999999404302</v>
      </c>
      <c r="W1575" s="1">
        <v>31.0519999999972</v>
      </c>
      <c r="X1575" s="1">
        <v>40.000000000346603</v>
      </c>
      <c r="Y1575" s="3">
        <v>-8.2233655550785103E-12</v>
      </c>
      <c r="Z1575" s="1">
        <v>6.60946459986741</v>
      </c>
      <c r="AA1575" s="1">
        <v>5.9131000000003704</v>
      </c>
      <c r="AB1575" s="1">
        <v>3.3191666666666602</v>
      </c>
      <c r="AC1575" s="1">
        <v>3.3258333333333301</v>
      </c>
      <c r="AD1575" s="1">
        <v>426.05416666666599</v>
      </c>
      <c r="AE1575" s="1">
        <v>426.0625</v>
      </c>
      <c r="AF1575" s="1">
        <v>-92.876666666666594</v>
      </c>
      <c r="AG1575" s="1">
        <v>-95.698333333333295</v>
      </c>
      <c r="AH1575" s="1">
        <v>45.055</v>
      </c>
      <c r="AI1575" s="1">
        <v>35.569166666666597</v>
      </c>
      <c r="AJ1575" s="1">
        <v>0.87666666666666604</v>
      </c>
      <c r="AK1575" s="1">
        <v>0.42666666666666597</v>
      </c>
      <c r="AL1575" s="1">
        <v>317.245</v>
      </c>
      <c r="AM1575" s="1">
        <v>307.72666666666601</v>
      </c>
      <c r="AN1575" s="1">
        <v>36.31</v>
      </c>
      <c r="AO1575" s="1">
        <v>1.5024999999999999</v>
      </c>
      <c r="AP1575" s="1">
        <v>21.839382978384901</v>
      </c>
      <c r="AQ1575" s="1">
        <v>0.67749054466463898</v>
      </c>
      <c r="AR1575" s="1">
        <v>3.3325</v>
      </c>
      <c r="AS1575" s="1">
        <v>437.83499999999998</v>
      </c>
      <c r="AT1575" s="1">
        <v>0.86916666666666598</v>
      </c>
      <c r="AU1575" s="1">
        <v>334.685</v>
      </c>
      <c r="AV1575" s="1">
        <v>71.75</v>
      </c>
      <c r="AW1575" s="1">
        <v>71.9583333333333</v>
      </c>
      <c r="AX1575" s="1">
        <v>72.599999999999994</v>
      </c>
      <c r="AY1575" s="1">
        <v>73.14</v>
      </c>
      <c r="AZ1575" s="1">
        <v>61.8393829787234</v>
      </c>
      <c r="BA1575">
        <f t="shared" si="217"/>
        <v>144.06749999999988</v>
      </c>
      <c r="BB1575">
        <f t="shared" si="218"/>
        <v>66.058333333333309</v>
      </c>
      <c r="BC1575">
        <f t="shared" si="219"/>
        <v>18.213333333333303</v>
      </c>
      <c r="BD1575">
        <f t="shared" si="220"/>
        <v>112.89138297778641</v>
      </c>
      <c r="BE1575">
        <f t="shared" si="221"/>
        <v>61.839382978723279</v>
      </c>
      <c r="BF1575">
        <f t="shared" si="222"/>
        <v>13.200055144532421</v>
      </c>
      <c r="BG1575">
        <f t="shared" si="223"/>
        <v>143.70833333333331</v>
      </c>
      <c r="BH1575">
        <f t="shared" si="224"/>
        <v>145.74</v>
      </c>
    </row>
    <row r="1576" spans="1:60" hidden="1" x14ac:dyDescent="0.3">
      <c r="A1576" s="2">
        <v>44173.074999999997</v>
      </c>
      <c r="B1576" s="1"/>
      <c r="C1576" s="1">
        <v>-0.46750000000000003</v>
      </c>
      <c r="D1576" s="1">
        <v>0.28351216814000002</v>
      </c>
      <c r="E1576" s="1">
        <v>13735.7263054491</v>
      </c>
      <c r="F1576" s="1">
        <v>12801.4492818985</v>
      </c>
      <c r="G1576" s="1">
        <v>57.858333333333299</v>
      </c>
      <c r="H1576" s="1">
        <v>17.0141666666666</v>
      </c>
      <c r="I1576" s="1">
        <v>18.207000000000001</v>
      </c>
      <c r="J1576" s="1">
        <v>5.0069448554675704</v>
      </c>
      <c r="K1576" s="1"/>
      <c r="L1576" s="1">
        <v>1</v>
      </c>
      <c r="M1576" s="1">
        <v>0.85833333333333295</v>
      </c>
      <c r="N1576" s="1">
        <v>3.3383333333333298</v>
      </c>
      <c r="O1576" s="1">
        <v>21.538048</v>
      </c>
      <c r="P1576" s="1">
        <v>79.829166666666595</v>
      </c>
      <c r="Q1576" s="1">
        <v>30.555</v>
      </c>
      <c r="R1576" s="1">
        <v>30.593333333333302</v>
      </c>
      <c r="S1576" s="1">
        <v>0</v>
      </c>
      <c r="T1576" s="1">
        <v>10.861666666666601</v>
      </c>
      <c r="U1576" s="1">
        <v>6.09916666666666</v>
      </c>
      <c r="V1576" s="1">
        <v>59.999999999404302</v>
      </c>
      <c r="W1576" s="1">
        <v>31.0519999999972</v>
      </c>
      <c r="X1576" s="1">
        <v>40.000000000346603</v>
      </c>
      <c r="Y1576" s="3">
        <v>-8.2233655550785103E-12</v>
      </c>
      <c r="Z1576" s="1">
        <v>6.60946459986741</v>
      </c>
      <c r="AA1576" s="1">
        <v>5.9131000000003704</v>
      </c>
      <c r="AB1576" s="1">
        <v>3.3166666666666602</v>
      </c>
      <c r="AC1576" s="1">
        <v>3.3224999999999998</v>
      </c>
      <c r="AD1576" s="1">
        <v>425.84166666666601</v>
      </c>
      <c r="AE1576" s="1">
        <v>425.85500000000002</v>
      </c>
      <c r="AF1576" s="1">
        <v>-92.954166666666595</v>
      </c>
      <c r="AG1576" s="1">
        <v>-95.703333333333305</v>
      </c>
      <c r="AH1576" s="1">
        <v>44.750833333333297</v>
      </c>
      <c r="AI1576" s="1">
        <v>35.509166666666601</v>
      </c>
      <c r="AJ1576" s="1">
        <v>0.88166666666666604</v>
      </c>
      <c r="AK1576" s="1">
        <v>0.44</v>
      </c>
      <c r="AL1576" s="1">
        <v>317.09166666666601</v>
      </c>
      <c r="AM1576" s="1">
        <v>307.48750000000001</v>
      </c>
      <c r="AN1576" s="1">
        <v>35.907499999999999</v>
      </c>
      <c r="AO1576" s="1">
        <v>1.47416666666666</v>
      </c>
      <c r="AP1576" s="1">
        <v>21.839382978384901</v>
      </c>
      <c r="AQ1576" s="1">
        <v>0.67749054466463898</v>
      </c>
      <c r="AR1576" s="1">
        <v>3.32833333333333</v>
      </c>
      <c r="AS1576" s="1">
        <v>437.57833333333298</v>
      </c>
      <c r="AT1576" s="1">
        <v>0.869999999999999</v>
      </c>
      <c r="AU1576" s="1">
        <v>334.56416666666598</v>
      </c>
      <c r="AV1576" s="1">
        <v>72.941666666666606</v>
      </c>
      <c r="AW1576" s="1">
        <v>72.7</v>
      </c>
      <c r="AX1576" s="1">
        <v>72.599999999999994</v>
      </c>
      <c r="AY1576" s="1">
        <v>73.14</v>
      </c>
      <c r="AZ1576" s="1">
        <v>61.8393829787234</v>
      </c>
      <c r="BA1576">
        <f t="shared" si="217"/>
        <v>146.2916666666666</v>
      </c>
      <c r="BB1576">
        <f t="shared" si="218"/>
        <v>66.500833333333304</v>
      </c>
      <c r="BC1576">
        <f t="shared" si="219"/>
        <v>18.434999999999924</v>
      </c>
      <c r="BD1576">
        <f t="shared" si="220"/>
        <v>112.89138297778641</v>
      </c>
      <c r="BE1576">
        <f t="shared" si="221"/>
        <v>61.839382978723279</v>
      </c>
      <c r="BF1576">
        <f t="shared" si="222"/>
        <v>13.200055144532421</v>
      </c>
      <c r="BG1576">
        <f t="shared" si="223"/>
        <v>145.64166666666659</v>
      </c>
      <c r="BH1576">
        <f t="shared" si="224"/>
        <v>145.74</v>
      </c>
    </row>
    <row r="1577" spans="1:60" hidden="1" x14ac:dyDescent="0.3">
      <c r="A1577" s="2">
        <v>44173.075694444444</v>
      </c>
      <c r="B1577" s="1"/>
      <c r="C1577" s="1">
        <v>-0.3</v>
      </c>
      <c r="D1577" s="1">
        <v>0.28351216814000002</v>
      </c>
      <c r="E1577" s="1">
        <v>13625.9269795893</v>
      </c>
      <c r="F1577" s="1">
        <v>12832.6285444063</v>
      </c>
      <c r="G1577" s="1">
        <v>57.029166666666598</v>
      </c>
      <c r="H1577" s="1">
        <v>17.34</v>
      </c>
      <c r="I1577" s="1">
        <v>17.962</v>
      </c>
      <c r="J1577" s="1">
        <v>4.8249588017253497</v>
      </c>
      <c r="K1577" s="1"/>
      <c r="L1577" s="1">
        <v>1</v>
      </c>
      <c r="M1577" s="1">
        <v>0.85909090909090902</v>
      </c>
      <c r="N1577" s="1">
        <v>3.36636363636363</v>
      </c>
      <c r="O1577" s="1">
        <v>21.468076</v>
      </c>
      <c r="P1577" s="1">
        <v>78.029999999999902</v>
      </c>
      <c r="Q1577" s="1">
        <v>29.864999999999899</v>
      </c>
      <c r="R1577" s="1">
        <v>28.449166666666599</v>
      </c>
      <c r="S1577" s="1">
        <v>0</v>
      </c>
      <c r="T1577" s="1">
        <v>10.8233333333333</v>
      </c>
      <c r="U1577" s="1">
        <v>5.9716666666666596</v>
      </c>
      <c r="V1577" s="1">
        <v>60.000000000186198</v>
      </c>
      <c r="W1577" s="1">
        <v>29.7133333333488</v>
      </c>
      <c r="X1577" s="1">
        <v>39.999999999899202</v>
      </c>
      <c r="Y1577" s="3">
        <v>4.8767285826117503E-12</v>
      </c>
      <c r="Z1577" s="1">
        <v>6.4184510000407897</v>
      </c>
      <c r="AA1577" s="1">
        <v>5.6461000000023001</v>
      </c>
      <c r="AB1577" s="1">
        <v>3.3374999999999999</v>
      </c>
      <c r="AC1577" s="1">
        <v>3.3433333333333302</v>
      </c>
      <c r="AD1577" s="1">
        <v>425.60083333333301</v>
      </c>
      <c r="AE1577" s="1">
        <v>425.60083333333301</v>
      </c>
      <c r="AF1577" s="1">
        <v>-92.844166666666595</v>
      </c>
      <c r="AG1577" s="1">
        <v>-95.717499999999902</v>
      </c>
      <c r="AH1577" s="1">
        <v>44.444166666666597</v>
      </c>
      <c r="AI1577" s="1">
        <v>35.467500000000001</v>
      </c>
      <c r="AJ1577" s="1">
        <v>0.87833333333333297</v>
      </c>
      <c r="AK1577" s="1">
        <v>0.42916666666666597</v>
      </c>
      <c r="AL1577" s="1">
        <v>317.08833333333303</v>
      </c>
      <c r="AM1577" s="1">
        <v>307.37833333333299</v>
      </c>
      <c r="AN1577" s="1">
        <v>36.233333333333299</v>
      </c>
      <c r="AO1577" s="1">
        <v>1.4991666666666601</v>
      </c>
      <c r="AP1577" s="1">
        <v>29.974294326336999</v>
      </c>
      <c r="AQ1577" s="1">
        <v>1.07249019823154</v>
      </c>
      <c r="AR1577" s="1">
        <v>3.3483333333333301</v>
      </c>
      <c r="AS1577" s="1">
        <v>437.51416666666597</v>
      </c>
      <c r="AT1577" s="1">
        <v>0.869999999999999</v>
      </c>
      <c r="AU1577" s="1">
        <v>334.49999999999898</v>
      </c>
      <c r="AV1577" s="1">
        <v>71.891666666666595</v>
      </c>
      <c r="AW1577" s="1">
        <v>71.758333333333297</v>
      </c>
      <c r="AX1577" s="1">
        <v>71.78</v>
      </c>
      <c r="AY1577" s="1">
        <v>72.05</v>
      </c>
      <c r="AZ1577" s="1">
        <v>69.974294326241093</v>
      </c>
      <c r="BA1577">
        <f t="shared" si="217"/>
        <v>144.1283333333331</v>
      </c>
      <c r="BB1577">
        <f t="shared" si="218"/>
        <v>64.682499999999891</v>
      </c>
      <c r="BC1577">
        <f t="shared" si="219"/>
        <v>18.294166666666619</v>
      </c>
      <c r="BD1577">
        <f t="shared" si="220"/>
        <v>119.68762765987199</v>
      </c>
      <c r="BE1577">
        <f t="shared" si="221"/>
        <v>69.974294326241079</v>
      </c>
      <c r="BF1577">
        <f t="shared" si="222"/>
        <v>13.137041198274629</v>
      </c>
      <c r="BG1577">
        <f t="shared" si="223"/>
        <v>143.64999999999989</v>
      </c>
      <c r="BH1577">
        <f t="shared" si="224"/>
        <v>143.82999999999998</v>
      </c>
    </row>
    <row r="1578" spans="1:60" hidden="1" x14ac:dyDescent="0.3">
      <c r="A1578" s="2">
        <v>44173.076388888891</v>
      </c>
      <c r="B1578" s="1"/>
      <c r="C1578" s="1">
        <v>-0.44</v>
      </c>
      <c r="D1578" s="1">
        <v>0.39700000000000002</v>
      </c>
      <c r="E1578" s="1">
        <v>13520.027777664</v>
      </c>
      <c r="F1578" s="1">
        <v>12832.6285444063</v>
      </c>
      <c r="G1578" s="1">
        <v>56.794166666666598</v>
      </c>
      <c r="H1578" s="1">
        <v>17.088333333333299</v>
      </c>
      <c r="I1578" s="1">
        <v>17.962</v>
      </c>
      <c r="J1578" s="1">
        <v>4.8249588017253497</v>
      </c>
      <c r="K1578" s="1"/>
      <c r="L1578" s="1">
        <v>1</v>
      </c>
      <c r="M1578" s="1">
        <v>0.86</v>
      </c>
      <c r="N1578" s="1">
        <v>3.3849999999999998</v>
      </c>
      <c r="O1578" s="1">
        <v>21.54138</v>
      </c>
      <c r="P1578" s="1">
        <v>78.073333333333295</v>
      </c>
      <c r="Q1578" s="1">
        <v>30.093333333333302</v>
      </c>
      <c r="R1578" s="1">
        <v>29.5891666666666</v>
      </c>
      <c r="S1578" s="1">
        <v>0</v>
      </c>
      <c r="T1578" s="1">
        <v>10.73</v>
      </c>
      <c r="U1578" s="1">
        <v>6.0258333333333303</v>
      </c>
      <c r="V1578" s="1">
        <v>60.000000000186198</v>
      </c>
      <c r="W1578" s="1">
        <v>29.7133333333488</v>
      </c>
      <c r="X1578" s="1">
        <v>39.999999999899202</v>
      </c>
      <c r="Y1578" s="3">
        <v>4.8767285826117503E-12</v>
      </c>
      <c r="Z1578" s="1">
        <v>6.4184510000407897</v>
      </c>
      <c r="AA1578" s="1">
        <v>5.6461000000023001</v>
      </c>
      <c r="AB1578" s="1">
        <v>3.3616666666666601</v>
      </c>
      <c r="AC1578" s="1">
        <v>3.36666666666666</v>
      </c>
      <c r="AD1578" s="1">
        <v>425.53083333333302</v>
      </c>
      <c r="AE1578" s="1">
        <v>425.53500000000003</v>
      </c>
      <c r="AF1578" s="1">
        <v>-92.953333333333305</v>
      </c>
      <c r="AG1578" s="1">
        <v>-95.719166666666595</v>
      </c>
      <c r="AH1578" s="1">
        <v>44.315833333333302</v>
      </c>
      <c r="AI1578" s="1">
        <v>35.419999999999902</v>
      </c>
      <c r="AJ1578" s="1">
        <v>0.88333333333333297</v>
      </c>
      <c r="AK1578" s="1">
        <v>0.43083333333333301</v>
      </c>
      <c r="AL1578" s="1">
        <v>316.666666666666</v>
      </c>
      <c r="AM1578" s="1">
        <v>307.04749999999899</v>
      </c>
      <c r="AN1578" s="1">
        <v>35.584166666666597</v>
      </c>
      <c r="AO1578" s="1">
        <v>1.46583333333333</v>
      </c>
      <c r="AP1578" s="1">
        <v>29.974294326336999</v>
      </c>
      <c r="AQ1578" s="1">
        <v>1.07249019823154</v>
      </c>
      <c r="AR1578" s="1">
        <v>3.37083333333333</v>
      </c>
      <c r="AS1578" s="1">
        <v>437.52916666666601</v>
      </c>
      <c r="AT1578" s="1">
        <v>0.87166666666666603</v>
      </c>
      <c r="AU1578" s="1">
        <v>334.42666666666599</v>
      </c>
      <c r="AV1578" s="1">
        <v>71.95</v>
      </c>
      <c r="AW1578" s="1">
        <v>71.424999999999997</v>
      </c>
      <c r="AX1578" s="1">
        <v>71.78</v>
      </c>
      <c r="AY1578" s="1">
        <v>72.05</v>
      </c>
      <c r="AZ1578" s="1">
        <v>69.974294326241093</v>
      </c>
      <c r="BA1578">
        <f t="shared" si="217"/>
        <v>143.75083333333319</v>
      </c>
      <c r="BB1578">
        <f t="shared" si="218"/>
        <v>65.173333333333204</v>
      </c>
      <c r="BC1578">
        <f t="shared" si="219"/>
        <v>18.22166666666666</v>
      </c>
      <c r="BD1578">
        <f t="shared" si="220"/>
        <v>119.68762765987199</v>
      </c>
      <c r="BE1578">
        <f t="shared" si="221"/>
        <v>69.974294326241079</v>
      </c>
      <c r="BF1578">
        <f t="shared" si="222"/>
        <v>13.137041198274629</v>
      </c>
      <c r="BG1578">
        <f t="shared" si="223"/>
        <v>143.375</v>
      </c>
      <c r="BH1578">
        <f t="shared" si="224"/>
        <v>143.82999999999998</v>
      </c>
    </row>
    <row r="1579" spans="1:60" hidden="1" x14ac:dyDescent="0.3">
      <c r="A1579" s="2">
        <v>44173.07708333333</v>
      </c>
      <c r="B1579" s="1"/>
      <c r="C1579" s="1">
        <v>-0.63249999999999995</v>
      </c>
      <c r="D1579" s="1">
        <v>0.28351216814000002</v>
      </c>
      <c r="E1579" s="1">
        <v>13515.273594688</v>
      </c>
      <c r="F1579" s="1">
        <v>12832.6285444063</v>
      </c>
      <c r="G1579" s="1">
        <v>53.816666666666599</v>
      </c>
      <c r="H1579" s="1">
        <v>16.884166666666601</v>
      </c>
      <c r="I1579" s="1">
        <v>17.962</v>
      </c>
      <c r="J1579" s="1">
        <v>4.8249588017253497</v>
      </c>
      <c r="K1579" s="1"/>
      <c r="L1579" s="1">
        <v>1</v>
      </c>
      <c r="M1579" s="1">
        <v>0.86499999999999899</v>
      </c>
      <c r="N1579" s="1">
        <v>3.3791666666666602</v>
      </c>
      <c r="O1579" s="1">
        <v>21.336462000000001</v>
      </c>
      <c r="P1579" s="1">
        <v>77.542500000000004</v>
      </c>
      <c r="Q1579" s="1">
        <v>30.313333333333301</v>
      </c>
      <c r="R1579" s="1">
        <v>27.8541666666666</v>
      </c>
      <c r="S1579" s="1">
        <v>0</v>
      </c>
      <c r="T1579" s="1">
        <v>10.8399999999999</v>
      </c>
      <c r="U1579" s="1">
        <v>6.0708333333333302</v>
      </c>
      <c r="V1579" s="1">
        <v>60.000000000186198</v>
      </c>
      <c r="W1579" s="1">
        <v>29.7133333333488</v>
      </c>
      <c r="X1579" s="1">
        <v>39.999999999899202</v>
      </c>
      <c r="Y1579" s="3">
        <v>4.8767285826117503E-12</v>
      </c>
      <c r="Z1579" s="1">
        <v>6.4184510000407897</v>
      </c>
      <c r="AA1579" s="1">
        <v>5.6461000000023001</v>
      </c>
      <c r="AB1579" s="1">
        <v>3.3574999999999902</v>
      </c>
      <c r="AC1579" s="1">
        <v>3.3583333333333298</v>
      </c>
      <c r="AD1579" s="1">
        <v>425.37333333333299</v>
      </c>
      <c r="AE1579" s="1">
        <v>425.37333333333299</v>
      </c>
      <c r="AF1579" s="1">
        <v>-92.899166666666602</v>
      </c>
      <c r="AG1579" s="1">
        <v>-95.694166666666604</v>
      </c>
      <c r="AH1579" s="1">
        <v>44.1516666666666</v>
      </c>
      <c r="AI1579" s="1">
        <v>35.390833333333298</v>
      </c>
      <c r="AJ1579" s="1">
        <v>0.88249999999999995</v>
      </c>
      <c r="AK1579" s="1">
        <v>0.43583333333333302</v>
      </c>
      <c r="AL1579" s="1">
        <v>316.26749999999998</v>
      </c>
      <c r="AM1579" s="1">
        <v>306.86500000000001</v>
      </c>
      <c r="AN1579" s="1">
        <v>35.789166666666603</v>
      </c>
      <c r="AO1579" s="1">
        <v>1.47</v>
      </c>
      <c r="AP1579" s="1">
        <v>29.974294326336999</v>
      </c>
      <c r="AQ1579" s="1">
        <v>1.07249019823154</v>
      </c>
      <c r="AR1579" s="1">
        <v>3.3675000000000002</v>
      </c>
      <c r="AS1579" s="1">
        <v>437.58583333333303</v>
      </c>
      <c r="AT1579" s="1">
        <v>0.87833333333333297</v>
      </c>
      <c r="AU1579" s="1">
        <v>334.47583333333301</v>
      </c>
      <c r="AV1579" s="1">
        <v>71.266666666666595</v>
      </c>
      <c r="AW1579" s="1">
        <v>71.991666666666603</v>
      </c>
      <c r="AX1579" s="1">
        <v>71.78</v>
      </c>
      <c r="AY1579" s="1">
        <v>72.05</v>
      </c>
      <c r="AZ1579" s="1">
        <v>69.974294326241093</v>
      </c>
      <c r="BA1579">
        <f t="shared" si="217"/>
        <v>143.64499999999992</v>
      </c>
      <c r="BB1579">
        <f t="shared" si="218"/>
        <v>63.643333333333203</v>
      </c>
      <c r="BC1579">
        <f t="shared" si="219"/>
        <v>18.380833333333229</v>
      </c>
      <c r="BD1579">
        <f t="shared" si="220"/>
        <v>119.68762765987199</v>
      </c>
      <c r="BE1579">
        <f t="shared" si="221"/>
        <v>69.974294326241079</v>
      </c>
      <c r="BF1579">
        <f t="shared" si="222"/>
        <v>13.137041198274629</v>
      </c>
      <c r="BG1579">
        <f t="shared" si="223"/>
        <v>143.25833333333321</v>
      </c>
      <c r="BH1579">
        <f t="shared" si="224"/>
        <v>143.82999999999998</v>
      </c>
    </row>
    <row r="1580" spans="1:60" hidden="1" x14ac:dyDescent="0.3">
      <c r="A1580" s="2">
        <v>44173.077777777777</v>
      </c>
      <c r="B1580" s="1"/>
      <c r="C1580" s="1">
        <v>-0.52249999999999996</v>
      </c>
      <c r="D1580" s="1">
        <v>0.28351216814000002</v>
      </c>
      <c r="E1580" s="1">
        <v>13479.413291189299</v>
      </c>
      <c r="F1580" s="1">
        <v>12832.6285444063</v>
      </c>
      <c r="G1580" s="1">
        <v>52.7008333333333</v>
      </c>
      <c r="H1580" s="1">
        <v>17.101666666666599</v>
      </c>
      <c r="I1580" s="1">
        <v>17.962</v>
      </c>
      <c r="J1580" s="1">
        <v>4.8249588017253497</v>
      </c>
      <c r="K1580" s="1"/>
      <c r="L1580" s="1">
        <v>1</v>
      </c>
      <c r="M1580" s="1">
        <v>0.87250000000000005</v>
      </c>
      <c r="N1580" s="1">
        <v>3.3866666666666601</v>
      </c>
      <c r="O1580" s="1">
        <v>21.29148</v>
      </c>
      <c r="P1580" s="1">
        <v>77.246666666666599</v>
      </c>
      <c r="Q1580" s="1">
        <v>30.246666666666599</v>
      </c>
      <c r="R1580" s="1">
        <v>26.793333333333301</v>
      </c>
      <c r="S1580" s="1">
        <v>0</v>
      </c>
      <c r="T1580" s="1">
        <v>10.8825</v>
      </c>
      <c r="U1580" s="1">
        <v>6.0516666666666596</v>
      </c>
      <c r="V1580" s="1">
        <v>60.000000000186198</v>
      </c>
      <c r="W1580" s="1">
        <v>29.7133333333488</v>
      </c>
      <c r="X1580" s="1">
        <v>39.999999999899202</v>
      </c>
      <c r="Y1580" s="3">
        <v>4.8767285826117503E-12</v>
      </c>
      <c r="Z1580" s="1">
        <v>6.4184510000407897</v>
      </c>
      <c r="AA1580" s="1">
        <v>5.6461000000023001</v>
      </c>
      <c r="AB1580" s="1">
        <v>3.3608333333333298</v>
      </c>
      <c r="AC1580" s="1">
        <v>3.3633333333333302</v>
      </c>
      <c r="AD1580" s="1">
        <v>424.77083333333297</v>
      </c>
      <c r="AE1580" s="1">
        <v>424.80416666666599</v>
      </c>
      <c r="AF1580" s="1">
        <v>-92.868333333333297</v>
      </c>
      <c r="AG1580" s="1">
        <v>-95.685000000000002</v>
      </c>
      <c r="AH1580" s="1">
        <v>44.027499999999897</v>
      </c>
      <c r="AI1580" s="1">
        <v>35.365833333333299</v>
      </c>
      <c r="AJ1580" s="1">
        <v>0.88833333333333298</v>
      </c>
      <c r="AK1580" s="1">
        <v>0.432499999999999</v>
      </c>
      <c r="AL1580" s="1">
        <v>315.79749999999899</v>
      </c>
      <c r="AM1580" s="1">
        <v>306.71583333333302</v>
      </c>
      <c r="AN1580" s="1">
        <v>35.469166666666602</v>
      </c>
      <c r="AO1580" s="1">
        <v>1.44333333333333</v>
      </c>
      <c r="AP1580" s="1">
        <v>29.974294326336999</v>
      </c>
      <c r="AQ1580" s="1">
        <v>1.07249019823154</v>
      </c>
      <c r="AR1580" s="1">
        <v>3.3725000000000001</v>
      </c>
      <c r="AS1580" s="1">
        <v>437.77666666666602</v>
      </c>
      <c r="AT1580" s="1">
        <v>0.88333333333333297</v>
      </c>
      <c r="AU1580" s="1">
        <v>334.72416666666601</v>
      </c>
      <c r="AV1580" s="1">
        <v>70.1666666666666</v>
      </c>
      <c r="AW1580" s="1">
        <v>72.408333333333303</v>
      </c>
      <c r="AX1580" s="1">
        <v>71.78</v>
      </c>
      <c r="AY1580" s="1">
        <v>72.05</v>
      </c>
      <c r="AZ1580" s="1">
        <v>69.974294326241093</v>
      </c>
      <c r="BA1580">
        <f t="shared" si="217"/>
        <v>142.96249999999981</v>
      </c>
      <c r="BB1580">
        <f t="shared" si="218"/>
        <v>62.262499999999903</v>
      </c>
      <c r="BC1580">
        <f t="shared" si="219"/>
        <v>18.377499999999991</v>
      </c>
      <c r="BD1580">
        <f t="shared" si="220"/>
        <v>119.68762765987199</v>
      </c>
      <c r="BE1580">
        <f t="shared" si="221"/>
        <v>69.974294326241079</v>
      </c>
      <c r="BF1580">
        <f t="shared" si="222"/>
        <v>13.137041198274629</v>
      </c>
      <c r="BG1580">
        <f t="shared" si="223"/>
        <v>142.5749999999999</v>
      </c>
      <c r="BH1580">
        <f t="shared" si="224"/>
        <v>143.82999999999998</v>
      </c>
    </row>
    <row r="1581" spans="1:60" hidden="1" x14ac:dyDescent="0.3">
      <c r="A1581" s="2">
        <v>44173.078472222223</v>
      </c>
      <c r="B1581" s="1"/>
      <c r="C1581" s="1">
        <v>-0.41249999999999998</v>
      </c>
      <c r="D1581" s="1">
        <v>0.28351216814000002</v>
      </c>
      <c r="E1581" s="1">
        <v>13417.4450430613</v>
      </c>
      <c r="F1581" s="1">
        <v>12832.6285444063</v>
      </c>
      <c r="G1581" s="1">
        <v>51.112499999999898</v>
      </c>
      <c r="H1581" s="1">
        <v>17.344999999999899</v>
      </c>
      <c r="I1581" s="1">
        <v>17.962</v>
      </c>
      <c r="J1581" s="1">
        <v>4.8249588017253497</v>
      </c>
      <c r="K1581" s="1"/>
      <c r="L1581" s="1">
        <v>1</v>
      </c>
      <c r="M1581" s="1">
        <v>0.87916666666666599</v>
      </c>
      <c r="N1581" s="1">
        <v>3.3683333333333301</v>
      </c>
      <c r="O1581" s="1">
        <v>21.018256000000001</v>
      </c>
      <c r="P1581" s="1">
        <v>76.292499999999905</v>
      </c>
      <c r="Q1581" s="1">
        <v>30.05</v>
      </c>
      <c r="R1581" s="1">
        <v>24.338333333333299</v>
      </c>
      <c r="S1581" s="1">
        <v>0</v>
      </c>
      <c r="T1581" s="1">
        <v>10.953333333333299</v>
      </c>
      <c r="U1581" s="1">
        <v>6.0208333333333304</v>
      </c>
      <c r="V1581" s="1">
        <v>60.000000000186198</v>
      </c>
      <c r="W1581" s="1">
        <v>29.7133333333488</v>
      </c>
      <c r="X1581" s="1">
        <v>39.999999999899202</v>
      </c>
      <c r="Y1581" s="3">
        <v>4.8767285826117503E-12</v>
      </c>
      <c r="Z1581" s="1">
        <v>6.4184510000407897</v>
      </c>
      <c r="AA1581" s="1">
        <v>5.6461000000023001</v>
      </c>
      <c r="AB1581" s="1">
        <v>3.34666666666666</v>
      </c>
      <c r="AC1581" s="1">
        <v>3.3483333333333301</v>
      </c>
      <c r="AD1581" s="1">
        <v>423.82666666666597</v>
      </c>
      <c r="AE1581" s="1">
        <v>423.82666666666597</v>
      </c>
      <c r="AF1581" s="1">
        <v>-92.7974999999999</v>
      </c>
      <c r="AG1581" s="1">
        <v>-95.671666666666596</v>
      </c>
      <c r="AH1581" s="1">
        <v>44.011666666666599</v>
      </c>
      <c r="AI1581" s="1">
        <v>35.343333333333298</v>
      </c>
      <c r="AJ1581" s="1">
        <v>0.88916666666666599</v>
      </c>
      <c r="AK1581" s="1">
        <v>0.43333333333333302</v>
      </c>
      <c r="AL1581" s="1">
        <v>315.42250000000001</v>
      </c>
      <c r="AM1581" s="1">
        <v>306.56416666666598</v>
      </c>
      <c r="AN1581" s="1">
        <v>36.0416666666666</v>
      </c>
      <c r="AO1581" s="1">
        <v>1.46333333333333</v>
      </c>
      <c r="AP1581" s="1">
        <v>29.974294326336999</v>
      </c>
      <c r="AQ1581" s="1">
        <v>1.07249019823154</v>
      </c>
      <c r="AR1581" s="1">
        <v>3.355</v>
      </c>
      <c r="AS1581" s="1">
        <v>437.97666666666601</v>
      </c>
      <c r="AT1581" s="1">
        <v>0.89</v>
      </c>
      <c r="AU1581" s="1">
        <v>335.02333333333303</v>
      </c>
      <c r="AV1581" s="1">
        <v>69.183333333333294</v>
      </c>
      <c r="AW1581" s="1">
        <v>72.6666666666666</v>
      </c>
      <c r="AX1581" s="1">
        <v>71.78</v>
      </c>
      <c r="AY1581" s="1">
        <v>72.05</v>
      </c>
      <c r="AZ1581" s="1">
        <v>69.974294326241093</v>
      </c>
      <c r="BA1581">
        <f t="shared" si="217"/>
        <v>142.38416666666649</v>
      </c>
      <c r="BB1581">
        <f t="shared" si="218"/>
        <v>60.379999999999896</v>
      </c>
      <c r="BC1581">
        <f t="shared" si="219"/>
        <v>18.437499999999961</v>
      </c>
      <c r="BD1581">
        <f t="shared" si="220"/>
        <v>119.68762765987199</v>
      </c>
      <c r="BE1581">
        <f t="shared" si="221"/>
        <v>69.974294326241079</v>
      </c>
      <c r="BF1581">
        <f t="shared" si="222"/>
        <v>13.137041198274629</v>
      </c>
      <c r="BG1581">
        <f t="shared" si="223"/>
        <v>141.84999999999991</v>
      </c>
      <c r="BH1581">
        <f t="shared" si="224"/>
        <v>143.82999999999998</v>
      </c>
    </row>
    <row r="1582" spans="1:60" hidden="1" x14ac:dyDescent="0.3">
      <c r="A1582" s="2">
        <v>44173.07916666667</v>
      </c>
      <c r="B1582" s="1"/>
      <c r="C1582" s="1">
        <v>-0.2475</v>
      </c>
      <c r="D1582" s="1">
        <v>0.28351216814000002</v>
      </c>
      <c r="E1582" s="1">
        <v>13324.9879778453</v>
      </c>
      <c r="F1582" s="1">
        <v>12473.2939474796</v>
      </c>
      <c r="G1582" s="1">
        <v>50.986666666666601</v>
      </c>
      <c r="H1582" s="1">
        <v>17.2566666666666</v>
      </c>
      <c r="I1582" s="1">
        <v>17.844000000000001</v>
      </c>
      <c r="J1582" s="1">
        <v>4.8065579201865898</v>
      </c>
      <c r="K1582" s="1"/>
      <c r="L1582" s="1">
        <v>1</v>
      </c>
      <c r="M1582" s="1">
        <v>0.88249999999999995</v>
      </c>
      <c r="N1582" s="1">
        <v>3.3758333333333299</v>
      </c>
      <c r="O1582" s="1">
        <v>20.979937999999901</v>
      </c>
      <c r="P1582" s="1">
        <v>74.910833333333301</v>
      </c>
      <c r="Q1582" s="1">
        <v>30.0766666666666</v>
      </c>
      <c r="R1582" s="1">
        <v>23.198333333333299</v>
      </c>
      <c r="S1582" s="1">
        <v>0</v>
      </c>
      <c r="T1582" s="1">
        <v>10.771666666666601</v>
      </c>
      <c r="U1582" s="1">
        <v>6.0283333333333298</v>
      </c>
      <c r="V1582" s="1">
        <v>60.0000000000923</v>
      </c>
      <c r="W1582" s="1">
        <v>30.3210000000084</v>
      </c>
      <c r="X1582" s="1">
        <v>39.999999999933699</v>
      </c>
      <c r="Y1582" s="3">
        <v>1.1020635237707901E-12</v>
      </c>
      <c r="Z1582" s="1">
        <v>6.43670820002162</v>
      </c>
      <c r="AA1582" s="1">
        <v>5.7531000000014201</v>
      </c>
      <c r="AB1582" s="1">
        <v>3.3533333333333299</v>
      </c>
      <c r="AC1582" s="1">
        <v>3.3558333333333299</v>
      </c>
      <c r="AD1582" s="1">
        <v>422.95833333333297</v>
      </c>
      <c r="AE1582" s="1">
        <v>422.95833333333297</v>
      </c>
      <c r="AF1582" s="1">
        <v>-92.796666666666596</v>
      </c>
      <c r="AG1582" s="1">
        <v>-95.691666666666606</v>
      </c>
      <c r="AH1582" s="1">
        <v>44.125</v>
      </c>
      <c r="AI1582" s="1">
        <v>35.3391666666666</v>
      </c>
      <c r="AJ1582" s="1">
        <v>0.89</v>
      </c>
      <c r="AK1582" s="1">
        <v>0.43</v>
      </c>
      <c r="AL1582" s="1">
        <v>315.18833333333299</v>
      </c>
      <c r="AM1582" s="1">
        <v>306.42083333333301</v>
      </c>
      <c r="AN1582" s="1">
        <v>35.770000000000003</v>
      </c>
      <c r="AO1582" s="1">
        <v>1.4341666666666599</v>
      </c>
      <c r="AP1582" s="1">
        <v>25.669755319214001</v>
      </c>
      <c r="AQ1582" s="1">
        <v>0.84763387979035398</v>
      </c>
      <c r="AR1582" s="1">
        <v>3.3633333333333302</v>
      </c>
      <c r="AS1582" s="1">
        <v>438.05166666666599</v>
      </c>
      <c r="AT1582" s="1">
        <v>0.89833333333333298</v>
      </c>
      <c r="AU1582" s="1">
        <v>335.27833333333302</v>
      </c>
      <c r="AV1582" s="1">
        <v>67.849999999999994</v>
      </c>
      <c r="AW1582" s="1">
        <v>72.3333333333333</v>
      </c>
      <c r="AX1582" s="1">
        <v>70.16</v>
      </c>
      <c r="AY1582" s="1">
        <v>72.36</v>
      </c>
      <c r="AZ1582" s="1">
        <v>66.075421985815595</v>
      </c>
      <c r="BA1582">
        <f t="shared" si="217"/>
        <v>140.75749999999991</v>
      </c>
      <c r="BB1582">
        <f t="shared" si="218"/>
        <v>58.968333333333305</v>
      </c>
      <c r="BC1582">
        <f t="shared" si="219"/>
        <v>18.234166666666589</v>
      </c>
      <c r="BD1582">
        <f t="shared" si="220"/>
        <v>115.9907553193147</v>
      </c>
      <c r="BE1582">
        <f t="shared" si="221"/>
        <v>65.669755319148805</v>
      </c>
      <c r="BF1582">
        <f t="shared" si="222"/>
        <v>13.037442079813395</v>
      </c>
      <c r="BG1582">
        <f t="shared" si="223"/>
        <v>140.18333333333328</v>
      </c>
      <c r="BH1582">
        <f t="shared" si="224"/>
        <v>142.51999999999998</v>
      </c>
    </row>
    <row r="1583" spans="1:60" hidden="1" x14ac:dyDescent="0.3">
      <c r="A1583" s="2">
        <v>44173.079861111109</v>
      </c>
      <c r="B1583" s="1"/>
      <c r="C1583" s="1">
        <v>-0.30249999999999999</v>
      </c>
      <c r="D1583" s="1">
        <v>0.28351216814000002</v>
      </c>
      <c r="E1583" s="1">
        <v>13231.7610275733</v>
      </c>
      <c r="F1583" s="1">
        <v>12473.2939474796</v>
      </c>
      <c r="G1583" s="1">
        <v>48.933333333333302</v>
      </c>
      <c r="H1583" s="1">
        <v>17.2566666666666</v>
      </c>
      <c r="I1583" s="1">
        <v>17.844000000000001</v>
      </c>
      <c r="J1583" s="1">
        <v>4.8065579201865898</v>
      </c>
      <c r="K1583" s="1"/>
      <c r="L1583" s="1">
        <v>1</v>
      </c>
      <c r="M1583" s="1">
        <v>0.89</v>
      </c>
      <c r="N1583" s="1">
        <v>3.3866666666666601</v>
      </c>
      <c r="O1583" s="1">
        <v>20.89997</v>
      </c>
      <c r="P1583" s="1">
        <v>74.680833333333297</v>
      </c>
      <c r="Q1583" s="1">
        <v>30.2075</v>
      </c>
      <c r="R1583" s="1">
        <v>22.306666666666601</v>
      </c>
      <c r="S1583" s="1">
        <v>0</v>
      </c>
      <c r="T1583" s="1">
        <v>10.813333333333301</v>
      </c>
      <c r="U1583" s="1">
        <v>6.0483333333333302</v>
      </c>
      <c r="V1583" s="1">
        <v>60.0000000000923</v>
      </c>
      <c r="W1583" s="1">
        <v>30.3210000000084</v>
      </c>
      <c r="X1583" s="1">
        <v>39.999999999933699</v>
      </c>
      <c r="Y1583" s="3">
        <v>1.1020635237707901E-12</v>
      </c>
      <c r="Z1583" s="1">
        <v>6.43670820002162</v>
      </c>
      <c r="AA1583" s="1">
        <v>5.7531000000014201</v>
      </c>
      <c r="AB1583" s="1">
        <v>3.3641666666666601</v>
      </c>
      <c r="AC1583" s="1">
        <v>3.36666666666666</v>
      </c>
      <c r="AD1583" s="1">
        <v>422.52749999999997</v>
      </c>
      <c r="AE1583" s="1">
        <v>422.52749999999997</v>
      </c>
      <c r="AF1583" s="1">
        <v>-92.795833333333306</v>
      </c>
      <c r="AG1583" s="1">
        <v>-95.682500000000005</v>
      </c>
      <c r="AH1583" s="1">
        <v>44.290833333333303</v>
      </c>
      <c r="AI1583" s="1">
        <v>35.244166666666601</v>
      </c>
      <c r="AJ1583" s="1">
        <v>0.89</v>
      </c>
      <c r="AK1583" s="1">
        <v>0.43083333333333301</v>
      </c>
      <c r="AL1583" s="1">
        <v>315.04000000000002</v>
      </c>
      <c r="AM1583" s="1">
        <v>306.39</v>
      </c>
      <c r="AN1583" s="1">
        <v>35.446666666666601</v>
      </c>
      <c r="AO1583" s="1">
        <v>1.41333333333333</v>
      </c>
      <c r="AP1583" s="1">
        <v>25.669755319214001</v>
      </c>
      <c r="AQ1583" s="1">
        <v>0.84763387979035398</v>
      </c>
      <c r="AR1583" s="1">
        <v>3.3741666666666599</v>
      </c>
      <c r="AS1583" s="1">
        <v>438.16833333333301</v>
      </c>
      <c r="AT1583" s="1">
        <v>0.9</v>
      </c>
      <c r="AU1583" s="1">
        <v>335.799166666666</v>
      </c>
      <c r="AV1583" s="1">
        <v>67.683333333333294</v>
      </c>
      <c r="AW1583" s="1">
        <v>72.2083333333333</v>
      </c>
      <c r="AX1583" s="1">
        <v>70.16</v>
      </c>
      <c r="AY1583" s="1">
        <v>72.36</v>
      </c>
      <c r="AZ1583" s="1">
        <v>66.075421985815595</v>
      </c>
      <c r="BA1583">
        <f t="shared" si="217"/>
        <v>140.33499999999989</v>
      </c>
      <c r="BB1583">
        <f t="shared" si="218"/>
        <v>57.753333333333202</v>
      </c>
      <c r="BC1583">
        <f t="shared" si="219"/>
        <v>18.274999999999959</v>
      </c>
      <c r="BD1583">
        <f t="shared" si="220"/>
        <v>115.9907553193147</v>
      </c>
      <c r="BE1583">
        <f t="shared" si="221"/>
        <v>65.669755319148805</v>
      </c>
      <c r="BF1583">
        <f t="shared" si="222"/>
        <v>13.037442079813395</v>
      </c>
      <c r="BG1583">
        <f t="shared" si="223"/>
        <v>139.89166666666659</v>
      </c>
      <c r="BH1583">
        <f t="shared" si="224"/>
        <v>142.51999999999998</v>
      </c>
    </row>
    <row r="1584" spans="1:60" hidden="1" x14ac:dyDescent="0.3">
      <c r="A1584" s="2">
        <v>44173.080555555556</v>
      </c>
      <c r="B1584" s="1"/>
      <c r="C1584" s="1">
        <v>-0.38500000000000001</v>
      </c>
      <c r="D1584" s="1">
        <v>0.28351216814000002</v>
      </c>
      <c r="E1584" s="1">
        <v>13322.860172995999</v>
      </c>
      <c r="F1584" s="1">
        <v>12473.2939474796</v>
      </c>
      <c r="G1584" s="1">
        <v>48.525833333333303</v>
      </c>
      <c r="H1584" s="1">
        <v>17.199166666666599</v>
      </c>
      <c r="I1584" s="1">
        <v>17.844000000000001</v>
      </c>
      <c r="J1584" s="1">
        <v>4.8065579201865898</v>
      </c>
      <c r="K1584" s="1"/>
      <c r="L1584" s="1">
        <v>1</v>
      </c>
      <c r="M1584" s="1">
        <v>0.89</v>
      </c>
      <c r="N1584" s="1">
        <v>3.4008333333333298</v>
      </c>
      <c r="O1584" s="1">
        <v>20.949950000000001</v>
      </c>
      <c r="P1584" s="1">
        <v>74.245833333333294</v>
      </c>
      <c r="Q1584" s="1">
        <v>30.315000000000001</v>
      </c>
      <c r="R1584" s="1">
        <v>21.250833333333301</v>
      </c>
      <c r="S1584" s="1">
        <v>0</v>
      </c>
      <c r="T1584" s="1">
        <v>10.8191666666666</v>
      </c>
      <c r="U1584" s="1">
        <v>6.085</v>
      </c>
      <c r="V1584" s="1">
        <v>60.0000000000923</v>
      </c>
      <c r="W1584" s="1">
        <v>30.3210000000084</v>
      </c>
      <c r="X1584" s="1">
        <v>39.999999999933699</v>
      </c>
      <c r="Y1584" s="3">
        <v>1.1020635237707901E-12</v>
      </c>
      <c r="Z1584" s="1">
        <v>6.43670820002162</v>
      </c>
      <c r="AA1584" s="1">
        <v>5.7531000000014201</v>
      </c>
      <c r="AB1584" s="1">
        <v>3.3783333333333299</v>
      </c>
      <c r="AC1584" s="1">
        <v>3.3799999999999901</v>
      </c>
      <c r="AD1584" s="1">
        <v>422.92333333333301</v>
      </c>
      <c r="AE1584" s="1">
        <v>422.93666666666599</v>
      </c>
      <c r="AF1584" s="1">
        <v>-92.787499999999895</v>
      </c>
      <c r="AG1584" s="1">
        <v>-95.665833333333296</v>
      </c>
      <c r="AH1584" s="1">
        <v>44.378333333333302</v>
      </c>
      <c r="AI1584" s="1">
        <v>35.292499999999997</v>
      </c>
      <c r="AJ1584" s="1">
        <v>0.89249999999999996</v>
      </c>
      <c r="AK1584" s="1">
        <v>0.43333333333333302</v>
      </c>
      <c r="AL1584" s="1">
        <v>314.99916666666599</v>
      </c>
      <c r="AM1584" s="1">
        <v>306.359166666666</v>
      </c>
      <c r="AN1584" s="1">
        <v>35.158333333333303</v>
      </c>
      <c r="AO1584" s="1">
        <v>1.39333333333333</v>
      </c>
      <c r="AP1584" s="1">
        <v>25.669755319214001</v>
      </c>
      <c r="AQ1584" s="1">
        <v>0.84763387979035398</v>
      </c>
      <c r="AR1584" s="1">
        <v>3.3849999999999998</v>
      </c>
      <c r="AS1584" s="1">
        <v>438.29333333333301</v>
      </c>
      <c r="AT1584" s="1">
        <v>0.9</v>
      </c>
      <c r="AU1584" s="1">
        <v>336.27</v>
      </c>
      <c r="AV1584" s="1">
        <v>67.7</v>
      </c>
      <c r="AW1584" s="1">
        <v>71.733333333333306</v>
      </c>
      <c r="AX1584" s="1">
        <v>70.16</v>
      </c>
      <c r="AY1584" s="1">
        <v>72.36</v>
      </c>
      <c r="AZ1584" s="1">
        <v>66.075421985815595</v>
      </c>
      <c r="BA1584">
        <f t="shared" si="217"/>
        <v>139.71916666666658</v>
      </c>
      <c r="BB1584">
        <f t="shared" si="218"/>
        <v>56.409166666666607</v>
      </c>
      <c r="BC1584">
        <f t="shared" si="219"/>
        <v>18.297499999999932</v>
      </c>
      <c r="BD1584">
        <f t="shared" si="220"/>
        <v>115.9907553193147</v>
      </c>
      <c r="BE1584">
        <f t="shared" si="221"/>
        <v>65.669755319148805</v>
      </c>
      <c r="BF1584">
        <f t="shared" si="222"/>
        <v>13.037442079813395</v>
      </c>
      <c r="BG1584">
        <f t="shared" si="223"/>
        <v>139.43333333333331</v>
      </c>
      <c r="BH1584">
        <f t="shared" si="224"/>
        <v>142.51999999999998</v>
      </c>
    </row>
    <row r="1585" spans="1:60" hidden="1" x14ac:dyDescent="0.3">
      <c r="A1585" s="2">
        <v>44173.081250000003</v>
      </c>
      <c r="B1585" s="1"/>
      <c r="C1585" s="1">
        <v>-0.16500000000000001</v>
      </c>
      <c r="D1585" s="1">
        <v>0.28351216814000002</v>
      </c>
      <c r="E1585" s="1">
        <v>13281.188052736001</v>
      </c>
      <c r="F1585" s="1">
        <v>12473.2939474796</v>
      </c>
      <c r="G1585" s="1">
        <v>47.964999999999897</v>
      </c>
      <c r="H1585" s="1">
        <v>17.503333333333298</v>
      </c>
      <c r="I1585" s="1">
        <v>17.844000000000001</v>
      </c>
      <c r="J1585" s="1">
        <v>4.8065579201865898</v>
      </c>
      <c r="K1585" s="1"/>
      <c r="L1585" s="1">
        <v>1</v>
      </c>
      <c r="M1585" s="1">
        <v>0.89</v>
      </c>
      <c r="N1585" s="1">
        <v>3.415</v>
      </c>
      <c r="O1585" s="1">
        <v>21.169861999999899</v>
      </c>
      <c r="P1585" s="1">
        <v>74.477500000000006</v>
      </c>
      <c r="Q1585" s="1">
        <v>30.468333333333302</v>
      </c>
      <c r="R1585" s="1">
        <v>21.0066666666666</v>
      </c>
      <c r="S1585" s="1">
        <v>0</v>
      </c>
      <c r="T1585" s="1">
        <v>10.92</v>
      </c>
      <c r="U1585" s="1">
        <v>6.1050000000000004</v>
      </c>
      <c r="V1585" s="1">
        <v>60.0000000000923</v>
      </c>
      <c r="W1585" s="1">
        <v>30.3210000000084</v>
      </c>
      <c r="X1585" s="1">
        <v>39.999999999933699</v>
      </c>
      <c r="Y1585" s="3">
        <v>1.1020635237707901E-12</v>
      </c>
      <c r="Z1585" s="1">
        <v>6.43670820002162</v>
      </c>
      <c r="AA1585" s="1">
        <v>5.7531000000014201</v>
      </c>
      <c r="AB1585" s="1">
        <v>3.39</v>
      </c>
      <c r="AC1585" s="1">
        <v>3.3925000000000001</v>
      </c>
      <c r="AD1585" s="1">
        <v>423.40249999999997</v>
      </c>
      <c r="AE1585" s="1">
        <v>423.40249999999997</v>
      </c>
      <c r="AF1585" s="1">
        <v>-92.778333333333293</v>
      </c>
      <c r="AG1585" s="1">
        <v>-95.660833333333301</v>
      </c>
      <c r="AH1585" s="1">
        <v>44.5</v>
      </c>
      <c r="AI1585" s="1">
        <v>35.243333333333297</v>
      </c>
      <c r="AJ1585" s="1">
        <v>0.894166666666666</v>
      </c>
      <c r="AK1585" s="1">
        <v>0.43916666666666598</v>
      </c>
      <c r="AL1585" s="1">
        <v>315.005</v>
      </c>
      <c r="AM1585" s="1">
        <v>306.37833333333299</v>
      </c>
      <c r="AN1585" s="1">
        <v>35.071666666666601</v>
      </c>
      <c r="AO1585" s="1">
        <v>1.39083333333333</v>
      </c>
      <c r="AP1585" s="1">
        <v>25.669755319214001</v>
      </c>
      <c r="AQ1585" s="1">
        <v>0.84763387979035398</v>
      </c>
      <c r="AR1585" s="1">
        <v>3.3983333333333299</v>
      </c>
      <c r="AS1585" s="1">
        <v>438.48499999999899</v>
      </c>
      <c r="AT1585" s="1">
        <v>0.9</v>
      </c>
      <c r="AU1585" s="1">
        <v>336.67666666666599</v>
      </c>
      <c r="AV1585" s="1">
        <v>67.966666666666598</v>
      </c>
      <c r="AW1585" s="1">
        <v>71.808333333333294</v>
      </c>
      <c r="AX1585" s="1">
        <v>70.16</v>
      </c>
      <c r="AY1585" s="1">
        <v>72.36</v>
      </c>
      <c r="AZ1585" s="1">
        <v>66.075421985815595</v>
      </c>
      <c r="BA1585">
        <f t="shared" si="217"/>
        <v>140.01749999999993</v>
      </c>
      <c r="BB1585">
        <f t="shared" si="218"/>
        <v>56.078333333333205</v>
      </c>
      <c r="BC1585">
        <f t="shared" si="219"/>
        <v>18.415833333333328</v>
      </c>
      <c r="BD1585">
        <f t="shared" si="220"/>
        <v>115.9907553193147</v>
      </c>
      <c r="BE1585">
        <f t="shared" si="221"/>
        <v>65.669755319148805</v>
      </c>
      <c r="BF1585">
        <f t="shared" si="222"/>
        <v>13.037442079813395</v>
      </c>
      <c r="BG1585">
        <f t="shared" si="223"/>
        <v>139.77499999999989</v>
      </c>
      <c r="BH1585">
        <f t="shared" si="224"/>
        <v>142.51999999999998</v>
      </c>
    </row>
    <row r="1586" spans="1:60" hidden="1" x14ac:dyDescent="0.3">
      <c r="A1586" s="2">
        <v>44173.081944444442</v>
      </c>
      <c r="B1586" s="1"/>
      <c r="C1586" s="1">
        <v>-0.71499999999999997</v>
      </c>
      <c r="D1586" s="1">
        <v>0.39700000000000002</v>
      </c>
      <c r="E1586" s="1">
        <v>13168.735412268001</v>
      </c>
      <c r="F1586" s="1">
        <v>12473.2939474796</v>
      </c>
      <c r="G1586" s="1">
        <v>46.904166666666598</v>
      </c>
      <c r="H1586" s="1">
        <v>17.315000000000001</v>
      </c>
      <c r="I1586" s="1">
        <v>17.844000000000001</v>
      </c>
      <c r="J1586" s="1">
        <v>4.8065579201865898</v>
      </c>
      <c r="K1586" s="1"/>
      <c r="L1586" s="1">
        <v>1</v>
      </c>
      <c r="M1586" s="1">
        <v>0.89666666666666595</v>
      </c>
      <c r="N1586" s="1">
        <v>3.4141666666666599</v>
      </c>
      <c r="O1586" s="1">
        <v>21.286481999999999</v>
      </c>
      <c r="P1586" s="1">
        <v>75.285833333333301</v>
      </c>
      <c r="Q1586" s="1">
        <v>30.351666666666599</v>
      </c>
      <c r="R1586" s="1">
        <v>19.7908333333333</v>
      </c>
      <c r="S1586" s="1">
        <v>0</v>
      </c>
      <c r="T1586" s="1">
        <v>11.257499999999901</v>
      </c>
      <c r="U1586" s="1">
        <v>6.09</v>
      </c>
      <c r="V1586" s="1">
        <v>60.0000000000923</v>
      </c>
      <c r="W1586" s="1">
        <v>30.3210000000084</v>
      </c>
      <c r="X1586" s="1">
        <v>39.999999999933699</v>
      </c>
      <c r="Y1586" s="3">
        <v>1.1020635237707901E-12</v>
      </c>
      <c r="Z1586" s="1">
        <v>6.43670820002162</v>
      </c>
      <c r="AA1586" s="1">
        <v>5.7531000000014201</v>
      </c>
      <c r="AB1586" s="1">
        <v>3.3916666666666599</v>
      </c>
      <c r="AC1586" s="1">
        <v>3.3941666666666599</v>
      </c>
      <c r="AD1586" s="1">
        <v>423.84083333333302</v>
      </c>
      <c r="AE1586" s="1">
        <v>423.84083333333302</v>
      </c>
      <c r="AF1586" s="1">
        <v>-92.763333333333307</v>
      </c>
      <c r="AG1586" s="1">
        <v>-95.649166666666602</v>
      </c>
      <c r="AH1586" s="1">
        <v>44.701666666666597</v>
      </c>
      <c r="AI1586" s="1">
        <v>35.288333333333298</v>
      </c>
      <c r="AJ1586" s="1">
        <v>0.9</v>
      </c>
      <c r="AK1586" s="1">
        <v>0.43416666666666598</v>
      </c>
      <c r="AL1586" s="1">
        <v>314.95999999999998</v>
      </c>
      <c r="AM1586" s="1">
        <v>306.36</v>
      </c>
      <c r="AN1586" s="1">
        <v>35.630000000000003</v>
      </c>
      <c r="AO1586" s="1">
        <v>1.42916666666666</v>
      </c>
      <c r="AP1586" s="1">
        <v>25.669755319214001</v>
      </c>
      <c r="AQ1586" s="1">
        <v>0.84763387979035398</v>
      </c>
      <c r="AR1586" s="1">
        <v>3.4008333333333298</v>
      </c>
      <c r="AS1586" s="1">
        <v>438.68249999999898</v>
      </c>
      <c r="AT1586" s="1">
        <v>0.90833333333333299</v>
      </c>
      <c r="AU1586" s="1">
        <v>336.95499999999998</v>
      </c>
      <c r="AV1586" s="1">
        <v>68.816666666666606</v>
      </c>
      <c r="AW1586" s="1">
        <v>72.358333333333306</v>
      </c>
      <c r="AX1586" s="1">
        <v>70.16</v>
      </c>
      <c r="AY1586" s="1">
        <v>72.36</v>
      </c>
      <c r="AZ1586" s="1">
        <v>66.075421985815595</v>
      </c>
      <c r="BA1586">
        <f t="shared" si="217"/>
        <v>141.2674999999999</v>
      </c>
      <c r="BB1586">
        <f t="shared" si="218"/>
        <v>55.420833333333306</v>
      </c>
      <c r="BC1586">
        <f t="shared" si="219"/>
        <v>18.776666666666561</v>
      </c>
      <c r="BD1586">
        <f t="shared" si="220"/>
        <v>115.9907553193147</v>
      </c>
      <c r="BE1586">
        <f t="shared" si="221"/>
        <v>65.669755319148805</v>
      </c>
      <c r="BF1586">
        <f t="shared" si="222"/>
        <v>13.037442079813395</v>
      </c>
      <c r="BG1586">
        <f t="shared" si="223"/>
        <v>141.1749999999999</v>
      </c>
      <c r="BH1586">
        <f t="shared" si="224"/>
        <v>142.51999999999998</v>
      </c>
    </row>
    <row r="1587" spans="1:60" hidden="1" x14ac:dyDescent="0.3">
      <c r="A1587" s="2">
        <v>44173.082638888889</v>
      </c>
      <c r="B1587" s="1"/>
      <c r="C1587" s="1">
        <v>-1.1000000000000001</v>
      </c>
      <c r="D1587" s="1">
        <v>0.39700000000000002</v>
      </c>
      <c r="E1587" s="1">
        <v>13339.626970288</v>
      </c>
      <c r="F1587" s="1">
        <v>12066.2922175944</v>
      </c>
      <c r="G1587" s="1">
        <v>46.77</v>
      </c>
      <c r="H1587" s="1">
        <v>17.107499999999899</v>
      </c>
      <c r="I1587" s="1">
        <v>18.260999999999999</v>
      </c>
      <c r="J1587" s="1">
        <v>5.5430801728126298</v>
      </c>
      <c r="K1587" s="1"/>
      <c r="L1587" s="1">
        <v>1</v>
      </c>
      <c r="M1587" s="1">
        <v>0.9</v>
      </c>
      <c r="N1587" s="1">
        <v>3.4233333333333298</v>
      </c>
      <c r="O1587" s="1">
        <v>21.927892</v>
      </c>
      <c r="P1587" s="1">
        <v>74.606666666666598</v>
      </c>
      <c r="Q1587" s="1">
        <v>30.928333333333299</v>
      </c>
      <c r="R1587" s="1">
        <v>18.053333333333299</v>
      </c>
      <c r="S1587" s="1">
        <v>0</v>
      </c>
      <c r="T1587" s="1">
        <v>11.3016666666666</v>
      </c>
      <c r="U1587" s="1">
        <v>6.2158333333333298</v>
      </c>
      <c r="V1587" s="1">
        <v>59.077852245864101</v>
      </c>
      <c r="W1587" s="1">
        <v>30.484000000000901</v>
      </c>
      <c r="X1587" s="1">
        <v>39.077852245861699</v>
      </c>
      <c r="Y1587" s="3">
        <v>-4.03763979197333E-13</v>
      </c>
      <c r="Z1587" s="1">
        <v>6.3823434271870703</v>
      </c>
      <c r="AA1587" s="1">
        <v>5.7941000000002196</v>
      </c>
      <c r="AB1587" s="1">
        <v>3.4</v>
      </c>
      <c r="AC1587" s="1">
        <v>3.4024999999999999</v>
      </c>
      <c r="AD1587" s="1">
        <v>423.90083333333303</v>
      </c>
      <c r="AE1587" s="1">
        <v>423.90083333333303</v>
      </c>
      <c r="AF1587" s="1">
        <v>-92.7558333333333</v>
      </c>
      <c r="AG1587" s="1">
        <v>-95.634166666666601</v>
      </c>
      <c r="AH1587" s="1">
        <v>44.912499999999902</v>
      </c>
      <c r="AI1587" s="1">
        <v>35.272500000000001</v>
      </c>
      <c r="AJ1587" s="1">
        <v>0.9</v>
      </c>
      <c r="AK1587" s="1">
        <v>0.44833333333333297</v>
      </c>
      <c r="AL1587" s="1">
        <v>314.87333333333299</v>
      </c>
      <c r="AM1587" s="1">
        <v>306.484166666666</v>
      </c>
      <c r="AN1587" s="1">
        <v>36.456666666666599</v>
      </c>
      <c r="AO1587" s="1">
        <v>1.48416666666666</v>
      </c>
      <c r="AP1587" s="1">
        <v>20.000000000001499</v>
      </c>
      <c r="AQ1587" s="1">
        <v>0.54147640000007302</v>
      </c>
      <c r="AR1587" s="1">
        <v>3.40916666666666</v>
      </c>
      <c r="AS1587" s="1">
        <v>438.67499999999899</v>
      </c>
      <c r="AT1587" s="1">
        <v>0.918333333333333</v>
      </c>
      <c r="AU1587" s="1">
        <v>336.89749999999998</v>
      </c>
      <c r="AV1587" s="1">
        <v>69.25</v>
      </c>
      <c r="AW1587" s="1">
        <v>72.599999999999994</v>
      </c>
      <c r="AX1587" s="1">
        <v>69.72</v>
      </c>
      <c r="AY1587" s="1">
        <v>70</v>
      </c>
      <c r="AZ1587" s="1">
        <v>59.483518912529497</v>
      </c>
      <c r="BA1587">
        <f t="shared" si="217"/>
        <v>141.9916666666665</v>
      </c>
      <c r="BB1587">
        <f t="shared" si="218"/>
        <v>54.509999999999899</v>
      </c>
      <c r="BC1587">
        <f t="shared" si="219"/>
        <v>19.001666666666591</v>
      </c>
      <c r="BD1587">
        <f t="shared" si="220"/>
        <v>109.5618522458665</v>
      </c>
      <c r="BE1587">
        <f t="shared" si="221"/>
        <v>59.077852245862793</v>
      </c>
      <c r="BF1587">
        <f t="shared" si="222"/>
        <v>12.717919827187364</v>
      </c>
      <c r="BG1587">
        <f t="shared" si="223"/>
        <v>141.85</v>
      </c>
      <c r="BH1587">
        <f t="shared" si="224"/>
        <v>139.72</v>
      </c>
    </row>
    <row r="1588" spans="1:60" x14ac:dyDescent="0.3">
      <c r="A1588" s="7" t="s">
        <v>72</v>
      </c>
      <c r="B1588" s="1">
        <f>AVERAGE(B1528:B1587)</f>
        <v>0.65191176470588241</v>
      </c>
      <c r="C1588" s="1">
        <f t="shared" ref="C1588:BH1588" si="225">AVERAGE(C1528:C1587)</f>
        <v>-0.96959302325581298</v>
      </c>
      <c r="D1588" s="1">
        <f t="shared" si="225"/>
        <v>0.32512437315533321</v>
      </c>
      <c r="E1588" s="1">
        <f t="shared" si="225"/>
        <v>13730.165476186774</v>
      </c>
      <c r="F1588" s="1">
        <f t="shared" si="225"/>
        <v>13009.077768498208</v>
      </c>
      <c r="G1588" s="1">
        <f t="shared" si="225"/>
        <v>56.297861111111061</v>
      </c>
      <c r="H1588" s="1">
        <f t="shared" si="225"/>
        <v>17.446222222222172</v>
      </c>
      <c r="I1588" s="1">
        <f t="shared" si="225"/>
        <v>18.270449999999997</v>
      </c>
      <c r="J1588" s="1">
        <f t="shared" si="225"/>
        <v>4.9061948322593709</v>
      </c>
      <c r="K1588" s="1" t="e">
        <f t="shared" si="225"/>
        <v>#DIV/0!</v>
      </c>
      <c r="L1588" s="1">
        <f t="shared" si="225"/>
        <v>1</v>
      </c>
      <c r="M1588" s="1">
        <f t="shared" si="225"/>
        <v>0.8678017676767672</v>
      </c>
      <c r="N1588" s="1">
        <f t="shared" si="225"/>
        <v>3.4105404040403982</v>
      </c>
      <c r="O1588" s="1">
        <f t="shared" si="225"/>
        <v>21.82307283333331</v>
      </c>
      <c r="P1588" s="1">
        <f t="shared" si="225"/>
        <v>77.125277777777711</v>
      </c>
      <c r="Q1588" s="1">
        <f t="shared" si="225"/>
        <v>30.825361111111079</v>
      </c>
      <c r="R1588" s="1">
        <f t="shared" si="225"/>
        <v>25.918194444444403</v>
      </c>
      <c r="S1588" s="1">
        <f t="shared" si="225"/>
        <v>0</v>
      </c>
      <c r="T1588" s="1">
        <f t="shared" si="225"/>
        <v>10.939402777777739</v>
      </c>
      <c r="U1588" s="1">
        <f t="shared" si="225"/>
        <v>6.1741249999999948</v>
      </c>
      <c r="V1588" s="1">
        <f t="shared" si="225"/>
        <v>60.012207111896643</v>
      </c>
      <c r="W1588" s="1">
        <f t="shared" si="225"/>
        <v>30.823763888889605</v>
      </c>
      <c r="X1588" s="1">
        <f t="shared" si="225"/>
        <v>39.949123778562317</v>
      </c>
      <c r="Y1588" s="1">
        <f t="shared" si="225"/>
        <v>-6.7969884243919899E-13</v>
      </c>
      <c r="Z1588" s="1">
        <f t="shared" si="225"/>
        <v>6.4586546344246081</v>
      </c>
      <c r="AA1588" s="1">
        <f t="shared" si="225"/>
        <v>5.8595777777779938</v>
      </c>
      <c r="AB1588" s="1">
        <f t="shared" si="225"/>
        <v>3.3871527777777728</v>
      </c>
      <c r="AC1588" s="1">
        <f t="shared" si="225"/>
        <v>3.3893749999999954</v>
      </c>
      <c r="AD1588" s="1">
        <f t="shared" si="225"/>
        <v>427.80286111111076</v>
      </c>
      <c r="AE1588" s="1">
        <f t="shared" si="225"/>
        <v>427.80519444444406</v>
      </c>
      <c r="AF1588" s="1">
        <f t="shared" si="225"/>
        <v>-93.107194444444374</v>
      </c>
      <c r="AG1588" s="1">
        <f t="shared" si="225"/>
        <v>-95.668361111111068</v>
      </c>
      <c r="AH1588" s="1">
        <f t="shared" si="225"/>
        <v>44.244680555555512</v>
      </c>
      <c r="AI1588" s="1">
        <f t="shared" si="225"/>
        <v>35.491444444444411</v>
      </c>
      <c r="AJ1588" s="1">
        <f t="shared" si="225"/>
        <v>0.88155555555555509</v>
      </c>
      <c r="AK1588" s="1">
        <f t="shared" si="225"/>
        <v>0.44518055555555525</v>
      </c>
      <c r="AL1588" s="1">
        <f t="shared" si="225"/>
        <v>317.11191666666639</v>
      </c>
      <c r="AM1588" s="1">
        <f t="shared" si="225"/>
        <v>307.4412361111107</v>
      </c>
      <c r="AN1588" s="1">
        <f t="shared" si="225"/>
        <v>37.791722222222191</v>
      </c>
      <c r="AO1588" s="1">
        <f t="shared" si="225"/>
        <v>1.5994861111111061</v>
      </c>
      <c r="AP1588" s="1">
        <f t="shared" si="225"/>
        <v>28.667418498821995</v>
      </c>
      <c r="AQ1588" s="1">
        <f t="shared" si="225"/>
        <v>1.0460227555380162</v>
      </c>
      <c r="AR1588" s="1">
        <f t="shared" si="225"/>
        <v>3.3963888888888851</v>
      </c>
      <c r="AS1588" s="1">
        <f t="shared" si="225"/>
        <v>439.59980555555524</v>
      </c>
      <c r="AT1588" s="1">
        <f t="shared" si="225"/>
        <v>0.88476388888888835</v>
      </c>
      <c r="AU1588" s="1">
        <f t="shared" si="225"/>
        <v>334.77905555555532</v>
      </c>
      <c r="AV1588" s="1">
        <f t="shared" si="225"/>
        <v>73.181249999999935</v>
      </c>
      <c r="AW1588" s="1">
        <f t="shared" si="225"/>
        <v>72.412499999999994</v>
      </c>
      <c r="AX1588" s="1">
        <f t="shared" si="225"/>
        <v>73.561500000000038</v>
      </c>
      <c r="AY1588" s="1">
        <f t="shared" si="225"/>
        <v>72.744166666666615</v>
      </c>
      <c r="AZ1588" s="1">
        <f t="shared" si="225"/>
        <v>68.906450610717087</v>
      </c>
      <c r="BA1588" s="1">
        <f t="shared" si="225"/>
        <v>145.74236111111094</v>
      </c>
      <c r="BB1588" s="1">
        <f t="shared" si="225"/>
        <v>63.709916666666594</v>
      </c>
      <c r="BC1588" s="1">
        <f t="shared" si="225"/>
        <v>18.713013888888838</v>
      </c>
      <c r="BD1588" s="1">
        <f t="shared" si="225"/>
        <v>119.50338949960828</v>
      </c>
      <c r="BE1588" s="1">
        <f t="shared" si="225"/>
        <v>68.616542277383658</v>
      </c>
      <c r="BF1588" s="1">
        <f t="shared" si="225"/>
        <v>13.364255167740607</v>
      </c>
      <c r="BG1588" s="1">
        <f t="shared" si="225"/>
        <v>145.59374999999989</v>
      </c>
      <c r="BH1588" s="1">
        <f t="shared" si="225"/>
        <v>146.30566666666661</v>
      </c>
    </row>
    <row r="1589" spans="1:60" hidden="1" x14ac:dyDescent="0.3">
      <c r="A1589" s="2">
        <v>44173.083333333336</v>
      </c>
      <c r="B1589" s="1"/>
      <c r="C1589" s="1">
        <v>-1.97999999999999</v>
      </c>
      <c r="D1589" s="1">
        <v>0.39700000000000002</v>
      </c>
      <c r="E1589" s="1">
        <v>13334.798107434601</v>
      </c>
      <c r="F1589" s="1">
        <v>12066.2922175944</v>
      </c>
      <c r="G1589" s="1">
        <v>47.676666666666598</v>
      </c>
      <c r="H1589" s="1">
        <v>17.107499999999899</v>
      </c>
      <c r="I1589" s="1">
        <v>18.260999999999999</v>
      </c>
      <c r="J1589" s="1">
        <v>5.5430801728126298</v>
      </c>
      <c r="K1589" s="1"/>
      <c r="L1589" s="1">
        <v>1</v>
      </c>
      <c r="M1589" s="1">
        <v>0.9</v>
      </c>
      <c r="N1589" s="1">
        <v>3.3958333333333299</v>
      </c>
      <c r="O1589" s="1">
        <v>21.633009999999999</v>
      </c>
      <c r="P1589" s="1">
        <v>74.383333333333297</v>
      </c>
      <c r="Q1589" s="1">
        <v>36.067500000000003</v>
      </c>
      <c r="R1589" s="1">
        <v>17.391666666666602</v>
      </c>
      <c r="S1589" s="1">
        <v>0</v>
      </c>
      <c r="T1589" s="1">
        <v>11.3433333333333</v>
      </c>
      <c r="U1589" s="1">
        <v>7.16</v>
      </c>
      <c r="V1589" s="1">
        <v>59.077852245864101</v>
      </c>
      <c r="W1589" s="1">
        <v>30.484000000000901</v>
      </c>
      <c r="X1589" s="1">
        <v>39.077852245861699</v>
      </c>
      <c r="Y1589" s="3">
        <v>-4.03763979197333E-13</v>
      </c>
      <c r="Z1589" s="1">
        <v>6.3823434271870703</v>
      </c>
      <c r="AA1589" s="1">
        <v>5.7941000000002196</v>
      </c>
      <c r="AB1589" s="1">
        <v>3.3716666666666599</v>
      </c>
      <c r="AC1589" s="1">
        <v>3.36916666666666</v>
      </c>
      <c r="AD1589" s="1">
        <v>423.88499999999999</v>
      </c>
      <c r="AE1589" s="1">
        <v>423.88249999999999</v>
      </c>
      <c r="AF1589" s="1">
        <v>-92.758333333333297</v>
      </c>
      <c r="AG1589" s="1">
        <v>-95.5891666666666</v>
      </c>
      <c r="AH1589" s="1">
        <v>45.204166666666602</v>
      </c>
      <c r="AI1589" s="1">
        <v>35.314166666666601</v>
      </c>
      <c r="AJ1589" s="1">
        <v>0.9</v>
      </c>
      <c r="AK1589" s="1">
        <v>0.538333333333333</v>
      </c>
      <c r="AL1589" s="1">
        <v>314.98500000000001</v>
      </c>
      <c r="AM1589" s="1">
        <v>307.47750000000002</v>
      </c>
      <c r="AN1589" s="1">
        <v>36.469166666666602</v>
      </c>
      <c r="AO1589" s="1">
        <v>1.4733333333333301</v>
      </c>
      <c r="AP1589" s="1">
        <v>20.000000000001499</v>
      </c>
      <c r="AQ1589" s="1">
        <v>0.54147640000007302</v>
      </c>
      <c r="AR1589" s="1">
        <v>3.3791666666666602</v>
      </c>
      <c r="AS1589" s="1">
        <v>438.69749999999999</v>
      </c>
      <c r="AT1589" s="1">
        <v>0.91416666666666602</v>
      </c>
      <c r="AU1589" s="1">
        <v>336.77166666666602</v>
      </c>
      <c r="AV1589" s="1">
        <v>72.516666666666595</v>
      </c>
      <c r="AW1589" s="1">
        <v>74.150000000000006</v>
      </c>
      <c r="AX1589" s="1">
        <v>69.72</v>
      </c>
      <c r="AY1589" s="1">
        <v>70</v>
      </c>
      <c r="AZ1589" s="1">
        <v>59.483518912529497</v>
      </c>
      <c r="BA1589">
        <f t="shared" si="217"/>
        <v>146.9199999999999</v>
      </c>
      <c r="BB1589">
        <f t="shared" si="218"/>
        <v>53.860833333333204</v>
      </c>
      <c r="BC1589">
        <f t="shared" si="219"/>
        <v>19.976666666666631</v>
      </c>
      <c r="BD1589">
        <f t="shared" si="220"/>
        <v>109.5618522458665</v>
      </c>
      <c r="BE1589">
        <f t="shared" si="221"/>
        <v>59.077852245862793</v>
      </c>
      <c r="BF1589">
        <f t="shared" si="222"/>
        <v>12.717919827187364</v>
      </c>
      <c r="BG1589">
        <f t="shared" si="223"/>
        <v>146.6666666666666</v>
      </c>
      <c r="BH1589">
        <f t="shared" si="224"/>
        <v>139.72</v>
      </c>
    </row>
    <row r="1590" spans="1:60" hidden="1" x14ac:dyDescent="0.3">
      <c r="A1590" s="2">
        <v>44173.084027777775</v>
      </c>
      <c r="B1590" s="1"/>
      <c r="C1590" s="1">
        <v>-1.21</v>
      </c>
      <c r="D1590" s="1">
        <v>0.39700000000000002</v>
      </c>
      <c r="E1590" s="1">
        <v>13300.3643432106</v>
      </c>
      <c r="F1590" s="1">
        <v>12066.2922175944</v>
      </c>
      <c r="G1590" s="1">
        <v>49.212499999999999</v>
      </c>
      <c r="H1590" s="1">
        <v>17.422499999999999</v>
      </c>
      <c r="I1590" s="1">
        <v>18.260999999999999</v>
      </c>
      <c r="J1590" s="1">
        <v>5.5430801728126298</v>
      </c>
      <c r="K1590" s="1"/>
      <c r="L1590" s="1">
        <v>1</v>
      </c>
      <c r="M1590" s="1">
        <v>0.9</v>
      </c>
      <c r="N1590" s="1">
        <v>3.41</v>
      </c>
      <c r="O1590" s="1">
        <v>21.887907999999999</v>
      </c>
      <c r="P1590" s="1">
        <v>73.565833333333302</v>
      </c>
      <c r="Q1590" s="1">
        <v>34.303333333333299</v>
      </c>
      <c r="R1590" s="1">
        <v>18.2083333333333</v>
      </c>
      <c r="S1590" s="1">
        <v>0</v>
      </c>
      <c r="T1590" s="1">
        <v>11.033333333333299</v>
      </c>
      <c r="U1590" s="1">
        <v>6.8383333333333303</v>
      </c>
      <c r="V1590" s="1">
        <v>59.077852245864101</v>
      </c>
      <c r="W1590" s="1">
        <v>30.484000000000901</v>
      </c>
      <c r="X1590" s="1">
        <v>39.077852245861699</v>
      </c>
      <c r="Y1590" s="3">
        <v>-4.03763979197333E-13</v>
      </c>
      <c r="Z1590" s="1">
        <v>6.3823434271870703</v>
      </c>
      <c r="AA1590" s="1">
        <v>5.7941000000002196</v>
      </c>
      <c r="AB1590" s="1">
        <v>3.3841666666666601</v>
      </c>
      <c r="AC1590" s="1">
        <v>3.3849999999999998</v>
      </c>
      <c r="AD1590" s="1">
        <v>423.82499999999999</v>
      </c>
      <c r="AE1590" s="1">
        <v>423.82499999999999</v>
      </c>
      <c r="AF1590" s="1">
        <v>-92.774166666666602</v>
      </c>
      <c r="AG1590" s="1">
        <v>-95.547499999999999</v>
      </c>
      <c r="AH1590" s="1">
        <v>45.452499999999901</v>
      </c>
      <c r="AI1590" s="1">
        <v>35.433333333333302</v>
      </c>
      <c r="AJ1590" s="1">
        <v>0.9</v>
      </c>
      <c r="AK1590" s="1">
        <v>0.51</v>
      </c>
      <c r="AL1590" s="1">
        <v>315.09083333333302</v>
      </c>
      <c r="AM1590" s="1">
        <v>309.15583333333302</v>
      </c>
      <c r="AN1590" s="1">
        <v>36.349166666666598</v>
      </c>
      <c r="AO1590" s="1">
        <v>1.47166666666666</v>
      </c>
      <c r="AP1590" s="1">
        <v>20.000000000001499</v>
      </c>
      <c r="AQ1590" s="1">
        <v>0.54147640000007302</v>
      </c>
      <c r="AR1590" s="1">
        <v>3.3924999999999899</v>
      </c>
      <c r="AS1590" s="1">
        <v>438.60083333333301</v>
      </c>
      <c r="AT1590" s="1">
        <v>0.91</v>
      </c>
      <c r="AU1590" s="1">
        <v>336.68833333333299</v>
      </c>
      <c r="AV1590" s="1">
        <v>71.408333333333303</v>
      </c>
      <c r="AW1590" s="1">
        <v>72.608333333333306</v>
      </c>
      <c r="AX1590" s="1">
        <v>69.72</v>
      </c>
      <c r="AY1590" s="1">
        <v>70</v>
      </c>
      <c r="AZ1590" s="1">
        <v>59.483518912529497</v>
      </c>
      <c r="BA1590">
        <f t="shared" si="217"/>
        <v>144.21833333333319</v>
      </c>
      <c r="BB1590">
        <f t="shared" si="218"/>
        <v>54.557499999999898</v>
      </c>
      <c r="BC1590">
        <f t="shared" si="219"/>
        <v>19.343333333333291</v>
      </c>
      <c r="BD1590">
        <f t="shared" si="220"/>
        <v>109.5618522458665</v>
      </c>
      <c r="BE1590">
        <f t="shared" si="221"/>
        <v>59.077852245862793</v>
      </c>
      <c r="BF1590">
        <f t="shared" si="222"/>
        <v>12.717919827187364</v>
      </c>
      <c r="BG1590">
        <f t="shared" si="223"/>
        <v>144.01666666666659</v>
      </c>
      <c r="BH1590">
        <f t="shared" si="224"/>
        <v>139.72</v>
      </c>
    </row>
    <row r="1591" spans="1:60" hidden="1" x14ac:dyDescent="0.3">
      <c r="A1591" s="2">
        <v>44173.084722222222</v>
      </c>
      <c r="B1591" s="1"/>
      <c r="C1591" s="1">
        <v>-1.87</v>
      </c>
      <c r="D1591" s="1">
        <v>0.39700000000000002</v>
      </c>
      <c r="E1591" s="1">
        <v>13131.7334518346</v>
      </c>
      <c r="F1591" s="1">
        <v>12066.2922175944</v>
      </c>
      <c r="G1591" s="1">
        <v>49.030833333333298</v>
      </c>
      <c r="H1591" s="1">
        <v>17.079999999999998</v>
      </c>
      <c r="I1591" s="1">
        <v>18.260999999999999</v>
      </c>
      <c r="J1591" s="1">
        <v>5.5430801728126298</v>
      </c>
      <c r="K1591" s="1"/>
      <c r="L1591" s="1">
        <v>1</v>
      </c>
      <c r="M1591" s="1">
        <v>0.89</v>
      </c>
      <c r="N1591" s="1">
        <v>3.395</v>
      </c>
      <c r="O1591" s="1">
        <v>21.178191999999999</v>
      </c>
      <c r="P1591" s="1">
        <v>74.959166666666604</v>
      </c>
      <c r="Q1591" s="1">
        <v>36.084166666666597</v>
      </c>
      <c r="R1591" s="1">
        <v>19.645</v>
      </c>
      <c r="S1591" s="1">
        <v>0</v>
      </c>
      <c r="T1591" s="1">
        <v>11.1775</v>
      </c>
      <c r="U1591" s="1">
        <v>7.17</v>
      </c>
      <c r="V1591" s="1">
        <v>59.077852245864101</v>
      </c>
      <c r="W1591" s="1">
        <v>30.484000000000901</v>
      </c>
      <c r="X1591" s="1">
        <v>39.077852245861699</v>
      </c>
      <c r="Y1591" s="3">
        <v>-4.03763979197333E-13</v>
      </c>
      <c r="Z1591" s="1">
        <v>6.3823434271870703</v>
      </c>
      <c r="AA1591" s="1">
        <v>5.7941000000002196</v>
      </c>
      <c r="AB1591" s="1">
        <v>3.3716666666666599</v>
      </c>
      <c r="AC1591" s="1">
        <v>3.3725000000000001</v>
      </c>
      <c r="AD1591" s="1">
        <v>423.56999999999903</v>
      </c>
      <c r="AE1591" s="1">
        <v>423.56999999999903</v>
      </c>
      <c r="AF1591" s="1">
        <v>-92.779999999999902</v>
      </c>
      <c r="AG1591" s="1">
        <v>-95.488333333333301</v>
      </c>
      <c r="AH1591" s="1">
        <v>45.629166666666599</v>
      </c>
      <c r="AI1591" s="1">
        <v>35.716666666666598</v>
      </c>
      <c r="AJ1591" s="1">
        <v>0.894166666666666</v>
      </c>
      <c r="AK1591" s="1">
        <v>0.54</v>
      </c>
      <c r="AL1591" s="1">
        <v>315.04333333333301</v>
      </c>
      <c r="AM1591" s="1">
        <v>310.03500000000003</v>
      </c>
      <c r="AN1591" s="1">
        <v>35.29</v>
      </c>
      <c r="AO1591" s="1">
        <v>1.39916666666666</v>
      </c>
      <c r="AP1591" s="1">
        <v>20.000000000001499</v>
      </c>
      <c r="AQ1591" s="1">
        <v>0.54147640000007302</v>
      </c>
      <c r="AR1591" s="1">
        <v>3.3808333333333298</v>
      </c>
      <c r="AS1591" s="1">
        <v>438.20166666666597</v>
      </c>
      <c r="AT1591" s="1">
        <v>0.90333333333333299</v>
      </c>
      <c r="AU1591" s="1">
        <v>336.65</v>
      </c>
      <c r="AV1591" s="1">
        <v>72.808333333333294</v>
      </c>
      <c r="AW1591" s="1">
        <v>73.2916666666666</v>
      </c>
      <c r="AX1591" s="1">
        <v>69.72</v>
      </c>
      <c r="AY1591" s="1">
        <v>70</v>
      </c>
      <c r="AZ1591" s="1">
        <v>59.483518912529497</v>
      </c>
      <c r="BA1591">
        <f t="shared" si="217"/>
        <v>146.3333333333332</v>
      </c>
      <c r="BB1591">
        <f t="shared" si="218"/>
        <v>54.935000000000002</v>
      </c>
      <c r="BC1591">
        <f t="shared" si="219"/>
        <v>19.746666666666659</v>
      </c>
      <c r="BD1591">
        <f t="shared" si="220"/>
        <v>109.5618522458665</v>
      </c>
      <c r="BE1591">
        <f t="shared" si="221"/>
        <v>59.077852245862793</v>
      </c>
      <c r="BF1591">
        <f t="shared" si="222"/>
        <v>12.717919827187364</v>
      </c>
      <c r="BG1591">
        <f t="shared" si="223"/>
        <v>146.09999999999991</v>
      </c>
      <c r="BH1591">
        <f t="shared" si="224"/>
        <v>139.72</v>
      </c>
    </row>
    <row r="1592" spans="1:60" hidden="1" x14ac:dyDescent="0.3">
      <c r="A1592" s="2">
        <v>44173.085416666669</v>
      </c>
      <c r="B1592" s="1"/>
      <c r="C1592" s="1">
        <v>-0.88</v>
      </c>
      <c r="D1592" s="1">
        <v>0.39700000000000002</v>
      </c>
      <c r="E1592" s="1">
        <v>13378.549016159999</v>
      </c>
      <c r="F1592" s="1">
        <v>12066.2922175944</v>
      </c>
      <c r="G1592" s="1">
        <v>50.1533333333333</v>
      </c>
      <c r="H1592" s="1">
        <v>17.1941666666666</v>
      </c>
      <c r="I1592" s="1">
        <v>18.260999999999999</v>
      </c>
      <c r="J1592" s="1">
        <v>5.5430801728126298</v>
      </c>
      <c r="K1592" s="1"/>
      <c r="L1592" s="1">
        <v>1</v>
      </c>
      <c r="M1592" s="1">
        <v>0.89</v>
      </c>
      <c r="N1592" s="1">
        <v>3.4524999999999899</v>
      </c>
      <c r="O1592" s="1">
        <v>21.99953</v>
      </c>
      <c r="P1592" s="1">
        <v>75.28</v>
      </c>
      <c r="Q1592" s="1">
        <v>30.980833333333301</v>
      </c>
      <c r="R1592" s="1">
        <v>21.265833333333301</v>
      </c>
      <c r="S1592" s="1">
        <v>0</v>
      </c>
      <c r="T1592" s="1">
        <v>11.094166666666601</v>
      </c>
      <c r="U1592" s="1">
        <v>6.2275</v>
      </c>
      <c r="V1592" s="1">
        <v>59.077852245864101</v>
      </c>
      <c r="W1592" s="1">
        <v>30.484000000000901</v>
      </c>
      <c r="X1592" s="1">
        <v>39.077852245861699</v>
      </c>
      <c r="Y1592" s="3">
        <v>-4.03763979197333E-13</v>
      </c>
      <c r="Z1592" s="1">
        <v>6.3823434271870703</v>
      </c>
      <c r="AA1592" s="1">
        <v>5.7941000000002196</v>
      </c>
      <c r="AB1592" s="1">
        <v>3.4266666666666601</v>
      </c>
      <c r="AC1592" s="1">
        <v>3.43</v>
      </c>
      <c r="AD1592" s="1">
        <v>423.32749999999902</v>
      </c>
      <c r="AE1592" s="1">
        <v>423.32749999999902</v>
      </c>
      <c r="AF1592" s="1">
        <v>-92.784166666666593</v>
      </c>
      <c r="AG1592" s="1">
        <v>-95.524166666666602</v>
      </c>
      <c r="AH1592" s="1">
        <v>45.649999999999899</v>
      </c>
      <c r="AI1592" s="1">
        <v>35.951666666666597</v>
      </c>
      <c r="AJ1592" s="1">
        <v>0.89500000000000002</v>
      </c>
      <c r="AK1592" s="1">
        <v>0.45</v>
      </c>
      <c r="AL1592" s="1">
        <v>314.789999999999</v>
      </c>
      <c r="AM1592" s="1">
        <v>309.97083333333302</v>
      </c>
      <c r="AN1592" s="1">
        <v>34.634166666666601</v>
      </c>
      <c r="AO1592" s="1">
        <v>1.3658333333333299</v>
      </c>
      <c r="AP1592" s="1">
        <v>20.000000000001499</v>
      </c>
      <c r="AQ1592" s="1">
        <v>0.54147640000007302</v>
      </c>
      <c r="AR1592" s="1">
        <v>3.4341666666666599</v>
      </c>
      <c r="AS1592" s="1">
        <v>437.94333333333299</v>
      </c>
      <c r="AT1592" s="1">
        <v>0.90166666666666595</v>
      </c>
      <c r="AU1592" s="1">
        <v>336.96249999999998</v>
      </c>
      <c r="AV1592" s="1">
        <v>70.424999999999997</v>
      </c>
      <c r="AW1592" s="1">
        <v>70.625</v>
      </c>
      <c r="AX1592" s="1">
        <v>69.72</v>
      </c>
      <c r="AY1592" s="1">
        <v>70</v>
      </c>
      <c r="AZ1592" s="1">
        <v>59.483518912529497</v>
      </c>
      <c r="BA1592">
        <f t="shared" si="217"/>
        <v>140.8949999999999</v>
      </c>
      <c r="BB1592">
        <f t="shared" si="218"/>
        <v>55.899999999999906</v>
      </c>
      <c r="BC1592">
        <f t="shared" si="219"/>
        <v>18.687499999999932</v>
      </c>
      <c r="BD1592">
        <f t="shared" si="220"/>
        <v>109.5618522458665</v>
      </c>
      <c r="BE1592">
        <f t="shared" si="221"/>
        <v>59.077852245862793</v>
      </c>
      <c r="BF1592">
        <f t="shared" si="222"/>
        <v>12.717919827187364</v>
      </c>
      <c r="BG1592">
        <f t="shared" si="223"/>
        <v>141.05000000000001</v>
      </c>
      <c r="BH1592">
        <f t="shared" si="224"/>
        <v>139.72</v>
      </c>
    </row>
    <row r="1593" spans="1:60" hidden="1" x14ac:dyDescent="0.3">
      <c r="A1593" s="2">
        <v>44173.086111111108</v>
      </c>
      <c r="B1593" s="1"/>
      <c r="C1593" s="1">
        <v>-2.09</v>
      </c>
      <c r="D1593" s="1">
        <v>0.39700000000000002</v>
      </c>
      <c r="E1593" s="1">
        <v>13319.628378768</v>
      </c>
      <c r="F1593" s="1">
        <v>12612.003086171</v>
      </c>
      <c r="G1593" s="1">
        <v>52.119166666666601</v>
      </c>
      <c r="H1593" s="1">
        <v>16.980833333333301</v>
      </c>
      <c r="I1593" s="1">
        <v>17.917999999999999</v>
      </c>
      <c r="J1593" s="1">
        <v>4.1232359532281198</v>
      </c>
      <c r="K1593" s="1"/>
      <c r="L1593" s="1">
        <v>1</v>
      </c>
      <c r="M1593" s="1">
        <v>0.88166666666666604</v>
      </c>
      <c r="N1593" s="1">
        <v>3.4149999999999898</v>
      </c>
      <c r="O1593" s="1">
        <v>21.897904</v>
      </c>
      <c r="P1593" s="1">
        <v>77.397499999999994</v>
      </c>
      <c r="Q1593" s="1">
        <v>36.463333333333303</v>
      </c>
      <c r="R1593" s="1">
        <v>22.877500000000001</v>
      </c>
      <c r="S1593" s="1">
        <v>0</v>
      </c>
      <c r="T1593" s="1">
        <v>11.3216666666666</v>
      </c>
      <c r="U1593" s="1">
        <v>7.2858333333333301</v>
      </c>
      <c r="V1593" s="1">
        <v>58.483202127526901</v>
      </c>
      <c r="W1593" s="1">
        <v>36.092999999997602</v>
      </c>
      <c r="X1593" s="1">
        <v>38.4832021277618</v>
      </c>
      <c r="Y1593" s="3">
        <v>-2.2449457858722302E-12</v>
      </c>
      <c r="Z1593" s="1">
        <v>6.3952407467768504</v>
      </c>
      <c r="AA1593" s="1">
        <v>6.8590999999998097</v>
      </c>
      <c r="AB1593" s="1">
        <v>3.3925000000000001</v>
      </c>
      <c r="AC1593" s="1">
        <v>3.3941666666666599</v>
      </c>
      <c r="AD1593" s="1">
        <v>423.44749999999999</v>
      </c>
      <c r="AE1593" s="1">
        <v>423.46333333333303</v>
      </c>
      <c r="AF1593" s="1">
        <v>-92.785833333333301</v>
      </c>
      <c r="AG1593" s="1">
        <v>-95.578333333333305</v>
      </c>
      <c r="AH1593" s="1">
        <v>45.604999999999997</v>
      </c>
      <c r="AI1593" s="1">
        <v>36.072499999999998</v>
      </c>
      <c r="AJ1593" s="1">
        <v>0.88916666666666599</v>
      </c>
      <c r="AK1593" s="1">
        <v>0.543333333333333</v>
      </c>
      <c r="AL1593" s="1">
        <v>314.36500000000001</v>
      </c>
      <c r="AM1593" s="1">
        <v>309.26</v>
      </c>
      <c r="AN1593" s="1">
        <v>34.042499999999997</v>
      </c>
      <c r="AO1593" s="1">
        <v>1.3258333333333301</v>
      </c>
      <c r="AP1593" s="1">
        <v>19.999999999899899</v>
      </c>
      <c r="AQ1593" s="1">
        <v>0.54042329999520899</v>
      </c>
      <c r="AR1593" s="1">
        <v>3.4049999999999998</v>
      </c>
      <c r="AS1593" s="1">
        <v>437.96833333333302</v>
      </c>
      <c r="AT1593" s="1">
        <v>0.89166666666666605</v>
      </c>
      <c r="AU1593" s="1">
        <v>337.32583333333298</v>
      </c>
      <c r="AV1593" s="1">
        <v>73.841666666666598</v>
      </c>
      <c r="AW1593" s="1">
        <v>73.849999999999994</v>
      </c>
      <c r="AX1593" s="1">
        <v>72.75</v>
      </c>
      <c r="AY1593" s="1">
        <v>73.319999999999993</v>
      </c>
      <c r="AZ1593" s="1">
        <v>58.483202127659503</v>
      </c>
      <c r="BA1593">
        <f t="shared" si="217"/>
        <v>147.90333333333328</v>
      </c>
      <c r="BB1593">
        <f t="shared" si="218"/>
        <v>56.92</v>
      </c>
      <c r="BC1593">
        <f t="shared" si="219"/>
        <v>19.933333333333259</v>
      </c>
      <c r="BD1593">
        <f t="shared" si="220"/>
        <v>114.57620212742441</v>
      </c>
      <c r="BE1593">
        <f t="shared" si="221"/>
        <v>58.483202127659453</v>
      </c>
      <c r="BF1593">
        <f t="shared" si="222"/>
        <v>13.794764046771869</v>
      </c>
      <c r="BG1593">
        <f t="shared" si="223"/>
        <v>147.69166666666661</v>
      </c>
      <c r="BH1593">
        <f t="shared" si="224"/>
        <v>146.07</v>
      </c>
    </row>
    <row r="1594" spans="1:60" hidden="1" x14ac:dyDescent="0.3">
      <c r="A1594" s="2">
        <v>44173.086805555555</v>
      </c>
      <c r="B1594" s="1"/>
      <c r="C1594" s="1">
        <v>-1.54</v>
      </c>
      <c r="D1594" s="1">
        <v>0.39700000000000002</v>
      </c>
      <c r="E1594" s="1">
        <v>13396.118394670601</v>
      </c>
      <c r="F1594" s="1">
        <v>12612.003086171</v>
      </c>
      <c r="G1594" s="1">
        <v>51.856666666666598</v>
      </c>
      <c r="H1594" s="1">
        <v>17.259166666666601</v>
      </c>
      <c r="I1594" s="1">
        <v>17.917999999999999</v>
      </c>
      <c r="J1594" s="1">
        <v>4.1232359532281198</v>
      </c>
      <c r="K1594" s="1"/>
      <c r="L1594" s="1">
        <v>1</v>
      </c>
      <c r="M1594" s="1">
        <v>0.87916666666666599</v>
      </c>
      <c r="N1594" s="1">
        <v>3.4024999999999901</v>
      </c>
      <c r="O1594" s="1">
        <v>22.184455999999901</v>
      </c>
      <c r="P1594" s="1">
        <v>76.982500000000002</v>
      </c>
      <c r="Q1594" s="1">
        <v>34.584166666666597</v>
      </c>
      <c r="R1594" s="1">
        <v>24.38</v>
      </c>
      <c r="S1594" s="1">
        <v>0</v>
      </c>
      <c r="T1594" s="1">
        <v>11.1</v>
      </c>
      <c r="U1594" s="1">
        <v>6.8941666666666599</v>
      </c>
      <c r="V1594" s="1">
        <v>58.483202127526901</v>
      </c>
      <c r="W1594" s="1">
        <v>36.092999999997602</v>
      </c>
      <c r="X1594" s="1">
        <v>38.4832021277618</v>
      </c>
      <c r="Y1594" s="3">
        <v>-2.2449457858722302E-12</v>
      </c>
      <c r="Z1594" s="1">
        <v>6.3952407467768504</v>
      </c>
      <c r="AA1594" s="1">
        <v>6.8590999999998097</v>
      </c>
      <c r="AB1594" s="1">
        <v>3.3791666666666602</v>
      </c>
      <c r="AC1594" s="1">
        <v>3.3799999999999901</v>
      </c>
      <c r="AD1594" s="1">
        <v>423.51666666666603</v>
      </c>
      <c r="AE1594" s="1">
        <v>423.52083333333297</v>
      </c>
      <c r="AF1594" s="1">
        <v>-92.775833333333296</v>
      </c>
      <c r="AG1594" s="1">
        <v>-95.5208333333333</v>
      </c>
      <c r="AH1594" s="1">
        <v>45.501666666666601</v>
      </c>
      <c r="AI1594" s="1">
        <v>36.115833333333299</v>
      </c>
      <c r="AJ1594" s="1">
        <v>0.88583333333333303</v>
      </c>
      <c r="AK1594" s="1">
        <v>0.51833333333333298</v>
      </c>
      <c r="AL1594" s="1">
        <v>313.75416666666598</v>
      </c>
      <c r="AM1594" s="1">
        <v>310.21583333333302</v>
      </c>
      <c r="AN1594" s="1">
        <v>34.195833333333297</v>
      </c>
      <c r="AO1594" s="1">
        <v>1.3374999999999999</v>
      </c>
      <c r="AP1594" s="1">
        <v>19.999999999899899</v>
      </c>
      <c r="AQ1594" s="1">
        <v>0.54042329999520899</v>
      </c>
      <c r="AR1594" s="1">
        <v>3.38916666666666</v>
      </c>
      <c r="AS1594" s="1">
        <v>438.14333333333298</v>
      </c>
      <c r="AT1594" s="1">
        <v>0.88500000000000001</v>
      </c>
      <c r="AU1594" s="1">
        <v>337.50166666666598</v>
      </c>
      <c r="AV1594" s="1">
        <v>72.516666666666595</v>
      </c>
      <c r="AW1594" s="1">
        <v>73.125</v>
      </c>
      <c r="AX1594" s="1">
        <v>72.75</v>
      </c>
      <c r="AY1594" s="1">
        <v>73.319999999999993</v>
      </c>
      <c r="AZ1594" s="1">
        <v>58.483202127659503</v>
      </c>
      <c r="BA1594">
        <f t="shared" si="217"/>
        <v>145.7624999999999</v>
      </c>
      <c r="BB1594">
        <f t="shared" si="218"/>
        <v>58.575833333333293</v>
      </c>
      <c r="BC1594">
        <f t="shared" si="219"/>
        <v>19.331666666666656</v>
      </c>
      <c r="BD1594">
        <f t="shared" si="220"/>
        <v>114.57620212742441</v>
      </c>
      <c r="BE1594">
        <f t="shared" si="221"/>
        <v>58.483202127659453</v>
      </c>
      <c r="BF1594">
        <f t="shared" si="222"/>
        <v>13.794764046771869</v>
      </c>
      <c r="BG1594">
        <f t="shared" si="223"/>
        <v>145.64166666666659</v>
      </c>
      <c r="BH1594">
        <f t="shared" si="224"/>
        <v>146.07</v>
      </c>
    </row>
    <row r="1595" spans="1:60" hidden="1" x14ac:dyDescent="0.3">
      <c r="A1595" s="2">
        <v>44173.087500000001</v>
      </c>
      <c r="B1595" s="1"/>
      <c r="C1595" s="1">
        <v>-2.09</v>
      </c>
      <c r="D1595" s="1">
        <v>0.39700000000000002</v>
      </c>
      <c r="E1595" s="1">
        <v>13191.458831169301</v>
      </c>
      <c r="F1595" s="1">
        <v>12612.003086171</v>
      </c>
      <c r="G1595" s="1">
        <v>51.348333333333301</v>
      </c>
      <c r="H1595" s="1">
        <v>16.873333333333299</v>
      </c>
      <c r="I1595" s="1">
        <v>17.917999999999999</v>
      </c>
      <c r="J1595" s="1">
        <v>4.1232359532281198</v>
      </c>
      <c r="K1595" s="1"/>
      <c r="L1595" s="1">
        <v>1</v>
      </c>
      <c r="M1595" s="1">
        <v>0.87833333333333297</v>
      </c>
      <c r="N1595" s="1">
        <v>3.37083333333333</v>
      </c>
      <c r="O1595" s="1">
        <v>21.544711999999901</v>
      </c>
      <c r="P1595" s="1">
        <v>78.1308333333333</v>
      </c>
      <c r="Q1595" s="1">
        <v>35.6041666666666</v>
      </c>
      <c r="R1595" s="1">
        <v>24.5625</v>
      </c>
      <c r="S1595" s="1">
        <v>0</v>
      </c>
      <c r="T1595" s="1">
        <v>11.233333333333301</v>
      </c>
      <c r="U1595" s="1">
        <v>7.0874999999999897</v>
      </c>
      <c r="V1595" s="1">
        <v>58.483202127526901</v>
      </c>
      <c r="W1595" s="1">
        <v>36.092999999997602</v>
      </c>
      <c r="X1595" s="1">
        <v>38.4832021277618</v>
      </c>
      <c r="Y1595" s="3">
        <v>-2.2449457858722302E-12</v>
      </c>
      <c r="Z1595" s="1">
        <v>6.3952407467768504</v>
      </c>
      <c r="AA1595" s="1">
        <v>6.8590999999998097</v>
      </c>
      <c r="AB1595" s="1">
        <v>3.3499999999999899</v>
      </c>
      <c r="AC1595" s="1">
        <v>3.35083333333333</v>
      </c>
      <c r="AD1595" s="1">
        <v>423.115833333333</v>
      </c>
      <c r="AE1595" s="1">
        <v>423.115833333333</v>
      </c>
      <c r="AF1595" s="1">
        <v>-92.760833333333295</v>
      </c>
      <c r="AG1595" s="1">
        <v>-95.454999999999998</v>
      </c>
      <c r="AH1595" s="1">
        <v>45.429166666666603</v>
      </c>
      <c r="AI1595" s="1">
        <v>36.266666666666602</v>
      </c>
      <c r="AJ1595" s="1">
        <v>0.88666666666666605</v>
      </c>
      <c r="AK1595" s="1">
        <v>0.53249999999999997</v>
      </c>
      <c r="AL1595" s="1">
        <v>313.308333333333</v>
      </c>
      <c r="AM1595" s="1">
        <v>311.09416666666601</v>
      </c>
      <c r="AN1595" s="1">
        <v>34.260833333333302</v>
      </c>
      <c r="AO1595" s="1">
        <v>1.335</v>
      </c>
      <c r="AP1595" s="1">
        <v>19.999999999899899</v>
      </c>
      <c r="AQ1595" s="1">
        <v>0.54042329999520899</v>
      </c>
      <c r="AR1595" s="1">
        <v>3.36</v>
      </c>
      <c r="AS1595" s="1">
        <v>438.27666666666602</v>
      </c>
      <c r="AT1595" s="1">
        <v>0.88666666666666605</v>
      </c>
      <c r="AU1595" s="1">
        <v>337.69749999999999</v>
      </c>
      <c r="AV1595" s="1">
        <v>73.274999999999906</v>
      </c>
      <c r="AW1595" s="1">
        <v>74.241666666666603</v>
      </c>
      <c r="AX1595" s="1">
        <v>72.75</v>
      </c>
      <c r="AY1595" s="1">
        <v>73.319999999999993</v>
      </c>
      <c r="AZ1595" s="1">
        <v>58.483202127659503</v>
      </c>
      <c r="BA1595">
        <f t="shared" si="217"/>
        <v>147.9958333333332</v>
      </c>
      <c r="BB1595">
        <f t="shared" si="218"/>
        <v>58.823333333333302</v>
      </c>
      <c r="BC1595">
        <f t="shared" si="219"/>
        <v>19.655833333333291</v>
      </c>
      <c r="BD1595">
        <f t="shared" si="220"/>
        <v>114.57620212742441</v>
      </c>
      <c r="BE1595">
        <f t="shared" si="221"/>
        <v>58.483202127659453</v>
      </c>
      <c r="BF1595">
        <f t="shared" si="222"/>
        <v>13.794764046771869</v>
      </c>
      <c r="BG1595">
        <f t="shared" si="223"/>
        <v>147.51666666666651</v>
      </c>
      <c r="BH1595">
        <f t="shared" si="224"/>
        <v>146.07</v>
      </c>
    </row>
    <row r="1596" spans="1:60" hidden="1" x14ac:dyDescent="0.3">
      <c r="A1596" s="2">
        <v>44173.088194444441</v>
      </c>
      <c r="B1596" s="1"/>
      <c r="C1596" s="1">
        <v>-1.4575</v>
      </c>
      <c r="D1596" s="1">
        <v>0.39700000000000002</v>
      </c>
      <c r="E1596" s="1">
        <v>13174.592612349301</v>
      </c>
      <c r="F1596" s="1">
        <v>12612.003086171</v>
      </c>
      <c r="G1596" s="1">
        <v>50.594166666666602</v>
      </c>
      <c r="H1596" s="1">
        <v>16.674166666666601</v>
      </c>
      <c r="I1596" s="1">
        <v>17.917999999999999</v>
      </c>
      <c r="J1596" s="1">
        <v>4.1232359532281198</v>
      </c>
      <c r="K1596" s="1"/>
      <c r="L1596" s="1">
        <v>1</v>
      </c>
      <c r="M1596" s="1">
        <v>0.88</v>
      </c>
      <c r="N1596" s="1">
        <v>3.3958333333333299</v>
      </c>
      <c r="O1596" s="1">
        <v>21.984535999999999</v>
      </c>
      <c r="P1596" s="1">
        <v>76.798333333333304</v>
      </c>
      <c r="Q1596" s="1">
        <v>32.857499999999902</v>
      </c>
      <c r="R1596" s="1">
        <v>24.696666666666601</v>
      </c>
      <c r="S1596" s="1">
        <v>0</v>
      </c>
      <c r="T1596" s="1">
        <v>11.001666666666599</v>
      </c>
      <c r="U1596" s="1">
        <v>6.5575000000000001</v>
      </c>
      <c r="V1596" s="1">
        <v>58.483202127526901</v>
      </c>
      <c r="W1596" s="1">
        <v>36.092999999997602</v>
      </c>
      <c r="X1596" s="1">
        <v>38.4832021277618</v>
      </c>
      <c r="Y1596" s="3">
        <v>-2.2449457858722302E-12</v>
      </c>
      <c r="Z1596" s="1">
        <v>6.3952407467768504</v>
      </c>
      <c r="AA1596" s="1">
        <v>6.8590999999998097</v>
      </c>
      <c r="AB1596" s="1">
        <v>3.36916666666666</v>
      </c>
      <c r="AC1596" s="1">
        <v>3.3741666666666599</v>
      </c>
      <c r="AD1596" s="1">
        <v>422.77083333333297</v>
      </c>
      <c r="AE1596" s="1">
        <v>422.77083333333297</v>
      </c>
      <c r="AF1596" s="1">
        <v>-92.771666666666604</v>
      </c>
      <c r="AG1596" s="1">
        <v>-95.438333333333304</v>
      </c>
      <c r="AH1596" s="1">
        <v>45.339999999999897</v>
      </c>
      <c r="AI1596" s="1">
        <v>36.377499999999998</v>
      </c>
      <c r="AJ1596" s="1">
        <v>0.89</v>
      </c>
      <c r="AK1596" s="1">
        <v>0.48583333333333301</v>
      </c>
      <c r="AL1596" s="1">
        <v>313.16500000000002</v>
      </c>
      <c r="AM1596" s="1">
        <v>311.65249999999997</v>
      </c>
      <c r="AN1596" s="1">
        <v>34.244999999999997</v>
      </c>
      <c r="AO1596" s="1">
        <v>1.335</v>
      </c>
      <c r="AP1596" s="1">
        <v>19.999999999899899</v>
      </c>
      <c r="AQ1596" s="1">
        <v>0.54042329999520899</v>
      </c>
      <c r="AR1596" s="1">
        <v>3.38</v>
      </c>
      <c r="AS1596" s="1">
        <v>438.27666666666602</v>
      </c>
      <c r="AT1596" s="1">
        <v>0.89</v>
      </c>
      <c r="AU1596" s="1">
        <v>337.8</v>
      </c>
      <c r="AV1596" s="1">
        <v>71.25</v>
      </c>
      <c r="AW1596" s="1">
        <v>72.375</v>
      </c>
      <c r="AX1596" s="1">
        <v>72.75</v>
      </c>
      <c r="AY1596" s="1">
        <v>73.319999999999993</v>
      </c>
      <c r="AZ1596" s="1">
        <v>58.483202127659503</v>
      </c>
      <c r="BA1596">
        <f t="shared" si="217"/>
        <v>143.9008333333332</v>
      </c>
      <c r="BB1596">
        <f t="shared" si="218"/>
        <v>58.941666666666599</v>
      </c>
      <c r="BC1596">
        <f t="shared" si="219"/>
        <v>18.894166666666599</v>
      </c>
      <c r="BD1596">
        <f t="shared" si="220"/>
        <v>114.57620212742441</v>
      </c>
      <c r="BE1596">
        <f t="shared" si="221"/>
        <v>58.483202127659453</v>
      </c>
      <c r="BF1596">
        <f t="shared" si="222"/>
        <v>13.794764046771869</v>
      </c>
      <c r="BG1596">
        <f t="shared" si="223"/>
        <v>143.625</v>
      </c>
      <c r="BH1596">
        <f t="shared" si="224"/>
        <v>146.07</v>
      </c>
    </row>
    <row r="1597" spans="1:60" hidden="1" x14ac:dyDescent="0.3">
      <c r="A1597" s="2">
        <v>44173.088888888888</v>
      </c>
      <c r="B1597" s="1"/>
      <c r="C1597" s="1">
        <v>-1.9524999999999899</v>
      </c>
      <c r="D1597" s="1">
        <v>0.39700000000000002</v>
      </c>
      <c r="E1597" s="1">
        <v>13337.9942781013</v>
      </c>
      <c r="F1597" s="1">
        <v>12612.003086171</v>
      </c>
      <c r="G1597" s="1">
        <v>49.803333333333299</v>
      </c>
      <c r="H1597" s="1">
        <v>16.626666666666601</v>
      </c>
      <c r="I1597" s="1">
        <v>17.917999999999999</v>
      </c>
      <c r="J1597" s="1">
        <v>4.1232359532281198</v>
      </c>
      <c r="K1597" s="1"/>
      <c r="L1597" s="1">
        <v>1</v>
      </c>
      <c r="M1597" s="1">
        <v>0.88</v>
      </c>
      <c r="N1597" s="1">
        <v>3.37083333333333</v>
      </c>
      <c r="O1597" s="1">
        <v>21.320968199999999</v>
      </c>
      <c r="P1597" s="1">
        <v>77.368333333333297</v>
      </c>
      <c r="Q1597" s="1">
        <v>34.188333333333297</v>
      </c>
      <c r="R1597" s="1">
        <v>23.58</v>
      </c>
      <c r="S1597" s="1">
        <v>0</v>
      </c>
      <c r="T1597" s="1">
        <v>11.216666666666599</v>
      </c>
      <c r="U1597" s="1">
        <v>6.8033333333333301</v>
      </c>
      <c r="V1597" s="1">
        <v>58.483202127526901</v>
      </c>
      <c r="W1597" s="1">
        <v>36.092999999997602</v>
      </c>
      <c r="X1597" s="1">
        <v>38.4832021277618</v>
      </c>
      <c r="Y1597" s="3">
        <v>-2.2449457858722302E-12</v>
      </c>
      <c r="Z1597" s="1">
        <v>6.3952407467768504</v>
      </c>
      <c r="AA1597" s="1">
        <v>6.8590999999998097</v>
      </c>
      <c r="AB1597" s="1">
        <v>3.34666666666666</v>
      </c>
      <c r="AC1597" s="1">
        <v>3.3483333333333301</v>
      </c>
      <c r="AD1597" s="1">
        <v>422.77</v>
      </c>
      <c r="AE1597" s="1">
        <v>422.76916666666602</v>
      </c>
      <c r="AF1597" s="1">
        <v>-92.749166666666596</v>
      </c>
      <c r="AG1597" s="1">
        <v>-95.415000000000006</v>
      </c>
      <c r="AH1597" s="1">
        <v>45.264166666666597</v>
      </c>
      <c r="AI1597" s="1">
        <v>36.440833333333302</v>
      </c>
      <c r="AJ1597" s="1">
        <v>0.88916666666666599</v>
      </c>
      <c r="AK1597" s="1">
        <v>0.50916666666666599</v>
      </c>
      <c r="AL1597" s="1">
        <v>313.04250000000002</v>
      </c>
      <c r="AM1597" s="1">
        <v>311.55500000000001</v>
      </c>
      <c r="AN1597" s="1">
        <v>34.415833333333303</v>
      </c>
      <c r="AO1597" s="1">
        <v>1.33833333333333</v>
      </c>
      <c r="AP1597" s="1">
        <v>19.999999999899899</v>
      </c>
      <c r="AQ1597" s="1">
        <v>0.54042329999520899</v>
      </c>
      <c r="AR1597" s="1">
        <v>3.3566666666666598</v>
      </c>
      <c r="AS1597" s="1">
        <v>438.10166666666601</v>
      </c>
      <c r="AT1597" s="1">
        <v>0.89</v>
      </c>
      <c r="AU1597" s="1">
        <v>337.82583333333298</v>
      </c>
      <c r="AV1597" s="1">
        <v>72.4583333333333</v>
      </c>
      <c r="AW1597" s="1">
        <v>73.099999999999994</v>
      </c>
      <c r="AX1597" s="1">
        <v>72.75</v>
      </c>
      <c r="AY1597" s="1">
        <v>73.319999999999993</v>
      </c>
      <c r="AZ1597" s="1">
        <v>58.483202127659503</v>
      </c>
      <c r="BA1597">
        <f t="shared" si="217"/>
        <v>145.97249999999988</v>
      </c>
      <c r="BB1597">
        <f t="shared" si="218"/>
        <v>57.995833333333302</v>
      </c>
      <c r="BC1597">
        <f t="shared" si="219"/>
        <v>19.35833333333326</v>
      </c>
      <c r="BD1597">
        <f t="shared" si="220"/>
        <v>114.57620212742441</v>
      </c>
      <c r="BE1597">
        <f t="shared" si="221"/>
        <v>58.483202127659453</v>
      </c>
      <c r="BF1597">
        <f t="shared" si="222"/>
        <v>13.794764046771869</v>
      </c>
      <c r="BG1597">
        <f t="shared" si="223"/>
        <v>145.55833333333328</v>
      </c>
      <c r="BH1597">
        <f t="shared" si="224"/>
        <v>146.07</v>
      </c>
    </row>
    <row r="1598" spans="1:60" hidden="1" x14ac:dyDescent="0.3">
      <c r="A1598" s="2">
        <v>44173.089583333334</v>
      </c>
      <c r="B1598" s="1"/>
      <c r="C1598" s="1">
        <v>-0.93500000000000005</v>
      </c>
      <c r="D1598" s="1">
        <v>0.39700000000000002</v>
      </c>
      <c r="E1598" s="1">
        <v>13124.1266956653</v>
      </c>
      <c r="F1598" s="1">
        <v>12586.438601014999</v>
      </c>
      <c r="G1598" s="1">
        <v>48.761666666666599</v>
      </c>
      <c r="H1598" s="1">
        <v>16.981666666666602</v>
      </c>
      <c r="I1598" s="1">
        <v>17.518000000000001</v>
      </c>
      <c r="J1598" s="1">
        <v>4.2631250250828101</v>
      </c>
      <c r="K1598" s="1"/>
      <c r="L1598" s="1">
        <v>1</v>
      </c>
      <c r="M1598" s="1">
        <v>0.88</v>
      </c>
      <c r="N1598" s="1">
        <v>3.4066666666666601</v>
      </c>
      <c r="O1598" s="1">
        <v>21.5028954</v>
      </c>
      <c r="P1598" s="1">
        <v>76.438333333333304</v>
      </c>
      <c r="Q1598" s="1">
        <v>32.171666666666603</v>
      </c>
      <c r="R1598" s="1">
        <v>23.439166666666601</v>
      </c>
      <c r="S1598" s="1">
        <v>0</v>
      </c>
      <c r="T1598" s="1">
        <v>11.046666666666599</v>
      </c>
      <c r="U1598" s="1">
        <v>6.4625000000000004</v>
      </c>
      <c r="V1598" s="1">
        <v>59.999999999422798</v>
      </c>
      <c r="W1598" s="1">
        <v>32.693999999995697</v>
      </c>
      <c r="X1598" s="1">
        <v>40.000000000313896</v>
      </c>
      <c r="Y1598" s="3">
        <v>-3.1567199410800101E-12</v>
      </c>
      <c r="Z1598" s="1">
        <v>6.4683341998734099</v>
      </c>
      <c r="AA1598" s="1">
        <v>6.2110999999995498</v>
      </c>
      <c r="AB1598" s="1">
        <v>3.3808333333333298</v>
      </c>
      <c r="AC1598" s="1">
        <v>3.3849999999999998</v>
      </c>
      <c r="AD1598" s="1">
        <v>423.20666666666602</v>
      </c>
      <c r="AE1598" s="1">
        <v>423.20666666666602</v>
      </c>
      <c r="AF1598" s="1">
        <v>-92.766666666666595</v>
      </c>
      <c r="AG1598" s="1">
        <v>-95.478333333333296</v>
      </c>
      <c r="AH1598" s="1">
        <v>45.205833333333302</v>
      </c>
      <c r="AI1598" s="1">
        <v>36.453333333333298</v>
      </c>
      <c r="AJ1598" s="1">
        <v>0.89</v>
      </c>
      <c r="AK1598" s="1">
        <v>0.473333333333333</v>
      </c>
      <c r="AL1598" s="1">
        <v>312.97333333333302</v>
      </c>
      <c r="AM1598" s="1">
        <v>311.05</v>
      </c>
      <c r="AN1598" s="1">
        <v>33.919999999999902</v>
      </c>
      <c r="AO1598" s="1">
        <v>1.30416666666666</v>
      </c>
      <c r="AP1598" s="1">
        <v>21.035540188814501</v>
      </c>
      <c r="AQ1598" s="1">
        <v>0.57544077504421598</v>
      </c>
      <c r="AR1598" s="1">
        <v>3.39333333333333</v>
      </c>
      <c r="AS1598" s="1">
        <v>438.12666666666598</v>
      </c>
      <c r="AT1598" s="1">
        <v>0.89</v>
      </c>
      <c r="AU1598" s="1">
        <v>337.92666666666599</v>
      </c>
      <c r="AV1598" s="1">
        <v>70.591666666666598</v>
      </c>
      <c r="AW1598" s="1">
        <v>71.724999999999994</v>
      </c>
      <c r="AX1598" s="1">
        <v>71.209999999999994</v>
      </c>
      <c r="AY1598" s="1">
        <v>72.349999999999994</v>
      </c>
      <c r="AZ1598" s="1">
        <v>61.0355401891252</v>
      </c>
      <c r="BA1598">
        <f t="shared" si="217"/>
        <v>142.5299999999998</v>
      </c>
      <c r="BB1598">
        <f t="shared" si="218"/>
        <v>57.359166666666503</v>
      </c>
      <c r="BC1598">
        <f t="shared" si="219"/>
        <v>18.813333333333262</v>
      </c>
      <c r="BD1598">
        <f t="shared" si="220"/>
        <v>113.72954018823299</v>
      </c>
      <c r="BE1598">
        <f t="shared" si="221"/>
        <v>61.035540189125243</v>
      </c>
      <c r="BF1598">
        <f t="shared" si="222"/>
        <v>13.254874974917175</v>
      </c>
      <c r="BG1598">
        <f t="shared" si="223"/>
        <v>142.31666666666661</v>
      </c>
      <c r="BH1598">
        <f t="shared" si="224"/>
        <v>143.56</v>
      </c>
    </row>
    <row r="1599" spans="1:60" hidden="1" x14ac:dyDescent="0.3">
      <c r="A1599" s="2">
        <v>44173.090277777781</v>
      </c>
      <c r="B1599" s="1"/>
      <c r="C1599" s="1">
        <v>-1.595</v>
      </c>
      <c r="D1599" s="1">
        <v>0.39700000000000002</v>
      </c>
      <c r="E1599" s="1">
        <v>13374.9931055373</v>
      </c>
      <c r="F1599" s="1">
        <v>12586.438601014999</v>
      </c>
      <c r="G1599" s="1">
        <v>47.924999999999997</v>
      </c>
      <c r="H1599" s="1">
        <v>16.669166666666602</v>
      </c>
      <c r="I1599" s="1">
        <v>17.518000000000001</v>
      </c>
      <c r="J1599" s="1">
        <v>4.2631250250828101</v>
      </c>
      <c r="K1599" s="1"/>
      <c r="L1599" s="1">
        <v>1</v>
      </c>
      <c r="M1599" s="1">
        <v>0.88916666666666599</v>
      </c>
      <c r="N1599" s="1">
        <v>3.4033333333333302</v>
      </c>
      <c r="O1599" s="1">
        <v>21.814770599999999</v>
      </c>
      <c r="P1599" s="1">
        <v>76.375833333333304</v>
      </c>
      <c r="Q1599" s="1">
        <v>33.435833333333299</v>
      </c>
      <c r="R1599" s="1">
        <v>22.2291666666666</v>
      </c>
      <c r="S1599" s="1">
        <v>0</v>
      </c>
      <c r="T1599" s="1">
        <v>11.1841666666666</v>
      </c>
      <c r="U1599" s="1">
        <v>6.6891666666666598</v>
      </c>
      <c r="V1599" s="1">
        <v>59.999999999422798</v>
      </c>
      <c r="W1599" s="1">
        <v>32.693999999995697</v>
      </c>
      <c r="X1599" s="1">
        <v>40.000000000313896</v>
      </c>
      <c r="Y1599" s="3">
        <v>-3.1567199410800101E-12</v>
      </c>
      <c r="Z1599" s="1">
        <v>6.4683341998734099</v>
      </c>
      <c r="AA1599" s="1">
        <v>6.2110999999995498</v>
      </c>
      <c r="AB1599" s="1">
        <v>3.3766666666666598</v>
      </c>
      <c r="AC1599" s="1">
        <v>3.3791666666666602</v>
      </c>
      <c r="AD1599" s="1">
        <v>423.86750000000001</v>
      </c>
      <c r="AE1599" s="1">
        <v>423.86750000000001</v>
      </c>
      <c r="AF1599" s="1">
        <v>-92.754166666666606</v>
      </c>
      <c r="AG1599" s="1">
        <v>-95.435000000000002</v>
      </c>
      <c r="AH1599" s="1">
        <v>45.165833333333303</v>
      </c>
      <c r="AI1599" s="1">
        <v>36.389166666666597</v>
      </c>
      <c r="AJ1599" s="1">
        <v>0.89</v>
      </c>
      <c r="AK1599" s="1">
        <v>0.49249999999999999</v>
      </c>
      <c r="AL1599" s="1">
        <v>313.05916666666599</v>
      </c>
      <c r="AM1599" s="1">
        <v>310.85166666666601</v>
      </c>
      <c r="AN1599" s="1">
        <v>33.864166666666598</v>
      </c>
      <c r="AO1599" s="1">
        <v>1.2991666666666599</v>
      </c>
      <c r="AP1599" s="1">
        <v>21.035540188814501</v>
      </c>
      <c r="AQ1599" s="1">
        <v>0.57544077504421598</v>
      </c>
      <c r="AR1599" s="1">
        <v>3.3875000000000002</v>
      </c>
      <c r="AS1599" s="1">
        <v>438.23500000000001</v>
      </c>
      <c r="AT1599" s="1">
        <v>0.89500000000000002</v>
      </c>
      <c r="AU1599" s="1">
        <v>338.26333333333298</v>
      </c>
      <c r="AV1599" s="1">
        <v>71.45</v>
      </c>
      <c r="AW1599" s="1">
        <v>72.091666666666598</v>
      </c>
      <c r="AX1599" s="1">
        <v>71.209999999999994</v>
      </c>
      <c r="AY1599" s="1">
        <v>72.349999999999994</v>
      </c>
      <c r="AZ1599" s="1">
        <v>61.0355401891252</v>
      </c>
      <c r="BA1599">
        <f t="shared" si="217"/>
        <v>143.6758333333332</v>
      </c>
      <c r="BB1599">
        <f t="shared" si="218"/>
        <v>56.093333333333199</v>
      </c>
      <c r="BC1599">
        <f t="shared" si="219"/>
        <v>19.172499999999921</v>
      </c>
      <c r="BD1599">
        <f t="shared" si="220"/>
        <v>113.72954018823299</v>
      </c>
      <c r="BE1599">
        <f t="shared" si="221"/>
        <v>61.035540189125243</v>
      </c>
      <c r="BF1599">
        <f t="shared" si="222"/>
        <v>13.254874974917175</v>
      </c>
      <c r="BG1599">
        <f t="shared" si="223"/>
        <v>143.5416666666666</v>
      </c>
      <c r="BH1599">
        <f t="shared" si="224"/>
        <v>143.56</v>
      </c>
    </row>
    <row r="1600" spans="1:60" hidden="1" x14ac:dyDescent="0.3">
      <c r="A1600" s="2">
        <v>44173.09097222222</v>
      </c>
      <c r="B1600" s="1"/>
      <c r="C1600" s="1">
        <v>-1.6224999999999901</v>
      </c>
      <c r="D1600" s="1">
        <v>0.39700000000000002</v>
      </c>
      <c r="E1600" s="1">
        <v>13283.626520148</v>
      </c>
      <c r="F1600" s="1">
        <v>12586.438601014999</v>
      </c>
      <c r="G1600" s="1">
        <v>49.121666666666599</v>
      </c>
      <c r="H1600" s="1">
        <v>17.144166666666599</v>
      </c>
      <c r="I1600" s="1">
        <v>17.518000000000001</v>
      </c>
      <c r="J1600" s="1">
        <v>4.2631250250828101</v>
      </c>
      <c r="K1600" s="1"/>
      <c r="L1600" s="1">
        <v>1</v>
      </c>
      <c r="M1600" s="1">
        <v>0.88583333333333303</v>
      </c>
      <c r="N1600" s="1">
        <v>3.37</v>
      </c>
      <c r="O1600" s="1">
        <v>21.387108399999999</v>
      </c>
      <c r="P1600" s="1">
        <v>76.332499999999996</v>
      </c>
      <c r="Q1600" s="1">
        <v>34.912500000000001</v>
      </c>
      <c r="R1600" s="1">
        <v>21.696666666666601</v>
      </c>
      <c r="S1600" s="1">
        <v>0</v>
      </c>
      <c r="T1600" s="1">
        <v>11.237500000000001</v>
      </c>
      <c r="U1600" s="1">
        <v>6.9541666666666604</v>
      </c>
      <c r="V1600" s="1">
        <v>59.999999999422798</v>
      </c>
      <c r="W1600" s="1">
        <v>32.693999999995697</v>
      </c>
      <c r="X1600" s="1">
        <v>40.000000000313896</v>
      </c>
      <c r="Y1600" s="3">
        <v>-3.1567199410800101E-12</v>
      </c>
      <c r="Z1600" s="1">
        <v>6.4683341998734099</v>
      </c>
      <c r="AA1600" s="1">
        <v>6.2110999999995498</v>
      </c>
      <c r="AB1600" s="1">
        <v>3.3458333333333301</v>
      </c>
      <c r="AC1600" s="1">
        <v>3.3475000000000001</v>
      </c>
      <c r="AD1600" s="1">
        <v>424.35833333333301</v>
      </c>
      <c r="AE1600" s="1">
        <v>424.35833333333301</v>
      </c>
      <c r="AF1600" s="1">
        <v>-92.745833333333294</v>
      </c>
      <c r="AG1600" s="1">
        <v>-95.382499999999993</v>
      </c>
      <c r="AH1600" s="1">
        <v>45.164166666666603</v>
      </c>
      <c r="AI1600" s="1">
        <v>36.32</v>
      </c>
      <c r="AJ1600" s="1">
        <v>0.89</v>
      </c>
      <c r="AK1600" s="1">
        <v>0.52166666666666595</v>
      </c>
      <c r="AL1600" s="1">
        <v>313.08583333333303</v>
      </c>
      <c r="AM1600" s="1">
        <v>311.40083333333303</v>
      </c>
      <c r="AN1600" s="1">
        <v>34.649166666666602</v>
      </c>
      <c r="AO1600" s="1">
        <v>1.35083333333333</v>
      </c>
      <c r="AP1600" s="1">
        <v>21.035540188814501</v>
      </c>
      <c r="AQ1600" s="1">
        <v>0.57544077504421598</v>
      </c>
      <c r="AR1600" s="1">
        <v>3.3566666666666598</v>
      </c>
      <c r="AS1600" s="1">
        <v>438.51</v>
      </c>
      <c r="AT1600" s="1">
        <v>0.89749999999999996</v>
      </c>
      <c r="AU1600" s="1">
        <v>338.48333333333301</v>
      </c>
      <c r="AV1600" s="1">
        <v>72.383333333333297</v>
      </c>
      <c r="AW1600" s="1">
        <v>73.125</v>
      </c>
      <c r="AX1600" s="1">
        <v>71.209999999999994</v>
      </c>
      <c r="AY1600" s="1">
        <v>72.349999999999994</v>
      </c>
      <c r="AZ1600" s="1">
        <v>61.0355401891252</v>
      </c>
      <c r="BA1600">
        <f t="shared" si="217"/>
        <v>145.89416666666659</v>
      </c>
      <c r="BB1600">
        <f t="shared" si="218"/>
        <v>56.345833333333204</v>
      </c>
      <c r="BC1600">
        <f t="shared" si="219"/>
        <v>19.542499999999993</v>
      </c>
      <c r="BD1600">
        <f t="shared" si="220"/>
        <v>113.72954018823299</v>
      </c>
      <c r="BE1600">
        <f t="shared" si="221"/>
        <v>61.035540189125243</v>
      </c>
      <c r="BF1600">
        <f t="shared" si="222"/>
        <v>13.254874974917175</v>
      </c>
      <c r="BG1600">
        <f t="shared" si="223"/>
        <v>145.5083333333333</v>
      </c>
      <c r="BH1600">
        <f t="shared" si="224"/>
        <v>143.56</v>
      </c>
    </row>
    <row r="1601" spans="1:60" hidden="1" x14ac:dyDescent="0.3">
      <c r="A1601" s="2">
        <v>44173.091666666667</v>
      </c>
      <c r="B1601" s="1"/>
      <c r="C1601" s="1">
        <v>-0.90749999999999997</v>
      </c>
      <c r="D1601" s="1">
        <v>0.39700000000000002</v>
      </c>
      <c r="E1601" s="1">
        <v>13276.870861514601</v>
      </c>
      <c r="F1601" s="1">
        <v>12586.438601014999</v>
      </c>
      <c r="G1601" s="1">
        <v>48.611666666666601</v>
      </c>
      <c r="H1601" s="1">
        <v>17.094999999999999</v>
      </c>
      <c r="I1601" s="1">
        <v>17.518000000000001</v>
      </c>
      <c r="J1601" s="1">
        <v>4.2631250250828101</v>
      </c>
      <c r="K1601" s="1"/>
      <c r="L1601" s="1">
        <v>1</v>
      </c>
      <c r="M1601" s="1">
        <v>0.88833333333333298</v>
      </c>
      <c r="N1601" s="1">
        <v>3.38749999999999</v>
      </c>
      <c r="O1601" s="1">
        <v>21.440420400000001</v>
      </c>
      <c r="P1601" s="1">
        <v>75.733333333333306</v>
      </c>
      <c r="Q1601" s="1">
        <v>32.353333333333303</v>
      </c>
      <c r="R1601" s="1">
        <v>22.34</v>
      </c>
      <c r="S1601" s="1">
        <v>0</v>
      </c>
      <c r="T1601" s="1">
        <v>11.049166666666601</v>
      </c>
      <c r="U1601" s="1">
        <v>6.4883333333333297</v>
      </c>
      <c r="V1601" s="1">
        <v>59.999999999422798</v>
      </c>
      <c r="W1601" s="1">
        <v>32.693999999995697</v>
      </c>
      <c r="X1601" s="1">
        <v>40.000000000313896</v>
      </c>
      <c r="Y1601" s="3">
        <v>-3.1567199410800101E-12</v>
      </c>
      <c r="Z1601" s="1">
        <v>6.4683341998734099</v>
      </c>
      <c r="AA1601" s="1">
        <v>6.2110999999995498</v>
      </c>
      <c r="AB1601" s="1">
        <v>3.3616666666666601</v>
      </c>
      <c r="AC1601" s="1">
        <v>3.3641666666666601</v>
      </c>
      <c r="AD1601" s="1">
        <v>424.50666666666598</v>
      </c>
      <c r="AE1601" s="1">
        <v>424.50666666666598</v>
      </c>
      <c r="AF1601" s="1">
        <v>-92.745000000000005</v>
      </c>
      <c r="AG1601" s="1">
        <v>-95.3958333333333</v>
      </c>
      <c r="AH1601" s="1">
        <v>45.230833333333301</v>
      </c>
      <c r="AI1601" s="1">
        <v>36.319166666666597</v>
      </c>
      <c r="AJ1601" s="1">
        <v>0.89</v>
      </c>
      <c r="AK1601" s="1">
        <v>0.478333333333333</v>
      </c>
      <c r="AL1601" s="1">
        <v>313.26499999999999</v>
      </c>
      <c r="AM1601" s="1">
        <v>311.70916666666602</v>
      </c>
      <c r="AN1601" s="1">
        <v>34.538333333333298</v>
      </c>
      <c r="AO1601" s="1">
        <v>1.3425</v>
      </c>
      <c r="AP1601" s="1">
        <v>21.035540188814501</v>
      </c>
      <c r="AQ1601" s="1">
        <v>0.57544077504421598</v>
      </c>
      <c r="AR1601" s="1">
        <v>3.37083333333333</v>
      </c>
      <c r="AS1601" s="1">
        <v>438.65166666666602</v>
      </c>
      <c r="AT1601" s="1">
        <v>0.89749999999999996</v>
      </c>
      <c r="AU1601" s="1">
        <v>338.42333333333301</v>
      </c>
      <c r="AV1601" s="1">
        <v>70.608333333333306</v>
      </c>
      <c r="AW1601" s="1">
        <v>71.733333333333306</v>
      </c>
      <c r="AX1601" s="1">
        <v>71.209999999999994</v>
      </c>
      <c r="AY1601" s="1">
        <v>72.349999999999994</v>
      </c>
      <c r="AZ1601" s="1">
        <v>61.0355401891252</v>
      </c>
      <c r="BA1601">
        <f t="shared" si="217"/>
        <v>142.62499999999991</v>
      </c>
      <c r="BB1601">
        <f t="shared" si="218"/>
        <v>56.878333333333302</v>
      </c>
      <c r="BC1601">
        <f t="shared" si="219"/>
        <v>18.879999999999932</v>
      </c>
      <c r="BD1601">
        <f t="shared" si="220"/>
        <v>113.72954018823299</v>
      </c>
      <c r="BE1601">
        <f t="shared" si="221"/>
        <v>61.035540189125243</v>
      </c>
      <c r="BF1601">
        <f t="shared" si="222"/>
        <v>13.254874974917175</v>
      </c>
      <c r="BG1601">
        <f t="shared" si="223"/>
        <v>142.34166666666661</v>
      </c>
      <c r="BH1601">
        <f t="shared" si="224"/>
        <v>143.56</v>
      </c>
    </row>
    <row r="1602" spans="1:60" hidden="1" x14ac:dyDescent="0.3">
      <c r="A1602" s="2">
        <v>44173.092361111114</v>
      </c>
      <c r="B1602" s="1"/>
      <c r="C1602" s="1">
        <v>-1.2649999999999999</v>
      </c>
      <c r="D1602" s="1">
        <v>0.39700000000000002</v>
      </c>
      <c r="E1602" s="1">
        <v>13370.279012159999</v>
      </c>
      <c r="F1602" s="1">
        <v>12586.438601014999</v>
      </c>
      <c r="G1602" s="1">
        <v>47.851666666666603</v>
      </c>
      <c r="H1602" s="1">
        <v>17.019166666666599</v>
      </c>
      <c r="I1602" s="1">
        <v>17.518000000000001</v>
      </c>
      <c r="J1602" s="1">
        <v>4.2631250250828101</v>
      </c>
      <c r="K1602" s="1"/>
      <c r="L1602" s="1">
        <v>1</v>
      </c>
      <c r="M1602" s="1">
        <v>0.88916666666666599</v>
      </c>
      <c r="N1602" s="1">
        <v>3.3875000000000002</v>
      </c>
      <c r="O1602" s="1">
        <v>21.762291599999902</v>
      </c>
      <c r="P1602" s="1">
        <v>76.0416666666666</v>
      </c>
      <c r="Q1602" s="1">
        <v>33.303333333333299</v>
      </c>
      <c r="R1602" s="1">
        <v>22.1658333333333</v>
      </c>
      <c r="S1602" s="1">
        <v>0</v>
      </c>
      <c r="T1602" s="1">
        <v>11.164166666666601</v>
      </c>
      <c r="U1602" s="1">
        <v>6.6449999999999996</v>
      </c>
      <c r="V1602" s="1">
        <v>59.999999999422798</v>
      </c>
      <c r="W1602" s="1">
        <v>32.693999999995697</v>
      </c>
      <c r="X1602" s="1">
        <v>40.000000000313896</v>
      </c>
      <c r="Y1602" s="3">
        <v>-3.1567199410800101E-12</v>
      </c>
      <c r="Z1602" s="1">
        <v>6.4683341998734099</v>
      </c>
      <c r="AA1602" s="1">
        <v>6.2110999999995498</v>
      </c>
      <c r="AB1602" s="1">
        <v>3.3650000000000002</v>
      </c>
      <c r="AC1602" s="1">
        <v>3.3674999999999899</v>
      </c>
      <c r="AD1602" s="1">
        <v>424.62416666666599</v>
      </c>
      <c r="AE1602" s="1">
        <v>424.62416666666599</v>
      </c>
      <c r="AF1602" s="1">
        <v>-92.731666666666598</v>
      </c>
      <c r="AG1602" s="1">
        <v>-95.470833333333303</v>
      </c>
      <c r="AH1602" s="1">
        <v>45.274166666666602</v>
      </c>
      <c r="AI1602" s="1">
        <v>36.325000000000003</v>
      </c>
      <c r="AJ1602" s="1">
        <v>0.89</v>
      </c>
      <c r="AK1602" s="1">
        <v>0.49166666666666597</v>
      </c>
      <c r="AL1602" s="1">
        <v>313.45999999999998</v>
      </c>
      <c r="AM1602" s="1">
        <v>311.28833333333301</v>
      </c>
      <c r="AN1602" s="1">
        <v>34.066666666666599</v>
      </c>
      <c r="AO1602" s="1">
        <v>1.31</v>
      </c>
      <c r="AP1602" s="1">
        <v>21.035540188814501</v>
      </c>
      <c r="AQ1602" s="1">
        <v>0.57544077504421598</v>
      </c>
      <c r="AR1602" s="1">
        <v>3.375</v>
      </c>
      <c r="AS1602" s="1">
        <v>438.65083333333303</v>
      </c>
      <c r="AT1602" s="1">
        <v>0.89666666666666595</v>
      </c>
      <c r="AU1602" s="1">
        <v>338.52666666666602</v>
      </c>
      <c r="AV1602" s="1">
        <v>71.524999999999906</v>
      </c>
      <c r="AW1602" s="1">
        <v>71.575000000000003</v>
      </c>
      <c r="AX1602" s="1">
        <v>71.209999999999994</v>
      </c>
      <c r="AY1602" s="1">
        <v>72.349999999999994</v>
      </c>
      <c r="AZ1602" s="1">
        <v>61.0355401891252</v>
      </c>
      <c r="BA1602">
        <f t="shared" si="217"/>
        <v>143.41166666666649</v>
      </c>
      <c r="BB1602">
        <f t="shared" si="218"/>
        <v>56.232499999999902</v>
      </c>
      <c r="BC1602">
        <f t="shared" si="219"/>
        <v>19.119166666666597</v>
      </c>
      <c r="BD1602">
        <f t="shared" si="220"/>
        <v>113.72954018823299</v>
      </c>
      <c r="BE1602">
        <f t="shared" si="221"/>
        <v>61.035540189125243</v>
      </c>
      <c r="BF1602">
        <f t="shared" si="222"/>
        <v>13.254874974917175</v>
      </c>
      <c r="BG1602">
        <f t="shared" si="223"/>
        <v>143.09999999999991</v>
      </c>
      <c r="BH1602">
        <f t="shared" si="224"/>
        <v>143.56</v>
      </c>
    </row>
    <row r="1603" spans="1:60" hidden="1" x14ac:dyDescent="0.3">
      <c r="A1603" s="2">
        <v>44173.093055555553</v>
      </c>
      <c r="B1603" s="1"/>
      <c r="C1603" s="1">
        <v>-1.4850000000000001</v>
      </c>
      <c r="D1603" s="1">
        <v>0.39700000000000002</v>
      </c>
      <c r="E1603" s="1">
        <v>13275.3386904373</v>
      </c>
      <c r="F1603" s="1">
        <v>12627.4587134787</v>
      </c>
      <c r="G1603" s="1">
        <v>48.948333333333302</v>
      </c>
      <c r="H1603" s="1">
        <v>17.1099999999999</v>
      </c>
      <c r="I1603" s="1">
        <v>17.919</v>
      </c>
      <c r="J1603" s="1">
        <v>4.7306495858190702</v>
      </c>
      <c r="K1603" s="1"/>
      <c r="L1603" s="1">
        <v>1</v>
      </c>
      <c r="M1603" s="1">
        <v>0.88749999999999996</v>
      </c>
      <c r="N1603" s="1">
        <v>3.3525</v>
      </c>
      <c r="O1603" s="1">
        <v>21.800109800000001</v>
      </c>
      <c r="P1603" s="1">
        <v>76.593333333333305</v>
      </c>
      <c r="Q1603" s="1">
        <v>34.1591666666666</v>
      </c>
      <c r="R1603" s="1">
        <v>21.33</v>
      </c>
      <c r="S1603" s="1">
        <v>0</v>
      </c>
      <c r="T1603" s="1">
        <v>11.330833333333301</v>
      </c>
      <c r="U1603" s="1">
        <v>6.81</v>
      </c>
      <c r="V1603" s="1">
        <v>59.787098109624999</v>
      </c>
      <c r="W1603" s="1">
        <v>32.4330000000053</v>
      </c>
      <c r="X1603" s="1">
        <v>39.7870981081346</v>
      </c>
      <c r="Y1603" s="3">
        <v>9.3841094985682099E-12</v>
      </c>
      <c r="Z1603" s="1">
        <v>6.4799316141520604</v>
      </c>
      <c r="AA1603" s="1">
        <v>6.1870999999999796</v>
      </c>
      <c r="AB1603" s="1">
        <v>3.3275000000000001</v>
      </c>
      <c r="AC1603" s="1">
        <v>3.3291666666666599</v>
      </c>
      <c r="AD1603" s="1">
        <v>424.69833333333298</v>
      </c>
      <c r="AE1603" s="1">
        <v>424.69333333333299</v>
      </c>
      <c r="AF1603" s="1">
        <v>-92.690833333333302</v>
      </c>
      <c r="AG1603" s="1">
        <v>-95.414166666666603</v>
      </c>
      <c r="AH1603" s="1">
        <v>45.2425</v>
      </c>
      <c r="AI1603" s="1">
        <v>36.321666666666601</v>
      </c>
      <c r="AJ1603" s="1">
        <v>0.89</v>
      </c>
      <c r="AK1603" s="1">
        <v>0.50749999999999995</v>
      </c>
      <c r="AL1603" s="1">
        <v>313.558333333333</v>
      </c>
      <c r="AM1603" s="1">
        <v>311.82833333333298</v>
      </c>
      <c r="AN1603" s="1">
        <v>34.826666666666597</v>
      </c>
      <c r="AO1603" s="1">
        <v>1.3574999999999899</v>
      </c>
      <c r="AP1603" s="1">
        <v>20.000000000602999</v>
      </c>
      <c r="AQ1603" s="1">
        <v>0.52131880002888298</v>
      </c>
      <c r="AR1603" s="1">
        <v>3.3374999999999901</v>
      </c>
      <c r="AS1603" s="1">
        <v>438.67333333333301</v>
      </c>
      <c r="AT1603" s="1">
        <v>0.899166666666666</v>
      </c>
      <c r="AU1603" s="1">
        <v>338.64416666666602</v>
      </c>
      <c r="AV1603" s="1">
        <v>73.091666666666598</v>
      </c>
      <c r="AW1603" s="1">
        <v>72.033333333333303</v>
      </c>
      <c r="AX1603" s="1">
        <v>70.66</v>
      </c>
      <c r="AY1603" s="1">
        <v>71.733333333333306</v>
      </c>
      <c r="AZ1603" s="1">
        <v>59.812431442080303</v>
      </c>
      <c r="BA1603">
        <f t="shared" si="217"/>
        <v>145.57916666666651</v>
      </c>
      <c r="BB1603">
        <f t="shared" si="218"/>
        <v>56.156666666666595</v>
      </c>
      <c r="BC1603">
        <f t="shared" si="219"/>
        <v>19.498333333333292</v>
      </c>
      <c r="BD1603">
        <f t="shared" si="220"/>
        <v>112.22009811023329</v>
      </c>
      <c r="BE1603">
        <f t="shared" si="221"/>
        <v>59.787098108746989</v>
      </c>
      <c r="BF1603">
        <f t="shared" si="222"/>
        <v>13.188350414180924</v>
      </c>
      <c r="BG1603">
        <f t="shared" si="223"/>
        <v>145.12499999999989</v>
      </c>
      <c r="BH1603">
        <f t="shared" si="224"/>
        <v>142.39333333333332</v>
      </c>
    </row>
    <row r="1604" spans="1:60" hidden="1" x14ac:dyDescent="0.3">
      <c r="A1604" s="2">
        <v>44173.09375</v>
      </c>
      <c r="B1604" s="1"/>
      <c r="C1604" s="1">
        <v>-1.5674999999999999</v>
      </c>
      <c r="D1604" s="1">
        <v>0.39700000000000002</v>
      </c>
      <c r="E1604" s="1">
        <v>13178.243894949301</v>
      </c>
      <c r="F1604" s="1">
        <v>12627.4587134787</v>
      </c>
      <c r="G1604" s="1">
        <v>49.5058333333333</v>
      </c>
      <c r="H1604" s="1">
        <v>17.190833333333298</v>
      </c>
      <c r="I1604" s="1">
        <v>17.919</v>
      </c>
      <c r="J1604" s="1">
        <v>4.7306495858190702</v>
      </c>
      <c r="K1604" s="1"/>
      <c r="L1604" s="1">
        <v>1</v>
      </c>
      <c r="M1604" s="1">
        <v>0.88166666666666604</v>
      </c>
      <c r="N1604" s="1">
        <v>3.32</v>
      </c>
      <c r="O1604" s="1">
        <v>21.0072603999999</v>
      </c>
      <c r="P1604" s="1">
        <v>75.550833333333301</v>
      </c>
      <c r="Q1604" s="1">
        <v>34.557499999999997</v>
      </c>
      <c r="R1604" s="1">
        <v>21.399166666666599</v>
      </c>
      <c r="S1604" s="1">
        <v>0</v>
      </c>
      <c r="T1604" s="1">
        <v>11.102499999999999</v>
      </c>
      <c r="U1604" s="1">
        <v>6.8724999999999996</v>
      </c>
      <c r="V1604" s="1">
        <v>59.787098109624999</v>
      </c>
      <c r="W1604" s="1">
        <v>32.4330000000053</v>
      </c>
      <c r="X1604" s="1">
        <v>39.7870981081346</v>
      </c>
      <c r="Y1604" s="3">
        <v>9.3841094985682099E-12</v>
      </c>
      <c r="Z1604" s="1">
        <v>6.4799316141520604</v>
      </c>
      <c r="AA1604" s="1">
        <v>6.1870999999999796</v>
      </c>
      <c r="AB1604" s="1">
        <v>3.2941666666666598</v>
      </c>
      <c r="AC1604" s="1">
        <v>3.2974999999999999</v>
      </c>
      <c r="AD1604" s="1">
        <v>424.32666666666597</v>
      </c>
      <c r="AE1604" s="1">
        <v>424.32666666666597</v>
      </c>
      <c r="AF1604" s="1">
        <v>-92.712500000000006</v>
      </c>
      <c r="AG1604" s="1">
        <v>-95.361666666666594</v>
      </c>
      <c r="AH1604" s="1">
        <v>45.309166666666599</v>
      </c>
      <c r="AI1604" s="1">
        <v>36.305833333333297</v>
      </c>
      <c r="AJ1604" s="1">
        <v>0.89</v>
      </c>
      <c r="AK1604" s="1">
        <v>0.51749999999999996</v>
      </c>
      <c r="AL1604" s="1">
        <v>313.71416666666602</v>
      </c>
      <c r="AM1604" s="1">
        <v>312.63916666666597</v>
      </c>
      <c r="AN1604" s="1">
        <v>35.2916666666666</v>
      </c>
      <c r="AO1604" s="1">
        <v>1.3741666666666601</v>
      </c>
      <c r="AP1604" s="1">
        <v>20.000000000602999</v>
      </c>
      <c r="AQ1604" s="1">
        <v>0.52131880002888298</v>
      </c>
      <c r="AR1604" s="1">
        <v>3.30416666666666</v>
      </c>
      <c r="AS1604" s="1">
        <v>438.32666666666597</v>
      </c>
      <c r="AT1604" s="1">
        <v>0.89749999999999996</v>
      </c>
      <c r="AU1604" s="1">
        <v>338.48916666666599</v>
      </c>
      <c r="AV1604" s="1">
        <v>72.908333333333303</v>
      </c>
      <c r="AW1604" s="1">
        <v>71.875</v>
      </c>
      <c r="AX1604" s="1">
        <v>70.66</v>
      </c>
      <c r="AY1604" s="1">
        <v>71.733333333333306</v>
      </c>
      <c r="AZ1604" s="1">
        <v>59.812431442080303</v>
      </c>
      <c r="BA1604">
        <f t="shared" si="217"/>
        <v>145.39999999999989</v>
      </c>
      <c r="BB1604">
        <f t="shared" si="218"/>
        <v>56.690833333333202</v>
      </c>
      <c r="BC1604">
        <f t="shared" si="219"/>
        <v>19.349166666666658</v>
      </c>
      <c r="BD1604">
        <f t="shared" si="220"/>
        <v>112.22009811023329</v>
      </c>
      <c r="BE1604">
        <f t="shared" si="221"/>
        <v>59.787098108746989</v>
      </c>
      <c r="BF1604">
        <f t="shared" si="222"/>
        <v>13.188350414180924</v>
      </c>
      <c r="BG1604">
        <f t="shared" si="223"/>
        <v>144.7833333333333</v>
      </c>
      <c r="BH1604">
        <f t="shared" si="224"/>
        <v>142.39333333333332</v>
      </c>
    </row>
    <row r="1605" spans="1:60" hidden="1" x14ac:dyDescent="0.3">
      <c r="A1605" s="2">
        <v>44173.094444444447</v>
      </c>
      <c r="B1605" s="1"/>
      <c r="C1605" s="1">
        <v>-0.63249999999999995</v>
      </c>
      <c r="D1605" s="1">
        <v>0.39700000000000002</v>
      </c>
      <c r="E1605" s="1">
        <v>13347.9352586399</v>
      </c>
      <c r="F1605" s="1">
        <v>12627.4587134787</v>
      </c>
      <c r="G1605" s="1">
        <v>50.529166666666598</v>
      </c>
      <c r="H1605" s="1">
        <v>16.900833333333299</v>
      </c>
      <c r="I1605" s="1">
        <v>17.919</v>
      </c>
      <c r="J1605" s="1">
        <v>4.7306495858190702</v>
      </c>
      <c r="K1605" s="1"/>
      <c r="L1605" s="1">
        <v>1</v>
      </c>
      <c r="M1605" s="1">
        <v>0.88</v>
      </c>
      <c r="N1605" s="1">
        <v>3.3558333333333299</v>
      </c>
      <c r="O1605" s="1">
        <v>21.560039199999999</v>
      </c>
      <c r="P1605" s="1">
        <v>74.883333333333297</v>
      </c>
      <c r="Q1605" s="1">
        <v>31.190833333333298</v>
      </c>
      <c r="R1605" s="1">
        <v>22.678333333333299</v>
      </c>
      <c r="S1605" s="1">
        <v>0</v>
      </c>
      <c r="T1605" s="1">
        <v>10.8608333333333</v>
      </c>
      <c r="U1605" s="1">
        <v>6.2649999999999997</v>
      </c>
      <c r="V1605" s="1">
        <v>59.787098109624999</v>
      </c>
      <c r="W1605" s="1">
        <v>32.4330000000053</v>
      </c>
      <c r="X1605" s="1">
        <v>39.7870981081346</v>
      </c>
      <c r="Y1605" s="3">
        <v>9.3841094985682099E-12</v>
      </c>
      <c r="Z1605" s="1">
        <v>6.4799316141520604</v>
      </c>
      <c r="AA1605" s="1">
        <v>6.1870999999999796</v>
      </c>
      <c r="AB1605" s="1">
        <v>3.3299999999999899</v>
      </c>
      <c r="AC1605" s="1">
        <v>3.3349999999999902</v>
      </c>
      <c r="AD1605" s="1">
        <v>423.45249999999902</v>
      </c>
      <c r="AE1605" s="1">
        <v>423.44916666666597</v>
      </c>
      <c r="AF1605" s="1">
        <v>-92.721666666666593</v>
      </c>
      <c r="AG1605" s="1">
        <v>-95.499166666666596</v>
      </c>
      <c r="AH1605" s="1">
        <v>45.395000000000003</v>
      </c>
      <c r="AI1605" s="1">
        <v>36.3541666666666</v>
      </c>
      <c r="AJ1605" s="1">
        <v>0.89</v>
      </c>
      <c r="AK1605" s="1">
        <v>0.45750000000000002</v>
      </c>
      <c r="AL1605" s="1">
        <v>313.79583333333301</v>
      </c>
      <c r="AM1605" s="1">
        <v>312.02583333333303</v>
      </c>
      <c r="AN1605" s="1">
        <v>34.490833333333299</v>
      </c>
      <c r="AO1605" s="1">
        <v>1.325</v>
      </c>
      <c r="AP1605" s="1">
        <v>20.000000000602999</v>
      </c>
      <c r="AQ1605" s="1">
        <v>0.52131880002888298</v>
      </c>
      <c r="AR1605" s="1">
        <v>3.3416666666666601</v>
      </c>
      <c r="AS1605" s="1">
        <v>437.94333333333299</v>
      </c>
      <c r="AT1605" s="1">
        <v>0.89083333333333303</v>
      </c>
      <c r="AU1605" s="1">
        <v>338.30416666666599</v>
      </c>
      <c r="AV1605" s="1">
        <v>70.399999999999906</v>
      </c>
      <c r="AW1605" s="1">
        <v>69.816666666666606</v>
      </c>
      <c r="AX1605" s="1">
        <v>70.66</v>
      </c>
      <c r="AY1605" s="1">
        <v>71.733333333333306</v>
      </c>
      <c r="AZ1605" s="1">
        <v>59.812431442080303</v>
      </c>
      <c r="BA1605">
        <f t="shared" si="217"/>
        <v>140.56499999999988</v>
      </c>
      <c r="BB1605">
        <f t="shared" si="218"/>
        <v>57.169166666666598</v>
      </c>
      <c r="BC1605">
        <f t="shared" si="219"/>
        <v>18.4508333333333</v>
      </c>
      <c r="BD1605">
        <f t="shared" si="220"/>
        <v>112.22009811023329</v>
      </c>
      <c r="BE1605">
        <f t="shared" si="221"/>
        <v>59.787098108746989</v>
      </c>
      <c r="BF1605">
        <f t="shared" si="222"/>
        <v>13.188350414180924</v>
      </c>
      <c r="BG1605">
        <f t="shared" si="223"/>
        <v>140.21666666666653</v>
      </c>
      <c r="BH1605">
        <f t="shared" si="224"/>
        <v>142.39333333333332</v>
      </c>
    </row>
    <row r="1606" spans="1:60" hidden="1" x14ac:dyDescent="0.3">
      <c r="A1606" s="2">
        <v>44173.095138888886</v>
      </c>
      <c r="B1606" s="1"/>
      <c r="C1606" s="1">
        <v>-1.2649999999999999</v>
      </c>
      <c r="D1606" s="1">
        <v>0.28351216814000002</v>
      </c>
      <c r="E1606" s="1">
        <v>13428.436208229299</v>
      </c>
      <c r="F1606" s="1">
        <v>12627.4587134787</v>
      </c>
      <c r="G1606" s="1">
        <v>50.534999999999997</v>
      </c>
      <c r="H1606" s="1">
        <v>17.25</v>
      </c>
      <c r="I1606" s="1">
        <v>17.919</v>
      </c>
      <c r="J1606" s="1">
        <v>4.7306495858190702</v>
      </c>
      <c r="K1606" s="1"/>
      <c r="L1606" s="1">
        <v>1</v>
      </c>
      <c r="M1606" s="1">
        <v>0.88</v>
      </c>
      <c r="N1606" s="1">
        <v>3.33</v>
      </c>
      <c r="O1606" s="1">
        <v>21.309639399999998</v>
      </c>
      <c r="P1606" s="1">
        <v>75.314166666666594</v>
      </c>
      <c r="Q1606" s="1">
        <v>34.874166666666603</v>
      </c>
      <c r="R1606" s="1">
        <v>22.6241666666666</v>
      </c>
      <c r="S1606" s="1">
        <v>0</v>
      </c>
      <c r="T1606" s="1">
        <v>10.945833333333301</v>
      </c>
      <c r="U1606" s="1">
        <v>6.9408333333333303</v>
      </c>
      <c r="V1606" s="1">
        <v>59.787098109624999</v>
      </c>
      <c r="W1606" s="1">
        <v>32.4330000000053</v>
      </c>
      <c r="X1606" s="1">
        <v>39.7870981081346</v>
      </c>
      <c r="Y1606" s="3">
        <v>9.3841094985682099E-12</v>
      </c>
      <c r="Z1606" s="1">
        <v>6.4799316141520604</v>
      </c>
      <c r="AA1606" s="1">
        <v>6.1870999999999796</v>
      </c>
      <c r="AB1606" s="1">
        <v>3.30833333333333</v>
      </c>
      <c r="AC1606" s="1">
        <v>3.3091666666666599</v>
      </c>
      <c r="AD1606" s="1">
        <v>422.83499999999998</v>
      </c>
      <c r="AE1606" s="1">
        <v>422.83499999999998</v>
      </c>
      <c r="AF1606" s="1">
        <v>-92.717500000000001</v>
      </c>
      <c r="AG1606" s="1">
        <v>-95.511666666666599</v>
      </c>
      <c r="AH1606" s="1">
        <v>45.363333333333301</v>
      </c>
      <c r="AI1606" s="1">
        <v>36.337499999999999</v>
      </c>
      <c r="AJ1606" s="1">
        <v>0.89</v>
      </c>
      <c r="AK1606" s="1">
        <v>0.519166666666666</v>
      </c>
      <c r="AL1606" s="1">
        <v>313.70916666666602</v>
      </c>
      <c r="AM1606" s="1">
        <v>311.678333333333</v>
      </c>
      <c r="AN1606" s="1">
        <v>34.493333333333297</v>
      </c>
      <c r="AO1606" s="1">
        <v>1.32666666666666</v>
      </c>
      <c r="AP1606" s="1">
        <v>20.000000000602999</v>
      </c>
      <c r="AQ1606" s="1">
        <v>0.52131880002888298</v>
      </c>
      <c r="AR1606" s="1">
        <v>3.3183333333333298</v>
      </c>
      <c r="AS1606" s="1">
        <v>437.45749999999998</v>
      </c>
      <c r="AT1606" s="1">
        <v>0.89</v>
      </c>
      <c r="AU1606" s="1">
        <v>338.35833333333301</v>
      </c>
      <c r="AV1606" s="1">
        <v>72.3333333333333</v>
      </c>
      <c r="AW1606" s="1">
        <v>71.8333333333333</v>
      </c>
      <c r="AX1606" s="1">
        <v>70.66</v>
      </c>
      <c r="AY1606" s="1">
        <v>71.733333333333306</v>
      </c>
      <c r="AZ1606" s="1">
        <v>59.812431442080303</v>
      </c>
      <c r="BA1606">
        <f t="shared" si="217"/>
        <v>144.6816666666665</v>
      </c>
      <c r="BB1606">
        <f t="shared" si="218"/>
        <v>57.117499999999893</v>
      </c>
      <c r="BC1606">
        <f t="shared" si="219"/>
        <v>19.213333333333292</v>
      </c>
      <c r="BD1606">
        <f t="shared" si="220"/>
        <v>112.22009811023329</v>
      </c>
      <c r="BE1606">
        <f t="shared" si="221"/>
        <v>59.787098108746989</v>
      </c>
      <c r="BF1606">
        <f t="shared" si="222"/>
        <v>13.188350414180924</v>
      </c>
      <c r="BG1606">
        <f t="shared" si="223"/>
        <v>144.1666666666666</v>
      </c>
      <c r="BH1606">
        <f t="shared" si="224"/>
        <v>142.39333333333332</v>
      </c>
    </row>
    <row r="1607" spans="1:60" hidden="1" x14ac:dyDescent="0.3">
      <c r="A1607" s="2">
        <v>44173.095833333333</v>
      </c>
      <c r="B1607" s="1"/>
      <c r="C1607" s="1">
        <v>-0.71499999999999997</v>
      </c>
      <c r="D1607" s="1">
        <v>0.39700000000000002</v>
      </c>
      <c r="E1607" s="1">
        <v>13251.8207005493</v>
      </c>
      <c r="F1607" s="1">
        <v>12627.4587134787</v>
      </c>
      <c r="G1607" s="1">
        <v>50.536666666666598</v>
      </c>
      <c r="H1607" s="1">
        <v>17.141666666666602</v>
      </c>
      <c r="I1607" s="1">
        <v>17.919</v>
      </c>
      <c r="J1607" s="1">
        <v>4.7306495858190702</v>
      </c>
      <c r="K1607" s="1"/>
      <c r="L1607" s="1">
        <v>1</v>
      </c>
      <c r="M1607" s="1">
        <v>0.88</v>
      </c>
      <c r="N1607" s="1">
        <v>3.34</v>
      </c>
      <c r="O1607" s="1">
        <v>21.6106856</v>
      </c>
      <c r="P1607" s="1">
        <v>75.377499999999998</v>
      </c>
      <c r="Q1607" s="1">
        <v>32.643333333333302</v>
      </c>
      <c r="R1607" s="1">
        <v>23.336666666666599</v>
      </c>
      <c r="S1607" s="1">
        <v>0</v>
      </c>
      <c r="T1607" s="1">
        <v>10.858333333333301</v>
      </c>
      <c r="U1607" s="1">
        <v>6.5324999999999998</v>
      </c>
      <c r="V1607" s="1">
        <v>59.787098109624999</v>
      </c>
      <c r="W1607" s="1">
        <v>32.4330000000053</v>
      </c>
      <c r="X1607" s="1">
        <v>39.7870981081346</v>
      </c>
      <c r="Y1607" s="3">
        <v>9.3841094985682099E-12</v>
      </c>
      <c r="Z1607" s="1">
        <v>6.4799316141520604</v>
      </c>
      <c r="AA1607" s="1">
        <v>6.1870999999999796</v>
      </c>
      <c r="AB1607" s="1">
        <v>3.3174999999999901</v>
      </c>
      <c r="AC1607" s="1">
        <v>3.3191666666666602</v>
      </c>
      <c r="AD1607" s="1">
        <v>422.26416666666597</v>
      </c>
      <c r="AE1607" s="1">
        <v>422.26416666666597</v>
      </c>
      <c r="AF1607" s="1">
        <v>-92.712500000000006</v>
      </c>
      <c r="AG1607" s="1">
        <v>-95.506666666666604</v>
      </c>
      <c r="AH1607" s="1">
        <v>45.252499999999998</v>
      </c>
      <c r="AI1607" s="1">
        <v>36.294166666666598</v>
      </c>
      <c r="AJ1607" s="1">
        <v>0.89</v>
      </c>
      <c r="AK1607" s="1">
        <v>0.48166666666666602</v>
      </c>
      <c r="AL1607" s="1">
        <v>313.484166666666</v>
      </c>
      <c r="AM1607" s="1">
        <v>311.79000000000002</v>
      </c>
      <c r="AN1607" s="1">
        <v>34.429166666666603</v>
      </c>
      <c r="AO1607" s="1">
        <v>1.32083333333333</v>
      </c>
      <c r="AP1607" s="1">
        <v>20.000000000602999</v>
      </c>
      <c r="AQ1607" s="1">
        <v>0.52131880002888298</v>
      </c>
      <c r="AR1607" s="1">
        <v>3.32833333333333</v>
      </c>
      <c r="AS1607" s="1">
        <v>437.14499999999998</v>
      </c>
      <c r="AT1607" s="1">
        <v>0.89</v>
      </c>
      <c r="AU1607" s="1">
        <v>338.22416666666601</v>
      </c>
      <c r="AV1607" s="1">
        <v>70.933333333333294</v>
      </c>
      <c r="AW1607" s="1">
        <v>71.008333333333297</v>
      </c>
      <c r="AX1607" s="1">
        <v>70.66</v>
      </c>
      <c r="AY1607" s="1">
        <v>71.733333333333306</v>
      </c>
      <c r="AZ1607" s="1">
        <v>59.812431442080303</v>
      </c>
      <c r="BA1607">
        <f t="shared" si="217"/>
        <v>142.4499999999999</v>
      </c>
      <c r="BB1607">
        <f t="shared" si="218"/>
        <v>57.765833333333205</v>
      </c>
      <c r="BC1607">
        <f t="shared" si="219"/>
        <v>18.71166666666663</v>
      </c>
      <c r="BD1607">
        <f t="shared" si="220"/>
        <v>112.22009811023329</v>
      </c>
      <c r="BE1607">
        <f t="shared" si="221"/>
        <v>59.787098108746989</v>
      </c>
      <c r="BF1607">
        <f t="shared" si="222"/>
        <v>13.188350414180924</v>
      </c>
      <c r="BG1607">
        <f t="shared" si="223"/>
        <v>141.94166666666661</v>
      </c>
      <c r="BH1607">
        <f t="shared" si="224"/>
        <v>142.39333333333332</v>
      </c>
    </row>
    <row r="1608" spans="1:60" hidden="1" x14ac:dyDescent="0.3">
      <c r="A1608" s="2">
        <v>44173.09652777778</v>
      </c>
      <c r="B1608" s="1"/>
      <c r="C1608" s="1">
        <v>-1.43</v>
      </c>
      <c r="D1608" s="1">
        <v>0.39700000000000002</v>
      </c>
      <c r="E1608" s="1">
        <v>13511.2261487466</v>
      </c>
      <c r="F1608" s="1">
        <v>12763.0917671553</v>
      </c>
      <c r="G1608" s="1">
        <v>51.108333333333299</v>
      </c>
      <c r="H1608" s="1">
        <v>16.910833333333301</v>
      </c>
      <c r="I1608" s="1">
        <v>17.956</v>
      </c>
      <c r="J1608" s="1">
        <v>4.3723764178293898</v>
      </c>
      <c r="K1608" s="1"/>
      <c r="L1608" s="1">
        <v>1</v>
      </c>
      <c r="M1608" s="1">
        <v>0.88</v>
      </c>
      <c r="N1608" s="1">
        <v>3.3233333333333301</v>
      </c>
      <c r="O1608" s="1">
        <v>21.6851558</v>
      </c>
      <c r="P1608" s="1">
        <v>76.386666666666599</v>
      </c>
      <c r="Q1608" s="1">
        <v>33.727499999999999</v>
      </c>
      <c r="R1608" s="1">
        <v>23.396666666666601</v>
      </c>
      <c r="S1608" s="1">
        <v>0</v>
      </c>
      <c r="T1608" s="1">
        <v>11.021666666666601</v>
      </c>
      <c r="U1608" s="1">
        <v>6.6991666666666596</v>
      </c>
      <c r="V1608" s="1">
        <v>59.999999999624698</v>
      </c>
      <c r="W1608" s="1">
        <v>34.568999999997899</v>
      </c>
      <c r="X1608" s="1">
        <v>40.000000000259</v>
      </c>
      <c r="Y1608" s="3">
        <v>-5.6394448234162702E-12</v>
      </c>
      <c r="Z1608" s="1">
        <v>6.4867614999130101</v>
      </c>
      <c r="AA1608" s="1">
        <v>6.5651000000002302</v>
      </c>
      <c r="AB1608" s="1">
        <v>3.2983333333333298</v>
      </c>
      <c r="AC1608" s="1">
        <v>3.2983333333333298</v>
      </c>
      <c r="AD1608" s="1">
        <v>421.64916666666602</v>
      </c>
      <c r="AE1608" s="1">
        <v>421.64916666666602</v>
      </c>
      <c r="AF1608" s="1">
        <v>-92.69</v>
      </c>
      <c r="AG1608" s="1">
        <v>-95.483333333333306</v>
      </c>
      <c r="AH1608" s="1">
        <v>45.155000000000001</v>
      </c>
      <c r="AI1608" s="1">
        <v>36.26</v>
      </c>
      <c r="AJ1608" s="1">
        <v>0.88500000000000001</v>
      </c>
      <c r="AK1608" s="1">
        <v>0.49916666666666598</v>
      </c>
      <c r="AL1608" s="1">
        <v>313.17083333333301</v>
      </c>
      <c r="AM1608" s="1">
        <v>311.65833333333302</v>
      </c>
      <c r="AN1608" s="1">
        <v>34.5416666666666</v>
      </c>
      <c r="AO1608" s="1">
        <v>1.3274999999999999</v>
      </c>
      <c r="AP1608" s="1">
        <v>20.551943262157899</v>
      </c>
      <c r="AQ1608" s="1">
        <v>0.53176208225736399</v>
      </c>
      <c r="AR1608" s="1">
        <v>3.30833333333333</v>
      </c>
      <c r="AS1608" s="1">
        <v>436.91166666666601</v>
      </c>
      <c r="AT1608" s="1">
        <v>0.89</v>
      </c>
      <c r="AU1608" s="1">
        <v>338.08666666666602</v>
      </c>
      <c r="AV1608" s="1">
        <v>71.716666666666598</v>
      </c>
      <c r="AW1608" s="1">
        <v>72.308333333333294</v>
      </c>
      <c r="AX1608" s="1">
        <v>72.2</v>
      </c>
      <c r="AY1608" s="1">
        <v>71.8333333333333</v>
      </c>
      <c r="AZ1608" s="1">
        <v>60.557609929077998</v>
      </c>
      <c r="BA1608">
        <f t="shared" si="217"/>
        <v>144.65583333333319</v>
      </c>
      <c r="BB1608">
        <f t="shared" si="218"/>
        <v>57.938333333333205</v>
      </c>
      <c r="BC1608">
        <f t="shared" si="219"/>
        <v>19.048333333333261</v>
      </c>
      <c r="BD1608">
        <f t="shared" si="220"/>
        <v>115.1209432617805</v>
      </c>
      <c r="BE1608">
        <f t="shared" si="221"/>
        <v>60.551943262411257</v>
      </c>
      <c r="BF1608">
        <f t="shared" si="222"/>
        <v>13.583623582170604</v>
      </c>
      <c r="BG1608">
        <f t="shared" si="223"/>
        <v>144.02499999999989</v>
      </c>
      <c r="BH1608">
        <f t="shared" si="224"/>
        <v>144.0333333333333</v>
      </c>
    </row>
    <row r="1609" spans="1:60" hidden="1" x14ac:dyDescent="0.3">
      <c r="A1609" s="2">
        <v>44173.097222222219</v>
      </c>
      <c r="B1609" s="1"/>
      <c r="C1609" s="1">
        <v>-0.82499999999999996</v>
      </c>
      <c r="D1609" s="1">
        <v>0.28351216814000002</v>
      </c>
      <c r="E1609" s="1">
        <v>13614.7622130826</v>
      </c>
      <c r="F1609" s="1">
        <v>12763.0917671553</v>
      </c>
      <c r="G1609" s="1">
        <v>52.811666666666603</v>
      </c>
      <c r="H1609" s="1">
        <v>17.268333333333299</v>
      </c>
      <c r="I1609" s="1">
        <v>17.956</v>
      </c>
      <c r="J1609" s="1">
        <v>4.3723764178293898</v>
      </c>
      <c r="K1609" s="1"/>
      <c r="L1609" s="1">
        <v>1</v>
      </c>
      <c r="M1609" s="1">
        <v>0.874999999999999</v>
      </c>
      <c r="N1609" s="1">
        <v>3.3074999999999899</v>
      </c>
      <c r="O1609" s="1">
        <v>21.3567871999999</v>
      </c>
      <c r="P1609" s="1">
        <v>76.774166666666602</v>
      </c>
      <c r="Q1609" s="1">
        <v>32.841666666666598</v>
      </c>
      <c r="R1609" s="1">
        <v>23.773333333333301</v>
      </c>
      <c r="S1609" s="1">
        <v>0</v>
      </c>
      <c r="T1609" s="1">
        <v>11.0133333333333</v>
      </c>
      <c r="U1609" s="1">
        <v>6.5350000000000001</v>
      </c>
      <c r="V1609" s="1">
        <v>59.999999999624698</v>
      </c>
      <c r="W1609" s="1">
        <v>34.568999999997899</v>
      </c>
      <c r="X1609" s="1">
        <v>40.000000000259</v>
      </c>
      <c r="Y1609" s="3">
        <v>-5.6394448234162702E-12</v>
      </c>
      <c r="Z1609" s="1">
        <v>6.4867614999130101</v>
      </c>
      <c r="AA1609" s="1">
        <v>6.5651000000002302</v>
      </c>
      <c r="AB1609" s="1">
        <v>3.2850000000000001</v>
      </c>
      <c r="AC1609" s="1">
        <v>3.2858333333333301</v>
      </c>
      <c r="AD1609" s="1">
        <v>421.04750000000001</v>
      </c>
      <c r="AE1609" s="1">
        <v>421.049166666666</v>
      </c>
      <c r="AF1609" s="1">
        <v>-92.647499999999994</v>
      </c>
      <c r="AG1609" s="1">
        <v>-95.425833333333301</v>
      </c>
      <c r="AH1609" s="1">
        <v>45.059166666666599</v>
      </c>
      <c r="AI1609" s="1">
        <v>36.21</v>
      </c>
      <c r="AJ1609" s="1">
        <v>0.88500000000000001</v>
      </c>
      <c r="AK1609" s="1">
        <v>0.49</v>
      </c>
      <c r="AL1609" s="1">
        <v>312.95083333333298</v>
      </c>
      <c r="AM1609" s="1">
        <v>312.05916666666599</v>
      </c>
      <c r="AN1609" s="1">
        <v>34.980833333333301</v>
      </c>
      <c r="AO1609" s="1">
        <v>1.3533333333333299</v>
      </c>
      <c r="AP1609" s="1">
        <v>20.551943262157899</v>
      </c>
      <c r="AQ1609" s="1">
        <v>0.53176208225736399</v>
      </c>
      <c r="AR1609" s="1">
        <v>3.2933333333333299</v>
      </c>
      <c r="AS1609" s="1">
        <v>436.66166666666601</v>
      </c>
      <c r="AT1609" s="1">
        <v>0.88583333333333303</v>
      </c>
      <c r="AU1609" s="1">
        <v>337.89083333333298</v>
      </c>
      <c r="AV1609" s="1">
        <v>71.424999999999997</v>
      </c>
      <c r="AW1609" s="1">
        <v>72.45</v>
      </c>
      <c r="AX1609" s="1">
        <v>72.2</v>
      </c>
      <c r="AY1609" s="1">
        <v>71.8333333333333</v>
      </c>
      <c r="AZ1609" s="1">
        <v>60.557609929077998</v>
      </c>
      <c r="BA1609">
        <f t="shared" si="217"/>
        <v>144.59666666666649</v>
      </c>
      <c r="BB1609">
        <f t="shared" si="218"/>
        <v>58.754166666666606</v>
      </c>
      <c r="BC1609">
        <f t="shared" si="219"/>
        <v>18.901666666666628</v>
      </c>
      <c r="BD1609">
        <f t="shared" si="220"/>
        <v>115.1209432617805</v>
      </c>
      <c r="BE1609">
        <f t="shared" si="221"/>
        <v>60.551943262411257</v>
      </c>
      <c r="BF1609">
        <f t="shared" si="222"/>
        <v>13.583623582170604</v>
      </c>
      <c r="BG1609">
        <f t="shared" si="223"/>
        <v>143.875</v>
      </c>
      <c r="BH1609">
        <f t="shared" si="224"/>
        <v>144.0333333333333</v>
      </c>
    </row>
    <row r="1610" spans="1:60" hidden="1" x14ac:dyDescent="0.3">
      <c r="A1610" s="2">
        <v>44173.097916666666</v>
      </c>
      <c r="B1610" s="1"/>
      <c r="C1610" s="1">
        <v>-0.495</v>
      </c>
      <c r="D1610" s="1">
        <v>0.39700000000000002</v>
      </c>
      <c r="E1610" s="1">
        <v>13530.203085519999</v>
      </c>
      <c r="F1610" s="1">
        <v>12763.0917671553</v>
      </c>
      <c r="G1610" s="1">
        <v>53.334166666666597</v>
      </c>
      <c r="H1610" s="1">
        <v>17.455833333333299</v>
      </c>
      <c r="I1610" s="1">
        <v>17.956</v>
      </c>
      <c r="J1610" s="1">
        <v>4.3723764178293898</v>
      </c>
      <c r="K1610" s="1"/>
      <c r="L1610" s="1">
        <v>1</v>
      </c>
      <c r="M1610" s="1">
        <v>0.869999999999999</v>
      </c>
      <c r="N1610" s="1">
        <v>3.33083333333333</v>
      </c>
      <c r="O1610" s="1">
        <v>21.854588</v>
      </c>
      <c r="P1610" s="1">
        <v>76.561666666666596</v>
      </c>
      <c r="Q1610" s="1">
        <v>32.551666666666598</v>
      </c>
      <c r="R1610" s="1">
        <v>25.344999999999999</v>
      </c>
      <c r="S1610" s="1">
        <v>0</v>
      </c>
      <c r="T1610" s="1">
        <v>10.814166666666599</v>
      </c>
      <c r="U1610" s="1">
        <v>6.4941666666666604</v>
      </c>
      <c r="V1610" s="1">
        <v>59.999999999624698</v>
      </c>
      <c r="W1610" s="1">
        <v>34.568999999997899</v>
      </c>
      <c r="X1610" s="1">
        <v>40.000000000259</v>
      </c>
      <c r="Y1610" s="3">
        <v>-5.6394448234162702E-12</v>
      </c>
      <c r="Z1610" s="1">
        <v>6.4867614999130101</v>
      </c>
      <c r="AA1610" s="1">
        <v>6.5651000000002302</v>
      </c>
      <c r="AB1610" s="1">
        <v>3.30666666666666</v>
      </c>
      <c r="AC1610" s="1">
        <v>3.31</v>
      </c>
      <c r="AD1610" s="1">
        <v>420.70499999999902</v>
      </c>
      <c r="AE1610" s="1">
        <v>420.70499999999902</v>
      </c>
      <c r="AF1610" s="1">
        <v>-92.637500000000003</v>
      </c>
      <c r="AG1610" s="1">
        <v>-95.493333333333297</v>
      </c>
      <c r="AH1610" s="1">
        <v>45.038333333333298</v>
      </c>
      <c r="AI1610" s="1">
        <v>36.207500000000003</v>
      </c>
      <c r="AJ1610" s="1">
        <v>0.88416666666666599</v>
      </c>
      <c r="AK1610" s="1">
        <v>0.47499999999999898</v>
      </c>
      <c r="AL1610" s="1">
        <v>312.625</v>
      </c>
      <c r="AM1610" s="1">
        <v>311.57499999999999</v>
      </c>
      <c r="AN1610" s="1">
        <v>34.387499999999903</v>
      </c>
      <c r="AO1610" s="1">
        <v>1.32666666666666</v>
      </c>
      <c r="AP1610" s="1">
        <v>20.551943262157899</v>
      </c>
      <c r="AQ1610" s="1">
        <v>0.53176208225736399</v>
      </c>
      <c r="AR1610" s="1">
        <v>3.3174999999999901</v>
      </c>
      <c r="AS1610" s="1">
        <v>436.486666666666</v>
      </c>
      <c r="AT1610" s="1">
        <v>0.88</v>
      </c>
      <c r="AU1610" s="1">
        <v>337.59083333333302</v>
      </c>
      <c r="AV1610" s="1">
        <v>71.008333333333297</v>
      </c>
      <c r="AW1610" s="1">
        <v>71.9166666666666</v>
      </c>
      <c r="AX1610" s="1">
        <v>72.2</v>
      </c>
      <c r="AY1610" s="1">
        <v>71.8333333333333</v>
      </c>
      <c r="AZ1610" s="1">
        <v>60.557609929077998</v>
      </c>
      <c r="BA1610">
        <f t="shared" si="217"/>
        <v>143.50083333333311</v>
      </c>
      <c r="BB1610">
        <f t="shared" si="218"/>
        <v>59.732499999999902</v>
      </c>
      <c r="BC1610">
        <f t="shared" si="219"/>
        <v>18.63499999999992</v>
      </c>
      <c r="BD1610">
        <f t="shared" si="220"/>
        <v>115.1209432617805</v>
      </c>
      <c r="BE1610">
        <f t="shared" si="221"/>
        <v>60.551943262411257</v>
      </c>
      <c r="BF1610">
        <f t="shared" si="222"/>
        <v>13.583623582170604</v>
      </c>
      <c r="BG1610">
        <f t="shared" si="223"/>
        <v>142.9249999999999</v>
      </c>
      <c r="BH1610">
        <f t="shared" si="224"/>
        <v>144.0333333333333</v>
      </c>
    </row>
    <row r="1611" spans="1:60" hidden="1" x14ac:dyDescent="0.3">
      <c r="A1611" s="2">
        <v>44173.098611111112</v>
      </c>
      <c r="B1611" s="1"/>
      <c r="C1611" s="1">
        <v>-0.99</v>
      </c>
      <c r="D1611" s="1">
        <v>0.28351216814000002</v>
      </c>
      <c r="E1611" s="1">
        <v>13647.738130629299</v>
      </c>
      <c r="F1611" s="1">
        <v>12763.0917671553</v>
      </c>
      <c r="G1611" s="1">
        <v>52.988333333333301</v>
      </c>
      <c r="H1611" s="1">
        <v>17.2774999999999</v>
      </c>
      <c r="I1611" s="1">
        <v>17.956</v>
      </c>
      <c r="J1611" s="1">
        <v>4.3723764178293898</v>
      </c>
      <c r="K1611" s="1"/>
      <c r="L1611" s="1">
        <v>1</v>
      </c>
      <c r="M1611" s="1">
        <v>0.869999999999999</v>
      </c>
      <c r="N1611" s="1">
        <v>3.2941666666666598</v>
      </c>
      <c r="O1611" s="1">
        <v>21.269988600000001</v>
      </c>
      <c r="P1611" s="1">
        <v>76.979999999999905</v>
      </c>
      <c r="Q1611" s="1">
        <v>33.957500000000003</v>
      </c>
      <c r="R1611" s="1">
        <v>25.209166666666601</v>
      </c>
      <c r="S1611" s="1">
        <v>0</v>
      </c>
      <c r="T1611" s="1">
        <v>10.8808333333333</v>
      </c>
      <c r="U1611" s="1">
        <v>6.74166666666666</v>
      </c>
      <c r="V1611" s="1">
        <v>59.999999999624698</v>
      </c>
      <c r="W1611" s="1">
        <v>34.568999999997899</v>
      </c>
      <c r="X1611" s="1">
        <v>40.000000000259</v>
      </c>
      <c r="Y1611" s="3">
        <v>-5.6394448234162702E-12</v>
      </c>
      <c r="Z1611" s="1">
        <v>6.4867614999130101</v>
      </c>
      <c r="AA1611" s="1">
        <v>6.5651000000002302</v>
      </c>
      <c r="AB1611" s="1">
        <v>3.26833333333333</v>
      </c>
      <c r="AC1611" s="1">
        <v>3.2691666666666599</v>
      </c>
      <c r="AD1611" s="1">
        <v>420.73999999999899</v>
      </c>
      <c r="AE1611" s="1">
        <v>420.73999999999899</v>
      </c>
      <c r="AF1611" s="1">
        <v>-92.614166666666605</v>
      </c>
      <c r="AG1611" s="1">
        <v>-95.422499999999999</v>
      </c>
      <c r="AH1611" s="1">
        <v>44.953333333333298</v>
      </c>
      <c r="AI1611" s="1">
        <v>36.160833333333301</v>
      </c>
      <c r="AJ1611" s="1">
        <v>0.88416666666666599</v>
      </c>
      <c r="AK1611" s="1">
        <v>0.50666666666666604</v>
      </c>
      <c r="AL1611" s="1">
        <v>312.45749999999902</v>
      </c>
      <c r="AM1611" s="1">
        <v>312.055833333333</v>
      </c>
      <c r="AN1611" s="1">
        <v>34.966666666666598</v>
      </c>
      <c r="AO1611" s="1">
        <v>1.35083333333333</v>
      </c>
      <c r="AP1611" s="1">
        <v>20.551943262157899</v>
      </c>
      <c r="AQ1611" s="1">
        <v>0.53176208225736399</v>
      </c>
      <c r="AR1611" s="1">
        <v>3.2791666666666601</v>
      </c>
      <c r="AS1611" s="1">
        <v>436.287499999999</v>
      </c>
      <c r="AT1611" s="1">
        <v>0.88</v>
      </c>
      <c r="AU1611" s="1">
        <v>337.37</v>
      </c>
      <c r="AV1611" s="1">
        <v>72.3</v>
      </c>
      <c r="AW1611" s="1">
        <v>72.849999999999994</v>
      </c>
      <c r="AX1611" s="1">
        <v>72.2</v>
      </c>
      <c r="AY1611" s="1">
        <v>71.8333333333333</v>
      </c>
      <c r="AZ1611" s="1">
        <v>60.557609929077998</v>
      </c>
      <c r="BA1611">
        <f t="shared" si="217"/>
        <v>145.90416666666653</v>
      </c>
      <c r="BB1611">
        <f t="shared" si="218"/>
        <v>60.175833333333202</v>
      </c>
      <c r="BC1611">
        <f t="shared" si="219"/>
        <v>18.97333333333329</v>
      </c>
      <c r="BD1611">
        <f t="shared" si="220"/>
        <v>115.1209432617805</v>
      </c>
      <c r="BE1611">
        <f t="shared" si="221"/>
        <v>60.551943262411257</v>
      </c>
      <c r="BF1611">
        <f t="shared" si="222"/>
        <v>13.583623582170604</v>
      </c>
      <c r="BG1611">
        <f t="shared" si="223"/>
        <v>145.14999999999998</v>
      </c>
      <c r="BH1611">
        <f t="shared" si="224"/>
        <v>144.0333333333333</v>
      </c>
    </row>
    <row r="1612" spans="1:60" hidden="1" x14ac:dyDescent="0.3">
      <c r="A1612" s="2">
        <v>44173.099305555559</v>
      </c>
      <c r="B1612" s="1">
        <v>5.5E-2</v>
      </c>
      <c r="C1612" s="1"/>
      <c r="D1612" s="1">
        <v>0.28351216814000002</v>
      </c>
      <c r="E1612" s="1">
        <v>13888.550506864</v>
      </c>
      <c r="F1612" s="1">
        <v>12763.0917671553</v>
      </c>
      <c r="G1612" s="1">
        <v>54.399166666666602</v>
      </c>
      <c r="H1612" s="1">
        <v>17.7908333333333</v>
      </c>
      <c r="I1612" s="1">
        <v>17.956</v>
      </c>
      <c r="J1612" s="1">
        <v>4.3723764178293898</v>
      </c>
      <c r="K1612" s="1"/>
      <c r="L1612" s="1">
        <v>1</v>
      </c>
      <c r="M1612" s="1">
        <v>0.86749999999999905</v>
      </c>
      <c r="N1612" s="1">
        <v>3.3316666666666599</v>
      </c>
      <c r="O1612" s="1">
        <v>21.843925599999999</v>
      </c>
      <c r="P1612" s="1">
        <v>76.554166666666603</v>
      </c>
      <c r="Q1612" s="1">
        <v>31.609166666666599</v>
      </c>
      <c r="R1612" s="1">
        <v>26.2908333333333</v>
      </c>
      <c r="S1612" s="1">
        <v>0</v>
      </c>
      <c r="T1612" s="1">
        <v>10.7216666666666</v>
      </c>
      <c r="U1612" s="1">
        <v>6.2933333333333303</v>
      </c>
      <c r="V1612" s="1">
        <v>59.999999999624698</v>
      </c>
      <c r="W1612" s="1">
        <v>34.568999999997899</v>
      </c>
      <c r="X1612" s="1">
        <v>40.000000000259</v>
      </c>
      <c r="Y1612" s="3">
        <v>-5.6394448234162702E-12</v>
      </c>
      <c r="Z1612" s="1">
        <v>6.4867614999130101</v>
      </c>
      <c r="AA1612" s="1">
        <v>6.5651000000002302</v>
      </c>
      <c r="AB1612" s="1">
        <v>3.30833333333333</v>
      </c>
      <c r="AC1612" s="1">
        <v>3.3125</v>
      </c>
      <c r="AD1612" s="1">
        <v>421.20249999999902</v>
      </c>
      <c r="AE1612" s="1">
        <v>421.20916666666602</v>
      </c>
      <c r="AF1612" s="1">
        <v>-92.620833333333294</v>
      </c>
      <c r="AG1612" s="1">
        <v>-95.478333333333296</v>
      </c>
      <c r="AH1612" s="1">
        <v>44.844999999999999</v>
      </c>
      <c r="AI1612" s="1">
        <v>36.176666666666598</v>
      </c>
      <c r="AJ1612" s="1">
        <v>0.88083333333333302</v>
      </c>
      <c r="AK1612" s="1">
        <v>0.46250000000000002</v>
      </c>
      <c r="AL1612" s="1">
        <v>312.43916666666598</v>
      </c>
      <c r="AM1612" s="1">
        <v>311.72083333333302</v>
      </c>
      <c r="AN1612" s="1">
        <v>34.348333333333301</v>
      </c>
      <c r="AO1612" s="1">
        <v>1.32833333333333</v>
      </c>
      <c r="AP1612" s="1">
        <v>20.551943262157899</v>
      </c>
      <c r="AQ1612" s="1">
        <v>0.53176208225736399</v>
      </c>
      <c r="AR1612" s="1">
        <v>3.3191666666666602</v>
      </c>
      <c r="AS1612" s="1">
        <v>436.32166666666598</v>
      </c>
      <c r="AT1612" s="1">
        <v>0.87833333333333297</v>
      </c>
      <c r="AU1612" s="1">
        <v>337.09083333333302</v>
      </c>
      <c r="AV1612" s="1">
        <v>70.533333333333303</v>
      </c>
      <c r="AW1612" s="1">
        <v>71.349999999999994</v>
      </c>
      <c r="AX1612" s="1">
        <v>72.2</v>
      </c>
      <c r="AY1612" s="1">
        <v>71.8333333333333</v>
      </c>
      <c r="AZ1612" s="1">
        <v>60.557609929077998</v>
      </c>
      <c r="BA1612">
        <f t="shared" si="217"/>
        <v>142.51166666666649</v>
      </c>
      <c r="BB1612">
        <f t="shared" si="218"/>
        <v>60.639166666666597</v>
      </c>
      <c r="BC1612">
        <f t="shared" si="219"/>
        <v>18.343333333333259</v>
      </c>
      <c r="BD1612">
        <f t="shared" si="220"/>
        <v>115.1209432617805</v>
      </c>
      <c r="BE1612">
        <f t="shared" si="221"/>
        <v>60.551943262411257</v>
      </c>
      <c r="BF1612">
        <f t="shared" si="222"/>
        <v>13.583623582170604</v>
      </c>
      <c r="BG1612">
        <f t="shared" si="223"/>
        <v>141.8833333333333</v>
      </c>
      <c r="BH1612">
        <f t="shared" si="224"/>
        <v>144.0333333333333</v>
      </c>
    </row>
    <row r="1613" spans="1:60" hidden="1" x14ac:dyDescent="0.3">
      <c r="A1613" s="2">
        <v>44173.1</v>
      </c>
      <c r="B1613" s="1"/>
      <c r="C1613" s="1">
        <v>-0.33</v>
      </c>
      <c r="D1613" s="1">
        <v>0.28351216814000002</v>
      </c>
      <c r="E1613" s="1">
        <v>13742.8570480853</v>
      </c>
      <c r="F1613" s="1">
        <v>12956.544289878701</v>
      </c>
      <c r="G1613" s="1">
        <v>55.127499999999998</v>
      </c>
      <c r="H1613" s="1">
        <v>17.8191666666666</v>
      </c>
      <c r="I1613" s="1">
        <v>17.850000000000001</v>
      </c>
      <c r="J1613" s="1">
        <v>4.3672348499765397</v>
      </c>
      <c r="K1613" s="1"/>
      <c r="L1613" s="1">
        <v>1</v>
      </c>
      <c r="M1613" s="1">
        <v>0.86333333333333295</v>
      </c>
      <c r="N1613" s="1">
        <v>3.3091666666666599</v>
      </c>
      <c r="O1613" s="1">
        <v>21.599356799999999</v>
      </c>
      <c r="P1613" s="1">
        <v>78.343333333333305</v>
      </c>
      <c r="Q1613" s="1">
        <v>33.621666666666599</v>
      </c>
      <c r="R1613" s="1">
        <v>27.2075</v>
      </c>
      <c r="S1613" s="1">
        <v>0</v>
      </c>
      <c r="T1613" s="1">
        <v>10.900833333333299</v>
      </c>
      <c r="U1613" s="1">
        <v>6.6741666666666601</v>
      </c>
      <c r="V1613" s="1">
        <v>60.000000000098503</v>
      </c>
      <c r="W1613" s="1">
        <v>34.252000000000102</v>
      </c>
      <c r="X1613" s="1">
        <v>39.999999999950603</v>
      </c>
      <c r="Y1613" s="3">
        <v>1.254423595257E-12</v>
      </c>
      <c r="Z1613" s="1">
        <v>6.3538143333545802</v>
      </c>
      <c r="AA1613" s="1">
        <v>6.4830999999998902</v>
      </c>
      <c r="AB1613" s="1">
        <v>3.2825000000000002</v>
      </c>
      <c r="AC1613" s="1">
        <v>3.2858333333333301</v>
      </c>
      <c r="AD1613" s="1">
        <v>422.27749999999997</v>
      </c>
      <c r="AE1613" s="1">
        <v>422.27749999999997</v>
      </c>
      <c r="AF1613" s="1">
        <v>-92.637500000000003</v>
      </c>
      <c r="AG1613" s="1">
        <v>-95.476666666666603</v>
      </c>
      <c r="AH1613" s="1">
        <v>44.727499999999999</v>
      </c>
      <c r="AI1613" s="1">
        <v>36.1516666666666</v>
      </c>
      <c r="AJ1613" s="1">
        <v>0.87999999999999901</v>
      </c>
      <c r="AK1613" s="1">
        <v>0.4975</v>
      </c>
      <c r="AL1613" s="1">
        <v>312.490833333333</v>
      </c>
      <c r="AM1613" s="1">
        <v>311.493333333333</v>
      </c>
      <c r="AN1613" s="1">
        <v>34.461666666666602</v>
      </c>
      <c r="AO1613" s="1">
        <v>1.335</v>
      </c>
      <c r="AP1613" s="1">
        <v>22.9098333333814</v>
      </c>
      <c r="AQ1613" s="1">
        <v>0.64585081666897004</v>
      </c>
      <c r="AR1613" s="1">
        <v>3.2966666666666602</v>
      </c>
      <c r="AS1613" s="1">
        <v>436.361666666666</v>
      </c>
      <c r="AT1613" s="1">
        <v>0.87333333333333296</v>
      </c>
      <c r="AU1613" s="1">
        <v>336.993333333333</v>
      </c>
      <c r="AV1613" s="1">
        <v>72.375</v>
      </c>
      <c r="AW1613" s="1">
        <v>73.441666666666606</v>
      </c>
      <c r="AX1613" s="1">
        <v>72.58</v>
      </c>
      <c r="AY1613" s="1">
        <v>72.849999999999994</v>
      </c>
      <c r="AZ1613" s="1">
        <v>62.933166666666601</v>
      </c>
      <c r="BA1613">
        <f t="shared" si="217"/>
        <v>146.42666666666651</v>
      </c>
      <c r="BB1613">
        <f t="shared" si="218"/>
        <v>61.669166666666598</v>
      </c>
      <c r="BC1613">
        <f t="shared" si="219"/>
        <v>18.909999999999961</v>
      </c>
      <c r="BD1613">
        <f t="shared" si="220"/>
        <v>117.16183333348</v>
      </c>
      <c r="BE1613">
        <f t="shared" si="221"/>
        <v>62.90983333333326</v>
      </c>
      <c r="BF1613">
        <f t="shared" si="222"/>
        <v>13.482765150023441</v>
      </c>
      <c r="BG1613">
        <f t="shared" si="223"/>
        <v>145.81666666666661</v>
      </c>
      <c r="BH1613">
        <f t="shared" si="224"/>
        <v>145.43</v>
      </c>
    </row>
    <row r="1614" spans="1:60" hidden="1" x14ac:dyDescent="0.3">
      <c r="A1614" s="2">
        <v>44173.100694444445</v>
      </c>
      <c r="B1614" s="1"/>
      <c r="C1614" s="1">
        <v>-0.22</v>
      </c>
      <c r="D1614" s="1">
        <v>0.28351216814000002</v>
      </c>
      <c r="E1614" s="1">
        <v>13827.376609978601</v>
      </c>
      <c r="F1614" s="1">
        <v>12956.544289878701</v>
      </c>
      <c r="G1614" s="1">
        <v>54.696666666666601</v>
      </c>
      <c r="H1614" s="1">
        <v>17.681666666666601</v>
      </c>
      <c r="I1614" s="1">
        <v>17.850000000000001</v>
      </c>
      <c r="J1614" s="1">
        <v>4.3672348499765397</v>
      </c>
      <c r="K1614" s="1"/>
      <c r="L1614" s="1">
        <v>1</v>
      </c>
      <c r="M1614" s="1">
        <v>0.86249999999999905</v>
      </c>
      <c r="N1614" s="1">
        <v>3.3166666666666602</v>
      </c>
      <c r="O1614" s="1">
        <v>21.561205399999999</v>
      </c>
      <c r="P1614" s="1">
        <v>77.974166666666605</v>
      </c>
      <c r="Q1614" s="1">
        <v>32.611666666666601</v>
      </c>
      <c r="R1614" s="1">
        <v>27.720833333333299</v>
      </c>
      <c r="S1614" s="1">
        <v>0</v>
      </c>
      <c r="T1614" s="1">
        <v>10.803333333333301</v>
      </c>
      <c r="U1614" s="1">
        <v>6.4874999999999998</v>
      </c>
      <c r="V1614" s="1">
        <v>60.000000000098503</v>
      </c>
      <c r="W1614" s="1">
        <v>34.252000000000102</v>
      </c>
      <c r="X1614" s="1">
        <v>39.999999999950603</v>
      </c>
      <c r="Y1614" s="3">
        <v>1.254423595257E-12</v>
      </c>
      <c r="Z1614" s="1">
        <v>6.3538143333545802</v>
      </c>
      <c r="AA1614" s="1">
        <v>6.4830999999998902</v>
      </c>
      <c r="AB1614" s="1">
        <v>3.2941666666666598</v>
      </c>
      <c r="AC1614" s="1">
        <v>3.2966666666666602</v>
      </c>
      <c r="AD1614" s="1">
        <v>423.61416666666599</v>
      </c>
      <c r="AE1614" s="1">
        <v>423.61416666666599</v>
      </c>
      <c r="AF1614" s="1">
        <v>-92.644166666666607</v>
      </c>
      <c r="AG1614" s="1">
        <v>-95.433333333333294</v>
      </c>
      <c r="AH1614" s="1">
        <v>44.563333333333297</v>
      </c>
      <c r="AI1614" s="1">
        <v>36.094166666666602</v>
      </c>
      <c r="AJ1614" s="1">
        <v>0.88333333333333297</v>
      </c>
      <c r="AK1614" s="1">
        <v>0.478333333333333</v>
      </c>
      <c r="AL1614" s="1">
        <v>312.94499999999999</v>
      </c>
      <c r="AM1614" s="1">
        <v>311.98916666666599</v>
      </c>
      <c r="AN1614" s="1">
        <v>34.457499999999897</v>
      </c>
      <c r="AO1614" s="1">
        <v>1.3374999999999999</v>
      </c>
      <c r="AP1614" s="1">
        <v>22.9098333333814</v>
      </c>
      <c r="AQ1614" s="1">
        <v>0.64585081666897004</v>
      </c>
      <c r="AR1614" s="1">
        <v>3.3058333333333301</v>
      </c>
      <c r="AS1614" s="1">
        <v>436.49666666666599</v>
      </c>
      <c r="AT1614" s="1">
        <v>0.87333333333333296</v>
      </c>
      <c r="AU1614" s="1">
        <v>336.87</v>
      </c>
      <c r="AV1614" s="1">
        <v>71.633333333333297</v>
      </c>
      <c r="AW1614" s="1">
        <v>72.7916666666666</v>
      </c>
      <c r="AX1614" s="1">
        <v>72.58</v>
      </c>
      <c r="AY1614" s="1">
        <v>72.849999999999994</v>
      </c>
      <c r="AZ1614" s="1">
        <v>62.933166666666601</v>
      </c>
      <c r="BA1614">
        <f t="shared" si="217"/>
        <v>145.04333333333309</v>
      </c>
      <c r="BB1614">
        <f t="shared" si="218"/>
        <v>62.1783333333332</v>
      </c>
      <c r="BC1614">
        <f t="shared" si="219"/>
        <v>18.628333333333298</v>
      </c>
      <c r="BD1614">
        <f t="shared" si="220"/>
        <v>117.16183333348</v>
      </c>
      <c r="BE1614">
        <f t="shared" si="221"/>
        <v>62.90983333333326</v>
      </c>
      <c r="BF1614">
        <f t="shared" si="222"/>
        <v>13.482765150023441</v>
      </c>
      <c r="BG1614">
        <f t="shared" si="223"/>
        <v>144.4249999999999</v>
      </c>
      <c r="BH1614">
        <f t="shared" si="224"/>
        <v>145.43</v>
      </c>
    </row>
    <row r="1615" spans="1:60" hidden="1" x14ac:dyDescent="0.3">
      <c r="A1615" s="2">
        <v>44173.101388888892</v>
      </c>
      <c r="B1615" s="1"/>
      <c r="C1615" s="1">
        <v>-2.75E-2</v>
      </c>
      <c r="D1615" s="1">
        <v>0.28351216814000002</v>
      </c>
      <c r="E1615" s="1">
        <v>13817.236855818601</v>
      </c>
      <c r="F1615" s="1">
        <v>12956.544289878701</v>
      </c>
      <c r="G1615" s="1">
        <v>54.326666666666597</v>
      </c>
      <c r="H1615" s="1">
        <v>17.848333333333301</v>
      </c>
      <c r="I1615" s="1">
        <v>17.850000000000001</v>
      </c>
      <c r="J1615" s="1">
        <v>4.3672348499765397</v>
      </c>
      <c r="K1615" s="1"/>
      <c r="L1615" s="1">
        <v>1</v>
      </c>
      <c r="M1615" s="1">
        <v>0.86083333333333301</v>
      </c>
      <c r="N1615" s="1">
        <v>3.335</v>
      </c>
      <c r="O1615" s="1">
        <v>21.587694800000001</v>
      </c>
      <c r="P1615" s="1">
        <v>77.059999999999903</v>
      </c>
      <c r="Q1615" s="1">
        <v>32.504166666666599</v>
      </c>
      <c r="R1615" s="1">
        <v>27.2283333333333</v>
      </c>
      <c r="S1615" s="1">
        <v>0</v>
      </c>
      <c r="T1615" s="1">
        <v>10.7433333333333</v>
      </c>
      <c r="U1615" s="1">
        <v>6.4783333333333299</v>
      </c>
      <c r="V1615" s="1">
        <v>60.000000000098503</v>
      </c>
      <c r="W1615" s="1">
        <v>34.252000000000102</v>
      </c>
      <c r="X1615" s="1">
        <v>39.999999999950603</v>
      </c>
      <c r="Y1615" s="3">
        <v>1.254423595257E-12</v>
      </c>
      <c r="Z1615" s="1">
        <v>6.3538143333545802</v>
      </c>
      <c r="AA1615" s="1">
        <v>6.4830999999998902</v>
      </c>
      <c r="AB1615" s="1">
        <v>3.3125</v>
      </c>
      <c r="AC1615" s="1">
        <v>3.3133333333333299</v>
      </c>
      <c r="AD1615" s="1">
        <v>424.69</v>
      </c>
      <c r="AE1615" s="1">
        <v>424.69166666666598</v>
      </c>
      <c r="AF1615" s="1">
        <v>-92.688333333333304</v>
      </c>
      <c r="AG1615" s="1">
        <v>-95.4166666666666</v>
      </c>
      <c r="AH1615" s="1">
        <v>44.4716666666666</v>
      </c>
      <c r="AI1615" s="1">
        <v>36.070833333333297</v>
      </c>
      <c r="AJ1615" s="1">
        <v>0.88083333333333302</v>
      </c>
      <c r="AK1615" s="1">
        <v>0.478333333333333</v>
      </c>
      <c r="AL1615" s="1">
        <v>313.490833333333</v>
      </c>
      <c r="AM1615" s="1">
        <v>312.02333333333303</v>
      </c>
      <c r="AN1615" s="1">
        <v>34.371666666666599</v>
      </c>
      <c r="AO1615" s="1">
        <v>1.3374999999999999</v>
      </c>
      <c r="AP1615" s="1">
        <v>22.9098333333814</v>
      </c>
      <c r="AQ1615" s="1">
        <v>0.64585081666897004</v>
      </c>
      <c r="AR1615" s="1">
        <v>3.3224999999999998</v>
      </c>
      <c r="AS1615" s="1">
        <v>436.83666666666602</v>
      </c>
      <c r="AT1615" s="1">
        <v>0.87416666666666598</v>
      </c>
      <c r="AU1615" s="1">
        <v>336.75833333333298</v>
      </c>
      <c r="AV1615" s="1">
        <v>70.816666666666606</v>
      </c>
      <c r="AW1615" s="1">
        <v>72.558333333333294</v>
      </c>
      <c r="AX1615" s="1">
        <v>72.58</v>
      </c>
      <c r="AY1615" s="1">
        <v>72.849999999999994</v>
      </c>
      <c r="AZ1615" s="1">
        <v>62.933166666666601</v>
      </c>
      <c r="BA1615">
        <f t="shared" si="217"/>
        <v>143.93583333333311</v>
      </c>
      <c r="BB1615">
        <f t="shared" si="218"/>
        <v>61.599999999999895</v>
      </c>
      <c r="BC1615">
        <f t="shared" si="219"/>
        <v>18.559166666666627</v>
      </c>
      <c r="BD1615">
        <f t="shared" si="220"/>
        <v>117.16183333348</v>
      </c>
      <c r="BE1615">
        <f t="shared" si="221"/>
        <v>62.90983333333326</v>
      </c>
      <c r="BF1615">
        <f t="shared" si="222"/>
        <v>13.482765150023441</v>
      </c>
      <c r="BG1615">
        <f t="shared" si="223"/>
        <v>143.37499999999989</v>
      </c>
      <c r="BH1615">
        <f t="shared" si="224"/>
        <v>145.43</v>
      </c>
    </row>
    <row r="1616" spans="1:60" hidden="1" x14ac:dyDescent="0.3">
      <c r="A1616" s="2">
        <v>44173.102083333331</v>
      </c>
      <c r="B1616" s="1"/>
      <c r="C1616" s="1">
        <v>-0.11</v>
      </c>
      <c r="D1616" s="1">
        <v>0.39700000000000002</v>
      </c>
      <c r="E1616" s="1">
        <v>13860.621304959999</v>
      </c>
      <c r="F1616" s="1">
        <v>12956.544289878701</v>
      </c>
      <c r="G1616" s="1">
        <v>54.259166666666601</v>
      </c>
      <c r="H1616" s="1">
        <v>17.830833333333299</v>
      </c>
      <c r="I1616" s="1">
        <v>17.850000000000001</v>
      </c>
      <c r="J1616" s="1">
        <v>4.3672348499765397</v>
      </c>
      <c r="K1616" s="1"/>
      <c r="L1616" s="1">
        <v>1</v>
      </c>
      <c r="M1616" s="1">
        <v>0.86</v>
      </c>
      <c r="N1616" s="1">
        <v>3.3475000000000001</v>
      </c>
      <c r="O1616" s="1">
        <v>22.092159599999999</v>
      </c>
      <c r="P1616" s="1">
        <v>77.888333333333307</v>
      </c>
      <c r="Q1616" s="1">
        <v>33.464999999999897</v>
      </c>
      <c r="R1616" s="1">
        <v>27.998333333333299</v>
      </c>
      <c r="S1616" s="1">
        <v>0</v>
      </c>
      <c r="T1616" s="1">
        <v>10.8041666666666</v>
      </c>
      <c r="U1616" s="1">
        <v>6.6283333333333303</v>
      </c>
      <c r="V1616" s="1">
        <v>60.000000000098503</v>
      </c>
      <c r="W1616" s="1">
        <v>34.252000000000102</v>
      </c>
      <c r="X1616" s="1">
        <v>39.999999999950603</v>
      </c>
      <c r="Y1616" s="3">
        <v>1.254423595257E-12</v>
      </c>
      <c r="Z1616" s="1">
        <v>6.3538143333545802</v>
      </c>
      <c r="AA1616" s="1">
        <v>6.4830999999998902</v>
      </c>
      <c r="AB1616" s="1">
        <v>3.3216666666666601</v>
      </c>
      <c r="AC1616" s="1">
        <v>3.32666666666666</v>
      </c>
      <c r="AD1616" s="1">
        <v>425.68416666666599</v>
      </c>
      <c r="AE1616" s="1">
        <v>425.68416666666599</v>
      </c>
      <c r="AF1616" s="1">
        <v>-92.757499999999993</v>
      </c>
      <c r="AG1616" s="1">
        <v>-95.467500000000001</v>
      </c>
      <c r="AH1616" s="1">
        <v>44.371666666666599</v>
      </c>
      <c r="AI1616" s="1">
        <v>36.086666666666602</v>
      </c>
      <c r="AJ1616" s="1">
        <v>0.88166666666666604</v>
      </c>
      <c r="AK1616" s="1">
        <v>0.49083333333333301</v>
      </c>
      <c r="AL1616" s="1">
        <v>313.82333333333298</v>
      </c>
      <c r="AM1616" s="1">
        <v>311.82333333333298</v>
      </c>
      <c r="AN1616" s="1">
        <v>33.980833333333301</v>
      </c>
      <c r="AO1616" s="1">
        <v>1.3158333333333301</v>
      </c>
      <c r="AP1616" s="1">
        <v>22.9098333333814</v>
      </c>
      <c r="AQ1616" s="1">
        <v>0.64585081666897004</v>
      </c>
      <c r="AR1616" s="1">
        <v>3.335</v>
      </c>
      <c r="AS1616" s="1">
        <v>437.12</v>
      </c>
      <c r="AT1616" s="1">
        <v>0.869999999999999</v>
      </c>
      <c r="AU1616" s="1">
        <v>336.77166666666602</v>
      </c>
      <c r="AV1616" s="1">
        <v>71.466666666666598</v>
      </c>
      <c r="AW1616" s="1">
        <v>73.066666666666606</v>
      </c>
      <c r="AX1616" s="1">
        <v>72.58</v>
      </c>
      <c r="AY1616" s="1">
        <v>72.849999999999994</v>
      </c>
      <c r="AZ1616" s="1">
        <v>62.933166666666601</v>
      </c>
      <c r="BA1616">
        <f t="shared" si="217"/>
        <v>145.3341666666665</v>
      </c>
      <c r="BB1616">
        <f t="shared" si="218"/>
        <v>61.9791666666666</v>
      </c>
      <c r="BC1616">
        <f t="shared" si="219"/>
        <v>18.74833333333326</v>
      </c>
      <c r="BD1616">
        <f t="shared" si="220"/>
        <v>117.16183333348</v>
      </c>
      <c r="BE1616">
        <f t="shared" si="221"/>
        <v>62.90983333333326</v>
      </c>
      <c r="BF1616">
        <f t="shared" si="222"/>
        <v>13.482765150023441</v>
      </c>
      <c r="BG1616">
        <f t="shared" si="223"/>
        <v>144.53333333333319</v>
      </c>
      <c r="BH1616">
        <f t="shared" si="224"/>
        <v>145.43</v>
      </c>
    </row>
    <row r="1617" spans="1:60" hidden="1" x14ac:dyDescent="0.3">
      <c r="A1617" s="2">
        <v>44173.102777777778</v>
      </c>
      <c r="B1617" s="1"/>
      <c r="C1617" s="1">
        <v>-0.77</v>
      </c>
      <c r="D1617" s="1">
        <v>0.28351216814000002</v>
      </c>
      <c r="E1617" s="1">
        <v>13677.79013856</v>
      </c>
      <c r="F1617" s="1">
        <v>12956.544289878701</v>
      </c>
      <c r="G1617" s="1">
        <v>52.516666666666602</v>
      </c>
      <c r="H1617" s="1">
        <v>17.815833333333298</v>
      </c>
      <c r="I1617" s="1">
        <v>17.850000000000001</v>
      </c>
      <c r="J1617" s="1">
        <v>4.3672348499765397</v>
      </c>
      <c r="K1617" s="1"/>
      <c r="L1617" s="1">
        <v>1</v>
      </c>
      <c r="M1617" s="1">
        <v>0.86833333333333296</v>
      </c>
      <c r="N1617" s="1">
        <v>3.3174999999999999</v>
      </c>
      <c r="O1617" s="1">
        <v>21.382610199999998</v>
      </c>
      <c r="P1617" s="1">
        <v>78.77</v>
      </c>
      <c r="Q1617" s="1">
        <v>34.247500000000002</v>
      </c>
      <c r="R1617" s="1">
        <v>26.954166666666602</v>
      </c>
      <c r="S1617" s="1">
        <v>0</v>
      </c>
      <c r="T1617" s="1">
        <v>11.045</v>
      </c>
      <c r="U1617" s="1">
        <v>6.7441666666666604</v>
      </c>
      <c r="V1617" s="1">
        <v>60.000000000098503</v>
      </c>
      <c r="W1617" s="1">
        <v>34.252000000000102</v>
      </c>
      <c r="X1617" s="1">
        <v>39.999999999950603</v>
      </c>
      <c r="Y1617" s="3">
        <v>1.254423595257E-12</v>
      </c>
      <c r="Z1617" s="1">
        <v>6.3538143333545802</v>
      </c>
      <c r="AA1617" s="1">
        <v>6.4830999999998902</v>
      </c>
      <c r="AB1617" s="1">
        <v>3.2941666666666598</v>
      </c>
      <c r="AC1617" s="1">
        <v>3.2966666666666602</v>
      </c>
      <c r="AD1617" s="1">
        <v>426.57083333333298</v>
      </c>
      <c r="AE1617" s="1">
        <v>426.57</v>
      </c>
      <c r="AF1617" s="1">
        <v>-92.668333333333294</v>
      </c>
      <c r="AG1617" s="1">
        <v>-95.3958333333333</v>
      </c>
      <c r="AH1617" s="1">
        <v>44.262500000000003</v>
      </c>
      <c r="AI1617" s="1">
        <v>36.058333333333302</v>
      </c>
      <c r="AJ1617" s="1">
        <v>0.88583333333333303</v>
      </c>
      <c r="AK1617" s="1">
        <v>0.51083333333333303</v>
      </c>
      <c r="AL1617" s="1">
        <v>314.45666666666602</v>
      </c>
      <c r="AM1617" s="1">
        <v>312.481666666666</v>
      </c>
      <c r="AN1617" s="1">
        <v>34.703333333333298</v>
      </c>
      <c r="AO1617" s="1">
        <v>1.35083333333333</v>
      </c>
      <c r="AP1617" s="1">
        <v>22.9098333333814</v>
      </c>
      <c r="AQ1617" s="1">
        <v>0.64585081666897004</v>
      </c>
      <c r="AR1617" s="1">
        <v>3.3058333333333301</v>
      </c>
      <c r="AS1617" s="1">
        <v>437.42666666666599</v>
      </c>
      <c r="AT1617" s="1">
        <v>0.87916666666666599</v>
      </c>
      <c r="AU1617" s="1">
        <v>336.87833333333299</v>
      </c>
      <c r="AV1617" s="1">
        <v>72.758333333333297</v>
      </c>
      <c r="AW1617" s="1">
        <v>74.3333333333333</v>
      </c>
      <c r="AX1617" s="1">
        <v>72.58</v>
      </c>
      <c r="AY1617" s="1">
        <v>72.849999999999994</v>
      </c>
      <c r="AZ1617" s="1">
        <v>62.933166666666601</v>
      </c>
      <c r="BA1617">
        <f t="shared" si="217"/>
        <v>147.7208333333333</v>
      </c>
      <c r="BB1617">
        <f t="shared" si="218"/>
        <v>61.657499999999899</v>
      </c>
      <c r="BC1617">
        <f t="shared" si="219"/>
        <v>19.13999999999999</v>
      </c>
      <c r="BD1617">
        <f t="shared" si="220"/>
        <v>117.16183333348</v>
      </c>
      <c r="BE1617">
        <f t="shared" si="221"/>
        <v>62.90983333333326</v>
      </c>
      <c r="BF1617">
        <f t="shared" si="222"/>
        <v>13.482765150023441</v>
      </c>
      <c r="BG1617">
        <f t="shared" si="223"/>
        <v>147.09166666666658</v>
      </c>
      <c r="BH1617">
        <f t="shared" si="224"/>
        <v>145.43</v>
      </c>
    </row>
    <row r="1618" spans="1:60" hidden="1" x14ac:dyDescent="0.3">
      <c r="A1618" s="2">
        <v>44173.103472222225</v>
      </c>
      <c r="B1618" s="1"/>
      <c r="C1618" s="1">
        <v>-5.5E-2</v>
      </c>
      <c r="D1618" s="1">
        <v>0.39700000000000002</v>
      </c>
      <c r="E1618" s="1">
        <v>13838.310056149299</v>
      </c>
      <c r="F1618" s="1">
        <v>12767.085546398201</v>
      </c>
      <c r="G1618" s="1">
        <v>53.315833333333302</v>
      </c>
      <c r="H1618" s="1">
        <v>17.9716666666666</v>
      </c>
      <c r="I1618" s="1">
        <v>18.527999999999999</v>
      </c>
      <c r="J1618" s="1">
        <v>5.1907472658228402</v>
      </c>
      <c r="K1618" s="1"/>
      <c r="L1618" s="1">
        <v>1</v>
      </c>
      <c r="M1618" s="1">
        <v>0.869999999999999</v>
      </c>
      <c r="N1618" s="1">
        <v>3.3633333333333302</v>
      </c>
      <c r="O1618" s="1">
        <v>22.040347000000001</v>
      </c>
      <c r="P1618" s="1">
        <v>77.082499999999996</v>
      </c>
      <c r="Q1618" s="1">
        <v>32.154166666666598</v>
      </c>
      <c r="R1618" s="1">
        <v>25.9858333333333</v>
      </c>
      <c r="S1618" s="1">
        <v>0</v>
      </c>
      <c r="T1618" s="1">
        <v>10.92</v>
      </c>
      <c r="U1618" s="1">
        <v>6.36666666666666</v>
      </c>
      <c r="V1618" s="1">
        <v>60.0000000000596</v>
      </c>
      <c r="W1618" s="1">
        <v>32.9720000000057</v>
      </c>
      <c r="X1618" s="1">
        <v>39.999999999961403</v>
      </c>
      <c r="Y1618" s="3">
        <v>5.9871124066878301E-13</v>
      </c>
      <c r="Z1618" s="1">
        <v>6.3576430000136002</v>
      </c>
      <c r="AA1618" s="1">
        <v>6.2231000000009704</v>
      </c>
      <c r="AB1618" s="1">
        <v>3.3374999999999999</v>
      </c>
      <c r="AC1618" s="1">
        <v>3.3433333333333302</v>
      </c>
      <c r="AD1618" s="1">
        <v>427.20583333333298</v>
      </c>
      <c r="AE1618" s="1">
        <v>427.20583333333298</v>
      </c>
      <c r="AF1618" s="1">
        <v>-92.622500000000002</v>
      </c>
      <c r="AG1618" s="1">
        <v>-95.367499999999893</v>
      </c>
      <c r="AH1618" s="1">
        <v>44.288333333333298</v>
      </c>
      <c r="AI1618" s="1">
        <v>36.135833333333302</v>
      </c>
      <c r="AJ1618" s="1">
        <v>0.88249999999999995</v>
      </c>
      <c r="AK1618" s="1">
        <v>0.47249999999999998</v>
      </c>
      <c r="AL1618" s="1">
        <v>315.14833333333303</v>
      </c>
      <c r="AM1618" s="1">
        <v>312.29833333333301</v>
      </c>
      <c r="AN1618" s="1">
        <v>34.328333333333298</v>
      </c>
      <c r="AO1618" s="1">
        <v>1.3425</v>
      </c>
      <c r="AP1618" s="1">
        <v>24.948729314458699</v>
      </c>
      <c r="AQ1618" s="1">
        <v>0.75650973416257306</v>
      </c>
      <c r="AR1618" s="1">
        <v>3.3474999999999899</v>
      </c>
      <c r="AS1618" s="1">
        <v>437.678333333333</v>
      </c>
      <c r="AT1618" s="1">
        <v>0.88</v>
      </c>
      <c r="AU1618" s="1">
        <v>336.8725</v>
      </c>
      <c r="AV1618" s="1">
        <v>70.650000000000006</v>
      </c>
      <c r="AW1618" s="1">
        <v>72.474999999999994</v>
      </c>
      <c r="AX1618" s="1">
        <v>71.14</v>
      </c>
      <c r="AY1618" s="1">
        <v>73.066666666666606</v>
      </c>
      <c r="AZ1618" s="1">
        <v>65.1387293144208</v>
      </c>
      <c r="BA1618">
        <f t="shared" si="217"/>
        <v>143.56499999999988</v>
      </c>
      <c r="BB1618">
        <f t="shared" si="218"/>
        <v>60.314166666666594</v>
      </c>
      <c r="BC1618">
        <f t="shared" si="219"/>
        <v>18.629166666666663</v>
      </c>
      <c r="BD1618">
        <f t="shared" si="220"/>
        <v>117.920729314524</v>
      </c>
      <c r="BE1618">
        <f t="shared" si="221"/>
        <v>64.948729314420703</v>
      </c>
      <c r="BF1618">
        <f t="shared" si="222"/>
        <v>13.337252734177145</v>
      </c>
      <c r="BG1618">
        <f t="shared" si="223"/>
        <v>143.125</v>
      </c>
      <c r="BH1618">
        <f t="shared" si="224"/>
        <v>144.20666666666659</v>
      </c>
    </row>
    <row r="1619" spans="1:60" hidden="1" x14ac:dyDescent="0.3">
      <c r="A1619" s="2">
        <v>44173.104166666664</v>
      </c>
      <c r="B1619" s="1"/>
      <c r="C1619" s="1">
        <v>-0.71499999999999997</v>
      </c>
      <c r="D1619" s="1">
        <v>0.28351216814000002</v>
      </c>
      <c r="E1619" s="1">
        <v>13734.3085121813</v>
      </c>
      <c r="F1619" s="1">
        <v>12767.085546398201</v>
      </c>
      <c r="G1619" s="1">
        <v>53.05</v>
      </c>
      <c r="H1619" s="1">
        <v>17.775833333333299</v>
      </c>
      <c r="I1619" s="1">
        <v>18.527999999999999</v>
      </c>
      <c r="J1619" s="1">
        <v>5.1907472658228402</v>
      </c>
      <c r="K1619" s="1"/>
      <c r="L1619" s="1">
        <v>1</v>
      </c>
      <c r="M1619" s="1">
        <v>0.869999999999999</v>
      </c>
      <c r="N1619" s="1">
        <v>3.3233333333333301</v>
      </c>
      <c r="O1619" s="1">
        <v>21.450916200000002</v>
      </c>
      <c r="P1619" s="1">
        <v>77.307499999999905</v>
      </c>
      <c r="Q1619" s="1">
        <v>35.258333333333297</v>
      </c>
      <c r="R1619" s="1">
        <v>26.154166666666601</v>
      </c>
      <c r="S1619" s="1">
        <v>0</v>
      </c>
      <c r="T1619" s="1">
        <v>10.9483333333333</v>
      </c>
      <c r="U1619" s="1">
        <v>6.9658333333333298</v>
      </c>
      <c r="V1619" s="1">
        <v>60.0000000000596</v>
      </c>
      <c r="W1619" s="1">
        <v>32.9720000000057</v>
      </c>
      <c r="X1619" s="1">
        <v>39.999999999961403</v>
      </c>
      <c r="Y1619" s="3">
        <v>5.9871124066878301E-13</v>
      </c>
      <c r="Z1619" s="1">
        <v>6.3576430000136002</v>
      </c>
      <c r="AA1619" s="1">
        <v>6.2231000000009704</v>
      </c>
      <c r="AB1619" s="1">
        <v>3.3008333333333302</v>
      </c>
      <c r="AC1619" s="1">
        <v>3.3016666666666601</v>
      </c>
      <c r="AD1619" s="1">
        <v>427.61416666666599</v>
      </c>
      <c r="AE1619" s="1">
        <v>427.620833333333</v>
      </c>
      <c r="AF1619" s="1">
        <v>-92.638333333333307</v>
      </c>
      <c r="AG1619" s="1">
        <v>-95.329999999999899</v>
      </c>
      <c r="AH1619" s="1">
        <v>44.415833333333303</v>
      </c>
      <c r="AI1619" s="1">
        <v>36.2291666666666</v>
      </c>
      <c r="AJ1619" s="1">
        <v>0.88333333333333297</v>
      </c>
      <c r="AK1619" s="1">
        <v>0.52833333333333299</v>
      </c>
      <c r="AL1619" s="1">
        <v>315.44333333333299</v>
      </c>
      <c r="AM1619" s="1">
        <v>312.594999999999</v>
      </c>
      <c r="AN1619" s="1">
        <v>34.7083333333333</v>
      </c>
      <c r="AO1619" s="1">
        <v>1.3574999999999899</v>
      </c>
      <c r="AP1619" s="1">
        <v>24.948729314458699</v>
      </c>
      <c r="AQ1619" s="1">
        <v>0.75650973416257306</v>
      </c>
      <c r="AR1619" s="1">
        <v>3.3116666666666599</v>
      </c>
      <c r="AS1619" s="1">
        <v>437.73500000000001</v>
      </c>
      <c r="AT1619" s="1">
        <v>0.88</v>
      </c>
      <c r="AU1619" s="1">
        <v>336.935</v>
      </c>
      <c r="AV1619" s="1">
        <v>72.45</v>
      </c>
      <c r="AW1619" s="1">
        <v>74.191666666666606</v>
      </c>
      <c r="AX1619" s="1">
        <v>71.14</v>
      </c>
      <c r="AY1619" s="1">
        <v>73.066666666666606</v>
      </c>
      <c r="AZ1619" s="1">
        <v>65.1387293144208</v>
      </c>
      <c r="BA1619">
        <f t="shared" si="217"/>
        <v>147.2741666666665</v>
      </c>
      <c r="BB1619">
        <f t="shared" si="218"/>
        <v>60.862499999999898</v>
      </c>
      <c r="BC1619">
        <f t="shared" si="219"/>
        <v>19.271666666666622</v>
      </c>
      <c r="BD1619">
        <f t="shared" si="220"/>
        <v>117.920729314524</v>
      </c>
      <c r="BE1619">
        <f t="shared" si="221"/>
        <v>64.948729314420703</v>
      </c>
      <c r="BF1619">
        <f t="shared" si="222"/>
        <v>13.337252734177145</v>
      </c>
      <c r="BG1619">
        <f t="shared" si="223"/>
        <v>146.64166666666659</v>
      </c>
      <c r="BH1619">
        <f t="shared" si="224"/>
        <v>144.20666666666659</v>
      </c>
    </row>
    <row r="1620" spans="1:60" hidden="1" x14ac:dyDescent="0.3">
      <c r="A1620" s="2">
        <v>44173.104861111111</v>
      </c>
      <c r="B1620" s="1"/>
      <c r="C1620" s="1">
        <v>-8.2500000000000004E-2</v>
      </c>
      <c r="D1620" s="1">
        <v>0.39700000000000002</v>
      </c>
      <c r="E1620" s="1">
        <v>13776.190199103999</v>
      </c>
      <c r="F1620" s="1">
        <v>12767.085546398201</v>
      </c>
      <c r="G1620" s="1">
        <v>52.586666666666602</v>
      </c>
      <c r="H1620" s="1">
        <v>17.885833333333299</v>
      </c>
      <c r="I1620" s="1">
        <v>18.527999999999999</v>
      </c>
      <c r="J1620" s="1">
        <v>5.1907472658228402</v>
      </c>
      <c r="K1620" s="1"/>
      <c r="L1620" s="1">
        <v>1</v>
      </c>
      <c r="M1620" s="1">
        <v>0.86916666666666598</v>
      </c>
      <c r="N1620" s="1">
        <v>3.35083333333333</v>
      </c>
      <c r="O1620" s="1">
        <v>21.875079799999899</v>
      </c>
      <c r="P1620" s="1">
        <v>76.734166666666596</v>
      </c>
      <c r="Q1620" s="1">
        <v>32.522500000000001</v>
      </c>
      <c r="R1620" s="1">
        <v>26.2916666666666</v>
      </c>
      <c r="S1620" s="1">
        <v>0</v>
      </c>
      <c r="T1620" s="1">
        <v>10.8566666666666</v>
      </c>
      <c r="U1620" s="1">
        <v>6.4566666666666599</v>
      </c>
      <c r="V1620" s="1">
        <v>60.0000000000596</v>
      </c>
      <c r="W1620" s="1">
        <v>32.9720000000057</v>
      </c>
      <c r="X1620" s="1">
        <v>39.999999999961403</v>
      </c>
      <c r="Y1620" s="3">
        <v>5.9871124066878301E-13</v>
      </c>
      <c r="Z1620" s="1">
        <v>6.3576430000136002</v>
      </c>
      <c r="AA1620" s="1">
        <v>6.2231000000009704</v>
      </c>
      <c r="AB1620" s="1">
        <v>3.3274999999999899</v>
      </c>
      <c r="AC1620" s="1">
        <v>3.3291666666666599</v>
      </c>
      <c r="AD1620" s="1">
        <v>427.91166666666601</v>
      </c>
      <c r="AE1620" s="1">
        <v>427.90833333333302</v>
      </c>
      <c r="AF1620" s="1">
        <v>-92.642499999999899</v>
      </c>
      <c r="AG1620" s="1">
        <v>-95.413333333333298</v>
      </c>
      <c r="AH1620" s="1">
        <v>44.452499999999901</v>
      </c>
      <c r="AI1620" s="1">
        <v>36.310833333333299</v>
      </c>
      <c r="AJ1620" s="1">
        <v>0.88249999999999995</v>
      </c>
      <c r="AK1620" s="1">
        <v>0.478333333333333</v>
      </c>
      <c r="AL1620" s="1">
        <v>315.96833333333302</v>
      </c>
      <c r="AM1620" s="1">
        <v>312.72083333333302</v>
      </c>
      <c r="AN1620" s="1">
        <v>34.501666666666601</v>
      </c>
      <c r="AO1620" s="1">
        <v>1.3483333333333301</v>
      </c>
      <c r="AP1620" s="1">
        <v>24.948729314458699</v>
      </c>
      <c r="AQ1620" s="1">
        <v>0.75650973416257306</v>
      </c>
      <c r="AR1620" s="1">
        <v>3.3374999999999999</v>
      </c>
      <c r="AS1620" s="1">
        <v>437.85999999999899</v>
      </c>
      <c r="AT1620" s="1">
        <v>0.88</v>
      </c>
      <c r="AU1620" s="1">
        <v>336.93416666666599</v>
      </c>
      <c r="AV1620" s="1">
        <v>70.399999999999906</v>
      </c>
      <c r="AW1620" s="1">
        <v>72.641666666666595</v>
      </c>
      <c r="AX1620" s="1">
        <v>71.14</v>
      </c>
      <c r="AY1620" s="1">
        <v>73.066666666666606</v>
      </c>
      <c r="AZ1620" s="1">
        <v>65.1387293144208</v>
      </c>
      <c r="BA1620">
        <f t="shared" si="217"/>
        <v>143.75833333333321</v>
      </c>
      <c r="BB1620">
        <f t="shared" si="218"/>
        <v>60.793333333333202</v>
      </c>
      <c r="BC1620">
        <f t="shared" si="219"/>
        <v>18.661666666666591</v>
      </c>
      <c r="BD1620">
        <f t="shared" si="220"/>
        <v>117.920729314524</v>
      </c>
      <c r="BE1620">
        <f t="shared" si="221"/>
        <v>64.948729314420703</v>
      </c>
      <c r="BF1620">
        <f t="shared" si="222"/>
        <v>13.337252734177145</v>
      </c>
      <c r="BG1620">
        <f t="shared" si="223"/>
        <v>143.04166666666652</v>
      </c>
      <c r="BH1620">
        <f t="shared" si="224"/>
        <v>144.20666666666659</v>
      </c>
    </row>
    <row r="1621" spans="1:60" hidden="1" x14ac:dyDescent="0.3">
      <c r="A1621" s="2">
        <v>44173.105555555558</v>
      </c>
      <c r="B1621" s="1"/>
      <c r="C1621" s="1">
        <v>-0.55000000000000004</v>
      </c>
      <c r="D1621" s="1">
        <v>0.28351216814000002</v>
      </c>
      <c r="E1621" s="1">
        <v>13593.6756599249</v>
      </c>
      <c r="F1621" s="1">
        <v>12767.085546398201</v>
      </c>
      <c r="G1621" s="1">
        <v>52.676666666666598</v>
      </c>
      <c r="H1621" s="1">
        <v>17.9725</v>
      </c>
      <c r="I1621" s="1">
        <v>18.527999999999999</v>
      </c>
      <c r="J1621" s="1">
        <v>5.1907472658228402</v>
      </c>
      <c r="K1621" s="1"/>
      <c r="L1621" s="1">
        <v>1</v>
      </c>
      <c r="M1621" s="1">
        <v>0.869999999999999</v>
      </c>
      <c r="N1621" s="1">
        <v>3.33</v>
      </c>
      <c r="O1621" s="1">
        <v>21.1821904</v>
      </c>
      <c r="P1621" s="1">
        <v>76.922499999999999</v>
      </c>
      <c r="Q1621" s="1">
        <v>34.236666666666601</v>
      </c>
      <c r="R1621" s="1">
        <v>26.0891666666666</v>
      </c>
      <c r="S1621" s="1">
        <v>0</v>
      </c>
      <c r="T1621" s="1">
        <v>10.9191666666666</v>
      </c>
      <c r="U1621" s="1">
        <v>6.7874999999999996</v>
      </c>
      <c r="V1621" s="1">
        <v>60.0000000000596</v>
      </c>
      <c r="W1621" s="1">
        <v>32.9720000000057</v>
      </c>
      <c r="X1621" s="1">
        <v>39.999999999961403</v>
      </c>
      <c r="Y1621" s="3">
        <v>5.9871124066878301E-13</v>
      </c>
      <c r="Z1621" s="1">
        <v>6.3576430000136002</v>
      </c>
      <c r="AA1621" s="1">
        <v>6.2231000000009704</v>
      </c>
      <c r="AB1621" s="1">
        <v>3.3058333333333301</v>
      </c>
      <c r="AC1621" s="1">
        <v>3.31</v>
      </c>
      <c r="AD1621" s="1">
        <v>428.06916666666598</v>
      </c>
      <c r="AE1621" s="1">
        <v>428.06916666666598</v>
      </c>
      <c r="AF1621" s="1">
        <v>-92.658333333333303</v>
      </c>
      <c r="AG1621" s="1">
        <v>-95.472499999999997</v>
      </c>
      <c r="AH1621" s="1">
        <v>44.444999999999901</v>
      </c>
      <c r="AI1621" s="1">
        <v>36.305</v>
      </c>
      <c r="AJ1621" s="1">
        <v>0.88249999999999995</v>
      </c>
      <c r="AK1621" s="1">
        <v>0.50916666666666599</v>
      </c>
      <c r="AL1621" s="1">
        <v>316.21499999999997</v>
      </c>
      <c r="AM1621" s="1">
        <v>312.66583333333301</v>
      </c>
      <c r="AN1621" s="1">
        <v>34.519166666666599</v>
      </c>
      <c r="AO1621" s="1">
        <v>1.3433333333333299</v>
      </c>
      <c r="AP1621" s="1">
        <v>24.948729314458699</v>
      </c>
      <c r="AQ1621" s="1">
        <v>0.75650973416257306</v>
      </c>
      <c r="AR1621" s="1">
        <v>3.3191666666666602</v>
      </c>
      <c r="AS1621" s="1">
        <v>437.92666666666599</v>
      </c>
      <c r="AT1621" s="1">
        <v>0.88</v>
      </c>
      <c r="AU1621" s="1">
        <v>337.01333333333298</v>
      </c>
      <c r="AV1621" s="1">
        <v>71.383333333333297</v>
      </c>
      <c r="AW1621" s="1">
        <v>73.524999999999906</v>
      </c>
      <c r="AX1621" s="1">
        <v>71.14</v>
      </c>
      <c r="AY1621" s="1">
        <v>73.066666666666606</v>
      </c>
      <c r="AZ1621" s="1">
        <v>65.1387293144208</v>
      </c>
      <c r="BA1621">
        <f t="shared" si="217"/>
        <v>145.6783333333332</v>
      </c>
      <c r="BB1621">
        <f t="shared" si="218"/>
        <v>60.608333333333199</v>
      </c>
      <c r="BC1621">
        <f t="shared" si="219"/>
        <v>19.04999999999993</v>
      </c>
      <c r="BD1621">
        <f t="shared" si="220"/>
        <v>117.920729314524</v>
      </c>
      <c r="BE1621">
        <f t="shared" si="221"/>
        <v>64.948729314420703</v>
      </c>
      <c r="BF1621">
        <f t="shared" si="222"/>
        <v>13.337252734177145</v>
      </c>
      <c r="BG1621">
        <f t="shared" si="223"/>
        <v>144.90833333333319</v>
      </c>
      <c r="BH1621">
        <f t="shared" si="224"/>
        <v>144.20666666666659</v>
      </c>
    </row>
    <row r="1622" spans="1:60" hidden="1" x14ac:dyDescent="0.3">
      <c r="A1622" s="2">
        <v>44173.106249999997</v>
      </c>
      <c r="B1622" s="1">
        <v>2.75E-2</v>
      </c>
      <c r="C1622" s="1"/>
      <c r="D1622" s="1">
        <v>0.39700000000000002</v>
      </c>
      <c r="E1622" s="1">
        <v>13658.376748106601</v>
      </c>
      <c r="F1622" s="1">
        <v>12767.085546398201</v>
      </c>
      <c r="G1622" s="1">
        <v>52.231666666666598</v>
      </c>
      <c r="H1622" s="1">
        <v>17.954166666666602</v>
      </c>
      <c r="I1622" s="1">
        <v>18.527999999999999</v>
      </c>
      <c r="J1622" s="1">
        <v>5.1907472658228402</v>
      </c>
      <c r="K1622" s="1"/>
      <c r="L1622" s="1">
        <v>1</v>
      </c>
      <c r="M1622" s="1">
        <v>0.869999999999999</v>
      </c>
      <c r="N1622" s="1">
        <v>3.37333333333333</v>
      </c>
      <c r="O1622" s="1">
        <v>21.756960399999901</v>
      </c>
      <c r="P1622" s="1">
        <v>76.424166666666594</v>
      </c>
      <c r="Q1622" s="1">
        <v>31.5283333333333</v>
      </c>
      <c r="R1622" s="1">
        <v>26.689166666666601</v>
      </c>
      <c r="S1622" s="1">
        <v>0</v>
      </c>
      <c r="T1622" s="1">
        <v>10.796666666666599</v>
      </c>
      <c r="U1622" s="1">
        <v>6.2974999999999897</v>
      </c>
      <c r="V1622" s="1">
        <v>60.0000000000596</v>
      </c>
      <c r="W1622" s="1">
        <v>32.9720000000057</v>
      </c>
      <c r="X1622" s="1">
        <v>39.999999999961403</v>
      </c>
      <c r="Y1622" s="3">
        <v>5.9871124066878301E-13</v>
      </c>
      <c r="Z1622" s="1">
        <v>6.3576430000136002</v>
      </c>
      <c r="AA1622" s="1">
        <v>6.2231000000009704</v>
      </c>
      <c r="AB1622" s="1">
        <v>3.34666666666666</v>
      </c>
      <c r="AC1622" s="1">
        <v>3.3516666666666599</v>
      </c>
      <c r="AD1622" s="1">
        <v>428.15666666666601</v>
      </c>
      <c r="AE1622" s="1">
        <v>428.15666666666601</v>
      </c>
      <c r="AF1622" s="1">
        <v>-92.674999999999997</v>
      </c>
      <c r="AG1622" s="1">
        <v>-95.573333333333295</v>
      </c>
      <c r="AH1622" s="1">
        <v>44.3958333333333</v>
      </c>
      <c r="AI1622" s="1">
        <v>36.287500000000001</v>
      </c>
      <c r="AJ1622" s="1">
        <v>0.88333333333333297</v>
      </c>
      <c r="AK1622" s="1">
        <v>0.46250000000000002</v>
      </c>
      <c r="AL1622" s="1">
        <v>316.484166666666</v>
      </c>
      <c r="AM1622" s="1">
        <v>312.22333333333302</v>
      </c>
      <c r="AN1622" s="1">
        <v>33.839999999999897</v>
      </c>
      <c r="AO1622" s="1">
        <v>1.3075000000000001</v>
      </c>
      <c r="AP1622" s="1">
        <v>24.948729314458699</v>
      </c>
      <c r="AQ1622" s="1">
        <v>0.75650973416257306</v>
      </c>
      <c r="AR1622" s="1">
        <v>3.3583333333333298</v>
      </c>
      <c r="AS1622" s="1">
        <v>437.81833333333299</v>
      </c>
      <c r="AT1622" s="1">
        <v>0.88</v>
      </c>
      <c r="AU1622" s="1">
        <v>337.166666666666</v>
      </c>
      <c r="AV1622" s="1">
        <v>69.525000000000006</v>
      </c>
      <c r="AW1622" s="1">
        <v>71.858333333333306</v>
      </c>
      <c r="AX1622" s="1">
        <v>71.14</v>
      </c>
      <c r="AY1622" s="1">
        <v>73.066666666666606</v>
      </c>
      <c r="AZ1622" s="1">
        <v>65.1387293144208</v>
      </c>
      <c r="BA1622">
        <f t="shared" si="217"/>
        <v>141.79249999999979</v>
      </c>
      <c r="BB1622">
        <f t="shared" si="218"/>
        <v>60.529166666666498</v>
      </c>
      <c r="BC1622">
        <f t="shared" si="219"/>
        <v>18.401666666666589</v>
      </c>
      <c r="BD1622">
        <f t="shared" si="220"/>
        <v>117.920729314524</v>
      </c>
      <c r="BE1622">
        <f t="shared" si="221"/>
        <v>64.948729314420703</v>
      </c>
      <c r="BF1622">
        <f t="shared" si="222"/>
        <v>13.337252734177145</v>
      </c>
      <c r="BG1622">
        <f t="shared" si="223"/>
        <v>141.38333333333333</v>
      </c>
      <c r="BH1622">
        <f t="shared" si="224"/>
        <v>144.20666666666659</v>
      </c>
    </row>
    <row r="1623" spans="1:60" hidden="1" x14ac:dyDescent="0.3">
      <c r="A1623" s="2">
        <v>44173.106944444444</v>
      </c>
      <c r="B1623" s="1"/>
      <c r="C1623" s="1">
        <v>-0.85250000000000004</v>
      </c>
      <c r="D1623" s="1">
        <v>0.28351216814000002</v>
      </c>
      <c r="E1623" s="1">
        <v>13597.0659022986</v>
      </c>
      <c r="F1623" s="1">
        <v>12732.3086237139</v>
      </c>
      <c r="G1623" s="1">
        <v>51.754999999999903</v>
      </c>
      <c r="H1623" s="1">
        <v>17.539166666666599</v>
      </c>
      <c r="I1623" s="1">
        <v>18.492000000000001</v>
      </c>
      <c r="J1623" s="1">
        <v>4.7241889030642197</v>
      </c>
      <c r="K1623" s="1"/>
      <c r="L1623" s="1">
        <v>1</v>
      </c>
      <c r="M1623" s="1">
        <v>0.87083333333333302</v>
      </c>
      <c r="N1623" s="1">
        <v>3.3366666666666598</v>
      </c>
      <c r="O1623" s="1">
        <v>21.415597000000002</v>
      </c>
      <c r="P1623" s="1">
        <v>77.615833333333299</v>
      </c>
      <c r="Q1623" s="1">
        <v>34.121666666666599</v>
      </c>
      <c r="R1623" s="1">
        <v>26.052499999999899</v>
      </c>
      <c r="S1623" s="1">
        <v>0</v>
      </c>
      <c r="T1623" s="1">
        <v>11.0716666666666</v>
      </c>
      <c r="U1623" s="1">
        <v>6.78</v>
      </c>
      <c r="V1623" s="1">
        <v>60.0000000000312</v>
      </c>
      <c r="W1623" s="1">
        <v>34.734000000002602</v>
      </c>
      <c r="X1623" s="1">
        <v>39.9999999999755</v>
      </c>
      <c r="Y1623" s="3">
        <v>5.6651748074031402E-13</v>
      </c>
      <c r="Z1623" s="1">
        <v>6.4770711666741496</v>
      </c>
      <c r="AA1623" s="1">
        <v>6.5691000000004296</v>
      </c>
      <c r="AB1623" s="1">
        <v>3.3141666666666598</v>
      </c>
      <c r="AC1623" s="1">
        <v>3.3174999999999901</v>
      </c>
      <c r="AD1623" s="1">
        <v>428.32916666666603</v>
      </c>
      <c r="AE1623" s="1">
        <v>428.32916666666603</v>
      </c>
      <c r="AF1623" s="1">
        <v>-92.668333333333294</v>
      </c>
      <c r="AG1623" s="1">
        <v>-95.54</v>
      </c>
      <c r="AH1623" s="1">
        <v>44.344166666666602</v>
      </c>
      <c r="AI1623" s="1">
        <v>36.1933333333333</v>
      </c>
      <c r="AJ1623" s="1">
        <v>0.88749999999999996</v>
      </c>
      <c r="AK1623" s="1">
        <v>0.50749999999999995</v>
      </c>
      <c r="AL1623" s="1">
        <v>316.55500000000001</v>
      </c>
      <c r="AM1623" s="1">
        <v>312.26</v>
      </c>
      <c r="AN1623" s="1">
        <v>34.156666666666602</v>
      </c>
      <c r="AO1623" s="1">
        <v>1.31833333333333</v>
      </c>
      <c r="AP1623" s="1">
        <v>24.204576832175199</v>
      </c>
      <c r="AQ1623" s="1">
        <v>0.721639930261191</v>
      </c>
      <c r="AR1623" s="1">
        <v>3.3241666666666601</v>
      </c>
      <c r="AS1623" s="1">
        <v>437.81833333333299</v>
      </c>
      <c r="AT1623" s="1">
        <v>0.88</v>
      </c>
      <c r="AU1623" s="1">
        <v>337.45833333333297</v>
      </c>
      <c r="AV1623" s="1">
        <v>71.7916666666666</v>
      </c>
      <c r="AW1623" s="1">
        <v>73.524999999999906</v>
      </c>
      <c r="AX1623" s="1">
        <v>71.78</v>
      </c>
      <c r="AY1623" s="1">
        <v>73.524999999999906</v>
      </c>
      <c r="AZ1623" s="1">
        <v>64.325576832151299</v>
      </c>
      <c r="BA1623">
        <f t="shared" si="217"/>
        <v>145.89416666666651</v>
      </c>
      <c r="BB1623">
        <f t="shared" si="218"/>
        <v>60.209166666666505</v>
      </c>
      <c r="BC1623">
        <f t="shared" si="219"/>
        <v>19.169999999999931</v>
      </c>
      <c r="BD1623">
        <f t="shared" si="220"/>
        <v>118.93857683220901</v>
      </c>
      <c r="BE1623">
        <f t="shared" si="221"/>
        <v>64.204576832151275</v>
      </c>
      <c r="BF1623">
        <f t="shared" si="222"/>
        <v>13.76781109693577</v>
      </c>
      <c r="BG1623">
        <f t="shared" si="223"/>
        <v>145.31666666666649</v>
      </c>
      <c r="BH1623">
        <f t="shared" si="224"/>
        <v>145.30499999999989</v>
      </c>
    </row>
    <row r="1624" spans="1:60" hidden="1" x14ac:dyDescent="0.3">
      <c r="A1624" s="2">
        <v>44173.107638888891</v>
      </c>
      <c r="B1624" s="1"/>
      <c r="C1624" s="1">
        <v>-0.27500000000000002</v>
      </c>
      <c r="D1624" s="1">
        <v>0.28351216814000002</v>
      </c>
      <c r="E1624" s="1">
        <v>13601.6822420104</v>
      </c>
      <c r="F1624" s="1">
        <v>12732.3086237139</v>
      </c>
      <c r="G1624" s="1">
        <v>51.129999999999903</v>
      </c>
      <c r="H1624" s="1">
        <v>17.611666666666601</v>
      </c>
      <c r="I1624" s="1">
        <v>18.492000000000001</v>
      </c>
      <c r="J1624" s="1">
        <v>4.7241889030642197</v>
      </c>
      <c r="K1624" s="1"/>
      <c r="L1624" s="1">
        <v>1</v>
      </c>
      <c r="M1624" s="1">
        <v>0.87583333333333302</v>
      </c>
      <c r="N1624" s="1">
        <v>3.35083333333333</v>
      </c>
      <c r="O1624" s="1">
        <v>21.228838400000001</v>
      </c>
      <c r="P1624" s="1">
        <v>75.988333333333301</v>
      </c>
      <c r="Q1624" s="1">
        <v>32.452500000000001</v>
      </c>
      <c r="R1624" s="1">
        <v>24.5558333333333</v>
      </c>
      <c r="S1624" s="1">
        <v>0</v>
      </c>
      <c r="T1624" s="1">
        <v>10.9275</v>
      </c>
      <c r="U1624" s="1">
        <v>6.4633333333333303</v>
      </c>
      <c r="V1624" s="1">
        <v>60.0000000000312</v>
      </c>
      <c r="W1624" s="1">
        <v>34.734000000002602</v>
      </c>
      <c r="X1624" s="1">
        <v>39.9999999999755</v>
      </c>
      <c r="Y1624" s="3">
        <v>5.6651748074031402E-13</v>
      </c>
      <c r="Z1624" s="1">
        <v>6.4770711666741496</v>
      </c>
      <c r="AA1624" s="1">
        <v>6.5691000000004296</v>
      </c>
      <c r="AB1624" s="1">
        <v>3.3275000000000001</v>
      </c>
      <c r="AC1624" s="1">
        <v>3.32833333333333</v>
      </c>
      <c r="AD1624" s="1">
        <v>428.20416666666603</v>
      </c>
      <c r="AE1624" s="1">
        <v>428.20416666666603</v>
      </c>
      <c r="AF1624" s="1">
        <v>-92.570833333333297</v>
      </c>
      <c r="AG1624" s="1">
        <v>-95.502499999999998</v>
      </c>
      <c r="AH1624" s="1">
        <v>44.259166666666601</v>
      </c>
      <c r="AI1624" s="1">
        <v>36.112499999999997</v>
      </c>
      <c r="AJ1624" s="1">
        <v>0.88666666666666605</v>
      </c>
      <c r="AK1624" s="1">
        <v>0.480833333333333</v>
      </c>
      <c r="AL1624" s="1">
        <v>316.90583333333302</v>
      </c>
      <c r="AM1624" s="1">
        <v>312.685</v>
      </c>
      <c r="AN1624" s="1">
        <v>34.512500000000003</v>
      </c>
      <c r="AO1624" s="1">
        <v>1.3416666666666599</v>
      </c>
      <c r="AP1624" s="1">
        <v>24.204576832175199</v>
      </c>
      <c r="AQ1624" s="1">
        <v>0.721639930261191</v>
      </c>
      <c r="AR1624" s="1">
        <v>3.3366666666666598</v>
      </c>
      <c r="AS1624" s="1">
        <v>438.01833333333298</v>
      </c>
      <c r="AT1624" s="1">
        <v>0.88333333333333297</v>
      </c>
      <c r="AU1624" s="1">
        <v>337.61750000000001</v>
      </c>
      <c r="AV1624" s="1">
        <v>70.108333333333306</v>
      </c>
      <c r="AW1624" s="1">
        <v>72.341666666666598</v>
      </c>
      <c r="AX1624" s="1">
        <v>71.78</v>
      </c>
      <c r="AY1624" s="1">
        <v>73.524999999999906</v>
      </c>
      <c r="AZ1624" s="1">
        <v>64.325576832151299</v>
      </c>
      <c r="BA1624">
        <f t="shared" si="217"/>
        <v>142.95333333333332</v>
      </c>
      <c r="BB1624">
        <f t="shared" si="218"/>
        <v>59.0683333333333</v>
      </c>
      <c r="BC1624">
        <f t="shared" si="219"/>
        <v>18.732499999999991</v>
      </c>
      <c r="BD1624">
        <f t="shared" si="220"/>
        <v>118.93857683220901</v>
      </c>
      <c r="BE1624">
        <f t="shared" si="221"/>
        <v>64.204576832151275</v>
      </c>
      <c r="BF1624">
        <f t="shared" si="222"/>
        <v>13.76781109693577</v>
      </c>
      <c r="BG1624">
        <f t="shared" si="223"/>
        <v>142.4499999999999</v>
      </c>
      <c r="BH1624">
        <f t="shared" si="224"/>
        <v>145.30499999999989</v>
      </c>
    </row>
    <row r="1625" spans="1:60" hidden="1" x14ac:dyDescent="0.3">
      <c r="A1625" s="2">
        <v>44173.10833333333</v>
      </c>
      <c r="B1625" s="1">
        <v>2.75E-2</v>
      </c>
      <c r="C1625" s="1"/>
      <c r="D1625" s="1">
        <v>0.28351216814000002</v>
      </c>
      <c r="E1625" s="1">
        <v>13579.1631299893</v>
      </c>
      <c r="F1625" s="1">
        <v>12732.3086237139</v>
      </c>
      <c r="G1625" s="1">
        <v>52.98</v>
      </c>
      <c r="H1625" s="1">
        <v>17.939166666666601</v>
      </c>
      <c r="I1625" s="1">
        <v>18.492000000000001</v>
      </c>
      <c r="J1625" s="1">
        <v>4.7241889030642197</v>
      </c>
      <c r="K1625" s="1"/>
      <c r="L1625" s="1">
        <v>1</v>
      </c>
      <c r="M1625" s="1">
        <v>0.87333333333333296</v>
      </c>
      <c r="N1625" s="1">
        <v>3.3824999999999998</v>
      </c>
      <c r="O1625" s="1">
        <v>21.282650199999999</v>
      </c>
      <c r="P1625" s="1">
        <v>75.987499999999997</v>
      </c>
      <c r="Q1625" s="1">
        <v>31.996666666666599</v>
      </c>
      <c r="R1625" s="1">
        <v>25.337499999999999</v>
      </c>
      <c r="S1625" s="1">
        <v>0</v>
      </c>
      <c r="T1625" s="1">
        <v>10.8858333333333</v>
      </c>
      <c r="U1625" s="1">
        <v>6.3608333333333302</v>
      </c>
      <c r="V1625" s="1">
        <v>60.0000000000312</v>
      </c>
      <c r="W1625" s="1">
        <v>34.734000000002602</v>
      </c>
      <c r="X1625" s="1">
        <v>39.9999999999755</v>
      </c>
      <c r="Y1625" s="3">
        <v>5.6651748074031402E-13</v>
      </c>
      <c r="Z1625" s="1">
        <v>6.4770711666741496</v>
      </c>
      <c r="AA1625" s="1">
        <v>6.5691000000004296</v>
      </c>
      <c r="AB1625" s="1">
        <v>3.3591666666666602</v>
      </c>
      <c r="AC1625" s="1">
        <v>3.3624999999999998</v>
      </c>
      <c r="AD1625" s="1">
        <v>427.95666666666602</v>
      </c>
      <c r="AE1625" s="1">
        <v>427.95083333333298</v>
      </c>
      <c r="AF1625" s="1">
        <v>-92.594166666666595</v>
      </c>
      <c r="AG1625" s="1">
        <v>-95.575833333333307</v>
      </c>
      <c r="AH1625" s="1">
        <v>44.332500000000003</v>
      </c>
      <c r="AI1625" s="1">
        <v>36.0683333333333</v>
      </c>
      <c r="AJ1625" s="1">
        <v>0.88500000000000001</v>
      </c>
      <c r="AK1625" s="1">
        <v>0.46916666666666601</v>
      </c>
      <c r="AL1625" s="1">
        <v>316.93</v>
      </c>
      <c r="AM1625" s="1">
        <v>312.24666666666599</v>
      </c>
      <c r="AN1625" s="1">
        <v>33.848333333333301</v>
      </c>
      <c r="AO1625" s="1">
        <v>1.30416666666666</v>
      </c>
      <c r="AP1625" s="1">
        <v>24.204576832175199</v>
      </c>
      <c r="AQ1625" s="1">
        <v>0.721639930261191</v>
      </c>
      <c r="AR1625" s="1">
        <v>3.37083333333333</v>
      </c>
      <c r="AS1625" s="1">
        <v>438.034999999999</v>
      </c>
      <c r="AT1625" s="1">
        <v>0.88083333333333302</v>
      </c>
      <c r="AU1625" s="1">
        <v>337.69916666666597</v>
      </c>
      <c r="AV1625" s="1">
        <v>69.7</v>
      </c>
      <c r="AW1625" s="1">
        <v>71.825000000000003</v>
      </c>
      <c r="AX1625" s="1">
        <v>71.78</v>
      </c>
      <c r="AY1625" s="1">
        <v>73.524999999999906</v>
      </c>
      <c r="AZ1625" s="1">
        <v>64.325576832151299</v>
      </c>
      <c r="BA1625">
        <f t="shared" si="217"/>
        <v>141.8324999999999</v>
      </c>
      <c r="BB1625">
        <f t="shared" si="218"/>
        <v>59.185833333333299</v>
      </c>
      <c r="BC1625">
        <f t="shared" si="219"/>
        <v>18.550833333333291</v>
      </c>
      <c r="BD1625">
        <f t="shared" si="220"/>
        <v>118.93857683220901</v>
      </c>
      <c r="BE1625">
        <f t="shared" si="221"/>
        <v>64.204576832151275</v>
      </c>
      <c r="BF1625">
        <f t="shared" si="222"/>
        <v>13.76781109693577</v>
      </c>
      <c r="BG1625">
        <f t="shared" si="223"/>
        <v>141.52500000000001</v>
      </c>
      <c r="BH1625">
        <f t="shared" si="224"/>
        <v>145.30499999999989</v>
      </c>
    </row>
    <row r="1626" spans="1:60" hidden="1" x14ac:dyDescent="0.3">
      <c r="A1626" s="2">
        <v>44173.109027777777</v>
      </c>
      <c r="B1626" s="1"/>
      <c r="C1626" s="1">
        <v>-0.1925</v>
      </c>
      <c r="D1626" s="1">
        <v>0.39700000000000002</v>
      </c>
      <c r="E1626" s="1">
        <v>13879.182980650599</v>
      </c>
      <c r="F1626" s="1">
        <v>12732.3086237139</v>
      </c>
      <c r="G1626" s="1">
        <v>57.341666666666598</v>
      </c>
      <c r="H1626" s="1">
        <v>17.695833333333301</v>
      </c>
      <c r="I1626" s="1">
        <v>18.492000000000001</v>
      </c>
      <c r="J1626" s="1">
        <v>4.7241889030642197</v>
      </c>
      <c r="K1626" s="1"/>
      <c r="L1626" s="1">
        <v>1</v>
      </c>
      <c r="M1626" s="1">
        <v>0.86333333333333295</v>
      </c>
      <c r="N1626" s="1">
        <v>3.4049999999999998</v>
      </c>
      <c r="O1626" s="1">
        <v>22.123480399999998</v>
      </c>
      <c r="P1626" s="1">
        <v>77.082499999999996</v>
      </c>
      <c r="Q1626" s="1">
        <v>32.372500000000002</v>
      </c>
      <c r="R1626" s="1">
        <v>27.642499999999998</v>
      </c>
      <c r="S1626" s="1">
        <v>0</v>
      </c>
      <c r="T1626" s="1">
        <v>10.8508333333333</v>
      </c>
      <c r="U1626" s="1">
        <v>6.4508333333333301</v>
      </c>
      <c r="V1626" s="1">
        <v>60.0000000000312</v>
      </c>
      <c r="W1626" s="1">
        <v>34.734000000002602</v>
      </c>
      <c r="X1626" s="1">
        <v>39.9999999999755</v>
      </c>
      <c r="Y1626" s="3">
        <v>5.6651748074031402E-13</v>
      </c>
      <c r="Z1626" s="1">
        <v>6.4770711666741496</v>
      </c>
      <c r="AA1626" s="1">
        <v>6.5691000000004296</v>
      </c>
      <c r="AB1626" s="1">
        <v>3.3783333333333299</v>
      </c>
      <c r="AC1626" s="1">
        <v>3.3841666666666601</v>
      </c>
      <c r="AD1626" s="1">
        <v>427.94916666666597</v>
      </c>
      <c r="AE1626" s="1">
        <v>427.94916666666597</v>
      </c>
      <c r="AF1626" s="1">
        <v>-92.639166666666597</v>
      </c>
      <c r="AG1626" s="1">
        <v>-95.560833333333306</v>
      </c>
      <c r="AH1626" s="1">
        <v>44.344999999999999</v>
      </c>
      <c r="AI1626" s="1">
        <v>35.982500000000002</v>
      </c>
      <c r="AJ1626" s="1">
        <v>0.88</v>
      </c>
      <c r="AK1626" s="1">
        <v>0.473333333333333</v>
      </c>
      <c r="AL1626" s="1">
        <v>316.70416666666603</v>
      </c>
      <c r="AM1626" s="1">
        <v>311.92500000000001</v>
      </c>
      <c r="AN1626" s="1">
        <v>33.350833333333298</v>
      </c>
      <c r="AO1626" s="1">
        <v>1.28666666666666</v>
      </c>
      <c r="AP1626" s="1">
        <v>24.204576832175199</v>
      </c>
      <c r="AQ1626" s="1">
        <v>0.721639930261191</v>
      </c>
      <c r="AR1626" s="1">
        <v>3.3916666666666599</v>
      </c>
      <c r="AS1626" s="1">
        <v>438.05166666666599</v>
      </c>
      <c r="AT1626" s="1">
        <v>0.87249999999999905</v>
      </c>
      <c r="AU1626" s="1">
        <v>337.88916666666597</v>
      </c>
      <c r="AV1626" s="1">
        <v>70.341666666666598</v>
      </c>
      <c r="AW1626" s="1">
        <v>72.116666666666603</v>
      </c>
      <c r="AX1626" s="1">
        <v>71.78</v>
      </c>
      <c r="AY1626" s="1">
        <v>73.524999999999906</v>
      </c>
      <c r="AZ1626" s="1">
        <v>64.325576832151299</v>
      </c>
      <c r="BA1626">
        <f t="shared" si="217"/>
        <v>142.80583333333328</v>
      </c>
      <c r="BB1626">
        <f t="shared" si="218"/>
        <v>60.993333333333297</v>
      </c>
      <c r="BC1626">
        <f t="shared" si="219"/>
        <v>18.588333333333289</v>
      </c>
      <c r="BD1626">
        <f t="shared" si="220"/>
        <v>118.93857683220901</v>
      </c>
      <c r="BE1626">
        <f t="shared" si="221"/>
        <v>64.204576832151275</v>
      </c>
      <c r="BF1626">
        <f t="shared" si="222"/>
        <v>13.76781109693577</v>
      </c>
      <c r="BG1626">
        <f t="shared" si="223"/>
        <v>142.4583333333332</v>
      </c>
      <c r="BH1626">
        <f t="shared" si="224"/>
        <v>145.30499999999989</v>
      </c>
    </row>
    <row r="1627" spans="1:60" hidden="1" x14ac:dyDescent="0.3">
      <c r="A1627" s="2">
        <v>44173.109722222223</v>
      </c>
      <c r="B1627" s="1"/>
      <c r="C1627" s="1">
        <v>-0.6875</v>
      </c>
      <c r="D1627" s="1">
        <v>0.28351216814000002</v>
      </c>
      <c r="E1627" s="1">
        <v>13901.185635092699</v>
      </c>
      <c r="F1627" s="1">
        <v>12732.3086237139</v>
      </c>
      <c r="G1627" s="1">
        <v>57.438333333333297</v>
      </c>
      <c r="H1627" s="1">
        <v>17.658333333333299</v>
      </c>
      <c r="I1627" s="1">
        <v>18.492000000000001</v>
      </c>
      <c r="J1627" s="1">
        <v>4.7241889030642197</v>
      </c>
      <c r="K1627" s="1"/>
      <c r="L1627" s="1">
        <v>1</v>
      </c>
      <c r="M1627" s="1">
        <v>0.855833333333333</v>
      </c>
      <c r="N1627" s="1">
        <v>3.3591666666666602</v>
      </c>
      <c r="O1627" s="1">
        <v>21.629178199999998</v>
      </c>
      <c r="P1627" s="1">
        <v>79.608333333333306</v>
      </c>
      <c r="Q1627" s="1">
        <v>34.150833333333303</v>
      </c>
      <c r="R1627" s="1">
        <v>29.204999999999998</v>
      </c>
      <c r="S1627" s="1">
        <v>0</v>
      </c>
      <c r="T1627" s="1">
        <v>11.045</v>
      </c>
      <c r="U1627" s="1">
        <v>6.7725</v>
      </c>
      <c r="V1627" s="1">
        <v>60.0000000000312</v>
      </c>
      <c r="W1627" s="1">
        <v>34.734000000002602</v>
      </c>
      <c r="X1627" s="1">
        <v>39.9999999999755</v>
      </c>
      <c r="Y1627" s="3">
        <v>5.6651748074031402E-13</v>
      </c>
      <c r="Z1627" s="1">
        <v>6.4770711666741496</v>
      </c>
      <c r="AA1627" s="1">
        <v>6.5691000000004296</v>
      </c>
      <c r="AB1627" s="1">
        <v>3.335</v>
      </c>
      <c r="AC1627" s="1">
        <v>3.3374999999999999</v>
      </c>
      <c r="AD1627" s="1">
        <v>428.12249999999898</v>
      </c>
      <c r="AE1627" s="1">
        <v>428.11999999999898</v>
      </c>
      <c r="AF1627" s="1">
        <v>-92.618333333333297</v>
      </c>
      <c r="AG1627" s="1">
        <v>-95.491666666666603</v>
      </c>
      <c r="AH1627" s="1">
        <v>44.281666666666602</v>
      </c>
      <c r="AI1627" s="1">
        <v>35.9</v>
      </c>
      <c r="AJ1627" s="1">
        <v>0.87916666666666599</v>
      </c>
      <c r="AK1627" s="1">
        <v>0.50916666666666599</v>
      </c>
      <c r="AL1627" s="1">
        <v>316.69166666666598</v>
      </c>
      <c r="AM1627" s="1">
        <v>312.33</v>
      </c>
      <c r="AN1627" s="1">
        <v>34.024999999999999</v>
      </c>
      <c r="AO1627" s="1">
        <v>1.3374999999999999</v>
      </c>
      <c r="AP1627" s="1">
        <v>24.204576832175199</v>
      </c>
      <c r="AQ1627" s="1">
        <v>0.721639930261191</v>
      </c>
      <c r="AR1627" s="1">
        <v>3.34666666666666</v>
      </c>
      <c r="AS1627" s="1">
        <v>438.20999999999901</v>
      </c>
      <c r="AT1627" s="1">
        <v>0.86583333333333301</v>
      </c>
      <c r="AU1627" s="1">
        <v>337.870833333333</v>
      </c>
      <c r="AV1627" s="1">
        <v>72.908333333333303</v>
      </c>
      <c r="AW1627" s="1">
        <v>74.2916666666666</v>
      </c>
      <c r="AX1627" s="1">
        <v>71.78</v>
      </c>
      <c r="AY1627" s="1">
        <v>73.524999999999906</v>
      </c>
      <c r="AZ1627" s="1">
        <v>64.325576832151299</v>
      </c>
      <c r="BA1627">
        <f t="shared" si="217"/>
        <v>147.78416666666661</v>
      </c>
      <c r="BB1627">
        <f t="shared" si="218"/>
        <v>63.23</v>
      </c>
      <c r="BC1627">
        <f t="shared" si="219"/>
        <v>19.154999999999998</v>
      </c>
      <c r="BD1627">
        <f t="shared" si="220"/>
        <v>118.93857683220901</v>
      </c>
      <c r="BE1627">
        <f t="shared" si="221"/>
        <v>64.204576832151275</v>
      </c>
      <c r="BF1627">
        <f t="shared" si="222"/>
        <v>13.76781109693577</v>
      </c>
      <c r="BG1627">
        <f t="shared" si="223"/>
        <v>147.1999999999999</v>
      </c>
      <c r="BH1627">
        <f t="shared" si="224"/>
        <v>145.30499999999989</v>
      </c>
    </row>
    <row r="1628" spans="1:60" hidden="1" x14ac:dyDescent="0.3">
      <c r="A1628" s="2">
        <v>44173.11041666667</v>
      </c>
      <c r="B1628" s="1">
        <v>2.74999999999999E-2</v>
      </c>
      <c r="C1628" s="1"/>
      <c r="D1628" s="1">
        <v>0.28351216814000002</v>
      </c>
      <c r="E1628" s="1">
        <v>13880.3037499407</v>
      </c>
      <c r="F1628" s="1">
        <v>12621.4478005568</v>
      </c>
      <c r="G1628" s="1">
        <v>58.861666666666601</v>
      </c>
      <c r="H1628" s="1">
        <v>17.838333333333299</v>
      </c>
      <c r="I1628" s="1">
        <v>18.387999999999899</v>
      </c>
      <c r="J1628" s="1">
        <v>5.0603614692596199</v>
      </c>
      <c r="K1628" s="1"/>
      <c r="L1628" s="1">
        <v>1</v>
      </c>
      <c r="M1628" s="1">
        <v>0.84999999999999898</v>
      </c>
      <c r="N1628" s="1">
        <v>3.3808333333333298</v>
      </c>
      <c r="O1628" s="1">
        <v>21.635842199999999</v>
      </c>
      <c r="P1628" s="1">
        <v>79.081666666666607</v>
      </c>
      <c r="Q1628" s="1">
        <v>32.295000000000002</v>
      </c>
      <c r="R1628" s="1">
        <v>31.0891666666666</v>
      </c>
      <c r="S1628" s="1">
        <v>0</v>
      </c>
      <c r="T1628" s="1">
        <v>10.785833333333301</v>
      </c>
      <c r="U1628" s="1">
        <v>6.4166666666666599</v>
      </c>
      <c r="V1628" s="1">
        <v>60.0000000000272</v>
      </c>
      <c r="W1628" s="1">
        <v>31.953000000002302</v>
      </c>
      <c r="X1628" s="1">
        <v>39.999999999981299</v>
      </c>
      <c r="Y1628" s="3">
        <v>7.2422853099216299E-13</v>
      </c>
      <c r="Z1628" s="1">
        <v>6.5134018333396302</v>
      </c>
      <c r="AA1628" s="1">
        <v>6.0631000000003503</v>
      </c>
      <c r="AB1628" s="1">
        <v>3.3558333333333299</v>
      </c>
      <c r="AC1628" s="1">
        <v>3.3608333333333298</v>
      </c>
      <c r="AD1628" s="1">
        <v>427.96333333333303</v>
      </c>
      <c r="AE1628" s="1">
        <v>427.96333333333303</v>
      </c>
      <c r="AF1628" s="1">
        <v>-92.749166666666596</v>
      </c>
      <c r="AG1628" s="1">
        <v>-95.503333333333302</v>
      </c>
      <c r="AH1628" s="1">
        <v>44.224166666666598</v>
      </c>
      <c r="AI1628" s="1">
        <v>35.843333333333298</v>
      </c>
      <c r="AJ1628" s="1">
        <v>0.87666666666666604</v>
      </c>
      <c r="AK1628" s="1">
        <v>0.47499999999999898</v>
      </c>
      <c r="AL1628" s="1">
        <v>316.90833333333302</v>
      </c>
      <c r="AM1628" s="1">
        <v>312.46833333333302</v>
      </c>
      <c r="AN1628" s="1">
        <v>33.615833333333299</v>
      </c>
      <c r="AO1628" s="1">
        <v>1.3174999999999999</v>
      </c>
      <c r="AP1628" s="1">
        <v>24.833231678504902</v>
      </c>
      <c r="AQ1628" s="1">
        <v>0.75113669740038702</v>
      </c>
      <c r="AR1628" s="1">
        <v>3.3699999999999899</v>
      </c>
      <c r="AS1628" s="1">
        <v>438.30166666666599</v>
      </c>
      <c r="AT1628" s="1">
        <v>0.86</v>
      </c>
      <c r="AU1628" s="1">
        <v>337.59916666666601</v>
      </c>
      <c r="AV1628" s="1">
        <v>71.433333333333294</v>
      </c>
      <c r="AW1628" s="1">
        <v>73.0416666666666</v>
      </c>
      <c r="AX1628" s="1">
        <v>70.139999999999901</v>
      </c>
      <c r="AY1628" s="1">
        <v>72.116666666666603</v>
      </c>
      <c r="AZ1628" s="1">
        <v>64.877398345153594</v>
      </c>
      <c r="BA1628">
        <f t="shared" si="217"/>
        <v>144.99249999999989</v>
      </c>
      <c r="BB1628">
        <f t="shared" si="218"/>
        <v>64.704999999999899</v>
      </c>
      <c r="BC1628">
        <f t="shared" si="219"/>
        <v>18.51999999999996</v>
      </c>
      <c r="BD1628">
        <f t="shared" si="220"/>
        <v>116.78623167853441</v>
      </c>
      <c r="BE1628">
        <f t="shared" si="221"/>
        <v>64.833231678486925</v>
      </c>
      <c r="BF1628">
        <f t="shared" si="222"/>
        <v>13.327638530740368</v>
      </c>
      <c r="BG1628">
        <f t="shared" si="223"/>
        <v>144.47499999999991</v>
      </c>
      <c r="BH1628">
        <f t="shared" si="224"/>
        <v>142.25666666666649</v>
      </c>
    </row>
    <row r="1629" spans="1:60" hidden="1" x14ac:dyDescent="0.3">
      <c r="A1629" s="2">
        <v>44173.111111111109</v>
      </c>
      <c r="B1629" s="1">
        <v>0.13750000000000001</v>
      </c>
      <c r="C1629" s="1"/>
      <c r="D1629" s="1">
        <v>0.28351216814000002</v>
      </c>
      <c r="E1629" s="1">
        <v>14064.2189087999</v>
      </c>
      <c r="F1629" s="1">
        <v>12621.4478005568</v>
      </c>
      <c r="G1629" s="1">
        <v>58.456666666666599</v>
      </c>
      <c r="H1629" s="1">
        <v>17.973333333333301</v>
      </c>
      <c r="I1629" s="1">
        <v>18.387999999999899</v>
      </c>
      <c r="J1629" s="1">
        <v>5.0603614692596199</v>
      </c>
      <c r="K1629" s="1"/>
      <c r="L1629" s="1">
        <v>1</v>
      </c>
      <c r="M1629" s="1">
        <v>0.84999999999999898</v>
      </c>
      <c r="N1629" s="1">
        <v>3.3916666666666599</v>
      </c>
      <c r="O1629" s="1">
        <v>21.9940321999999</v>
      </c>
      <c r="P1629" s="1">
        <v>79.405833333333305</v>
      </c>
      <c r="Q1629" s="1">
        <v>32.233333333333299</v>
      </c>
      <c r="R1629" s="1">
        <v>32.082500000000003</v>
      </c>
      <c r="S1629" s="1">
        <v>0</v>
      </c>
      <c r="T1629" s="1">
        <v>10.7075</v>
      </c>
      <c r="U1629" s="1">
        <v>6.4158333333333299</v>
      </c>
      <c r="V1629" s="1">
        <v>60.0000000000272</v>
      </c>
      <c r="W1629" s="1">
        <v>31.953000000002302</v>
      </c>
      <c r="X1629" s="1">
        <v>39.999999999981299</v>
      </c>
      <c r="Y1629" s="3">
        <v>7.2422853099216299E-13</v>
      </c>
      <c r="Z1629" s="1">
        <v>6.5134018333396302</v>
      </c>
      <c r="AA1629" s="1">
        <v>6.0631000000003503</v>
      </c>
      <c r="AB1629" s="1">
        <v>3.36666666666666</v>
      </c>
      <c r="AC1629" s="1">
        <v>3.3724999999999898</v>
      </c>
      <c r="AD1629" s="1">
        <v>427.791666666666</v>
      </c>
      <c r="AE1629" s="1">
        <v>427.791666666666</v>
      </c>
      <c r="AF1629" s="1">
        <v>-92.9583333333333</v>
      </c>
      <c r="AG1629" s="1">
        <v>-95.544166666666598</v>
      </c>
      <c r="AH1629" s="1">
        <v>44.127499999999998</v>
      </c>
      <c r="AI1629" s="1">
        <v>35.857500000000002</v>
      </c>
      <c r="AJ1629" s="1">
        <v>0.87749999999999995</v>
      </c>
      <c r="AK1629" s="1">
        <v>0.47249999999999998</v>
      </c>
      <c r="AL1629" s="1">
        <v>316.990833333333</v>
      </c>
      <c r="AM1629" s="1">
        <v>312.13666666666597</v>
      </c>
      <c r="AN1629" s="1">
        <v>33.262500000000003</v>
      </c>
      <c r="AO1629" s="1">
        <v>1.3016666666666601</v>
      </c>
      <c r="AP1629" s="1">
        <v>24.833231678504902</v>
      </c>
      <c r="AQ1629" s="1">
        <v>0.75113669740038702</v>
      </c>
      <c r="AR1629" s="1">
        <v>3.38</v>
      </c>
      <c r="AS1629" s="1">
        <v>438.29333333333301</v>
      </c>
      <c r="AT1629" s="1">
        <v>0.85916666666666597</v>
      </c>
      <c r="AU1629" s="1">
        <v>337.38166666666598</v>
      </c>
      <c r="AV1629" s="1">
        <v>71.866666666666603</v>
      </c>
      <c r="AW1629" s="1">
        <v>72.683333333333294</v>
      </c>
      <c r="AX1629" s="1">
        <v>70.139999999999901</v>
      </c>
      <c r="AY1629" s="1">
        <v>72.116666666666603</v>
      </c>
      <c r="AZ1629" s="1">
        <v>64.877398345153594</v>
      </c>
      <c r="BA1629">
        <f t="shared" si="217"/>
        <v>144.90166666666659</v>
      </c>
      <c r="BB1629">
        <f t="shared" si="218"/>
        <v>65.344999999999999</v>
      </c>
      <c r="BC1629">
        <f t="shared" si="219"/>
        <v>18.424999999999986</v>
      </c>
      <c r="BD1629">
        <f t="shared" si="220"/>
        <v>116.78623167853441</v>
      </c>
      <c r="BE1629">
        <f t="shared" si="221"/>
        <v>64.833231678486925</v>
      </c>
      <c r="BF1629">
        <f t="shared" si="222"/>
        <v>13.327638530740368</v>
      </c>
      <c r="BG1629">
        <f t="shared" si="223"/>
        <v>144.5499999999999</v>
      </c>
      <c r="BH1629">
        <f t="shared" si="224"/>
        <v>142.25666666666649</v>
      </c>
    </row>
    <row r="1630" spans="1:60" hidden="1" x14ac:dyDescent="0.3">
      <c r="A1630" s="2">
        <v>44173.111805555556</v>
      </c>
      <c r="B1630" s="1"/>
      <c r="C1630" s="1">
        <v>-0.13749999999999901</v>
      </c>
      <c r="D1630" s="1">
        <v>0.28351216814000002</v>
      </c>
      <c r="E1630" s="1">
        <v>14260.407375221301</v>
      </c>
      <c r="F1630" s="1">
        <v>12621.4478005568</v>
      </c>
      <c r="G1630" s="1">
        <v>58.859166666666603</v>
      </c>
      <c r="H1630" s="1">
        <v>17.8</v>
      </c>
      <c r="I1630" s="1">
        <v>18.387999999999899</v>
      </c>
      <c r="J1630" s="1">
        <v>5.0603614692596199</v>
      </c>
      <c r="K1630" s="1"/>
      <c r="L1630" s="1">
        <v>1</v>
      </c>
      <c r="M1630" s="1">
        <v>0.84916666666666596</v>
      </c>
      <c r="N1630" s="1">
        <v>3.3783333333333299</v>
      </c>
      <c r="O1630" s="1">
        <v>22.5224873999999</v>
      </c>
      <c r="P1630" s="1">
        <v>80.159166666666593</v>
      </c>
      <c r="Q1630" s="1">
        <v>33.650833333333303</v>
      </c>
      <c r="R1630" s="1">
        <v>32.357500000000002</v>
      </c>
      <c r="S1630" s="1">
        <v>0</v>
      </c>
      <c r="T1630" s="1">
        <v>10.827500000000001</v>
      </c>
      <c r="U1630" s="1">
        <v>6.6708333333333298</v>
      </c>
      <c r="V1630" s="1">
        <v>60.0000000000272</v>
      </c>
      <c r="W1630" s="1">
        <v>31.953000000002302</v>
      </c>
      <c r="X1630" s="1">
        <v>39.999999999981299</v>
      </c>
      <c r="Y1630" s="3">
        <v>7.2422853099216299E-13</v>
      </c>
      <c r="Z1630" s="1">
        <v>6.5134018333396302</v>
      </c>
      <c r="AA1630" s="1">
        <v>6.0631000000003503</v>
      </c>
      <c r="AB1630" s="1">
        <v>3.3566666666666598</v>
      </c>
      <c r="AC1630" s="1">
        <v>3.3591666666666602</v>
      </c>
      <c r="AD1630" s="1">
        <v>428.02166666666602</v>
      </c>
      <c r="AE1630" s="1">
        <v>428.02666666666602</v>
      </c>
      <c r="AF1630" s="1">
        <v>-92.980833333333294</v>
      </c>
      <c r="AG1630" s="1">
        <v>-95.497500000000002</v>
      </c>
      <c r="AH1630" s="1">
        <v>43.923333333333296</v>
      </c>
      <c r="AI1630" s="1">
        <v>35.8408333333333</v>
      </c>
      <c r="AJ1630" s="1">
        <v>0.87749999999999895</v>
      </c>
      <c r="AK1630" s="1">
        <v>0.49666666666666598</v>
      </c>
      <c r="AL1630" s="1">
        <v>317.05249999999899</v>
      </c>
      <c r="AM1630" s="1">
        <v>312.17916666666599</v>
      </c>
      <c r="AN1630" s="1">
        <v>33.449999999999903</v>
      </c>
      <c r="AO1630" s="1">
        <v>1.3125</v>
      </c>
      <c r="AP1630" s="1">
        <v>24.833231678504902</v>
      </c>
      <c r="AQ1630" s="1">
        <v>0.75113669740038702</v>
      </c>
      <c r="AR1630" s="1">
        <v>3.3683333333333301</v>
      </c>
      <c r="AS1630" s="1">
        <v>438.17666666666599</v>
      </c>
      <c r="AT1630" s="1">
        <v>0.855833333333333</v>
      </c>
      <c r="AU1630" s="1">
        <v>337.36250000000001</v>
      </c>
      <c r="AV1630" s="1">
        <v>73.55</v>
      </c>
      <c r="AW1630" s="1">
        <v>73.408333333333303</v>
      </c>
      <c r="AX1630" s="1">
        <v>70.139999999999901</v>
      </c>
      <c r="AY1630" s="1">
        <v>72.116666666666603</v>
      </c>
      <c r="AZ1630" s="1">
        <v>64.877398345153594</v>
      </c>
      <c r="BA1630">
        <f t="shared" ref="BA1630:BA1694" si="226">P1630+Q1630+AN1630</f>
        <v>147.25999999999979</v>
      </c>
      <c r="BB1630">
        <f t="shared" ref="BB1630:BB1694" si="227">R1630+S1630+AN1630</f>
        <v>65.807499999999905</v>
      </c>
      <c r="BC1630">
        <f t="shared" ref="BC1630:BC1694" si="228">T1630+U1630+AO1630</f>
        <v>18.810833333333331</v>
      </c>
      <c r="BD1630">
        <f t="shared" ref="BD1630:BD1694" si="229">V1630+W1630+AP1630</f>
        <v>116.78623167853441</v>
      </c>
      <c r="BE1630">
        <f t="shared" ref="BE1630:BE1694" si="230">X1630+Y1630+AP1630</f>
        <v>64.833231678486925</v>
      </c>
      <c r="BF1630">
        <f t="shared" ref="BF1630:BF1694" si="231">Z1630+AA1630+AQ1630</f>
        <v>13.327638530740368</v>
      </c>
      <c r="BG1630">
        <f t="shared" ref="BG1630:BG1694" si="232">AV1630+AW1630</f>
        <v>146.95833333333331</v>
      </c>
      <c r="BH1630">
        <f t="shared" ref="BH1630:BH1694" si="233">AX1630+AY1630</f>
        <v>142.25666666666649</v>
      </c>
    </row>
    <row r="1631" spans="1:60" hidden="1" x14ac:dyDescent="0.3">
      <c r="A1631" s="2">
        <v>44173.112500000003</v>
      </c>
      <c r="B1631" s="1"/>
      <c r="C1631" s="1">
        <v>-0.52249999999999996</v>
      </c>
      <c r="D1631" s="1">
        <v>0.28351216814000002</v>
      </c>
      <c r="E1631" s="1">
        <v>14289.197130234599</v>
      </c>
      <c r="F1631" s="1">
        <v>12621.4478005568</v>
      </c>
      <c r="G1631" s="1">
        <v>59.072499999999998</v>
      </c>
      <c r="H1631" s="1">
        <v>17.8883333333333</v>
      </c>
      <c r="I1631" s="1">
        <v>18.387999999999899</v>
      </c>
      <c r="J1631" s="1">
        <v>5.0603614692596199</v>
      </c>
      <c r="K1631" s="1"/>
      <c r="L1631" s="1">
        <v>1</v>
      </c>
      <c r="M1631" s="1">
        <v>0.84749999999999903</v>
      </c>
      <c r="N1631" s="1">
        <v>3.3291666666666599</v>
      </c>
      <c r="O1631" s="1">
        <v>22.556640399999999</v>
      </c>
      <c r="P1631" s="1">
        <v>81.379166666666606</v>
      </c>
      <c r="Q1631" s="1">
        <v>35.171666666666603</v>
      </c>
      <c r="R1631" s="1">
        <v>32.249166666666603</v>
      </c>
      <c r="S1631" s="1">
        <v>0</v>
      </c>
      <c r="T1631" s="1">
        <v>11.0108333333333</v>
      </c>
      <c r="U1631" s="1">
        <v>6.9883333333333297</v>
      </c>
      <c r="V1631" s="1">
        <v>60.0000000000272</v>
      </c>
      <c r="W1631" s="1">
        <v>31.953000000002302</v>
      </c>
      <c r="X1631" s="1">
        <v>39.999999999981299</v>
      </c>
      <c r="Y1631" s="3">
        <v>7.2422853099216299E-13</v>
      </c>
      <c r="Z1631" s="1">
        <v>6.5134018333396302</v>
      </c>
      <c r="AA1631" s="1">
        <v>6.0631000000003503</v>
      </c>
      <c r="AB1631" s="1">
        <v>3.30666666666666</v>
      </c>
      <c r="AC1631" s="1">
        <v>3.30833333333333</v>
      </c>
      <c r="AD1631" s="1">
        <v>428.38999999999902</v>
      </c>
      <c r="AE1631" s="1">
        <v>428.38999999999902</v>
      </c>
      <c r="AF1631" s="1">
        <v>-92.957499999999996</v>
      </c>
      <c r="AG1631" s="1">
        <v>-95.423333333333304</v>
      </c>
      <c r="AH1631" s="1">
        <v>43.716666666666598</v>
      </c>
      <c r="AI1631" s="1">
        <v>35.824166666666599</v>
      </c>
      <c r="AJ1631" s="1">
        <v>0.874999999999999</v>
      </c>
      <c r="AK1631" s="1">
        <v>0.524166666666666</v>
      </c>
      <c r="AL1631" s="1">
        <v>317.52083333333297</v>
      </c>
      <c r="AM1631" s="1">
        <v>312.97250000000003</v>
      </c>
      <c r="AN1631" s="1">
        <v>34.309999999999903</v>
      </c>
      <c r="AO1631" s="1">
        <v>1.3674999999999999</v>
      </c>
      <c r="AP1631" s="1">
        <v>24.833231678504902</v>
      </c>
      <c r="AQ1631" s="1">
        <v>0.75113669740038702</v>
      </c>
      <c r="AR1631" s="1">
        <v>3.3174999999999901</v>
      </c>
      <c r="AS1631" s="1">
        <v>438.16833333333301</v>
      </c>
      <c r="AT1631" s="1">
        <v>0.855833333333333</v>
      </c>
      <c r="AU1631" s="1">
        <v>337.11500000000001</v>
      </c>
      <c r="AV1631" s="1">
        <v>75.491666666666603</v>
      </c>
      <c r="AW1631" s="1">
        <v>74.649999999999906</v>
      </c>
      <c r="AX1631" s="1">
        <v>70.139999999999901</v>
      </c>
      <c r="AY1631" s="1">
        <v>72.116666666666603</v>
      </c>
      <c r="AZ1631" s="1">
        <v>64.877398345153594</v>
      </c>
      <c r="BA1631">
        <f t="shared" si="226"/>
        <v>150.86083333333312</v>
      </c>
      <c r="BB1631">
        <f t="shared" si="227"/>
        <v>66.559166666666499</v>
      </c>
      <c r="BC1631">
        <f t="shared" si="228"/>
        <v>19.366666666666632</v>
      </c>
      <c r="BD1631">
        <f t="shared" si="229"/>
        <v>116.78623167853441</v>
      </c>
      <c r="BE1631">
        <f t="shared" si="230"/>
        <v>64.833231678486925</v>
      </c>
      <c r="BF1631">
        <f t="shared" si="231"/>
        <v>13.327638530740368</v>
      </c>
      <c r="BG1631">
        <f t="shared" si="232"/>
        <v>150.14166666666651</v>
      </c>
      <c r="BH1631">
        <f t="shared" si="233"/>
        <v>142.25666666666649</v>
      </c>
    </row>
    <row r="1632" spans="1:60" hidden="1" x14ac:dyDescent="0.3">
      <c r="A1632" s="2">
        <v>44173.113194444442</v>
      </c>
      <c r="B1632" s="1"/>
      <c r="C1632" s="1">
        <v>-0.44</v>
      </c>
      <c r="D1632" s="1">
        <v>0.28351216814000002</v>
      </c>
      <c r="E1632" s="1">
        <v>14507.9312567946</v>
      </c>
      <c r="F1632" s="1">
        <v>12621.4478005568</v>
      </c>
      <c r="G1632" s="1">
        <v>59.821666666666601</v>
      </c>
      <c r="H1632" s="1">
        <v>17.800833333333301</v>
      </c>
      <c r="I1632" s="1">
        <v>18.387999999999899</v>
      </c>
      <c r="J1632" s="1">
        <v>5.0603614692596199</v>
      </c>
      <c r="K1632" s="1"/>
      <c r="L1632" s="1">
        <v>1</v>
      </c>
      <c r="M1632" s="1">
        <v>0.84499999999999897</v>
      </c>
      <c r="N1632" s="1">
        <v>3.2991666666666601</v>
      </c>
      <c r="O1632" s="1">
        <v>22.652768600000002</v>
      </c>
      <c r="P1632" s="1">
        <v>81.793333333333294</v>
      </c>
      <c r="Q1632" s="1">
        <v>34.569166666666597</v>
      </c>
      <c r="R1632" s="1">
        <v>32.7008333333333</v>
      </c>
      <c r="S1632" s="1">
        <v>0</v>
      </c>
      <c r="T1632" s="1">
        <v>10.9991666666666</v>
      </c>
      <c r="U1632" s="1">
        <v>6.8683333333333296</v>
      </c>
      <c r="V1632" s="1">
        <v>60.0000000000272</v>
      </c>
      <c r="W1632" s="1">
        <v>31.953000000002302</v>
      </c>
      <c r="X1632" s="1">
        <v>39.999999999981299</v>
      </c>
      <c r="Y1632" s="3">
        <v>7.2422853099216299E-13</v>
      </c>
      <c r="Z1632" s="1">
        <v>6.5134018333396302</v>
      </c>
      <c r="AA1632" s="1">
        <v>6.0631000000003503</v>
      </c>
      <c r="AB1632" s="1">
        <v>3.2741666666666598</v>
      </c>
      <c r="AC1632" s="1">
        <v>3.28</v>
      </c>
      <c r="AD1632" s="1">
        <v>428.45</v>
      </c>
      <c r="AE1632" s="1">
        <v>428.45499999999998</v>
      </c>
      <c r="AF1632" s="1">
        <v>-92.930833333333297</v>
      </c>
      <c r="AG1632" s="1">
        <v>-95.391666666666595</v>
      </c>
      <c r="AH1632" s="1">
        <v>43.668333333333301</v>
      </c>
      <c r="AI1632" s="1">
        <v>35.885833333333302</v>
      </c>
      <c r="AJ1632" s="1">
        <v>0.87333333333333296</v>
      </c>
      <c r="AK1632" s="1">
        <v>0.51749999999999996</v>
      </c>
      <c r="AL1632" s="1">
        <v>318.361666666666</v>
      </c>
      <c r="AM1632" s="1">
        <v>313.424166666666</v>
      </c>
      <c r="AN1632" s="1">
        <v>34.709166666666597</v>
      </c>
      <c r="AO1632" s="1">
        <v>1.3916666666666599</v>
      </c>
      <c r="AP1632" s="1">
        <v>24.833231678504902</v>
      </c>
      <c r="AQ1632" s="1">
        <v>0.75113669740038702</v>
      </c>
      <c r="AR1632" s="1">
        <v>3.28833333333333</v>
      </c>
      <c r="AS1632" s="1">
        <v>438.15166666666602</v>
      </c>
      <c r="AT1632" s="1">
        <v>0.85499999999999998</v>
      </c>
      <c r="AU1632" s="1">
        <v>336.71416666666602</v>
      </c>
      <c r="AV1632" s="1">
        <v>75.391666666666595</v>
      </c>
      <c r="AW1632" s="1">
        <v>74.808333333333294</v>
      </c>
      <c r="AX1632" s="1">
        <v>70.139999999999901</v>
      </c>
      <c r="AY1632" s="1">
        <v>72.116666666666603</v>
      </c>
      <c r="AZ1632" s="1">
        <v>64.877398345153594</v>
      </c>
      <c r="BA1632">
        <f t="shared" si="226"/>
        <v>151.07166666666649</v>
      </c>
      <c r="BB1632">
        <f t="shared" si="227"/>
        <v>67.409999999999897</v>
      </c>
      <c r="BC1632">
        <f t="shared" si="228"/>
        <v>19.259166666666587</v>
      </c>
      <c r="BD1632">
        <f t="shared" si="229"/>
        <v>116.78623167853441</v>
      </c>
      <c r="BE1632">
        <f t="shared" si="230"/>
        <v>64.833231678486925</v>
      </c>
      <c r="BF1632">
        <f t="shared" si="231"/>
        <v>13.327638530740368</v>
      </c>
      <c r="BG1632">
        <f t="shared" si="232"/>
        <v>150.19999999999987</v>
      </c>
      <c r="BH1632">
        <f t="shared" si="233"/>
        <v>142.25666666666649</v>
      </c>
    </row>
    <row r="1633" spans="1:60" hidden="1" x14ac:dyDescent="0.3">
      <c r="A1633" s="2">
        <v>44173.113888888889</v>
      </c>
      <c r="B1633" s="1"/>
      <c r="C1633" s="1">
        <v>-0.13750000000000001</v>
      </c>
      <c r="D1633" s="1">
        <v>0.28351216814000002</v>
      </c>
      <c r="E1633" s="1">
        <v>14501.772045472</v>
      </c>
      <c r="F1633" s="1">
        <v>13450.5638564903</v>
      </c>
      <c r="G1633" s="1">
        <v>60.245833333333302</v>
      </c>
      <c r="H1633" s="1">
        <v>18.28</v>
      </c>
      <c r="I1633" s="1">
        <v>18.869999999999902</v>
      </c>
      <c r="J1633" s="1">
        <v>4.6490670974104003</v>
      </c>
      <c r="K1633" s="1"/>
      <c r="L1633" s="1">
        <v>1</v>
      </c>
      <c r="M1633" s="1">
        <v>0.84083333333333299</v>
      </c>
      <c r="N1633" s="1">
        <v>3.2566666666666602</v>
      </c>
      <c r="O1633" s="1">
        <v>22.582796599999899</v>
      </c>
      <c r="P1633" s="1">
        <v>82.129166666666606</v>
      </c>
      <c r="Q1633" s="1">
        <v>34.452499999999901</v>
      </c>
      <c r="R1633" s="1">
        <v>33.774166666666602</v>
      </c>
      <c r="S1633" s="1">
        <v>0</v>
      </c>
      <c r="T1633" s="1">
        <v>10.890833333333299</v>
      </c>
      <c r="U1633" s="1">
        <v>6.8208333333333302</v>
      </c>
      <c r="V1633" s="1">
        <v>61.379166666619803</v>
      </c>
      <c r="W1633" s="1">
        <v>34.786999999996397</v>
      </c>
      <c r="X1633" s="1">
        <v>40.000000000017998</v>
      </c>
      <c r="Y1633" s="3">
        <v>-1.66665284527737E-12</v>
      </c>
      <c r="Z1633" s="1">
        <v>6.5611623333236997</v>
      </c>
      <c r="AA1633" s="1">
        <v>6.6020999999995302</v>
      </c>
      <c r="AB1633" s="1">
        <v>3.2308333333333299</v>
      </c>
      <c r="AC1633" s="1">
        <v>3.2366666666666601</v>
      </c>
      <c r="AD1633" s="1">
        <v>428.178333333333</v>
      </c>
      <c r="AE1633" s="1">
        <v>428.17666666666599</v>
      </c>
      <c r="AF1633" s="1">
        <v>-92.927499999999995</v>
      </c>
      <c r="AG1633" s="1">
        <v>-95.368333333333297</v>
      </c>
      <c r="AH1633" s="1">
        <v>43.753333333333302</v>
      </c>
      <c r="AI1633" s="1">
        <v>35.984166666666603</v>
      </c>
      <c r="AJ1633" s="1">
        <v>0.87416666666666598</v>
      </c>
      <c r="AK1633" s="1">
        <v>0.51500000000000001</v>
      </c>
      <c r="AL1633" s="1">
        <v>319.24416666666599</v>
      </c>
      <c r="AM1633" s="1">
        <v>313.90333333333302</v>
      </c>
      <c r="AN1633" s="1">
        <v>34.983333333333299</v>
      </c>
      <c r="AO1633" s="1">
        <v>1.3958333333333299</v>
      </c>
      <c r="AP1633" s="1">
        <v>30.4931016548299</v>
      </c>
      <c r="AQ1633" s="1">
        <v>1.0576705692663499</v>
      </c>
      <c r="AR1633" s="1">
        <v>3.2450000000000001</v>
      </c>
      <c r="AS1633" s="1">
        <v>437.81833333333299</v>
      </c>
      <c r="AT1633" s="1">
        <v>0.84999999999999898</v>
      </c>
      <c r="AU1633" s="1">
        <v>336.28833333333301</v>
      </c>
      <c r="AV1633" s="1">
        <v>75.650000000000006</v>
      </c>
      <c r="AW1633" s="1">
        <v>74.883333333333297</v>
      </c>
      <c r="AX1633" s="1">
        <v>75.479999999999905</v>
      </c>
      <c r="AY1633" s="1">
        <v>74.649999999999906</v>
      </c>
      <c r="AZ1633" s="1">
        <v>70.537268321512997</v>
      </c>
      <c r="BA1633">
        <f t="shared" si="226"/>
        <v>151.5649999999998</v>
      </c>
      <c r="BB1633">
        <f t="shared" si="227"/>
        <v>68.757499999999908</v>
      </c>
      <c r="BC1633">
        <f t="shared" si="228"/>
        <v>19.107499999999959</v>
      </c>
      <c r="BD1633">
        <f t="shared" si="229"/>
        <v>126.65926832144609</v>
      </c>
      <c r="BE1633">
        <f t="shared" si="230"/>
        <v>70.493101654846228</v>
      </c>
      <c r="BF1633">
        <f t="shared" si="231"/>
        <v>14.220932902589579</v>
      </c>
      <c r="BG1633">
        <f t="shared" si="232"/>
        <v>150.5333333333333</v>
      </c>
      <c r="BH1633">
        <f t="shared" si="233"/>
        <v>150.12999999999982</v>
      </c>
    </row>
    <row r="1634" spans="1:60" hidden="1" x14ac:dyDescent="0.3">
      <c r="A1634" s="2">
        <v>44173.114583333336</v>
      </c>
      <c r="B1634" s="1"/>
      <c r="C1634" s="1">
        <v>-0.13750000000000001</v>
      </c>
      <c r="D1634" s="1">
        <v>0.28351216814000002</v>
      </c>
      <c r="E1634" s="1">
        <v>14384.2138776786</v>
      </c>
      <c r="F1634" s="1">
        <v>13450.5638564903</v>
      </c>
      <c r="G1634" s="1">
        <v>60.500833333333297</v>
      </c>
      <c r="H1634" s="1">
        <v>17.976666666666599</v>
      </c>
      <c r="I1634" s="1">
        <v>18.869999999999902</v>
      </c>
      <c r="J1634" s="1">
        <v>4.6490670974104003</v>
      </c>
      <c r="K1634" s="1"/>
      <c r="L1634" s="1">
        <v>1</v>
      </c>
      <c r="M1634" s="1">
        <v>0.836666666666666</v>
      </c>
      <c r="N1634" s="1">
        <v>3.2274999999999898</v>
      </c>
      <c r="O1634" s="1">
        <v>22.2097792</v>
      </c>
      <c r="P1634" s="1">
        <v>82.214999999999904</v>
      </c>
      <c r="Q1634" s="1">
        <v>33.9658333333333</v>
      </c>
      <c r="R1634" s="1">
        <v>34.269166666666599</v>
      </c>
      <c r="S1634" s="1">
        <v>0</v>
      </c>
      <c r="T1634" s="1">
        <v>10.8258333333333</v>
      </c>
      <c r="U1634" s="1">
        <v>6.7324999999999999</v>
      </c>
      <c r="V1634" s="1">
        <v>61.379166666619803</v>
      </c>
      <c r="W1634" s="1">
        <v>34.786999999996397</v>
      </c>
      <c r="X1634" s="1">
        <v>40.000000000017998</v>
      </c>
      <c r="Y1634" s="3">
        <v>-1.66665284527737E-12</v>
      </c>
      <c r="Z1634" s="1">
        <v>6.5611623333236997</v>
      </c>
      <c r="AA1634" s="1">
        <v>6.6020999999995302</v>
      </c>
      <c r="AB1634" s="1">
        <v>3.2025000000000001</v>
      </c>
      <c r="AC1634" s="1">
        <v>3.2066666666666599</v>
      </c>
      <c r="AD1634" s="1">
        <v>427.79833333333301</v>
      </c>
      <c r="AE1634" s="1">
        <v>427.80999999999898</v>
      </c>
      <c r="AF1634" s="1">
        <v>-92.934166666666599</v>
      </c>
      <c r="AG1634" s="1">
        <v>-95.396666666666604</v>
      </c>
      <c r="AH1634" s="1">
        <v>43.798333333333296</v>
      </c>
      <c r="AI1634" s="1">
        <v>36.086666666666602</v>
      </c>
      <c r="AJ1634" s="1">
        <v>0.87249999999999905</v>
      </c>
      <c r="AK1634" s="1">
        <v>0.50583333333333302</v>
      </c>
      <c r="AL1634" s="1">
        <v>320.07416666666597</v>
      </c>
      <c r="AM1634" s="1">
        <v>314.07833333333298</v>
      </c>
      <c r="AN1634" s="1">
        <v>35.213333333333303</v>
      </c>
      <c r="AO1634" s="1">
        <v>1.3966666666666601</v>
      </c>
      <c r="AP1634" s="1">
        <v>30.4931016548299</v>
      </c>
      <c r="AQ1634" s="1">
        <v>1.0576705692663499</v>
      </c>
      <c r="AR1634" s="1">
        <v>3.2183333333333302</v>
      </c>
      <c r="AS1634" s="1">
        <v>437.36666666666599</v>
      </c>
      <c r="AT1634" s="1">
        <v>0.84666666666666601</v>
      </c>
      <c r="AU1634" s="1">
        <v>335.907499999999</v>
      </c>
      <c r="AV1634" s="1">
        <v>75.566666666666606</v>
      </c>
      <c r="AW1634" s="1">
        <v>74.5416666666666</v>
      </c>
      <c r="AX1634" s="1">
        <v>75.479999999999905</v>
      </c>
      <c r="AY1634" s="1">
        <v>74.649999999999906</v>
      </c>
      <c r="AZ1634" s="1">
        <v>70.537268321512997</v>
      </c>
      <c r="BA1634">
        <f t="shared" si="226"/>
        <v>151.39416666666651</v>
      </c>
      <c r="BB1634">
        <f t="shared" si="227"/>
        <v>69.482499999999902</v>
      </c>
      <c r="BC1634">
        <f t="shared" si="228"/>
        <v>18.954999999999963</v>
      </c>
      <c r="BD1634">
        <f t="shared" si="229"/>
        <v>126.65926832144609</v>
      </c>
      <c r="BE1634">
        <f t="shared" si="230"/>
        <v>70.493101654846228</v>
      </c>
      <c r="BF1634">
        <f t="shared" si="231"/>
        <v>14.220932902589579</v>
      </c>
      <c r="BG1634">
        <f t="shared" si="232"/>
        <v>150.10833333333321</v>
      </c>
      <c r="BH1634">
        <f t="shared" si="233"/>
        <v>150.12999999999982</v>
      </c>
    </row>
    <row r="1635" spans="1:60" hidden="1" x14ac:dyDescent="0.3">
      <c r="A1635" s="2">
        <v>44173.115277777775</v>
      </c>
      <c r="B1635" s="1">
        <v>0.22</v>
      </c>
      <c r="C1635" s="1"/>
      <c r="D1635" s="1">
        <v>0.28351216814000002</v>
      </c>
      <c r="E1635" s="1">
        <v>13946.548102357299</v>
      </c>
      <c r="F1635" s="1">
        <v>13450.5638564903</v>
      </c>
      <c r="G1635" s="1">
        <v>59.350833333333298</v>
      </c>
      <c r="H1635" s="1">
        <v>17.984166666666599</v>
      </c>
      <c r="I1635" s="1">
        <v>18.869999999999902</v>
      </c>
      <c r="J1635" s="1">
        <v>4.6490670974104003</v>
      </c>
      <c r="K1635" s="1"/>
      <c r="L1635" s="1">
        <v>1</v>
      </c>
      <c r="M1635" s="1">
        <v>0.83833333333333304</v>
      </c>
      <c r="N1635" s="1">
        <v>3.2208333333333301</v>
      </c>
      <c r="O1635" s="1">
        <v>21.745964799999999</v>
      </c>
      <c r="P1635" s="1">
        <v>80.939166666666594</v>
      </c>
      <c r="Q1635" s="1">
        <v>33.1533333333333</v>
      </c>
      <c r="R1635" s="1">
        <v>33.5416666666666</v>
      </c>
      <c r="S1635" s="1">
        <v>0</v>
      </c>
      <c r="T1635" s="1">
        <v>10.656666666666601</v>
      </c>
      <c r="U1635" s="1">
        <v>6.5758333333333301</v>
      </c>
      <c r="V1635" s="1">
        <v>61.379166666619803</v>
      </c>
      <c r="W1635" s="1">
        <v>34.786999999996397</v>
      </c>
      <c r="X1635" s="1">
        <v>40.000000000017998</v>
      </c>
      <c r="Y1635" s="3">
        <v>-1.66665284527737E-12</v>
      </c>
      <c r="Z1635" s="1">
        <v>6.5611623333236997</v>
      </c>
      <c r="AA1635" s="1">
        <v>6.6020999999995302</v>
      </c>
      <c r="AB1635" s="1">
        <v>3.1958333333333302</v>
      </c>
      <c r="AC1635" s="1">
        <v>3.2008333333333301</v>
      </c>
      <c r="AD1635" s="1">
        <v>427.62333333333299</v>
      </c>
      <c r="AE1635" s="1">
        <v>427.62333333333299</v>
      </c>
      <c r="AF1635" s="1">
        <v>-92.965000000000003</v>
      </c>
      <c r="AG1635" s="1">
        <v>-95.451666666666597</v>
      </c>
      <c r="AH1635" s="1">
        <v>43.775833333333303</v>
      </c>
      <c r="AI1635" s="1">
        <v>36.134166666666601</v>
      </c>
      <c r="AJ1635" s="1">
        <v>0.86916666666666598</v>
      </c>
      <c r="AK1635" s="1">
        <v>0.49</v>
      </c>
      <c r="AL1635" s="1">
        <v>320.84666666666601</v>
      </c>
      <c r="AM1635" s="1">
        <v>313.80416666666599</v>
      </c>
      <c r="AN1635" s="1">
        <v>35.112499999999997</v>
      </c>
      <c r="AO1635" s="1">
        <v>1.3875</v>
      </c>
      <c r="AP1635" s="1">
        <v>30.4931016548299</v>
      </c>
      <c r="AQ1635" s="1">
        <v>1.0576705692663499</v>
      </c>
      <c r="AR1635" s="1">
        <v>3.2116666666666598</v>
      </c>
      <c r="AS1635" s="1">
        <v>436.81999999999903</v>
      </c>
      <c r="AT1635" s="1">
        <v>0.84749999999999903</v>
      </c>
      <c r="AU1635" s="1">
        <v>335.609166666666</v>
      </c>
      <c r="AV1635" s="1">
        <v>74.358333333333306</v>
      </c>
      <c r="AW1635" s="1">
        <v>73.7083333333333</v>
      </c>
      <c r="AX1635" s="1">
        <v>75.479999999999905</v>
      </c>
      <c r="AY1635" s="1">
        <v>74.649999999999906</v>
      </c>
      <c r="AZ1635" s="1">
        <v>70.537268321512997</v>
      </c>
      <c r="BA1635">
        <f t="shared" si="226"/>
        <v>149.20499999999987</v>
      </c>
      <c r="BB1635">
        <f t="shared" si="227"/>
        <v>68.654166666666598</v>
      </c>
      <c r="BC1635">
        <f t="shared" si="228"/>
        <v>18.61999999999993</v>
      </c>
      <c r="BD1635">
        <f t="shared" si="229"/>
        <v>126.65926832144609</v>
      </c>
      <c r="BE1635">
        <f t="shared" si="230"/>
        <v>70.493101654846228</v>
      </c>
      <c r="BF1635">
        <f t="shared" si="231"/>
        <v>14.220932902589579</v>
      </c>
      <c r="BG1635">
        <f t="shared" si="232"/>
        <v>148.06666666666661</v>
      </c>
      <c r="BH1635">
        <f t="shared" si="233"/>
        <v>150.12999999999982</v>
      </c>
    </row>
    <row r="1636" spans="1:60" hidden="1" x14ac:dyDescent="0.3">
      <c r="A1636" s="2">
        <v>44173.115972222222</v>
      </c>
      <c r="B1636" s="1">
        <v>0.16500000000000001</v>
      </c>
      <c r="C1636" s="1"/>
      <c r="D1636" s="1">
        <v>0.28351216814000002</v>
      </c>
      <c r="E1636" s="1">
        <v>13806.9051126828</v>
      </c>
      <c r="F1636" s="1">
        <v>13450.5638564903</v>
      </c>
      <c r="G1636" s="1">
        <v>57.663333333333298</v>
      </c>
      <c r="H1636" s="1">
        <v>17.796666666666599</v>
      </c>
      <c r="I1636" s="1">
        <v>18.869999999999902</v>
      </c>
      <c r="J1636" s="1">
        <v>4.6490670974104003</v>
      </c>
      <c r="K1636" s="1"/>
      <c r="L1636" s="1">
        <v>1</v>
      </c>
      <c r="M1636" s="1">
        <v>0.83750000000000002</v>
      </c>
      <c r="N1636" s="1">
        <v>3.25</v>
      </c>
      <c r="O1636" s="1">
        <v>21.142206399999999</v>
      </c>
      <c r="P1636" s="1">
        <v>76.721666666666593</v>
      </c>
      <c r="Q1636" s="1">
        <v>32.769999999999897</v>
      </c>
      <c r="R1636" s="1">
        <v>31.584166666666601</v>
      </c>
      <c r="S1636" s="1">
        <v>0</v>
      </c>
      <c r="T1636" s="1">
        <v>10.210000000000001</v>
      </c>
      <c r="U1636" s="1">
        <v>6.5049999999999999</v>
      </c>
      <c r="V1636" s="1">
        <v>61.379166666619803</v>
      </c>
      <c r="W1636" s="1">
        <v>34.786999999996397</v>
      </c>
      <c r="X1636" s="1">
        <v>40.000000000017998</v>
      </c>
      <c r="Y1636" s="3">
        <v>-1.66665284527737E-12</v>
      </c>
      <c r="Z1636" s="1">
        <v>6.5611623333236997</v>
      </c>
      <c r="AA1636" s="1">
        <v>6.6020999999995302</v>
      </c>
      <c r="AB1636" s="1">
        <v>3.2274999999999898</v>
      </c>
      <c r="AC1636" s="1">
        <v>3.2308333333333299</v>
      </c>
      <c r="AD1636" s="1">
        <v>427.731666666666</v>
      </c>
      <c r="AE1636" s="1">
        <v>427.731666666666</v>
      </c>
      <c r="AF1636" s="1">
        <v>-93.010833333333295</v>
      </c>
      <c r="AG1636" s="1">
        <v>-95.4791666666666</v>
      </c>
      <c r="AH1636" s="1">
        <v>43.691666666666599</v>
      </c>
      <c r="AI1636" s="1">
        <v>36.125833333333297</v>
      </c>
      <c r="AJ1636" s="1">
        <v>0.86249999999999905</v>
      </c>
      <c r="AK1636" s="1">
        <v>0.483333333333333</v>
      </c>
      <c r="AL1636" s="1">
        <v>321.25749999999999</v>
      </c>
      <c r="AM1636" s="1">
        <v>313.89416666666602</v>
      </c>
      <c r="AN1636" s="1">
        <v>35</v>
      </c>
      <c r="AO1636" s="1">
        <v>1.3875</v>
      </c>
      <c r="AP1636" s="1">
        <v>30.4931016548299</v>
      </c>
      <c r="AQ1636" s="1">
        <v>1.0576705692663499</v>
      </c>
      <c r="AR1636" s="1">
        <v>3.2374999999999901</v>
      </c>
      <c r="AS1636" s="1">
        <v>436.52166666666602</v>
      </c>
      <c r="AT1636" s="1">
        <v>0.84749999999999903</v>
      </c>
      <c r="AU1636" s="1">
        <v>335.45249999999999</v>
      </c>
      <c r="AV1636" s="1">
        <v>72.3</v>
      </c>
      <c r="AW1636" s="1">
        <v>71.516666666666595</v>
      </c>
      <c r="AX1636" s="1">
        <v>75.479999999999905</v>
      </c>
      <c r="AY1636" s="1">
        <v>74.649999999999906</v>
      </c>
      <c r="AZ1636" s="1">
        <v>70.537268321512997</v>
      </c>
      <c r="BA1636">
        <f t="shared" si="226"/>
        <v>144.4916666666665</v>
      </c>
      <c r="BB1636">
        <f t="shared" si="227"/>
        <v>66.584166666666604</v>
      </c>
      <c r="BC1636">
        <f t="shared" si="228"/>
        <v>18.102499999999999</v>
      </c>
      <c r="BD1636">
        <f t="shared" si="229"/>
        <v>126.65926832144609</v>
      </c>
      <c r="BE1636">
        <f t="shared" si="230"/>
        <v>70.493101654846228</v>
      </c>
      <c r="BF1636">
        <f t="shared" si="231"/>
        <v>14.220932902589579</v>
      </c>
      <c r="BG1636">
        <f t="shared" si="232"/>
        <v>143.81666666666661</v>
      </c>
      <c r="BH1636">
        <f t="shared" si="233"/>
        <v>150.12999999999982</v>
      </c>
    </row>
    <row r="1637" spans="1:60" hidden="1" x14ac:dyDescent="0.3">
      <c r="A1637" s="2">
        <v>44173.116666666669</v>
      </c>
      <c r="B1637" s="1">
        <v>0.71499999999999997</v>
      </c>
      <c r="C1637" s="1"/>
      <c r="D1637" s="1">
        <v>0.28351216814000002</v>
      </c>
      <c r="E1637" s="1">
        <v>13979.8181408779</v>
      </c>
      <c r="F1637" s="1">
        <v>13450.5638564903</v>
      </c>
      <c r="G1637" s="1">
        <v>57.689166666666601</v>
      </c>
      <c r="H1637" s="1">
        <v>17.723333333333301</v>
      </c>
      <c r="I1637" s="1">
        <v>18.869999999999902</v>
      </c>
      <c r="J1637" s="1">
        <v>4.6490670974104003</v>
      </c>
      <c r="K1637" s="1"/>
      <c r="L1637" s="1">
        <v>1</v>
      </c>
      <c r="M1637" s="1">
        <v>0.84</v>
      </c>
      <c r="N1637" s="1">
        <v>3.32</v>
      </c>
      <c r="O1637" s="1">
        <v>21.64134</v>
      </c>
      <c r="P1637" s="1">
        <v>75.622500000000002</v>
      </c>
      <c r="Q1637" s="1">
        <v>32.598333333333301</v>
      </c>
      <c r="R1637" s="1">
        <v>32.611666666666601</v>
      </c>
      <c r="S1637" s="1">
        <v>0</v>
      </c>
      <c r="T1637" s="1">
        <v>9.9149999999999991</v>
      </c>
      <c r="U1637" s="1">
        <v>6.4508333333333301</v>
      </c>
      <c r="V1637" s="1">
        <v>61.379166666619803</v>
      </c>
      <c r="W1637" s="1">
        <v>34.786999999996397</v>
      </c>
      <c r="X1637" s="1">
        <v>40.000000000017998</v>
      </c>
      <c r="Y1637" s="3">
        <v>-1.66665284527737E-12</v>
      </c>
      <c r="Z1637" s="1">
        <v>6.5611623333236997</v>
      </c>
      <c r="AA1637" s="1">
        <v>6.6020999999995302</v>
      </c>
      <c r="AB1637" s="1">
        <v>3.2949999999999999</v>
      </c>
      <c r="AC1637" s="1">
        <v>3.2983333333333298</v>
      </c>
      <c r="AD1637" s="1">
        <v>428.29</v>
      </c>
      <c r="AE1637" s="1">
        <v>428.29</v>
      </c>
      <c r="AF1637" s="1">
        <v>-93.042499999999905</v>
      </c>
      <c r="AG1637" s="1">
        <v>-95.624166666666596</v>
      </c>
      <c r="AH1637" s="1">
        <v>43.537500000000001</v>
      </c>
      <c r="AI1637" s="1">
        <v>36.094166666666602</v>
      </c>
      <c r="AJ1637" s="1">
        <v>0.86583333333333301</v>
      </c>
      <c r="AK1637" s="1">
        <v>0.478333333333333</v>
      </c>
      <c r="AL1637" s="1">
        <v>320.47083333333302</v>
      </c>
      <c r="AM1637" s="1">
        <v>313.04000000000002</v>
      </c>
      <c r="AN1637" s="1">
        <v>33.9925</v>
      </c>
      <c r="AO1637" s="1">
        <v>1.3441666666666601</v>
      </c>
      <c r="AP1637" s="1">
        <v>30.4931016548299</v>
      </c>
      <c r="AQ1637" s="1">
        <v>1.0576705692663499</v>
      </c>
      <c r="AR1637" s="1">
        <v>3.30666666666666</v>
      </c>
      <c r="AS1637" s="1">
        <v>436.52166666666602</v>
      </c>
      <c r="AT1637" s="1">
        <v>0.84666666666666601</v>
      </c>
      <c r="AU1637" s="1">
        <v>335.32749999999999</v>
      </c>
      <c r="AV1637" s="1">
        <v>70.966666666666598</v>
      </c>
      <c r="AW1637" s="1">
        <v>70.7</v>
      </c>
      <c r="AX1637" s="1">
        <v>75.479999999999905</v>
      </c>
      <c r="AY1637" s="1">
        <v>74.649999999999906</v>
      </c>
      <c r="AZ1637" s="1">
        <v>70.537268321512997</v>
      </c>
      <c r="BA1637">
        <f t="shared" si="226"/>
        <v>142.21333333333331</v>
      </c>
      <c r="BB1637">
        <f t="shared" si="227"/>
        <v>66.6041666666666</v>
      </c>
      <c r="BC1637">
        <f t="shared" si="228"/>
        <v>17.709999999999987</v>
      </c>
      <c r="BD1637">
        <f t="shared" si="229"/>
        <v>126.65926832144609</v>
      </c>
      <c r="BE1637">
        <f t="shared" si="230"/>
        <v>70.493101654846228</v>
      </c>
      <c r="BF1637">
        <f t="shared" si="231"/>
        <v>14.220932902589579</v>
      </c>
      <c r="BG1637">
        <f t="shared" si="232"/>
        <v>141.6666666666666</v>
      </c>
      <c r="BH1637">
        <f t="shared" si="233"/>
        <v>150.12999999999982</v>
      </c>
    </row>
    <row r="1638" spans="1:60" hidden="1" x14ac:dyDescent="0.3">
      <c r="A1638" s="2">
        <v>44173.117361111108</v>
      </c>
      <c r="B1638" s="1">
        <v>0.52249999999999996</v>
      </c>
      <c r="C1638" s="1"/>
      <c r="D1638" s="1">
        <v>0.28351216814000002</v>
      </c>
      <c r="E1638" s="1">
        <v>13786.2186061914</v>
      </c>
      <c r="F1638" s="1">
        <v>13294.294619370699</v>
      </c>
      <c r="G1638" s="1">
        <v>57.951666666666597</v>
      </c>
      <c r="H1638" s="1">
        <v>17.7908333333333</v>
      </c>
      <c r="I1638" s="1">
        <v>18.332999999999998</v>
      </c>
      <c r="J1638" s="1">
        <v>4.6955581606207097</v>
      </c>
      <c r="K1638" s="1"/>
      <c r="L1638" s="1">
        <v>1</v>
      </c>
      <c r="M1638" s="1">
        <v>0.84</v>
      </c>
      <c r="N1638" s="1">
        <v>3.3133333333333299</v>
      </c>
      <c r="O1638" s="1">
        <v>21.0062607999999</v>
      </c>
      <c r="P1638" s="1">
        <v>76.1724999999999</v>
      </c>
      <c r="Q1638" s="1">
        <v>33.509166666666601</v>
      </c>
      <c r="R1638" s="1">
        <v>32.496666666666599</v>
      </c>
      <c r="S1638" s="1">
        <v>0</v>
      </c>
      <c r="T1638" s="1">
        <v>9.99583333333333</v>
      </c>
      <c r="U1638" s="1">
        <v>6.6308333333333298</v>
      </c>
      <c r="V1638" s="1">
        <v>60.000000000073904</v>
      </c>
      <c r="W1638" s="1">
        <v>33.267000000005297</v>
      </c>
      <c r="X1638" s="1">
        <v>39.999999999966597</v>
      </c>
      <c r="Y1638" s="3">
        <v>4.0266691928986603E-12</v>
      </c>
      <c r="Z1638" s="1">
        <v>6.2585874000156201</v>
      </c>
      <c r="AA1638" s="1">
        <v>6.28010000000054</v>
      </c>
      <c r="AB1638" s="1">
        <v>3.2899999999999898</v>
      </c>
      <c r="AC1638" s="1">
        <v>3.2916666666666599</v>
      </c>
      <c r="AD1638" s="1">
        <v>429.34583333333302</v>
      </c>
      <c r="AE1638" s="1">
        <v>429.34583333333302</v>
      </c>
      <c r="AF1638" s="1">
        <v>-93.034999999999897</v>
      </c>
      <c r="AG1638" s="1">
        <v>-95.567499999999995</v>
      </c>
      <c r="AH1638" s="1">
        <v>43.174999999999997</v>
      </c>
      <c r="AI1638" s="1">
        <v>36.006666666666597</v>
      </c>
      <c r="AJ1638" s="1">
        <v>0.87083333333333302</v>
      </c>
      <c r="AK1638" s="1">
        <v>0.49833333333333302</v>
      </c>
      <c r="AL1638" s="1">
        <v>319.89166666666603</v>
      </c>
      <c r="AM1638" s="1">
        <v>313.26666666666603</v>
      </c>
      <c r="AN1638" s="1">
        <v>34.385833333333302</v>
      </c>
      <c r="AO1638" s="1">
        <v>1.36916666666666</v>
      </c>
      <c r="AP1638" s="1">
        <v>31.6232659574761</v>
      </c>
      <c r="AQ1638" s="1">
        <v>1.0987544393630999</v>
      </c>
      <c r="AR1638" s="1">
        <v>3.2991666666666601</v>
      </c>
      <c r="AS1638" s="1">
        <v>437.07833333333298</v>
      </c>
      <c r="AT1638" s="1">
        <v>0.84999999999999898</v>
      </c>
      <c r="AU1638" s="1">
        <v>335.38</v>
      </c>
      <c r="AV1638" s="1">
        <v>71.858333333333306</v>
      </c>
      <c r="AW1638" s="1">
        <v>71.741666666666603</v>
      </c>
      <c r="AX1638" s="1">
        <v>72.81</v>
      </c>
      <c r="AY1638" s="1">
        <v>71.919999999999902</v>
      </c>
      <c r="AZ1638" s="1">
        <v>72.428932624113401</v>
      </c>
      <c r="BA1638">
        <f t="shared" si="226"/>
        <v>144.0674999999998</v>
      </c>
      <c r="BB1638">
        <f t="shared" si="227"/>
        <v>66.882499999999908</v>
      </c>
      <c r="BC1638">
        <f t="shared" si="228"/>
        <v>17.995833333333319</v>
      </c>
      <c r="BD1638">
        <f t="shared" si="229"/>
        <v>124.8902659575553</v>
      </c>
      <c r="BE1638">
        <f t="shared" si="230"/>
        <v>71.623265957446733</v>
      </c>
      <c r="BF1638">
        <f t="shared" si="231"/>
        <v>13.63744183937926</v>
      </c>
      <c r="BG1638">
        <f t="shared" si="232"/>
        <v>143.59999999999991</v>
      </c>
      <c r="BH1638">
        <f t="shared" si="233"/>
        <v>144.7299999999999</v>
      </c>
    </row>
    <row r="1639" spans="1:60" hidden="1" x14ac:dyDescent="0.3">
      <c r="A1639" s="2">
        <v>44173.118055555555</v>
      </c>
      <c r="B1639" s="1">
        <v>0.96</v>
      </c>
      <c r="C1639" s="1"/>
      <c r="D1639" s="1">
        <v>0.28351216814000002</v>
      </c>
      <c r="E1639" s="1">
        <v>13737.946421757501</v>
      </c>
      <c r="F1639" s="1">
        <v>13294.294619370699</v>
      </c>
      <c r="G1639" s="1">
        <v>56.406666666666602</v>
      </c>
      <c r="H1639" s="1">
        <v>17.7566666666666</v>
      </c>
      <c r="I1639" s="1">
        <v>18.332999999999998</v>
      </c>
      <c r="J1639" s="1">
        <v>4.6955581606207097</v>
      </c>
      <c r="K1639" s="1"/>
      <c r="L1639" s="1">
        <v>1</v>
      </c>
      <c r="M1639" s="1">
        <v>0.84</v>
      </c>
      <c r="N1639" s="1">
        <v>3.3836363636363598</v>
      </c>
      <c r="O1639" s="1">
        <v>21.279484799999999</v>
      </c>
      <c r="P1639" s="1">
        <v>75.622499999999903</v>
      </c>
      <c r="Q1639" s="1">
        <v>31.570833333333301</v>
      </c>
      <c r="R1639" s="1">
        <v>32.371666666666599</v>
      </c>
      <c r="S1639" s="1">
        <v>0</v>
      </c>
      <c r="T1639" s="1">
        <v>9.9833333333333307</v>
      </c>
      <c r="U1639" s="1">
        <v>6.2566666666666597</v>
      </c>
      <c r="V1639" s="1">
        <v>60.000000000073904</v>
      </c>
      <c r="W1639" s="1">
        <v>33.267000000005297</v>
      </c>
      <c r="X1639" s="1">
        <v>39.999999999966597</v>
      </c>
      <c r="Y1639" s="3">
        <v>4.0266691928986603E-12</v>
      </c>
      <c r="Z1639" s="1">
        <v>6.2585874000156201</v>
      </c>
      <c r="AA1639" s="1">
        <v>6.28010000000054</v>
      </c>
      <c r="AB1639" s="1">
        <v>3.3583333333333298</v>
      </c>
      <c r="AC1639" s="1">
        <v>3.3616666666666601</v>
      </c>
      <c r="AD1639" s="1">
        <v>430.409999999999</v>
      </c>
      <c r="AE1639" s="1">
        <v>430.409999999999</v>
      </c>
      <c r="AF1639" s="1">
        <v>-93.042499999999905</v>
      </c>
      <c r="AG1639" s="1">
        <v>-95.586666666666602</v>
      </c>
      <c r="AH1639" s="1">
        <v>42.772500000000001</v>
      </c>
      <c r="AI1639" s="1">
        <v>35.972499999999997</v>
      </c>
      <c r="AJ1639" s="1">
        <v>0.87166666666666603</v>
      </c>
      <c r="AK1639" s="1">
        <v>0.45833333333333298</v>
      </c>
      <c r="AL1639" s="1">
        <v>319.546666666666</v>
      </c>
      <c r="AM1639" s="1">
        <v>312.95666666666602</v>
      </c>
      <c r="AN1639" s="1">
        <v>33.4508333333333</v>
      </c>
      <c r="AO1639" s="1">
        <v>1.3158333333333301</v>
      </c>
      <c r="AP1639" s="1">
        <v>31.6232659574761</v>
      </c>
      <c r="AQ1639" s="1">
        <v>1.0987544393630999</v>
      </c>
      <c r="AR1639" s="1">
        <v>3.3683333333333301</v>
      </c>
      <c r="AS1639" s="1">
        <v>437.96916666666601</v>
      </c>
      <c r="AT1639" s="1">
        <v>0.84999999999999898</v>
      </c>
      <c r="AU1639" s="1">
        <v>335.61666666666599</v>
      </c>
      <c r="AV1639" s="1">
        <v>69.758333333333297</v>
      </c>
      <c r="AW1639" s="1">
        <v>70.358333333333306</v>
      </c>
      <c r="AX1639" s="1">
        <v>72.81</v>
      </c>
      <c r="AY1639" s="1">
        <v>71.919999999999902</v>
      </c>
      <c r="AZ1639" s="1">
        <v>72.428932624113401</v>
      </c>
      <c r="BA1639">
        <f t="shared" si="226"/>
        <v>140.64416666666651</v>
      </c>
      <c r="BB1639">
        <f t="shared" si="227"/>
        <v>65.822499999999906</v>
      </c>
      <c r="BC1639">
        <f t="shared" si="228"/>
        <v>17.555833333333322</v>
      </c>
      <c r="BD1639">
        <f t="shared" si="229"/>
        <v>124.8902659575553</v>
      </c>
      <c r="BE1639">
        <f t="shared" si="230"/>
        <v>71.623265957446733</v>
      </c>
      <c r="BF1639">
        <f t="shared" si="231"/>
        <v>13.63744183937926</v>
      </c>
      <c r="BG1639">
        <f t="shared" si="232"/>
        <v>140.11666666666662</v>
      </c>
      <c r="BH1639">
        <f t="shared" si="233"/>
        <v>144.7299999999999</v>
      </c>
    </row>
    <row r="1640" spans="1:60" hidden="1" x14ac:dyDescent="0.3">
      <c r="A1640" s="2">
        <v>44173.118750000001</v>
      </c>
      <c r="B1640" s="1">
        <v>0.46750000000000003</v>
      </c>
      <c r="C1640" s="1"/>
      <c r="D1640" s="1">
        <v>0.28351216814000002</v>
      </c>
      <c r="E1640" s="1">
        <v>13706.1619623966</v>
      </c>
      <c r="F1640" s="1">
        <v>13294.294619370699</v>
      </c>
      <c r="G1640" s="1">
        <v>55.059166666666599</v>
      </c>
      <c r="H1640" s="1">
        <v>17.5416666666666</v>
      </c>
      <c r="I1640" s="1">
        <v>18.332999999999998</v>
      </c>
      <c r="J1640" s="1">
        <v>4.6955581606207097</v>
      </c>
      <c r="K1640" s="1"/>
      <c r="L1640" s="1">
        <v>1</v>
      </c>
      <c r="M1640" s="1">
        <v>0.84999999999999898</v>
      </c>
      <c r="N1640" s="1">
        <v>3.4108333333333301</v>
      </c>
      <c r="O1640" s="1">
        <v>21.169362199999998</v>
      </c>
      <c r="P1640" s="1">
        <v>75.564166666666594</v>
      </c>
      <c r="Q1640" s="1">
        <v>33.081666666666599</v>
      </c>
      <c r="R1640" s="1">
        <v>32.036666666666598</v>
      </c>
      <c r="S1640" s="1">
        <v>0</v>
      </c>
      <c r="T1640" s="1">
        <v>10.0308333333333</v>
      </c>
      <c r="U1640" s="1">
        <v>6.53666666666666</v>
      </c>
      <c r="V1640" s="1">
        <v>60.000000000073904</v>
      </c>
      <c r="W1640" s="1">
        <v>33.267000000005297</v>
      </c>
      <c r="X1640" s="1">
        <v>39.999999999966597</v>
      </c>
      <c r="Y1640" s="3">
        <v>4.0266691928986603E-12</v>
      </c>
      <c r="Z1640" s="1">
        <v>6.2585874000156201</v>
      </c>
      <c r="AA1640" s="1">
        <v>6.28010000000054</v>
      </c>
      <c r="AB1640" s="1">
        <v>3.3875000000000002</v>
      </c>
      <c r="AC1640" s="1">
        <v>3.38916666666666</v>
      </c>
      <c r="AD1640" s="1">
        <v>431.27416666666602</v>
      </c>
      <c r="AE1640" s="1">
        <v>431.28833333333301</v>
      </c>
      <c r="AF1640" s="1">
        <v>-93.042499999999905</v>
      </c>
      <c r="AG1640" s="1">
        <v>-95.573333333333295</v>
      </c>
      <c r="AH1640" s="1">
        <v>42.460833333333298</v>
      </c>
      <c r="AI1640" s="1">
        <v>35.925833333333301</v>
      </c>
      <c r="AJ1640" s="1">
        <v>0.88</v>
      </c>
      <c r="AK1640" s="1">
        <v>0.483333333333333</v>
      </c>
      <c r="AL1640" s="1">
        <v>319.25666666666598</v>
      </c>
      <c r="AM1640" s="1">
        <v>312.59416666666601</v>
      </c>
      <c r="AN1640" s="1">
        <v>33.227499999999999</v>
      </c>
      <c r="AO1640" s="1">
        <v>1.3033333333333299</v>
      </c>
      <c r="AP1640" s="1">
        <v>31.6232659574761</v>
      </c>
      <c r="AQ1640" s="1">
        <v>1.0987544393630999</v>
      </c>
      <c r="AR1640" s="1">
        <v>3.3983333333333299</v>
      </c>
      <c r="AS1640" s="1">
        <v>438.86999999999898</v>
      </c>
      <c r="AT1640" s="1">
        <v>0.85749999999999904</v>
      </c>
      <c r="AU1640" s="1">
        <v>336.14833333333303</v>
      </c>
      <c r="AV1640" s="1">
        <v>70.6666666666666</v>
      </c>
      <c r="AW1640" s="1">
        <v>70.966666666666598</v>
      </c>
      <c r="AX1640" s="1">
        <v>72.81</v>
      </c>
      <c r="AY1640" s="1">
        <v>71.919999999999902</v>
      </c>
      <c r="AZ1640" s="1">
        <v>72.428932624113401</v>
      </c>
      <c r="BA1640">
        <f t="shared" si="226"/>
        <v>141.87333333333319</v>
      </c>
      <c r="BB1640">
        <f t="shared" si="227"/>
        <v>65.264166666666597</v>
      </c>
      <c r="BC1640">
        <f t="shared" si="228"/>
        <v>17.870833333333291</v>
      </c>
      <c r="BD1640">
        <f t="shared" si="229"/>
        <v>124.8902659575553</v>
      </c>
      <c r="BE1640">
        <f t="shared" si="230"/>
        <v>71.623265957446733</v>
      </c>
      <c r="BF1640">
        <f t="shared" si="231"/>
        <v>13.63744183937926</v>
      </c>
      <c r="BG1640">
        <f t="shared" si="232"/>
        <v>141.63333333333321</v>
      </c>
      <c r="BH1640">
        <f t="shared" si="233"/>
        <v>144.7299999999999</v>
      </c>
    </row>
    <row r="1641" spans="1:60" hidden="1" x14ac:dyDescent="0.3">
      <c r="A1641" s="2">
        <v>44173.119444444441</v>
      </c>
      <c r="B1641" s="1">
        <v>0.52249999999999996</v>
      </c>
      <c r="C1641" s="1"/>
      <c r="D1641" s="1">
        <v>0.28351216814000002</v>
      </c>
      <c r="E1641" s="1">
        <v>13703.668923146601</v>
      </c>
      <c r="F1641" s="1">
        <v>13294.294619370699</v>
      </c>
      <c r="G1641" s="1">
        <v>53.024166666666602</v>
      </c>
      <c r="H1641" s="1">
        <v>17.88</v>
      </c>
      <c r="I1641" s="1">
        <v>18.332999999999998</v>
      </c>
      <c r="J1641" s="1">
        <v>4.6955581606207097</v>
      </c>
      <c r="K1641" s="1"/>
      <c r="L1641" s="1">
        <v>1</v>
      </c>
      <c r="M1641" s="1">
        <v>0.85749999999999904</v>
      </c>
      <c r="N1641" s="1">
        <v>3.46</v>
      </c>
      <c r="O1641" s="1">
        <v>21.587528199999898</v>
      </c>
      <c r="P1641" s="1">
        <v>75.835833333333298</v>
      </c>
      <c r="Q1641" s="1">
        <v>32.8408333333333</v>
      </c>
      <c r="R1641" s="1">
        <v>30.836666666666599</v>
      </c>
      <c r="S1641" s="1">
        <v>0</v>
      </c>
      <c r="T1641" s="1">
        <v>10.2475</v>
      </c>
      <c r="U1641" s="1">
        <v>6.5433333333333303</v>
      </c>
      <c r="V1641" s="1">
        <v>60.000000000073904</v>
      </c>
      <c r="W1641" s="1">
        <v>33.267000000005297</v>
      </c>
      <c r="X1641" s="1">
        <v>39.999999999966597</v>
      </c>
      <c r="Y1641" s="3">
        <v>4.0266691928986603E-12</v>
      </c>
      <c r="Z1641" s="1">
        <v>6.2585874000156201</v>
      </c>
      <c r="AA1641" s="1">
        <v>6.28010000000054</v>
      </c>
      <c r="AB1641" s="1">
        <v>3.4383333333333299</v>
      </c>
      <c r="AC1641" s="1">
        <v>3.4399999999999902</v>
      </c>
      <c r="AD1641" s="1">
        <v>432.26666666666603</v>
      </c>
      <c r="AE1641" s="1">
        <v>432.26666666666603</v>
      </c>
      <c r="AF1641" s="1">
        <v>-93.031666666666595</v>
      </c>
      <c r="AG1641" s="1">
        <v>-95.542500000000004</v>
      </c>
      <c r="AH1641" s="1">
        <v>42.232500000000002</v>
      </c>
      <c r="AI1641" s="1">
        <v>35.816666666666599</v>
      </c>
      <c r="AJ1641" s="1">
        <v>0.88416666666666599</v>
      </c>
      <c r="AK1641" s="1">
        <v>0.480833333333333</v>
      </c>
      <c r="AL1641" s="1">
        <v>319.33999999999997</v>
      </c>
      <c r="AM1641" s="1">
        <v>312.60333333333301</v>
      </c>
      <c r="AN1641" s="1">
        <v>32.896666666666597</v>
      </c>
      <c r="AO1641" s="1">
        <v>1.2808333333333299</v>
      </c>
      <c r="AP1641" s="1">
        <v>31.6232659574761</v>
      </c>
      <c r="AQ1641" s="1">
        <v>1.0987544393630999</v>
      </c>
      <c r="AR1641" s="1">
        <v>3.4466666666666601</v>
      </c>
      <c r="AS1641" s="1">
        <v>439.70499999999998</v>
      </c>
      <c r="AT1641" s="1">
        <v>0.86499999999999899</v>
      </c>
      <c r="AU1641" s="1">
        <v>336.79583333333301</v>
      </c>
      <c r="AV1641" s="1">
        <v>70.650000000000006</v>
      </c>
      <c r="AW1641" s="1">
        <v>70.974999999999994</v>
      </c>
      <c r="AX1641" s="1">
        <v>72.81</v>
      </c>
      <c r="AY1641" s="1">
        <v>71.919999999999902</v>
      </c>
      <c r="AZ1641" s="1">
        <v>72.428932624113401</v>
      </c>
      <c r="BA1641">
        <f t="shared" si="226"/>
        <v>141.57333333333318</v>
      </c>
      <c r="BB1641">
        <f t="shared" si="227"/>
        <v>63.733333333333192</v>
      </c>
      <c r="BC1641">
        <f t="shared" si="228"/>
        <v>18.071666666666662</v>
      </c>
      <c r="BD1641">
        <f t="shared" si="229"/>
        <v>124.8902659575553</v>
      </c>
      <c r="BE1641">
        <f t="shared" si="230"/>
        <v>71.623265957446733</v>
      </c>
      <c r="BF1641">
        <f t="shared" si="231"/>
        <v>13.63744183937926</v>
      </c>
      <c r="BG1641">
        <f t="shared" si="232"/>
        <v>141.625</v>
      </c>
      <c r="BH1641">
        <f t="shared" si="233"/>
        <v>144.7299999999999</v>
      </c>
    </row>
    <row r="1642" spans="1:60" hidden="1" x14ac:dyDescent="0.3">
      <c r="A1642" s="2">
        <v>44173.120138888888</v>
      </c>
      <c r="B1642" s="1"/>
      <c r="C1642" s="1">
        <v>-0.44</v>
      </c>
      <c r="D1642" s="1">
        <v>0.39700000000000002</v>
      </c>
      <c r="E1642" s="1">
        <v>13644.4437445973</v>
      </c>
      <c r="F1642" s="1">
        <v>13294.294619370699</v>
      </c>
      <c r="G1642" s="1">
        <v>52.434166666666599</v>
      </c>
      <c r="H1642" s="1">
        <v>17.795833333333299</v>
      </c>
      <c r="I1642" s="1">
        <v>18.332999999999998</v>
      </c>
      <c r="J1642" s="1">
        <v>4.6955581606207097</v>
      </c>
      <c r="K1642" s="1"/>
      <c r="L1642" s="1">
        <v>1</v>
      </c>
      <c r="M1642" s="1">
        <v>0.86749999999999905</v>
      </c>
      <c r="N1642" s="1">
        <v>3.46</v>
      </c>
      <c r="O1642" s="1">
        <v>21.937388200000001</v>
      </c>
      <c r="P1642" s="1">
        <v>76.779999999999902</v>
      </c>
      <c r="Q1642" s="1">
        <v>34.186666666666603</v>
      </c>
      <c r="R1642" s="1">
        <v>28.662500000000001</v>
      </c>
      <c r="S1642" s="1">
        <v>0</v>
      </c>
      <c r="T1642" s="1">
        <v>10.77</v>
      </c>
      <c r="U1642" s="1">
        <v>6.7850000000000001</v>
      </c>
      <c r="V1642" s="1">
        <v>60.000000000073904</v>
      </c>
      <c r="W1642" s="1">
        <v>33.267000000005297</v>
      </c>
      <c r="X1642" s="1">
        <v>39.999999999966597</v>
      </c>
      <c r="Y1642" s="3">
        <v>4.0266691928986603E-12</v>
      </c>
      <c r="Z1642" s="1">
        <v>6.2585874000156201</v>
      </c>
      <c r="AA1642" s="1">
        <v>6.28010000000054</v>
      </c>
      <c r="AB1642" s="1">
        <v>3.4350000000000001</v>
      </c>
      <c r="AC1642" s="1">
        <v>3.4366666666666599</v>
      </c>
      <c r="AD1642" s="1">
        <v>432.94583333333298</v>
      </c>
      <c r="AE1642" s="1">
        <v>432.94583333333298</v>
      </c>
      <c r="AF1642" s="1">
        <v>-92.987499999999997</v>
      </c>
      <c r="AG1642" s="1">
        <v>-95.474166666666605</v>
      </c>
      <c r="AH1642" s="1">
        <v>42.128333333333302</v>
      </c>
      <c r="AI1642" s="1">
        <v>35.789166666666603</v>
      </c>
      <c r="AJ1642" s="1">
        <v>0.88916666666666599</v>
      </c>
      <c r="AK1642" s="1">
        <v>0.505</v>
      </c>
      <c r="AL1642" s="1">
        <v>319.45999999999998</v>
      </c>
      <c r="AM1642" s="1">
        <v>313.01583333333298</v>
      </c>
      <c r="AN1642" s="1">
        <v>33.462499999999999</v>
      </c>
      <c r="AO1642" s="1">
        <v>1.31833333333333</v>
      </c>
      <c r="AP1642" s="1">
        <v>31.6232659574761</v>
      </c>
      <c r="AQ1642" s="1">
        <v>1.0987544393630999</v>
      </c>
      <c r="AR1642" s="1">
        <v>3.4458333333333302</v>
      </c>
      <c r="AS1642" s="1">
        <v>440.44</v>
      </c>
      <c r="AT1642" s="1">
        <v>0.87666666666666604</v>
      </c>
      <c r="AU1642" s="1">
        <v>337.52083333333297</v>
      </c>
      <c r="AV1642" s="1">
        <v>72.141666666666595</v>
      </c>
      <c r="AW1642" s="1">
        <v>72.224999999999994</v>
      </c>
      <c r="AX1642" s="1">
        <v>72.81</v>
      </c>
      <c r="AY1642" s="1">
        <v>71.919999999999902</v>
      </c>
      <c r="AZ1642" s="1">
        <v>72.428932624113401</v>
      </c>
      <c r="BA1642">
        <f t="shared" si="226"/>
        <v>144.4291666666665</v>
      </c>
      <c r="BB1642">
        <f t="shared" si="227"/>
        <v>62.125</v>
      </c>
      <c r="BC1642">
        <f t="shared" si="228"/>
        <v>18.873333333333331</v>
      </c>
      <c r="BD1642">
        <f t="shared" si="229"/>
        <v>124.8902659575553</v>
      </c>
      <c r="BE1642">
        <f t="shared" si="230"/>
        <v>71.623265957446733</v>
      </c>
      <c r="BF1642">
        <f t="shared" si="231"/>
        <v>13.63744183937926</v>
      </c>
      <c r="BG1642">
        <f t="shared" si="232"/>
        <v>144.36666666666659</v>
      </c>
      <c r="BH1642">
        <f t="shared" si="233"/>
        <v>144.7299999999999</v>
      </c>
    </row>
    <row r="1643" spans="1:60" hidden="1" x14ac:dyDescent="0.3">
      <c r="A1643" s="2">
        <v>44173.120833333334</v>
      </c>
      <c r="B1643" s="1"/>
      <c r="C1643" s="1">
        <v>-0.77</v>
      </c>
      <c r="D1643" s="1">
        <v>0.39700000000000002</v>
      </c>
      <c r="E1643" s="1">
        <v>13633.4760309066</v>
      </c>
      <c r="F1643" s="1">
        <v>12953.487902577999</v>
      </c>
      <c r="G1643" s="1">
        <v>51.933333333333302</v>
      </c>
      <c r="H1643" s="1">
        <v>17.733333333333299</v>
      </c>
      <c r="I1643" s="1">
        <v>18.451999999999899</v>
      </c>
      <c r="J1643" s="1">
        <v>4.9755761793038502</v>
      </c>
      <c r="K1643" s="1"/>
      <c r="L1643" s="1">
        <v>1</v>
      </c>
      <c r="M1643" s="1">
        <v>0.869999999999999</v>
      </c>
      <c r="N1643" s="1">
        <v>3.4458333333333302</v>
      </c>
      <c r="O1643" s="1">
        <v>21.803608400000002</v>
      </c>
      <c r="P1643" s="1">
        <v>75.974999999999994</v>
      </c>
      <c r="Q1643" s="1">
        <v>35.688333333333297</v>
      </c>
      <c r="R1643" s="1">
        <v>26.785833333333301</v>
      </c>
      <c r="S1643" s="1">
        <v>0</v>
      </c>
      <c r="T1643" s="1">
        <v>10.806666666666599</v>
      </c>
      <c r="U1643" s="1">
        <v>7.0891666666666602</v>
      </c>
      <c r="V1643" s="1">
        <v>60.000000000041297</v>
      </c>
      <c r="W1643" s="1">
        <v>32.600000000004002</v>
      </c>
      <c r="X1643" s="1">
        <v>39.999999999978002</v>
      </c>
      <c r="Y1643" s="3">
        <v>1.71169217479996E-12</v>
      </c>
      <c r="Z1643" s="1">
        <v>6.3716600000090304</v>
      </c>
      <c r="AA1643" s="1">
        <v>6.1901000000005597</v>
      </c>
      <c r="AB1643" s="1">
        <v>3.4233333333333298</v>
      </c>
      <c r="AC1643" s="1">
        <v>3.4224999999999901</v>
      </c>
      <c r="AD1643" s="1">
        <v>433.11250000000001</v>
      </c>
      <c r="AE1643" s="1">
        <v>433.115833333333</v>
      </c>
      <c r="AF1643" s="1">
        <v>-92.952500000000001</v>
      </c>
      <c r="AG1643" s="1">
        <v>-95.409166666666593</v>
      </c>
      <c r="AH1643" s="1">
        <v>42.240833333333299</v>
      </c>
      <c r="AI1643" s="1">
        <v>35.797499999999999</v>
      </c>
      <c r="AJ1643" s="1">
        <v>0.88749999999999996</v>
      </c>
      <c r="AK1643" s="1">
        <v>0.53749999999999998</v>
      </c>
      <c r="AL1643" s="1">
        <v>319.57916666666603</v>
      </c>
      <c r="AM1643" s="1">
        <v>314.09166666666601</v>
      </c>
      <c r="AN1643" s="1">
        <v>34.214999999999897</v>
      </c>
      <c r="AO1643" s="1">
        <v>1.37083333333333</v>
      </c>
      <c r="AP1643" s="1">
        <v>27.903566193873601</v>
      </c>
      <c r="AQ1643" s="1">
        <v>0.91466382068654695</v>
      </c>
      <c r="AR1643" s="1">
        <v>3.43333333333333</v>
      </c>
      <c r="AS1643" s="1">
        <v>440.856666666666</v>
      </c>
      <c r="AT1643" s="1">
        <v>0.88</v>
      </c>
      <c r="AU1643" s="1">
        <v>337.89333333333298</v>
      </c>
      <c r="AV1643" s="1">
        <v>72.891666666666595</v>
      </c>
      <c r="AW1643" s="1">
        <v>73.05</v>
      </c>
      <c r="AX1643" s="1">
        <v>70.47</v>
      </c>
      <c r="AY1643" s="1">
        <v>70.974999999999994</v>
      </c>
      <c r="AZ1643" s="1">
        <v>68.721399527186705</v>
      </c>
      <c r="BA1643">
        <f t="shared" si="226"/>
        <v>145.87833333333319</v>
      </c>
      <c r="BB1643">
        <f t="shared" si="227"/>
        <v>61.000833333333198</v>
      </c>
      <c r="BC1643">
        <f t="shared" si="228"/>
        <v>19.266666666666588</v>
      </c>
      <c r="BD1643">
        <f t="shared" si="229"/>
        <v>120.5035661939189</v>
      </c>
      <c r="BE1643">
        <f t="shared" si="230"/>
        <v>67.903566193853322</v>
      </c>
      <c r="BF1643">
        <f t="shared" si="231"/>
        <v>13.476423820696137</v>
      </c>
      <c r="BG1643">
        <f t="shared" si="232"/>
        <v>145.94166666666661</v>
      </c>
      <c r="BH1643">
        <f t="shared" si="233"/>
        <v>141.44499999999999</v>
      </c>
    </row>
    <row r="1644" spans="1:60" hidden="1" x14ac:dyDescent="0.3">
      <c r="A1644" s="2">
        <v>44173.121527777781</v>
      </c>
      <c r="B1644" s="1"/>
      <c r="C1644" s="1">
        <v>-0.74250000000000005</v>
      </c>
      <c r="D1644" s="1">
        <v>0.28351216814000002</v>
      </c>
      <c r="E1644" s="1">
        <v>13634.7747585013</v>
      </c>
      <c r="F1644" s="1">
        <v>12953.487902577999</v>
      </c>
      <c r="G1644" s="1">
        <v>51.579166666666602</v>
      </c>
      <c r="H1644" s="1">
        <v>17.746666666666599</v>
      </c>
      <c r="I1644" s="1">
        <v>18.451999999999899</v>
      </c>
      <c r="J1644" s="1">
        <v>4.9755761793038502</v>
      </c>
      <c r="K1644" s="1"/>
      <c r="L1644" s="1">
        <v>1</v>
      </c>
      <c r="M1644" s="1">
        <v>0.87250000000000005</v>
      </c>
      <c r="N1644" s="1">
        <v>3.4583333333333299</v>
      </c>
      <c r="O1644" s="1">
        <v>21.368116000000001</v>
      </c>
      <c r="P1644" s="1">
        <v>75.922499999999999</v>
      </c>
      <c r="Q1644" s="1">
        <v>35.393333333333302</v>
      </c>
      <c r="R1644" s="1">
        <v>26.273333333333301</v>
      </c>
      <c r="S1644" s="1">
        <v>0</v>
      </c>
      <c r="T1644" s="1">
        <v>10.8399999999999</v>
      </c>
      <c r="U1644" s="1">
        <v>7.0616666666666603</v>
      </c>
      <c r="V1644" s="1">
        <v>60.000000000041297</v>
      </c>
      <c r="W1644" s="1">
        <v>32.600000000004002</v>
      </c>
      <c r="X1644" s="1">
        <v>39.999999999978002</v>
      </c>
      <c r="Y1644" s="3">
        <v>1.71169217479996E-12</v>
      </c>
      <c r="Z1644" s="1">
        <v>6.3716600000090304</v>
      </c>
      <c r="AA1644" s="1">
        <v>6.1901000000005597</v>
      </c>
      <c r="AB1644" s="1">
        <v>3.43583333333333</v>
      </c>
      <c r="AC1644" s="1">
        <v>3.43583333333333</v>
      </c>
      <c r="AD1644" s="1">
        <v>432.727499999999</v>
      </c>
      <c r="AE1644" s="1">
        <v>432.727499999999</v>
      </c>
      <c r="AF1644" s="1">
        <v>-92.944166666666604</v>
      </c>
      <c r="AG1644" s="1">
        <v>-95.370833333333294</v>
      </c>
      <c r="AH1644" s="1">
        <v>42.589999999999897</v>
      </c>
      <c r="AI1644" s="1">
        <v>35.942500000000003</v>
      </c>
      <c r="AJ1644" s="1">
        <v>0.89</v>
      </c>
      <c r="AK1644" s="1">
        <v>0.53166666666666595</v>
      </c>
      <c r="AL1644" s="1">
        <v>319.78833333333301</v>
      </c>
      <c r="AM1644" s="1">
        <v>314.43</v>
      </c>
      <c r="AN1644" s="1">
        <v>34.053333333333299</v>
      </c>
      <c r="AO1644" s="1">
        <v>1.3616666666666599</v>
      </c>
      <c r="AP1644" s="1">
        <v>27.903566193873601</v>
      </c>
      <c r="AQ1644" s="1">
        <v>0.91466382068654695</v>
      </c>
      <c r="AR1644" s="1">
        <v>3.4449999999999998</v>
      </c>
      <c r="AS1644" s="1">
        <v>440.89833333333303</v>
      </c>
      <c r="AT1644" s="1">
        <v>0.88166666666666604</v>
      </c>
      <c r="AU1644" s="1">
        <v>337.96666666666601</v>
      </c>
      <c r="AV1644" s="1">
        <v>72.7083333333333</v>
      </c>
      <c r="AW1644" s="1">
        <v>72.7083333333333</v>
      </c>
      <c r="AX1644" s="1">
        <v>70.47</v>
      </c>
      <c r="AY1644" s="1">
        <v>70.974999999999994</v>
      </c>
      <c r="AZ1644" s="1">
        <v>68.721399527186705</v>
      </c>
      <c r="BA1644">
        <f t="shared" si="226"/>
        <v>145.36916666666662</v>
      </c>
      <c r="BB1644">
        <f t="shared" si="227"/>
        <v>60.326666666666597</v>
      </c>
      <c r="BC1644">
        <f t="shared" si="228"/>
        <v>19.263333333333222</v>
      </c>
      <c r="BD1644">
        <f t="shared" si="229"/>
        <v>120.5035661939189</v>
      </c>
      <c r="BE1644">
        <f t="shared" si="230"/>
        <v>67.903566193853322</v>
      </c>
      <c r="BF1644">
        <f t="shared" si="231"/>
        <v>13.476423820696137</v>
      </c>
      <c r="BG1644">
        <f t="shared" si="232"/>
        <v>145.4166666666666</v>
      </c>
      <c r="BH1644">
        <f t="shared" si="233"/>
        <v>141.44499999999999</v>
      </c>
    </row>
    <row r="1645" spans="1:60" hidden="1" x14ac:dyDescent="0.3">
      <c r="A1645" s="2">
        <v>44173.12222222222</v>
      </c>
      <c r="B1645" s="1"/>
      <c r="C1645" s="1">
        <v>-0.16500000000000001</v>
      </c>
      <c r="D1645" s="1">
        <v>0.39700000000000002</v>
      </c>
      <c r="E1645" s="1">
        <v>13585.9804594453</v>
      </c>
      <c r="F1645" s="1">
        <v>12953.487902577999</v>
      </c>
      <c r="G1645" s="1">
        <v>51.952499999999901</v>
      </c>
      <c r="H1645" s="1">
        <v>17.844166666666599</v>
      </c>
      <c r="I1645" s="1">
        <v>18.451999999999899</v>
      </c>
      <c r="J1645" s="1">
        <v>4.9755761793038502</v>
      </c>
      <c r="K1645" s="1"/>
      <c r="L1645" s="1">
        <v>1</v>
      </c>
      <c r="M1645" s="1">
        <v>0.875</v>
      </c>
      <c r="N1645" s="1">
        <v>3.4841666666666602</v>
      </c>
      <c r="O1645" s="1">
        <v>22.486668399999999</v>
      </c>
      <c r="P1645" s="1">
        <v>75.924166666666594</v>
      </c>
      <c r="Q1645" s="1">
        <v>33.449999999999903</v>
      </c>
      <c r="R1645" s="1">
        <v>26.079166666666602</v>
      </c>
      <c r="S1645" s="1">
        <v>0</v>
      </c>
      <c r="T1645" s="1">
        <v>10.8508333333333</v>
      </c>
      <c r="U1645" s="1">
        <v>6.6775000000000002</v>
      </c>
      <c r="V1645" s="1">
        <v>60.000000000041297</v>
      </c>
      <c r="W1645" s="1">
        <v>32.600000000004002</v>
      </c>
      <c r="X1645" s="1">
        <v>39.999999999978002</v>
      </c>
      <c r="Y1645" s="3">
        <v>1.71169217479996E-12</v>
      </c>
      <c r="Z1645" s="1">
        <v>6.3716600000090304</v>
      </c>
      <c r="AA1645" s="1">
        <v>6.1901000000005597</v>
      </c>
      <c r="AB1645" s="1">
        <v>3.4624999999999999</v>
      </c>
      <c r="AC1645" s="1">
        <v>3.4641666666666602</v>
      </c>
      <c r="AD1645" s="1">
        <v>432.10583333333301</v>
      </c>
      <c r="AE1645" s="1">
        <v>432.113333333333</v>
      </c>
      <c r="AF1645" s="1">
        <v>-92.940833333333302</v>
      </c>
      <c r="AG1645" s="1">
        <v>-95.377499999999998</v>
      </c>
      <c r="AH1645" s="1">
        <v>42.944166666666597</v>
      </c>
      <c r="AI1645" s="1">
        <v>36.069166666666597</v>
      </c>
      <c r="AJ1645" s="1">
        <v>0.89</v>
      </c>
      <c r="AK1645" s="1">
        <v>0.49416666666666598</v>
      </c>
      <c r="AL1645" s="1">
        <v>319.95083333333298</v>
      </c>
      <c r="AM1645" s="1">
        <v>314.40166666666602</v>
      </c>
      <c r="AN1645" s="1">
        <v>33.657499999999999</v>
      </c>
      <c r="AO1645" s="1">
        <v>1.33</v>
      </c>
      <c r="AP1645" s="1">
        <v>27.903566193873601</v>
      </c>
      <c r="AQ1645" s="1">
        <v>0.91466382068654695</v>
      </c>
      <c r="AR1645" s="1">
        <v>3.4733333333333301</v>
      </c>
      <c r="AS1645" s="1">
        <v>440.65666666666601</v>
      </c>
      <c r="AT1645" s="1">
        <v>0.88249999999999995</v>
      </c>
      <c r="AU1645" s="1">
        <v>338.13499999999999</v>
      </c>
      <c r="AV1645" s="1">
        <v>71.75</v>
      </c>
      <c r="AW1645" s="1">
        <v>71.266666666666595</v>
      </c>
      <c r="AX1645" s="1">
        <v>70.47</v>
      </c>
      <c r="AY1645" s="1">
        <v>70.974999999999994</v>
      </c>
      <c r="AZ1645" s="1">
        <v>68.721399527186705</v>
      </c>
      <c r="BA1645">
        <f t="shared" si="226"/>
        <v>143.0316666666665</v>
      </c>
      <c r="BB1645">
        <f t="shared" si="227"/>
        <v>59.736666666666601</v>
      </c>
      <c r="BC1645">
        <f t="shared" si="228"/>
        <v>18.858333333333299</v>
      </c>
      <c r="BD1645">
        <f t="shared" si="229"/>
        <v>120.5035661939189</v>
      </c>
      <c r="BE1645">
        <f t="shared" si="230"/>
        <v>67.903566193853322</v>
      </c>
      <c r="BF1645">
        <f t="shared" si="231"/>
        <v>13.476423820696137</v>
      </c>
      <c r="BG1645">
        <f t="shared" si="232"/>
        <v>143.01666666666659</v>
      </c>
      <c r="BH1645">
        <f t="shared" si="233"/>
        <v>141.44499999999999</v>
      </c>
    </row>
    <row r="1646" spans="1:60" hidden="1" x14ac:dyDescent="0.3">
      <c r="A1646" s="2">
        <v>44173.122916666667</v>
      </c>
      <c r="B1646" s="1"/>
      <c r="C1646" s="1">
        <v>-1.9524999999999999</v>
      </c>
      <c r="D1646" s="1">
        <v>0.39700000000000002</v>
      </c>
      <c r="E1646" s="1">
        <v>13579.834360192001</v>
      </c>
      <c r="F1646" s="1">
        <v>12953.487902577999</v>
      </c>
      <c r="G1646" s="1">
        <v>52.4033333333333</v>
      </c>
      <c r="H1646" s="1">
        <v>17.510833333333299</v>
      </c>
      <c r="I1646" s="1">
        <v>18.451999999999899</v>
      </c>
      <c r="J1646" s="1">
        <v>4.9755761793038502</v>
      </c>
      <c r="K1646" s="1"/>
      <c r="L1646" s="1">
        <v>1</v>
      </c>
      <c r="M1646" s="1">
        <v>0.869999999999999</v>
      </c>
      <c r="N1646" s="1">
        <v>3.4141666666666599</v>
      </c>
      <c r="O1646" s="1">
        <v>21.913231199999998</v>
      </c>
      <c r="P1646" s="1">
        <v>79.272499999999994</v>
      </c>
      <c r="Q1646" s="1">
        <v>36.620833333333302</v>
      </c>
      <c r="R1646" s="1">
        <v>25.688333333333301</v>
      </c>
      <c r="S1646" s="1">
        <v>0</v>
      </c>
      <c r="T1646" s="1">
        <v>11.5416666666666</v>
      </c>
      <c r="U1646" s="1">
        <v>7.2774999999999999</v>
      </c>
      <c r="V1646" s="1">
        <v>60.000000000041297</v>
      </c>
      <c r="W1646" s="1">
        <v>32.600000000004002</v>
      </c>
      <c r="X1646" s="1">
        <v>39.999999999978002</v>
      </c>
      <c r="Y1646" s="3">
        <v>1.71169217479996E-12</v>
      </c>
      <c r="Z1646" s="1">
        <v>6.3716600000090304</v>
      </c>
      <c r="AA1646" s="1">
        <v>6.1901000000005597</v>
      </c>
      <c r="AB1646" s="1">
        <v>3.39</v>
      </c>
      <c r="AC1646" s="1">
        <v>3.3925000000000001</v>
      </c>
      <c r="AD1646" s="1">
        <v>431.64416666666602</v>
      </c>
      <c r="AE1646" s="1">
        <v>431.64416666666602</v>
      </c>
      <c r="AF1646" s="1">
        <v>-92.775000000000006</v>
      </c>
      <c r="AG1646" s="1">
        <v>-95.369999999999905</v>
      </c>
      <c r="AH1646" s="1">
        <v>43.218333333333298</v>
      </c>
      <c r="AI1646" s="1">
        <v>36.167499999999997</v>
      </c>
      <c r="AJ1646" s="1">
        <v>0.88666666666666605</v>
      </c>
      <c r="AK1646" s="1">
        <v>0.55333333333333301</v>
      </c>
      <c r="AL1646" s="1">
        <v>319.91500000000002</v>
      </c>
      <c r="AM1646" s="1">
        <v>314.544166666666</v>
      </c>
      <c r="AN1646" s="1">
        <v>33.876666666666601</v>
      </c>
      <c r="AO1646" s="1">
        <v>1.33083333333333</v>
      </c>
      <c r="AP1646" s="1">
        <v>27.903566193873601</v>
      </c>
      <c r="AQ1646" s="1">
        <v>0.91466382068654695</v>
      </c>
      <c r="AR1646" s="1">
        <v>3.4024999999999999</v>
      </c>
      <c r="AS1646" s="1">
        <v>440.29</v>
      </c>
      <c r="AT1646" s="1">
        <v>0.88</v>
      </c>
      <c r="AU1646" s="1">
        <v>338.40583333333302</v>
      </c>
      <c r="AV1646" s="1">
        <v>75.383333333333297</v>
      </c>
      <c r="AW1646" s="1">
        <v>74.1666666666666</v>
      </c>
      <c r="AX1646" s="1">
        <v>70.47</v>
      </c>
      <c r="AY1646" s="1">
        <v>70.974999999999994</v>
      </c>
      <c r="AZ1646" s="1">
        <v>68.721399527186705</v>
      </c>
      <c r="BA1646">
        <f t="shared" si="226"/>
        <v>149.7699999999999</v>
      </c>
      <c r="BB1646">
        <f t="shared" si="227"/>
        <v>59.564999999999898</v>
      </c>
      <c r="BC1646">
        <f t="shared" si="228"/>
        <v>20.149999999999931</v>
      </c>
      <c r="BD1646">
        <f t="shared" si="229"/>
        <v>120.5035661939189</v>
      </c>
      <c r="BE1646">
        <f t="shared" si="230"/>
        <v>67.903566193853322</v>
      </c>
      <c r="BF1646">
        <f t="shared" si="231"/>
        <v>13.476423820696137</v>
      </c>
      <c r="BG1646">
        <f t="shared" si="232"/>
        <v>149.5499999999999</v>
      </c>
      <c r="BH1646">
        <f t="shared" si="233"/>
        <v>141.44499999999999</v>
      </c>
    </row>
    <row r="1647" spans="1:60" hidden="1" x14ac:dyDescent="0.3">
      <c r="A1647" s="2">
        <v>44173.123611111114</v>
      </c>
      <c r="B1647" s="1"/>
      <c r="C1647" s="1">
        <v>-1.155</v>
      </c>
      <c r="D1647" s="1">
        <v>0.39700000000000002</v>
      </c>
      <c r="E1647" s="1">
        <v>13479.4968514186</v>
      </c>
      <c r="F1647" s="1">
        <v>12953.487902577999</v>
      </c>
      <c r="G1647" s="1">
        <v>52.502499999999998</v>
      </c>
      <c r="H1647" s="1">
        <v>17.4508333333333</v>
      </c>
      <c r="I1647" s="1">
        <v>18.451999999999899</v>
      </c>
      <c r="J1647" s="1">
        <v>4.9755761793038502</v>
      </c>
      <c r="K1647" s="1"/>
      <c r="L1647" s="1">
        <v>1</v>
      </c>
      <c r="M1647" s="1">
        <v>0.869999999999999</v>
      </c>
      <c r="N1647" s="1">
        <v>3.4208333333333298</v>
      </c>
      <c r="O1647" s="1">
        <v>22.044012200000001</v>
      </c>
      <c r="P1647" s="1">
        <v>78.131666666666604</v>
      </c>
      <c r="Q1647" s="1">
        <v>34.689166666666601</v>
      </c>
      <c r="R1647" s="1">
        <v>26.787500000000001</v>
      </c>
      <c r="S1647" s="1">
        <v>0</v>
      </c>
      <c r="T1647" s="1">
        <v>11.191666666666601</v>
      </c>
      <c r="U1647" s="1">
        <v>6.9183333333333303</v>
      </c>
      <c r="V1647" s="1">
        <v>60.000000000041297</v>
      </c>
      <c r="W1647" s="1">
        <v>32.600000000004002</v>
      </c>
      <c r="X1647" s="1">
        <v>39.999999999978002</v>
      </c>
      <c r="Y1647" s="3">
        <v>1.71169217479996E-12</v>
      </c>
      <c r="Z1647" s="1">
        <v>6.3716600000090304</v>
      </c>
      <c r="AA1647" s="1">
        <v>6.1901000000005597</v>
      </c>
      <c r="AB1647" s="1">
        <v>3.3991666666666598</v>
      </c>
      <c r="AC1647" s="1">
        <v>3.4016666666666602</v>
      </c>
      <c r="AD1647" s="1">
        <v>431.06583333333299</v>
      </c>
      <c r="AE1647" s="1">
        <v>431.05916666666599</v>
      </c>
      <c r="AF1647" s="1">
        <v>-92.722499999999997</v>
      </c>
      <c r="AG1647" s="1">
        <v>-95.3391666666666</v>
      </c>
      <c r="AH1647" s="1">
        <v>43.586666666666602</v>
      </c>
      <c r="AI1647" s="1">
        <v>36.25</v>
      </c>
      <c r="AJ1647" s="1">
        <v>0.88416666666666599</v>
      </c>
      <c r="AK1647" s="1">
        <v>0.52249999999999897</v>
      </c>
      <c r="AL1647" s="1">
        <v>319.743333333333</v>
      </c>
      <c r="AM1647" s="1">
        <v>314.98500000000001</v>
      </c>
      <c r="AN1647" s="1">
        <v>33.5075</v>
      </c>
      <c r="AO1647" s="1">
        <v>1.3049999999999999</v>
      </c>
      <c r="AP1647" s="1">
        <v>27.903566193873601</v>
      </c>
      <c r="AQ1647" s="1">
        <v>0.91466382068654695</v>
      </c>
      <c r="AR1647" s="1">
        <v>3.41166666666666</v>
      </c>
      <c r="AS1647" s="1">
        <v>439.95916666666602</v>
      </c>
      <c r="AT1647" s="1">
        <v>0.88</v>
      </c>
      <c r="AU1647" s="1">
        <v>338.558333333333</v>
      </c>
      <c r="AV1647" s="1">
        <v>73.5416666666666</v>
      </c>
      <c r="AW1647" s="1">
        <v>72.658333333333303</v>
      </c>
      <c r="AX1647" s="1">
        <v>70.47</v>
      </c>
      <c r="AY1647" s="1">
        <v>70.974999999999994</v>
      </c>
      <c r="AZ1647" s="1">
        <v>68.721399527186705</v>
      </c>
      <c r="BA1647">
        <f t="shared" si="226"/>
        <v>146.32833333333321</v>
      </c>
      <c r="BB1647">
        <f t="shared" si="227"/>
        <v>60.295000000000002</v>
      </c>
      <c r="BC1647">
        <f t="shared" si="228"/>
        <v>19.414999999999932</v>
      </c>
      <c r="BD1647">
        <f t="shared" si="229"/>
        <v>120.5035661939189</v>
      </c>
      <c r="BE1647">
        <f t="shared" si="230"/>
        <v>67.903566193853322</v>
      </c>
      <c r="BF1647">
        <f t="shared" si="231"/>
        <v>13.476423820696137</v>
      </c>
      <c r="BG1647">
        <f t="shared" si="232"/>
        <v>146.1999999999999</v>
      </c>
      <c r="BH1647">
        <f t="shared" si="233"/>
        <v>141.44499999999999</v>
      </c>
    </row>
    <row r="1648" spans="1:60" hidden="1" x14ac:dyDescent="0.3">
      <c r="A1648" s="2">
        <v>44173.124305555553</v>
      </c>
      <c r="B1648" s="1"/>
      <c r="C1648" s="1">
        <v>-1.5674999999999999</v>
      </c>
      <c r="D1648" s="1">
        <v>0.39700000000000002</v>
      </c>
      <c r="E1648" s="1">
        <v>13572.4044599466</v>
      </c>
      <c r="F1648" s="1">
        <v>13127.7783866996</v>
      </c>
      <c r="G1648" s="1">
        <v>53.555833333333297</v>
      </c>
      <c r="H1648" s="1">
        <v>17.081666666666599</v>
      </c>
      <c r="I1648" s="1">
        <v>18.178000000000001</v>
      </c>
      <c r="J1648" s="1">
        <v>3.7465771290025098</v>
      </c>
      <c r="K1648" s="1"/>
      <c r="L1648" s="1">
        <v>1</v>
      </c>
      <c r="M1648" s="1">
        <v>0.86333333333333295</v>
      </c>
      <c r="N1648" s="1">
        <v>3.3974999999999902</v>
      </c>
      <c r="O1648" s="1">
        <v>21.7517958</v>
      </c>
      <c r="P1648" s="1">
        <v>78.336666666666602</v>
      </c>
      <c r="Q1648" s="1">
        <v>35.315833333333302</v>
      </c>
      <c r="R1648" s="1">
        <v>27.26</v>
      </c>
      <c r="S1648" s="1">
        <v>0</v>
      </c>
      <c r="T1648" s="1">
        <v>11.16</v>
      </c>
      <c r="U1648" s="1">
        <v>7.0324999999999998</v>
      </c>
      <c r="V1648" s="1">
        <v>59.999999999812701</v>
      </c>
      <c r="W1648" s="1">
        <v>36.916999999998701</v>
      </c>
      <c r="X1648" s="1">
        <v>40.000000000084398</v>
      </c>
      <c r="Y1648" s="3">
        <v>-7.4156761573425402E-12</v>
      </c>
      <c r="Z1648" s="1">
        <v>6.6586115999604099</v>
      </c>
      <c r="AA1648" s="1">
        <v>7.0131000000005601</v>
      </c>
      <c r="AB1648" s="1">
        <v>3.3741666666666599</v>
      </c>
      <c r="AC1648" s="1">
        <v>3.3758333333333299</v>
      </c>
      <c r="AD1648" s="1">
        <v>430.19083333333299</v>
      </c>
      <c r="AE1648" s="1">
        <v>430.19083333333299</v>
      </c>
      <c r="AF1648" s="1">
        <v>-92.71</v>
      </c>
      <c r="AG1648" s="1">
        <v>-95.290833333333296</v>
      </c>
      <c r="AH1648" s="1">
        <v>43.981666666666598</v>
      </c>
      <c r="AI1648" s="1">
        <v>36.341666666666598</v>
      </c>
      <c r="AJ1648" s="1">
        <v>0.88333333333333297</v>
      </c>
      <c r="AK1648" s="1">
        <v>0.52999999999999903</v>
      </c>
      <c r="AL1648" s="1">
        <v>319.368333333333</v>
      </c>
      <c r="AM1648" s="1">
        <v>315.238333333333</v>
      </c>
      <c r="AN1648" s="1">
        <v>33.570833333333297</v>
      </c>
      <c r="AO1648" s="1">
        <v>1.3049999999999999</v>
      </c>
      <c r="AP1648" s="1">
        <v>24.604807328528199</v>
      </c>
      <c r="AQ1648" s="1">
        <v>0.75971127103650005</v>
      </c>
      <c r="AR1648" s="1">
        <v>3.3866666666666601</v>
      </c>
      <c r="AS1648" s="1">
        <v>439.57416666666597</v>
      </c>
      <c r="AT1648" s="1">
        <v>0.87249999999999905</v>
      </c>
      <c r="AU1648" s="1">
        <v>338.67749999999899</v>
      </c>
      <c r="AV1648" s="1">
        <v>73.899999999999906</v>
      </c>
      <c r="AW1648" s="1">
        <v>73.0416666666666</v>
      </c>
      <c r="AX1648" s="1">
        <v>75.58</v>
      </c>
      <c r="AY1648" s="1">
        <v>74.36</v>
      </c>
      <c r="AZ1648" s="1">
        <v>65.422640661938502</v>
      </c>
      <c r="BA1648">
        <f t="shared" si="226"/>
        <v>147.22333333333319</v>
      </c>
      <c r="BB1648">
        <f t="shared" si="227"/>
        <v>60.830833333333302</v>
      </c>
      <c r="BC1648">
        <f t="shared" si="228"/>
        <v>19.497499999999999</v>
      </c>
      <c r="BD1648">
        <f t="shared" si="229"/>
        <v>121.52180732833959</v>
      </c>
      <c r="BE1648">
        <f t="shared" si="230"/>
        <v>64.604807328605176</v>
      </c>
      <c r="BF1648">
        <f t="shared" si="231"/>
        <v>14.431422870997469</v>
      </c>
      <c r="BG1648">
        <f t="shared" si="232"/>
        <v>146.94166666666649</v>
      </c>
      <c r="BH1648">
        <f t="shared" si="233"/>
        <v>149.94</v>
      </c>
    </row>
    <row r="1649" spans="1:60" x14ac:dyDescent="0.3">
      <c r="A1649" s="7" t="s">
        <v>72</v>
      </c>
      <c r="B1649" s="1">
        <f>AVERAGE(B1589:B1648)</f>
        <v>0.32062499999999999</v>
      </c>
      <c r="C1649" s="1">
        <f t="shared" ref="C1649:BH1649" si="234">AVERAGE(C1589:C1648)</f>
        <v>-0.91322916666666609</v>
      </c>
      <c r="D1649" s="1">
        <f t="shared" si="234"/>
        <v>0.34214754793433311</v>
      </c>
      <c r="E1649" s="1">
        <f t="shared" si="234"/>
        <v>13640.668895797342</v>
      </c>
      <c r="F1649" s="1">
        <f t="shared" si="234"/>
        <v>12803.609521518498</v>
      </c>
      <c r="G1649" s="1">
        <f t="shared" si="234"/>
        <v>53.225333333333289</v>
      </c>
      <c r="H1649" s="1">
        <f t="shared" si="234"/>
        <v>17.510305555555515</v>
      </c>
      <c r="I1649" s="1">
        <f t="shared" si="234"/>
        <v>18.205699999999979</v>
      </c>
      <c r="J1649" s="1">
        <f t="shared" si="234"/>
        <v>4.6946583726223485</v>
      </c>
      <c r="K1649" s="1" t="e">
        <f t="shared" si="234"/>
        <v>#DIV/0!</v>
      </c>
      <c r="L1649" s="1">
        <f t="shared" si="234"/>
        <v>1</v>
      </c>
      <c r="M1649" s="1">
        <f t="shared" si="234"/>
        <v>0.86829166666666624</v>
      </c>
      <c r="N1649" s="1">
        <f t="shared" si="234"/>
        <v>3.3625467171717118</v>
      </c>
      <c r="O1649" s="1">
        <f t="shared" si="234"/>
        <v>21.701274349999984</v>
      </c>
      <c r="P1649" s="1">
        <f t="shared" si="234"/>
        <v>77.175611111111053</v>
      </c>
      <c r="Q1649" s="1">
        <f t="shared" si="234"/>
        <v>33.631222222222178</v>
      </c>
      <c r="R1649" s="1">
        <f t="shared" si="234"/>
        <v>26.441874999999968</v>
      </c>
      <c r="S1649" s="1">
        <f t="shared" si="234"/>
        <v>0</v>
      </c>
      <c r="T1649" s="1">
        <f t="shared" si="234"/>
        <v>10.891986111111075</v>
      </c>
      <c r="U1649" s="1">
        <f t="shared" si="234"/>
        <v>6.6902638888888877</v>
      </c>
      <c r="V1649" s="1">
        <f t="shared" si="234"/>
        <v>59.909312391650431</v>
      </c>
      <c r="W1649" s="1">
        <f t="shared" si="234"/>
        <v>33.510383333334445</v>
      </c>
      <c r="X1649" s="1">
        <f t="shared" si="234"/>
        <v>39.794381836083936</v>
      </c>
      <c r="Y1649" s="1">
        <f t="shared" si="234"/>
        <v>3.1270349195440285E-13</v>
      </c>
      <c r="Z1649" s="1">
        <f t="shared" si="234"/>
        <v>6.4301004324322859</v>
      </c>
      <c r="AA1649" s="1">
        <f t="shared" si="234"/>
        <v>6.3559166666668441</v>
      </c>
      <c r="AB1649" s="1">
        <f t="shared" si="234"/>
        <v>3.3384861111111066</v>
      </c>
      <c r="AC1649" s="1">
        <f t="shared" si="234"/>
        <v>3.34106944444444</v>
      </c>
      <c r="AD1649" s="1">
        <f t="shared" si="234"/>
        <v>426.38993055555505</v>
      </c>
      <c r="AE1649" s="1">
        <f t="shared" si="234"/>
        <v>426.39077777777726</v>
      </c>
      <c r="AF1649" s="1">
        <f t="shared" si="234"/>
        <v>-92.780208333333292</v>
      </c>
      <c r="AG1649" s="1">
        <f t="shared" si="234"/>
        <v>-95.465249999999969</v>
      </c>
      <c r="AH1649" s="1">
        <f t="shared" si="234"/>
        <v>44.370569444444392</v>
      </c>
      <c r="AI1649" s="1">
        <f t="shared" si="234"/>
        <v>36.097777777777743</v>
      </c>
      <c r="AJ1649" s="1">
        <f t="shared" si="234"/>
        <v>0.88391666666666635</v>
      </c>
      <c r="AK1649" s="1">
        <f t="shared" si="234"/>
        <v>0.49836111111111059</v>
      </c>
      <c r="AL1649" s="1">
        <f t="shared" si="234"/>
        <v>316.00187499999959</v>
      </c>
      <c r="AM1649" s="1">
        <f t="shared" si="234"/>
        <v>312.22561111111082</v>
      </c>
      <c r="AN1649" s="1">
        <f t="shared" si="234"/>
        <v>34.323611111111063</v>
      </c>
      <c r="AO1649" s="1">
        <f t="shared" si="234"/>
        <v>1.3422777777777746</v>
      </c>
      <c r="AP1649" s="1">
        <f t="shared" si="234"/>
        <v>24.118729156823498</v>
      </c>
      <c r="AQ1649" s="1">
        <f t="shared" si="234"/>
        <v>0.72502452827851238</v>
      </c>
      <c r="AR1649" s="1">
        <f t="shared" si="234"/>
        <v>3.3495416666666626</v>
      </c>
      <c r="AS1649" s="1">
        <f t="shared" si="234"/>
        <v>438.07383333333297</v>
      </c>
      <c r="AT1649" s="1">
        <f t="shared" si="234"/>
        <v>0.87805555555555537</v>
      </c>
      <c r="AU1649" s="1">
        <f t="shared" si="234"/>
        <v>337.34133333333295</v>
      </c>
      <c r="AV1649" s="1">
        <f t="shared" si="234"/>
        <v>72.064027777777738</v>
      </c>
      <c r="AW1649" s="1">
        <f t="shared" si="234"/>
        <v>72.61902777777776</v>
      </c>
      <c r="AX1649" s="1">
        <f t="shared" si="234"/>
        <v>71.842666666666659</v>
      </c>
      <c r="AY1649" s="1">
        <f t="shared" si="234"/>
        <v>72.434333333333356</v>
      </c>
      <c r="AZ1649" s="1">
        <f t="shared" si="234"/>
        <v>64.126883215129979</v>
      </c>
      <c r="BA1649" s="1">
        <f t="shared" si="234"/>
        <v>145.13044444444432</v>
      </c>
      <c r="BB1649" s="1">
        <f t="shared" si="234"/>
        <v>60.765486111111031</v>
      </c>
      <c r="BC1649" s="1">
        <f t="shared" si="234"/>
        <v>18.924527777777737</v>
      </c>
      <c r="BD1649" s="1">
        <f t="shared" si="234"/>
        <v>117.5384248818083</v>
      </c>
      <c r="BE1649" s="1">
        <f t="shared" si="234"/>
        <v>63.913110992907683</v>
      </c>
      <c r="BF1649" s="1">
        <f t="shared" si="234"/>
        <v>13.511041627377635</v>
      </c>
      <c r="BG1649" s="1">
        <f t="shared" si="234"/>
        <v>144.68305555555546</v>
      </c>
      <c r="BH1649" s="1">
        <f t="shared" si="234"/>
        <v>144.27699999999996</v>
      </c>
    </row>
    <row r="1650" spans="1:60" hidden="1" x14ac:dyDescent="0.3">
      <c r="A1650" s="2">
        <v>44173.125</v>
      </c>
      <c r="B1650" s="1"/>
      <c r="C1650" s="1">
        <v>-0.88</v>
      </c>
      <c r="D1650" s="1">
        <v>0.39700000000000002</v>
      </c>
      <c r="E1650" s="1">
        <v>13697.237853114601</v>
      </c>
      <c r="F1650" s="1">
        <v>13127.7783866996</v>
      </c>
      <c r="G1650" s="1">
        <v>52.376666666666601</v>
      </c>
      <c r="H1650" s="1">
        <v>17.445833333333301</v>
      </c>
      <c r="I1650" s="1">
        <v>18.178000000000001</v>
      </c>
      <c r="J1650" s="1">
        <v>3.7465771290025098</v>
      </c>
      <c r="K1650" s="1"/>
      <c r="L1650" s="1">
        <v>1</v>
      </c>
      <c r="M1650" s="1">
        <v>0.86083333333333301</v>
      </c>
      <c r="N1650" s="1">
        <v>3.4016666666666602</v>
      </c>
      <c r="O1650" s="1">
        <v>22.373380399999999</v>
      </c>
      <c r="P1650" s="1">
        <v>77.594166666666595</v>
      </c>
      <c r="Q1650" s="1">
        <v>34.683333333333302</v>
      </c>
      <c r="R1650" s="1">
        <v>28.047499999999999</v>
      </c>
      <c r="S1650" s="1">
        <v>0</v>
      </c>
      <c r="T1650" s="1">
        <v>10.9158333333333</v>
      </c>
      <c r="U1650" s="1">
        <v>6.9183333333333303</v>
      </c>
      <c r="V1650" s="1">
        <v>59.999999999812701</v>
      </c>
      <c r="W1650" s="1">
        <v>36.916999999998701</v>
      </c>
      <c r="X1650" s="1">
        <v>40.000000000084398</v>
      </c>
      <c r="Y1650" s="3">
        <v>-7.4156761573425402E-12</v>
      </c>
      <c r="Z1650" s="1">
        <v>6.6586115999604099</v>
      </c>
      <c r="AA1650" s="1">
        <v>7.0131000000005601</v>
      </c>
      <c r="AB1650" s="1">
        <v>3.3783333333333299</v>
      </c>
      <c r="AC1650" s="1">
        <v>3.3783333333333299</v>
      </c>
      <c r="AD1650" s="1">
        <v>429.60083333333301</v>
      </c>
      <c r="AE1650" s="1">
        <v>429.60083333333301</v>
      </c>
      <c r="AF1650" s="1">
        <v>-92.731666666666598</v>
      </c>
      <c r="AG1650" s="1">
        <v>-95.258333333333297</v>
      </c>
      <c r="AH1650" s="1">
        <v>44.184166666666599</v>
      </c>
      <c r="AI1650" s="1">
        <v>36.414166666666603</v>
      </c>
      <c r="AJ1650" s="1">
        <v>0.88333333333333297</v>
      </c>
      <c r="AK1650" s="1">
        <v>0.519166666666666</v>
      </c>
      <c r="AL1650" s="1">
        <v>319.07416666666597</v>
      </c>
      <c r="AM1650" s="1">
        <v>315.38749999999999</v>
      </c>
      <c r="AN1650" s="1">
        <v>33.4375</v>
      </c>
      <c r="AO1650" s="1">
        <v>1.2949999999999899</v>
      </c>
      <c r="AP1650" s="1">
        <v>24.604807328528199</v>
      </c>
      <c r="AQ1650" s="1">
        <v>0.75971127103650005</v>
      </c>
      <c r="AR1650" s="1">
        <v>3.38916666666666</v>
      </c>
      <c r="AS1650" s="1">
        <v>439.125</v>
      </c>
      <c r="AT1650" s="1">
        <v>0.87083333333333302</v>
      </c>
      <c r="AU1650" s="1">
        <v>338.69083333333299</v>
      </c>
      <c r="AV1650" s="1">
        <v>73.058333333333294</v>
      </c>
      <c r="AW1650" s="1">
        <v>72.4166666666666</v>
      </c>
      <c r="AX1650" s="1">
        <v>75.58</v>
      </c>
      <c r="AY1650" s="1">
        <v>74.36</v>
      </c>
      <c r="AZ1650" s="1">
        <v>65.422640661938502</v>
      </c>
      <c r="BA1650">
        <f t="shared" si="226"/>
        <v>145.71499999999989</v>
      </c>
      <c r="BB1650">
        <f t="shared" si="227"/>
        <v>61.484999999999999</v>
      </c>
      <c r="BC1650">
        <f t="shared" si="228"/>
        <v>19.12916666666662</v>
      </c>
      <c r="BD1650">
        <f t="shared" si="229"/>
        <v>121.52180732833959</v>
      </c>
      <c r="BE1650">
        <f t="shared" si="230"/>
        <v>64.604807328605176</v>
      </c>
      <c r="BF1650">
        <f t="shared" si="231"/>
        <v>14.431422870997469</v>
      </c>
      <c r="BG1650">
        <f t="shared" si="232"/>
        <v>145.47499999999991</v>
      </c>
      <c r="BH1650">
        <f t="shared" si="233"/>
        <v>149.94</v>
      </c>
    </row>
    <row r="1651" spans="1:60" hidden="1" x14ac:dyDescent="0.3">
      <c r="A1651" s="2">
        <v>44173.125694444447</v>
      </c>
      <c r="B1651" s="1"/>
      <c r="C1651" s="1">
        <v>-1.4850000000000001</v>
      </c>
      <c r="D1651" s="1">
        <v>0.28351216814000002</v>
      </c>
      <c r="E1651" s="1">
        <v>13638.053694431999</v>
      </c>
      <c r="F1651" s="1">
        <v>13127.7783866996</v>
      </c>
      <c r="G1651" s="1">
        <v>52.177500000000002</v>
      </c>
      <c r="H1651" s="1">
        <v>17.543333333333301</v>
      </c>
      <c r="I1651" s="1">
        <v>18.178000000000001</v>
      </c>
      <c r="J1651" s="1">
        <v>3.7465771290025098</v>
      </c>
      <c r="K1651" s="1"/>
      <c r="L1651" s="1">
        <v>1</v>
      </c>
      <c r="M1651" s="1">
        <v>0.86583333333333301</v>
      </c>
      <c r="N1651" s="1">
        <v>3.3516666666666599</v>
      </c>
      <c r="O1651" s="1">
        <v>21.705980799999999</v>
      </c>
      <c r="P1651" s="1">
        <v>77.923333333333304</v>
      </c>
      <c r="Q1651" s="1">
        <v>36.883333333333297</v>
      </c>
      <c r="R1651" s="1">
        <v>26.921666666666599</v>
      </c>
      <c r="S1651" s="1">
        <v>0</v>
      </c>
      <c r="T1651" s="1">
        <v>11.057499999999999</v>
      </c>
      <c r="U1651" s="1">
        <v>7.3633333333333297</v>
      </c>
      <c r="V1651" s="1">
        <v>59.999999999812701</v>
      </c>
      <c r="W1651" s="1">
        <v>36.916999999998701</v>
      </c>
      <c r="X1651" s="1">
        <v>40.000000000084398</v>
      </c>
      <c r="Y1651" s="3">
        <v>-7.4156761573425402E-12</v>
      </c>
      <c r="Z1651" s="1">
        <v>6.6586115999604099</v>
      </c>
      <c r="AA1651" s="1">
        <v>7.0131000000005601</v>
      </c>
      <c r="AB1651" s="1">
        <v>3.3274999999999899</v>
      </c>
      <c r="AC1651" s="1">
        <v>3.32499999999999</v>
      </c>
      <c r="AD1651" s="1">
        <v>429.24666666666599</v>
      </c>
      <c r="AE1651" s="1">
        <v>429.2525</v>
      </c>
      <c r="AF1651" s="1">
        <v>-92.7</v>
      </c>
      <c r="AG1651" s="1">
        <v>-95.194166666666604</v>
      </c>
      <c r="AH1651" s="1">
        <v>44.222499999999997</v>
      </c>
      <c r="AI1651" s="1">
        <v>36.473333333333301</v>
      </c>
      <c r="AJ1651" s="1">
        <v>0.88333333333333297</v>
      </c>
      <c r="AK1651" s="1">
        <v>0.56083333333333296</v>
      </c>
      <c r="AL1651" s="1">
        <v>318.88166666666598</v>
      </c>
      <c r="AM1651" s="1">
        <v>315.54250000000002</v>
      </c>
      <c r="AN1651" s="1">
        <v>34.195833333333297</v>
      </c>
      <c r="AO1651" s="1">
        <v>1.3333333333333299</v>
      </c>
      <c r="AP1651" s="1">
        <v>24.604807328528199</v>
      </c>
      <c r="AQ1651" s="1">
        <v>0.75971127103650005</v>
      </c>
      <c r="AR1651" s="1">
        <v>3.3391666666666602</v>
      </c>
      <c r="AS1651" s="1">
        <v>438.85999999999899</v>
      </c>
      <c r="AT1651" s="1">
        <v>0.874999999999999</v>
      </c>
      <c r="AU1651" s="1">
        <v>338.68499999999898</v>
      </c>
      <c r="AV1651" s="1">
        <v>74.558333333333294</v>
      </c>
      <c r="AW1651" s="1">
        <v>74.033333333333303</v>
      </c>
      <c r="AX1651" s="1">
        <v>75.58</v>
      </c>
      <c r="AY1651" s="1">
        <v>74.36</v>
      </c>
      <c r="AZ1651" s="1">
        <v>65.422640661938502</v>
      </c>
      <c r="BA1651">
        <f t="shared" si="226"/>
        <v>149.00249999999988</v>
      </c>
      <c r="BB1651">
        <f t="shared" si="227"/>
        <v>61.117499999999893</v>
      </c>
      <c r="BC1651">
        <f t="shared" si="228"/>
        <v>19.754166666666656</v>
      </c>
      <c r="BD1651">
        <f t="shared" si="229"/>
        <v>121.52180732833959</v>
      </c>
      <c r="BE1651">
        <f t="shared" si="230"/>
        <v>64.604807328605176</v>
      </c>
      <c r="BF1651">
        <f t="shared" si="231"/>
        <v>14.431422870997469</v>
      </c>
      <c r="BG1651">
        <f t="shared" si="232"/>
        <v>148.59166666666658</v>
      </c>
      <c r="BH1651">
        <f t="shared" si="233"/>
        <v>149.94</v>
      </c>
    </row>
    <row r="1652" spans="1:60" hidden="1" x14ac:dyDescent="0.3">
      <c r="A1652" s="2">
        <v>44173.126388888886</v>
      </c>
      <c r="B1652" s="1"/>
      <c r="C1652" s="1">
        <v>-0.82499999999999996</v>
      </c>
      <c r="D1652" s="1">
        <v>0.28351216814000002</v>
      </c>
      <c r="E1652" s="1">
        <v>13935.104364458601</v>
      </c>
      <c r="F1652" s="1">
        <v>13127.7783866996</v>
      </c>
      <c r="G1652" s="1">
        <v>51.752499999999998</v>
      </c>
      <c r="H1652" s="1">
        <v>17.553333333333299</v>
      </c>
      <c r="I1652" s="1">
        <v>18.178000000000001</v>
      </c>
      <c r="J1652" s="1">
        <v>3.7465771290025098</v>
      </c>
      <c r="K1652" s="1"/>
      <c r="L1652" s="1">
        <v>1</v>
      </c>
      <c r="M1652" s="1">
        <v>0.86749999999999905</v>
      </c>
      <c r="N1652" s="1">
        <v>3.3591666666666602</v>
      </c>
      <c r="O1652" s="1">
        <v>22.129811199999999</v>
      </c>
      <c r="P1652" s="1">
        <v>76.779999999999902</v>
      </c>
      <c r="Q1652" s="1">
        <v>35.246666666666599</v>
      </c>
      <c r="R1652" s="1">
        <v>26.7925</v>
      </c>
      <c r="S1652" s="1">
        <v>0</v>
      </c>
      <c r="T1652" s="1">
        <v>10.89</v>
      </c>
      <c r="U1652" s="1">
        <v>7.0249999999999897</v>
      </c>
      <c r="V1652" s="1">
        <v>59.999999999812701</v>
      </c>
      <c r="W1652" s="1">
        <v>36.916999999998701</v>
      </c>
      <c r="X1652" s="1">
        <v>40.000000000084398</v>
      </c>
      <c r="Y1652" s="3">
        <v>-7.4156761573425402E-12</v>
      </c>
      <c r="Z1652" s="1">
        <v>6.6586115999604099</v>
      </c>
      <c r="AA1652" s="1">
        <v>7.0131000000005601</v>
      </c>
      <c r="AB1652" s="1">
        <v>3.3374999999999999</v>
      </c>
      <c r="AC1652" s="1">
        <v>3.3374999999999999</v>
      </c>
      <c r="AD1652" s="1">
        <v>429.02666666666602</v>
      </c>
      <c r="AE1652" s="1">
        <v>429.02666666666602</v>
      </c>
      <c r="AF1652" s="1">
        <v>-92.673333333333304</v>
      </c>
      <c r="AG1652" s="1">
        <v>-95.242499999999893</v>
      </c>
      <c r="AH1652" s="1">
        <v>44.180833333333297</v>
      </c>
      <c r="AI1652" s="1">
        <v>36.5341666666666</v>
      </c>
      <c r="AJ1652" s="1">
        <v>0.88166666666666604</v>
      </c>
      <c r="AK1652" s="1">
        <v>0.52666666666666595</v>
      </c>
      <c r="AL1652" s="1">
        <v>318.88833333333298</v>
      </c>
      <c r="AM1652" s="1">
        <v>315.3775</v>
      </c>
      <c r="AN1652" s="1">
        <v>33.8883333333333</v>
      </c>
      <c r="AO1652" s="1">
        <v>1.3149999999999999</v>
      </c>
      <c r="AP1652" s="1">
        <v>24.604807328528199</v>
      </c>
      <c r="AQ1652" s="1">
        <v>0.75971127103650005</v>
      </c>
      <c r="AR1652" s="1">
        <v>3.34916666666666</v>
      </c>
      <c r="AS1652" s="1">
        <v>438.64166666666603</v>
      </c>
      <c r="AT1652" s="1">
        <v>0.875</v>
      </c>
      <c r="AU1652" s="1">
        <v>338.488333333333</v>
      </c>
      <c r="AV1652" s="1">
        <v>72.849999999999994</v>
      </c>
      <c r="AW1652" s="1">
        <v>72.691666666666606</v>
      </c>
      <c r="AX1652" s="1">
        <v>75.58</v>
      </c>
      <c r="AY1652" s="1">
        <v>74.36</v>
      </c>
      <c r="AZ1652" s="1">
        <v>65.422640661938502</v>
      </c>
      <c r="BA1652">
        <f t="shared" si="226"/>
        <v>145.91499999999979</v>
      </c>
      <c r="BB1652">
        <f t="shared" si="227"/>
        <v>60.680833333333297</v>
      </c>
      <c r="BC1652">
        <f t="shared" si="228"/>
        <v>19.229999999999993</v>
      </c>
      <c r="BD1652">
        <f t="shared" si="229"/>
        <v>121.52180732833959</v>
      </c>
      <c r="BE1652">
        <f t="shared" si="230"/>
        <v>64.604807328605176</v>
      </c>
      <c r="BF1652">
        <f t="shared" si="231"/>
        <v>14.431422870997469</v>
      </c>
      <c r="BG1652">
        <f t="shared" si="232"/>
        <v>145.5416666666666</v>
      </c>
      <c r="BH1652">
        <f t="shared" si="233"/>
        <v>149.94</v>
      </c>
    </row>
    <row r="1653" spans="1:60" hidden="1" x14ac:dyDescent="0.3">
      <c r="A1653" s="2">
        <v>44173.127083333333</v>
      </c>
      <c r="B1653" s="1"/>
      <c r="C1653" s="1">
        <v>-0.38500000000000001</v>
      </c>
      <c r="D1653" s="1">
        <v>0.28351216814000002</v>
      </c>
      <c r="E1653" s="1">
        <v>14224.081415963899</v>
      </c>
      <c r="F1653" s="1">
        <v>13127.7783866996</v>
      </c>
      <c r="G1653" s="1">
        <v>52.3333333333333</v>
      </c>
      <c r="H1653" s="1">
        <v>18.2558333333333</v>
      </c>
      <c r="I1653" s="1">
        <v>18.178000000000001</v>
      </c>
      <c r="J1653" s="1">
        <v>3.7465771290025098</v>
      </c>
      <c r="K1653" s="1"/>
      <c r="L1653" s="1">
        <v>1</v>
      </c>
      <c r="M1653" s="1">
        <v>0.86916666666666598</v>
      </c>
      <c r="N1653" s="1">
        <v>3.3224999999999998</v>
      </c>
      <c r="O1653" s="1">
        <v>21.850089799999999</v>
      </c>
      <c r="P1653" s="1">
        <v>77.414999999999907</v>
      </c>
      <c r="Q1653" s="1">
        <v>35.216666666666598</v>
      </c>
      <c r="R1653" s="1">
        <v>26.250833333333301</v>
      </c>
      <c r="S1653" s="1">
        <v>0</v>
      </c>
      <c r="T1653" s="1">
        <v>11.021666666666601</v>
      </c>
      <c r="U1653" s="1">
        <v>7.03</v>
      </c>
      <c r="V1653" s="1">
        <v>59.999999999812701</v>
      </c>
      <c r="W1653" s="1">
        <v>36.916999999998701</v>
      </c>
      <c r="X1653" s="1">
        <v>40.000000000084398</v>
      </c>
      <c r="Y1653" s="3">
        <v>-7.4156761573425402E-12</v>
      </c>
      <c r="Z1653" s="1">
        <v>6.6586115999604099</v>
      </c>
      <c r="AA1653" s="1">
        <v>7.0131000000005601</v>
      </c>
      <c r="AB1653" s="1">
        <v>3.2974999999999999</v>
      </c>
      <c r="AC1653" s="1">
        <v>3.2991666666666601</v>
      </c>
      <c r="AD1653" s="1">
        <v>428.907499999999</v>
      </c>
      <c r="AE1653" s="1">
        <v>428.88416666666598</v>
      </c>
      <c r="AF1653" s="1">
        <v>-92.650833333333296</v>
      </c>
      <c r="AG1653" s="1">
        <v>-95.220833333333303</v>
      </c>
      <c r="AH1653" s="1">
        <v>44.219166666666602</v>
      </c>
      <c r="AI1653" s="1">
        <v>36.595833333333303</v>
      </c>
      <c r="AJ1653" s="1">
        <v>0.88333333333333297</v>
      </c>
      <c r="AK1653" s="1">
        <v>0.53333333333333299</v>
      </c>
      <c r="AL1653" s="1">
        <v>318.95916666666602</v>
      </c>
      <c r="AM1653" s="1">
        <v>315.46583333333302</v>
      </c>
      <c r="AN1653" s="1">
        <v>34.654166666666598</v>
      </c>
      <c r="AO1653" s="1">
        <v>1.3516666666666599</v>
      </c>
      <c r="AP1653" s="1">
        <v>24.604807328528199</v>
      </c>
      <c r="AQ1653" s="1">
        <v>0.75971127103650005</v>
      </c>
      <c r="AR1653" s="1">
        <v>3.30833333333333</v>
      </c>
      <c r="AS1653" s="1">
        <v>438.368333333333</v>
      </c>
      <c r="AT1653" s="1">
        <v>0.88</v>
      </c>
      <c r="AU1653" s="1">
        <v>338.37333333333299</v>
      </c>
      <c r="AV1653" s="1">
        <v>73.483333333333306</v>
      </c>
      <c r="AW1653" s="1">
        <v>73.433333333333294</v>
      </c>
      <c r="AX1653" s="1">
        <v>75.58</v>
      </c>
      <c r="AY1653" s="1">
        <v>74.36</v>
      </c>
      <c r="AZ1653" s="1">
        <v>65.422640661938502</v>
      </c>
      <c r="BA1653">
        <f t="shared" si="226"/>
        <v>147.2858333333331</v>
      </c>
      <c r="BB1653">
        <f t="shared" si="227"/>
        <v>60.904999999999902</v>
      </c>
      <c r="BC1653">
        <f t="shared" si="228"/>
        <v>19.403333333333261</v>
      </c>
      <c r="BD1653">
        <f t="shared" si="229"/>
        <v>121.52180732833959</v>
      </c>
      <c r="BE1653">
        <f t="shared" si="230"/>
        <v>64.604807328605176</v>
      </c>
      <c r="BF1653">
        <f t="shared" si="231"/>
        <v>14.431422870997469</v>
      </c>
      <c r="BG1653">
        <f t="shared" si="232"/>
        <v>146.9166666666666</v>
      </c>
      <c r="BH1653">
        <f t="shared" si="233"/>
        <v>149.94</v>
      </c>
    </row>
    <row r="1654" spans="1:60" hidden="1" x14ac:dyDescent="0.3">
      <c r="A1654" s="2">
        <v>44173.12777777778</v>
      </c>
      <c r="B1654" s="1">
        <v>0.63249999999999995</v>
      </c>
      <c r="C1654" s="1"/>
      <c r="D1654" s="1">
        <v>0.28351216814000002</v>
      </c>
      <c r="E1654" s="1">
        <v>14025.356026416101</v>
      </c>
      <c r="F1654" s="1">
        <v>12626.8238198458</v>
      </c>
      <c r="G1654" s="1">
        <v>53.064166666666601</v>
      </c>
      <c r="H1654" s="1">
        <v>18.7925</v>
      </c>
      <c r="I1654" s="1">
        <v>18.390999999999998</v>
      </c>
      <c r="J1654" s="1">
        <v>4.63072618581851</v>
      </c>
      <c r="K1654" s="1"/>
      <c r="L1654" s="1">
        <v>1</v>
      </c>
      <c r="M1654" s="1">
        <v>0.86333333333333295</v>
      </c>
      <c r="N1654" s="1">
        <v>3.3299999999999899</v>
      </c>
      <c r="O1654" s="1">
        <v>21.4685758</v>
      </c>
      <c r="P1654" s="1">
        <v>76.391666666666595</v>
      </c>
      <c r="Q1654" s="1">
        <v>35.5966666666666</v>
      </c>
      <c r="R1654" s="1">
        <v>26.1449999999999</v>
      </c>
      <c r="S1654" s="1">
        <v>0</v>
      </c>
      <c r="T1654" s="1">
        <v>10.8725</v>
      </c>
      <c r="U1654" s="1">
        <v>7.0741666666666596</v>
      </c>
      <c r="V1654" s="1">
        <v>59.999999999989797</v>
      </c>
      <c r="W1654" s="1">
        <v>34.339999999999101</v>
      </c>
      <c r="X1654" s="1">
        <v>40.000000000007603</v>
      </c>
      <c r="Y1654" s="3">
        <v>-6.5383385003057294E-14</v>
      </c>
      <c r="Z1654" s="1">
        <v>6.5266513999975899</v>
      </c>
      <c r="AA1654" s="1">
        <v>6.5300999999998499</v>
      </c>
      <c r="AB1654" s="1">
        <v>3.30249999999999</v>
      </c>
      <c r="AC1654" s="1">
        <v>3.3033333333333301</v>
      </c>
      <c r="AD1654" s="1">
        <v>428.8775</v>
      </c>
      <c r="AE1654" s="1">
        <v>428.8775</v>
      </c>
      <c r="AF1654" s="1">
        <v>-92.648333333333298</v>
      </c>
      <c r="AG1654" s="1">
        <v>-95.312499999999901</v>
      </c>
      <c r="AH1654" s="1">
        <v>44.223333333333301</v>
      </c>
      <c r="AI1654" s="1">
        <v>36.644166666666599</v>
      </c>
      <c r="AJ1654" s="1">
        <v>0.88249999999999995</v>
      </c>
      <c r="AK1654" s="1">
        <v>0.53249999999999897</v>
      </c>
      <c r="AL1654" s="1">
        <v>319.10083333333301</v>
      </c>
      <c r="AM1654" s="1">
        <v>315.24166666666599</v>
      </c>
      <c r="AN1654" s="1">
        <v>34.506666666666597</v>
      </c>
      <c r="AO1654" s="1">
        <v>1.3425</v>
      </c>
      <c r="AP1654" s="1">
        <v>23.773978723396599</v>
      </c>
      <c r="AQ1654" s="1">
        <v>0.70352241418403205</v>
      </c>
      <c r="AR1654" s="1">
        <v>3.3125</v>
      </c>
      <c r="AS1654" s="1">
        <v>438.11</v>
      </c>
      <c r="AT1654" s="1">
        <v>0.88</v>
      </c>
      <c r="AU1654" s="1">
        <v>338.20083333333298</v>
      </c>
      <c r="AV1654" s="1">
        <v>72.766666666666595</v>
      </c>
      <c r="AW1654" s="1">
        <v>72.974999999999994</v>
      </c>
      <c r="AX1654" s="1">
        <v>72.53</v>
      </c>
      <c r="AY1654" s="1">
        <v>72.319999999999993</v>
      </c>
      <c r="AZ1654" s="1">
        <v>64.152645390070901</v>
      </c>
      <c r="BA1654">
        <f t="shared" si="226"/>
        <v>146.49499999999981</v>
      </c>
      <c r="BB1654">
        <f t="shared" si="227"/>
        <v>60.6516666666665</v>
      </c>
      <c r="BC1654">
        <f t="shared" si="228"/>
        <v>19.289166666666659</v>
      </c>
      <c r="BD1654">
        <f t="shared" si="229"/>
        <v>118.11397872338549</v>
      </c>
      <c r="BE1654">
        <f t="shared" si="230"/>
        <v>63.773978723404142</v>
      </c>
      <c r="BF1654">
        <f t="shared" si="231"/>
        <v>13.760273814181472</v>
      </c>
      <c r="BG1654">
        <f t="shared" si="232"/>
        <v>145.74166666666659</v>
      </c>
      <c r="BH1654">
        <f t="shared" si="233"/>
        <v>144.85</v>
      </c>
    </row>
    <row r="1655" spans="1:60" hidden="1" x14ac:dyDescent="0.3">
      <c r="A1655" s="2">
        <v>44173.128472222219</v>
      </c>
      <c r="B1655" s="1">
        <v>0.82499999999999996</v>
      </c>
      <c r="C1655" s="1"/>
      <c r="D1655" s="1">
        <v>0.28351216814000002</v>
      </c>
      <c r="E1655" s="1">
        <v>13816.733447311901</v>
      </c>
      <c r="F1655" s="1">
        <v>12626.8238198458</v>
      </c>
      <c r="G1655" s="1">
        <v>52.178333333333299</v>
      </c>
      <c r="H1655" s="1">
        <v>18.834166666666601</v>
      </c>
      <c r="I1655" s="1">
        <v>18.390999999999998</v>
      </c>
      <c r="J1655" s="1">
        <v>4.63072618581851</v>
      </c>
      <c r="K1655" s="1"/>
      <c r="L1655" s="1">
        <v>1</v>
      </c>
      <c r="M1655" s="1">
        <v>0.86749999999999905</v>
      </c>
      <c r="N1655" s="1">
        <v>3.3516666666666599</v>
      </c>
      <c r="O1655" s="1">
        <v>21.6126848</v>
      </c>
      <c r="P1655" s="1">
        <v>76.106666666666598</v>
      </c>
      <c r="Q1655" s="1">
        <v>33.422499999999999</v>
      </c>
      <c r="R1655" s="1">
        <v>26.41</v>
      </c>
      <c r="S1655" s="1">
        <v>0</v>
      </c>
      <c r="T1655" s="1">
        <v>10.803333333333301</v>
      </c>
      <c r="U1655" s="1">
        <v>6.6583333333333297</v>
      </c>
      <c r="V1655" s="1">
        <v>59.999999999989797</v>
      </c>
      <c r="W1655" s="1">
        <v>34.339999999999101</v>
      </c>
      <c r="X1655" s="1">
        <v>40.000000000007603</v>
      </c>
      <c r="Y1655" s="3">
        <v>-6.5383385003057294E-14</v>
      </c>
      <c r="Z1655" s="1">
        <v>6.5266513999975899</v>
      </c>
      <c r="AA1655" s="1">
        <v>6.5300999999998499</v>
      </c>
      <c r="AB1655" s="1">
        <v>3.32833333333333</v>
      </c>
      <c r="AC1655" s="1">
        <v>3.3291666666666599</v>
      </c>
      <c r="AD1655" s="1">
        <v>428.97416666666601</v>
      </c>
      <c r="AE1655" s="1">
        <v>428.97416666666601</v>
      </c>
      <c r="AF1655" s="1">
        <v>-92.649166666666602</v>
      </c>
      <c r="AG1655" s="1">
        <v>-95.409166666666593</v>
      </c>
      <c r="AH1655" s="1">
        <v>44.274166666666602</v>
      </c>
      <c r="AI1655" s="1">
        <v>36.6308333333333</v>
      </c>
      <c r="AJ1655" s="1">
        <v>0.88166666666666604</v>
      </c>
      <c r="AK1655" s="1">
        <v>0.49333333333333301</v>
      </c>
      <c r="AL1655" s="1">
        <v>319.06083333333299</v>
      </c>
      <c r="AM1655" s="1">
        <v>315.02916666666601</v>
      </c>
      <c r="AN1655" s="1">
        <v>34.226666666666603</v>
      </c>
      <c r="AO1655" s="1">
        <v>1.3291666666666599</v>
      </c>
      <c r="AP1655" s="1">
        <v>23.773978723396599</v>
      </c>
      <c r="AQ1655" s="1">
        <v>0.70352241418403205</v>
      </c>
      <c r="AR1655" s="1">
        <v>3.3391666666666602</v>
      </c>
      <c r="AS1655" s="1">
        <v>437.91</v>
      </c>
      <c r="AT1655" s="1">
        <v>0.88</v>
      </c>
      <c r="AU1655" s="1">
        <v>338.01166666666597</v>
      </c>
      <c r="AV1655" s="1">
        <v>71.55</v>
      </c>
      <c r="AW1655" s="1">
        <v>71.683333333333294</v>
      </c>
      <c r="AX1655" s="1">
        <v>72.53</v>
      </c>
      <c r="AY1655" s="1">
        <v>72.319999999999993</v>
      </c>
      <c r="AZ1655" s="1">
        <v>64.152645390070901</v>
      </c>
      <c r="BA1655">
        <f t="shared" si="226"/>
        <v>143.75583333333321</v>
      </c>
      <c r="BB1655">
        <f t="shared" si="227"/>
        <v>60.636666666666599</v>
      </c>
      <c r="BC1655">
        <f t="shared" si="228"/>
        <v>18.790833333333289</v>
      </c>
      <c r="BD1655">
        <f t="shared" si="229"/>
        <v>118.11397872338549</v>
      </c>
      <c r="BE1655">
        <f t="shared" si="230"/>
        <v>63.773978723404142</v>
      </c>
      <c r="BF1655">
        <f t="shared" si="231"/>
        <v>13.760273814181472</v>
      </c>
      <c r="BG1655">
        <f t="shared" si="232"/>
        <v>143.23333333333329</v>
      </c>
      <c r="BH1655">
        <f t="shared" si="233"/>
        <v>144.85</v>
      </c>
    </row>
    <row r="1656" spans="1:60" hidden="1" x14ac:dyDescent="0.3">
      <c r="A1656" s="2">
        <v>44173.129166666666</v>
      </c>
      <c r="B1656" s="1">
        <v>2.75E-2</v>
      </c>
      <c r="C1656" s="1"/>
      <c r="D1656" s="1">
        <v>0.28351216814000002</v>
      </c>
      <c r="E1656" s="1">
        <v>13911.562718692699</v>
      </c>
      <c r="F1656" s="1">
        <v>12626.8238198458</v>
      </c>
      <c r="G1656" s="1">
        <v>52.973333333333301</v>
      </c>
      <c r="H1656" s="1">
        <v>18.2908333333333</v>
      </c>
      <c r="I1656" s="1">
        <v>18.390999999999998</v>
      </c>
      <c r="J1656" s="1">
        <v>4.63072618581851</v>
      </c>
      <c r="K1656" s="1"/>
      <c r="L1656" s="1">
        <v>1</v>
      </c>
      <c r="M1656" s="1">
        <v>0.869999999999999</v>
      </c>
      <c r="N1656" s="1">
        <v>3.3558333333333299</v>
      </c>
      <c r="O1656" s="1">
        <v>21.661165399999899</v>
      </c>
      <c r="P1656" s="1">
        <v>76.613333333333301</v>
      </c>
      <c r="Q1656" s="1">
        <v>33.225833333333298</v>
      </c>
      <c r="R1656" s="1">
        <v>26.1791666666666</v>
      </c>
      <c r="S1656" s="1">
        <v>0</v>
      </c>
      <c r="T1656" s="1">
        <v>10.917499999999899</v>
      </c>
      <c r="U1656" s="1">
        <v>6.6050000000000004</v>
      </c>
      <c r="V1656" s="1">
        <v>59.999999999989797</v>
      </c>
      <c r="W1656" s="1">
        <v>34.339999999999101</v>
      </c>
      <c r="X1656" s="1">
        <v>40.000000000007603</v>
      </c>
      <c r="Y1656" s="3">
        <v>-6.5383385003057294E-14</v>
      </c>
      <c r="Z1656" s="1">
        <v>6.5266513999975899</v>
      </c>
      <c r="AA1656" s="1">
        <v>6.5300999999998499</v>
      </c>
      <c r="AB1656" s="1">
        <v>3.3333333333333299</v>
      </c>
      <c r="AC1656" s="1">
        <v>3.3341666666666598</v>
      </c>
      <c r="AD1656" s="1">
        <v>429.47833333333301</v>
      </c>
      <c r="AE1656" s="1">
        <v>429.48333333333301</v>
      </c>
      <c r="AF1656" s="1">
        <v>-92.627499999999998</v>
      </c>
      <c r="AG1656" s="1">
        <v>-95.415000000000006</v>
      </c>
      <c r="AH1656" s="1">
        <v>44.240833333333299</v>
      </c>
      <c r="AI1656" s="1">
        <v>36.524166666666602</v>
      </c>
      <c r="AJ1656" s="1">
        <v>0.88166666666666604</v>
      </c>
      <c r="AK1656" s="1">
        <v>0.48999999999999899</v>
      </c>
      <c r="AL1656" s="1">
        <v>319.00166666666598</v>
      </c>
      <c r="AM1656" s="1">
        <v>314.77166666666602</v>
      </c>
      <c r="AN1656" s="1">
        <v>34.181666666666601</v>
      </c>
      <c r="AO1656" s="1">
        <v>1.3258333333333301</v>
      </c>
      <c r="AP1656" s="1">
        <v>23.773978723396599</v>
      </c>
      <c r="AQ1656" s="1">
        <v>0.70352241418403205</v>
      </c>
      <c r="AR1656" s="1">
        <v>3.3433333333333302</v>
      </c>
      <c r="AS1656" s="1">
        <v>437.87666666666598</v>
      </c>
      <c r="AT1656" s="1">
        <v>0.88</v>
      </c>
      <c r="AU1656" s="1">
        <v>337.91500000000002</v>
      </c>
      <c r="AV1656" s="1">
        <v>71.724999999999994</v>
      </c>
      <c r="AW1656" s="1">
        <v>71.966666666666598</v>
      </c>
      <c r="AX1656" s="1">
        <v>72.53</v>
      </c>
      <c r="AY1656" s="1">
        <v>72.319999999999993</v>
      </c>
      <c r="AZ1656" s="1">
        <v>64.152645390070901</v>
      </c>
      <c r="BA1656">
        <f t="shared" si="226"/>
        <v>144.0208333333332</v>
      </c>
      <c r="BB1656">
        <f t="shared" si="227"/>
        <v>60.360833333333204</v>
      </c>
      <c r="BC1656">
        <f t="shared" si="228"/>
        <v>18.84833333333323</v>
      </c>
      <c r="BD1656">
        <f t="shared" si="229"/>
        <v>118.11397872338549</v>
      </c>
      <c r="BE1656">
        <f t="shared" si="230"/>
        <v>63.773978723404142</v>
      </c>
      <c r="BF1656">
        <f t="shared" si="231"/>
        <v>13.760273814181472</v>
      </c>
      <c r="BG1656">
        <f t="shared" si="232"/>
        <v>143.69166666666661</v>
      </c>
      <c r="BH1656">
        <f t="shared" si="233"/>
        <v>144.85</v>
      </c>
    </row>
    <row r="1657" spans="1:60" hidden="1" x14ac:dyDescent="0.3">
      <c r="A1657" s="2">
        <v>44173.129861111112</v>
      </c>
      <c r="B1657" s="1">
        <v>0.11</v>
      </c>
      <c r="C1657" s="1"/>
      <c r="D1657" s="1">
        <v>0.28351216814000002</v>
      </c>
      <c r="E1657" s="1">
        <v>13833.405179589099</v>
      </c>
      <c r="F1657" s="1">
        <v>12626.8238198458</v>
      </c>
      <c r="G1657" s="1">
        <v>54.764166666666597</v>
      </c>
      <c r="H1657" s="1">
        <v>18.224166666666601</v>
      </c>
      <c r="I1657" s="1">
        <v>18.390999999999998</v>
      </c>
      <c r="J1657" s="1">
        <v>4.63072618581851</v>
      </c>
      <c r="K1657" s="1"/>
      <c r="L1657" s="1">
        <v>1</v>
      </c>
      <c r="M1657" s="1">
        <v>0.86666666666666603</v>
      </c>
      <c r="N1657" s="1">
        <v>3.3641666666666601</v>
      </c>
      <c r="O1657" s="1">
        <v>21.602522199999999</v>
      </c>
      <c r="P1657" s="1">
        <v>77.565833333333302</v>
      </c>
      <c r="Q1657" s="1">
        <v>33.8183333333333</v>
      </c>
      <c r="R1657" s="1">
        <v>27.726666666666599</v>
      </c>
      <c r="S1657" s="1">
        <v>0</v>
      </c>
      <c r="T1657" s="1">
        <v>10.920833333333301</v>
      </c>
      <c r="U1657" s="1">
        <v>6.7391666666666596</v>
      </c>
      <c r="V1657" s="1">
        <v>59.999999999989797</v>
      </c>
      <c r="W1657" s="1">
        <v>34.339999999999101</v>
      </c>
      <c r="X1657" s="1">
        <v>40.000000000007603</v>
      </c>
      <c r="Y1657" s="3">
        <v>-6.5383385003057294E-14</v>
      </c>
      <c r="Z1657" s="1">
        <v>6.5266513999975899</v>
      </c>
      <c r="AA1657" s="1">
        <v>6.5300999999998499</v>
      </c>
      <c r="AB1657" s="1">
        <v>3.3416666666666601</v>
      </c>
      <c r="AC1657" s="1">
        <v>3.3433333333333302</v>
      </c>
      <c r="AD1657" s="1">
        <v>430.08166666666602</v>
      </c>
      <c r="AE1657" s="1">
        <v>430.104166666666</v>
      </c>
      <c r="AF1657" s="1">
        <v>-92.625</v>
      </c>
      <c r="AG1657" s="1">
        <v>-95.448333333333295</v>
      </c>
      <c r="AH1657" s="1">
        <v>44.164166666666603</v>
      </c>
      <c r="AI1657" s="1">
        <v>36.397500000000001</v>
      </c>
      <c r="AJ1657" s="1">
        <v>0.88249999999999995</v>
      </c>
      <c r="AK1657" s="1">
        <v>0.50249999999999995</v>
      </c>
      <c r="AL1657" s="1">
        <v>318.89916666666602</v>
      </c>
      <c r="AM1657" s="1">
        <v>314.56583333333299</v>
      </c>
      <c r="AN1657" s="1">
        <v>33.9658333333333</v>
      </c>
      <c r="AO1657" s="1">
        <v>1.3233333333333299</v>
      </c>
      <c r="AP1657" s="1">
        <v>23.773978723396599</v>
      </c>
      <c r="AQ1657" s="1">
        <v>0.70352241418403205</v>
      </c>
      <c r="AR1657" s="1">
        <v>3.3524999999999898</v>
      </c>
      <c r="AS1657" s="1">
        <v>438.13499999999999</v>
      </c>
      <c r="AT1657" s="1">
        <v>0.87666666666666604</v>
      </c>
      <c r="AU1657" s="1">
        <v>337.93999999999897</v>
      </c>
      <c r="AV1657" s="1">
        <v>72.441666666666606</v>
      </c>
      <c r="AW1657" s="1">
        <v>72.474999999999994</v>
      </c>
      <c r="AX1657" s="1">
        <v>72.53</v>
      </c>
      <c r="AY1657" s="1">
        <v>72.319999999999993</v>
      </c>
      <c r="AZ1657" s="1">
        <v>64.152645390070901</v>
      </c>
      <c r="BA1657">
        <f t="shared" si="226"/>
        <v>145.34999999999991</v>
      </c>
      <c r="BB1657">
        <f t="shared" si="227"/>
        <v>61.692499999999896</v>
      </c>
      <c r="BC1657">
        <f t="shared" si="228"/>
        <v>18.983333333333292</v>
      </c>
      <c r="BD1657">
        <f t="shared" si="229"/>
        <v>118.11397872338549</v>
      </c>
      <c r="BE1657">
        <f t="shared" si="230"/>
        <v>63.773978723404142</v>
      </c>
      <c r="BF1657">
        <f t="shared" si="231"/>
        <v>13.760273814181472</v>
      </c>
      <c r="BG1657">
        <f t="shared" si="232"/>
        <v>144.9166666666666</v>
      </c>
      <c r="BH1657">
        <f t="shared" si="233"/>
        <v>144.85</v>
      </c>
    </row>
    <row r="1658" spans="1:60" hidden="1" x14ac:dyDescent="0.3">
      <c r="A1658" s="2">
        <v>44173.130555555559</v>
      </c>
      <c r="B1658" s="1">
        <v>0.13749999999999901</v>
      </c>
      <c r="C1658" s="1"/>
      <c r="D1658" s="1">
        <v>0.28351216814000002</v>
      </c>
      <c r="E1658" s="1">
        <v>14142.586591797301</v>
      </c>
      <c r="F1658" s="1">
        <v>12626.8238198458</v>
      </c>
      <c r="G1658" s="1">
        <v>54.871666666666599</v>
      </c>
      <c r="H1658" s="1">
        <v>18.315000000000001</v>
      </c>
      <c r="I1658" s="1">
        <v>18.390999999999998</v>
      </c>
      <c r="J1658" s="1">
        <v>4.63072618581851</v>
      </c>
      <c r="K1658" s="1"/>
      <c r="L1658" s="1">
        <v>1</v>
      </c>
      <c r="M1658" s="1">
        <v>0.86166666666666603</v>
      </c>
      <c r="N1658" s="1">
        <v>3.37083333333333</v>
      </c>
      <c r="O1658" s="1">
        <v>22.118315800000001</v>
      </c>
      <c r="P1658" s="1">
        <v>77.851666666666603</v>
      </c>
      <c r="Q1658" s="1">
        <v>32.591666666666598</v>
      </c>
      <c r="R1658" s="1">
        <v>27.619166666666601</v>
      </c>
      <c r="S1658" s="1">
        <v>0</v>
      </c>
      <c r="T1658" s="1">
        <v>11.0075</v>
      </c>
      <c r="U1658" s="1">
        <v>6.49166666666666</v>
      </c>
      <c r="V1658" s="1">
        <v>59.999999999989797</v>
      </c>
      <c r="W1658" s="1">
        <v>34.339999999999101</v>
      </c>
      <c r="X1658" s="1">
        <v>40.000000000007603</v>
      </c>
      <c r="Y1658" s="3">
        <v>-6.5383385003057294E-14</v>
      </c>
      <c r="Z1658" s="1">
        <v>6.5266513999975899</v>
      </c>
      <c r="AA1658" s="1">
        <v>6.5300999999998499</v>
      </c>
      <c r="AB1658" s="1">
        <v>3.3483333333333301</v>
      </c>
      <c r="AC1658" s="1">
        <v>3.35083333333333</v>
      </c>
      <c r="AD1658" s="1">
        <v>430.419166666666</v>
      </c>
      <c r="AE1658" s="1">
        <v>430.421666666666</v>
      </c>
      <c r="AF1658" s="1">
        <v>-92.608333333333306</v>
      </c>
      <c r="AG1658" s="1">
        <v>-95.431666666666601</v>
      </c>
      <c r="AH1658" s="1">
        <v>44.131666666666597</v>
      </c>
      <c r="AI1658" s="1">
        <v>36.304166666666603</v>
      </c>
      <c r="AJ1658" s="1">
        <v>0.87833333333333297</v>
      </c>
      <c r="AK1658" s="1">
        <v>0.48</v>
      </c>
      <c r="AL1658" s="1">
        <v>319.08749999999998</v>
      </c>
      <c r="AM1658" s="1">
        <v>314.59416666666601</v>
      </c>
      <c r="AN1658" s="1">
        <v>34.030833333333298</v>
      </c>
      <c r="AO1658" s="1">
        <v>1.3325</v>
      </c>
      <c r="AP1658" s="1">
        <v>23.773978723396599</v>
      </c>
      <c r="AQ1658" s="1">
        <v>0.70352241418403205</v>
      </c>
      <c r="AR1658" s="1">
        <v>3.3591666666666602</v>
      </c>
      <c r="AS1658" s="1">
        <v>438.38499999999999</v>
      </c>
      <c r="AT1658" s="1">
        <v>0.87166666666666603</v>
      </c>
      <c r="AU1658" s="1">
        <v>337.94083333333299</v>
      </c>
      <c r="AV1658" s="1">
        <v>71.866666666666603</v>
      </c>
      <c r="AW1658" s="1">
        <v>72.1666666666666</v>
      </c>
      <c r="AX1658" s="1">
        <v>72.53</v>
      </c>
      <c r="AY1658" s="1">
        <v>72.319999999999993</v>
      </c>
      <c r="AZ1658" s="1">
        <v>64.152645390070901</v>
      </c>
      <c r="BA1658">
        <f t="shared" si="226"/>
        <v>144.47416666666649</v>
      </c>
      <c r="BB1658">
        <f t="shared" si="227"/>
        <v>61.649999999999899</v>
      </c>
      <c r="BC1658">
        <f t="shared" si="228"/>
        <v>18.83166666666666</v>
      </c>
      <c r="BD1658">
        <f t="shared" si="229"/>
        <v>118.11397872338549</v>
      </c>
      <c r="BE1658">
        <f t="shared" si="230"/>
        <v>63.773978723404142</v>
      </c>
      <c r="BF1658">
        <f t="shared" si="231"/>
        <v>13.760273814181472</v>
      </c>
      <c r="BG1658">
        <f t="shared" si="232"/>
        <v>144.03333333333319</v>
      </c>
      <c r="BH1658">
        <f t="shared" si="233"/>
        <v>144.85</v>
      </c>
    </row>
    <row r="1659" spans="1:60" hidden="1" x14ac:dyDescent="0.3">
      <c r="A1659" s="2">
        <v>44173.131249999999</v>
      </c>
      <c r="B1659" s="1"/>
      <c r="C1659" s="1">
        <v>-0.11</v>
      </c>
      <c r="D1659" s="1">
        <v>0.28351216814000002</v>
      </c>
      <c r="E1659" s="1">
        <v>14030.7876312853</v>
      </c>
      <c r="F1659" s="1">
        <v>12813.2472837803</v>
      </c>
      <c r="G1659" s="1">
        <v>55.224166666666598</v>
      </c>
      <c r="H1659" s="1">
        <v>18.427499999999998</v>
      </c>
      <c r="I1659" s="1">
        <v>18.945</v>
      </c>
      <c r="J1659" s="1">
        <v>5.2328734650109103</v>
      </c>
      <c r="K1659" s="1"/>
      <c r="L1659" s="1">
        <v>1</v>
      </c>
      <c r="M1659" s="1">
        <v>0.86416666666666597</v>
      </c>
      <c r="N1659" s="1">
        <v>3.3408333333333302</v>
      </c>
      <c r="O1659" s="1">
        <v>21.931224</v>
      </c>
      <c r="P1659" s="1">
        <v>77.995000000000005</v>
      </c>
      <c r="Q1659" s="1">
        <v>35.607500000000002</v>
      </c>
      <c r="R1659" s="1">
        <v>28.2291666666666</v>
      </c>
      <c r="S1659" s="1">
        <v>0</v>
      </c>
      <c r="T1659" s="1">
        <v>10.909999999999901</v>
      </c>
      <c r="U1659" s="1">
        <v>7.0916666666666597</v>
      </c>
      <c r="V1659" s="1">
        <v>60.000000000003197</v>
      </c>
      <c r="W1659" s="1">
        <v>34.0339999999997</v>
      </c>
      <c r="X1659" s="1">
        <v>39.999999999997002</v>
      </c>
      <c r="Y1659" s="3">
        <v>-4.3027477863432098E-14</v>
      </c>
      <c r="Z1659" s="1">
        <v>6.5143710000008097</v>
      </c>
      <c r="AA1659" s="1">
        <v>6.4670999999999497</v>
      </c>
      <c r="AB1659" s="1">
        <v>3.3174999999999901</v>
      </c>
      <c r="AC1659" s="1">
        <v>3.3183333333333298</v>
      </c>
      <c r="AD1659" s="1">
        <v>430.58083333333298</v>
      </c>
      <c r="AE1659" s="1">
        <v>430.58083333333298</v>
      </c>
      <c r="AF1659" s="1">
        <v>-92.607500000000002</v>
      </c>
      <c r="AG1659" s="1">
        <v>-95.418333333333294</v>
      </c>
      <c r="AH1659" s="1">
        <v>44.1383333333333</v>
      </c>
      <c r="AI1659" s="1">
        <v>36.258333333333297</v>
      </c>
      <c r="AJ1659" s="1">
        <v>0.88416666666666599</v>
      </c>
      <c r="AK1659" s="1">
        <v>0.53500000000000003</v>
      </c>
      <c r="AL1659" s="1">
        <v>319.238333333333</v>
      </c>
      <c r="AM1659" s="1">
        <v>314.74499999999898</v>
      </c>
      <c r="AN1659" s="1">
        <v>34.344999999999999</v>
      </c>
      <c r="AO1659" s="1">
        <v>1.345</v>
      </c>
      <c r="AP1659" s="1">
        <v>24.243958628844599</v>
      </c>
      <c r="AQ1659" s="1">
        <v>0.73065553498832503</v>
      </c>
      <c r="AR1659" s="1">
        <v>3.3291666666666599</v>
      </c>
      <c r="AS1659" s="1">
        <v>438.46</v>
      </c>
      <c r="AT1659" s="1">
        <v>0.87416666666666598</v>
      </c>
      <c r="AU1659" s="1">
        <v>337.83916666666602</v>
      </c>
      <c r="AV1659" s="1">
        <v>73.95</v>
      </c>
      <c r="AW1659" s="1">
        <v>73.4583333333333</v>
      </c>
      <c r="AX1659" s="1">
        <v>72.260000000000005</v>
      </c>
      <c r="AY1659" s="1">
        <v>72.309999999999903</v>
      </c>
      <c r="AZ1659" s="1">
        <v>64.606625295508195</v>
      </c>
      <c r="BA1659">
        <f t="shared" si="226"/>
        <v>147.94749999999999</v>
      </c>
      <c r="BB1659">
        <f t="shared" si="227"/>
        <v>62.574166666666599</v>
      </c>
      <c r="BC1659">
        <f t="shared" si="228"/>
        <v>19.346666666666557</v>
      </c>
      <c r="BD1659">
        <f t="shared" si="229"/>
        <v>118.27795862884749</v>
      </c>
      <c r="BE1659">
        <f t="shared" si="230"/>
        <v>64.243958628841554</v>
      </c>
      <c r="BF1659">
        <f t="shared" si="231"/>
        <v>13.712126534989084</v>
      </c>
      <c r="BG1659">
        <f t="shared" si="232"/>
        <v>147.4083333333333</v>
      </c>
      <c r="BH1659">
        <f t="shared" si="233"/>
        <v>144.56999999999991</v>
      </c>
    </row>
    <row r="1660" spans="1:60" hidden="1" x14ac:dyDescent="0.3">
      <c r="A1660" s="2">
        <v>44173.131944444445</v>
      </c>
      <c r="B1660" s="1"/>
      <c r="C1660" s="1">
        <v>-0.30249999999999999</v>
      </c>
      <c r="D1660" s="1">
        <v>0.28351216814000002</v>
      </c>
      <c r="E1660" s="1">
        <v>13912.7932465226</v>
      </c>
      <c r="F1660" s="1">
        <v>12813.2472837803</v>
      </c>
      <c r="G1660" s="1">
        <v>54.683333333333302</v>
      </c>
      <c r="H1660" s="1">
        <v>18.174166666666601</v>
      </c>
      <c r="I1660" s="1">
        <v>18.945</v>
      </c>
      <c r="J1660" s="1">
        <v>5.2328734650109103</v>
      </c>
      <c r="K1660" s="1"/>
      <c r="L1660" s="1">
        <v>1</v>
      </c>
      <c r="M1660" s="1">
        <v>0.86583333333333301</v>
      </c>
      <c r="N1660" s="1">
        <v>3.3408333333333302</v>
      </c>
      <c r="O1660" s="1">
        <v>21.841759799999998</v>
      </c>
      <c r="P1660" s="1">
        <v>78.305833333333297</v>
      </c>
      <c r="Q1660" s="1">
        <v>34.366666666666603</v>
      </c>
      <c r="R1660" s="1">
        <v>27.643333333333299</v>
      </c>
      <c r="S1660" s="1">
        <v>0</v>
      </c>
      <c r="T1660" s="1">
        <v>11.043333333333299</v>
      </c>
      <c r="U1660" s="1">
        <v>6.8241666666666596</v>
      </c>
      <c r="V1660" s="1">
        <v>60.000000000003197</v>
      </c>
      <c r="W1660" s="1">
        <v>34.0339999999997</v>
      </c>
      <c r="X1660" s="1">
        <v>39.999999999997002</v>
      </c>
      <c r="Y1660" s="3">
        <v>-4.3027477863432098E-14</v>
      </c>
      <c r="Z1660" s="1">
        <v>6.5143710000008097</v>
      </c>
      <c r="AA1660" s="1">
        <v>6.4670999999999497</v>
      </c>
      <c r="AB1660" s="1">
        <v>3.3183333333333298</v>
      </c>
      <c r="AC1660" s="1">
        <v>3.3174999999999901</v>
      </c>
      <c r="AD1660" s="1">
        <v>430.292499999999</v>
      </c>
      <c r="AE1660" s="1">
        <v>430.292499999999</v>
      </c>
      <c r="AF1660" s="1">
        <v>-92.602500000000006</v>
      </c>
      <c r="AG1660" s="1">
        <v>-95.378333333333302</v>
      </c>
      <c r="AH1660" s="1">
        <v>44.125</v>
      </c>
      <c r="AI1660" s="1">
        <v>36.236666666666601</v>
      </c>
      <c r="AJ1660" s="1">
        <v>0.88500000000000001</v>
      </c>
      <c r="AK1660" s="1">
        <v>0.51249999999999996</v>
      </c>
      <c r="AL1660" s="1">
        <v>319.58916666666602</v>
      </c>
      <c r="AM1660" s="1">
        <v>314.90666666666601</v>
      </c>
      <c r="AN1660" s="1">
        <v>34.5966666666666</v>
      </c>
      <c r="AO1660" s="1">
        <v>1.3641666666666601</v>
      </c>
      <c r="AP1660" s="1">
        <v>24.243958628844599</v>
      </c>
      <c r="AQ1660" s="1">
        <v>0.73065553498832503</v>
      </c>
      <c r="AR1660" s="1">
        <v>3.3291666666666599</v>
      </c>
      <c r="AS1660" s="1">
        <v>438.28500000000003</v>
      </c>
      <c r="AT1660" s="1">
        <v>0.87749999999999995</v>
      </c>
      <c r="AU1660" s="1">
        <v>337.58333333333297</v>
      </c>
      <c r="AV1660" s="1">
        <v>73.724999999999994</v>
      </c>
      <c r="AW1660" s="1">
        <v>72.924999999999997</v>
      </c>
      <c r="AX1660" s="1">
        <v>72.260000000000005</v>
      </c>
      <c r="AY1660" s="1">
        <v>72.309999999999903</v>
      </c>
      <c r="AZ1660" s="1">
        <v>64.606625295508195</v>
      </c>
      <c r="BA1660">
        <f t="shared" si="226"/>
        <v>147.26916666666651</v>
      </c>
      <c r="BB1660">
        <f t="shared" si="227"/>
        <v>62.239999999999895</v>
      </c>
      <c r="BC1660">
        <f t="shared" si="228"/>
        <v>19.231666666666616</v>
      </c>
      <c r="BD1660">
        <f t="shared" si="229"/>
        <v>118.27795862884749</v>
      </c>
      <c r="BE1660">
        <f t="shared" si="230"/>
        <v>64.243958628841554</v>
      </c>
      <c r="BF1660">
        <f t="shared" si="231"/>
        <v>13.712126534989084</v>
      </c>
      <c r="BG1660">
        <f t="shared" si="232"/>
        <v>146.64999999999998</v>
      </c>
      <c r="BH1660">
        <f t="shared" si="233"/>
        <v>144.56999999999991</v>
      </c>
    </row>
    <row r="1661" spans="1:60" hidden="1" x14ac:dyDescent="0.3">
      <c r="A1661" s="2">
        <v>44173.132638888892</v>
      </c>
      <c r="B1661" s="1"/>
      <c r="C1661" s="1">
        <v>-5.4999999999999903E-2</v>
      </c>
      <c r="D1661" s="1">
        <v>0.28351216814000002</v>
      </c>
      <c r="E1661" s="1">
        <v>14026.2442045597</v>
      </c>
      <c r="F1661" s="1">
        <v>12813.2472837803</v>
      </c>
      <c r="G1661" s="1">
        <v>55.929166666666603</v>
      </c>
      <c r="H1661" s="1">
        <v>18.3391666666666</v>
      </c>
      <c r="I1661" s="1">
        <v>18.945</v>
      </c>
      <c r="J1661" s="1">
        <v>5.2328734650109103</v>
      </c>
      <c r="K1661" s="1"/>
      <c r="L1661" s="1">
        <v>1</v>
      </c>
      <c r="M1661" s="1">
        <v>0.86083333333333301</v>
      </c>
      <c r="N1661" s="1">
        <v>3.3458333333333301</v>
      </c>
      <c r="O1661" s="1">
        <v>21.454747999999999</v>
      </c>
      <c r="P1661" s="1">
        <v>77.155000000000001</v>
      </c>
      <c r="Q1661" s="1">
        <v>34.046666666666603</v>
      </c>
      <c r="R1661" s="1">
        <v>27.65</v>
      </c>
      <c r="S1661" s="1">
        <v>0</v>
      </c>
      <c r="T1661" s="1">
        <v>10.865833333333301</v>
      </c>
      <c r="U1661" s="1">
        <v>6.7508333333333299</v>
      </c>
      <c r="V1661" s="1">
        <v>60.000000000003197</v>
      </c>
      <c r="W1661" s="1">
        <v>34.0339999999997</v>
      </c>
      <c r="X1661" s="1">
        <v>39.999999999997002</v>
      </c>
      <c r="Y1661" s="3">
        <v>-4.3027477863432098E-14</v>
      </c>
      <c r="Z1661" s="1">
        <v>6.5143710000008097</v>
      </c>
      <c r="AA1661" s="1">
        <v>6.4670999999999497</v>
      </c>
      <c r="AB1661" s="1">
        <v>3.3233333333333301</v>
      </c>
      <c r="AC1661" s="1">
        <v>3.3233333333333301</v>
      </c>
      <c r="AD1661" s="1">
        <v>429.78833333333301</v>
      </c>
      <c r="AE1661" s="1">
        <v>429.78833333333301</v>
      </c>
      <c r="AF1661" s="1">
        <v>-92.590833333333293</v>
      </c>
      <c r="AG1661" s="1">
        <v>-95.343333333333305</v>
      </c>
      <c r="AH1661" s="1">
        <v>44.1383333333333</v>
      </c>
      <c r="AI1661" s="1">
        <v>36.275833333333303</v>
      </c>
      <c r="AJ1661" s="1">
        <v>0.88</v>
      </c>
      <c r="AK1661" s="1">
        <v>0.50666666666666604</v>
      </c>
      <c r="AL1661" s="1">
        <v>319.76166666666597</v>
      </c>
      <c r="AM1661" s="1">
        <v>315.14333333333298</v>
      </c>
      <c r="AN1661" s="1">
        <v>34.622500000000002</v>
      </c>
      <c r="AO1661" s="1">
        <v>1.36916666666666</v>
      </c>
      <c r="AP1661" s="1">
        <v>24.243958628844599</v>
      </c>
      <c r="AQ1661" s="1">
        <v>0.73065553498832503</v>
      </c>
      <c r="AR1661" s="1">
        <v>3.335</v>
      </c>
      <c r="AS1661" s="1">
        <v>437.82666666666597</v>
      </c>
      <c r="AT1661" s="1">
        <v>0.87166666666666603</v>
      </c>
      <c r="AU1661" s="1">
        <v>337.425833333333</v>
      </c>
      <c r="AV1661" s="1">
        <v>73.3333333333333</v>
      </c>
      <c r="AW1661" s="1">
        <v>72.058333333333294</v>
      </c>
      <c r="AX1661" s="1">
        <v>72.260000000000005</v>
      </c>
      <c r="AY1661" s="1">
        <v>72.309999999999903</v>
      </c>
      <c r="AZ1661" s="1">
        <v>64.606625295508195</v>
      </c>
      <c r="BA1661">
        <f t="shared" si="226"/>
        <v>145.8241666666666</v>
      </c>
      <c r="BB1661">
        <f t="shared" si="227"/>
        <v>62.272500000000001</v>
      </c>
      <c r="BC1661">
        <f t="shared" si="228"/>
        <v>18.985833333333293</v>
      </c>
      <c r="BD1661">
        <f t="shared" si="229"/>
        <v>118.27795862884749</v>
      </c>
      <c r="BE1661">
        <f t="shared" si="230"/>
        <v>64.243958628841554</v>
      </c>
      <c r="BF1661">
        <f t="shared" si="231"/>
        <v>13.712126534989084</v>
      </c>
      <c r="BG1661">
        <f t="shared" si="232"/>
        <v>145.39166666666659</v>
      </c>
      <c r="BH1661">
        <f t="shared" si="233"/>
        <v>144.56999999999991</v>
      </c>
    </row>
    <row r="1662" spans="1:60" hidden="1" x14ac:dyDescent="0.3">
      <c r="A1662" s="2">
        <v>44173.133333333331</v>
      </c>
      <c r="B1662" s="1">
        <v>0.93500000000000005</v>
      </c>
      <c r="C1662" s="1"/>
      <c r="D1662" s="1">
        <v>0.28351216814000002</v>
      </c>
      <c r="E1662" s="1">
        <v>14060.056124217999</v>
      </c>
      <c r="F1662" s="1">
        <v>12813.2472837803</v>
      </c>
      <c r="G1662" s="1">
        <v>57.184166666666599</v>
      </c>
      <c r="H1662" s="1">
        <v>18.8808333333333</v>
      </c>
      <c r="I1662" s="1">
        <v>18.945</v>
      </c>
      <c r="J1662" s="1">
        <v>5.2328734650109103</v>
      </c>
      <c r="K1662" s="1"/>
      <c r="L1662" s="1">
        <v>1</v>
      </c>
      <c r="M1662" s="1">
        <v>0.86</v>
      </c>
      <c r="N1662" s="1">
        <v>3.3833333333333302</v>
      </c>
      <c r="O1662" s="1">
        <v>21.902235600000001</v>
      </c>
      <c r="P1662" s="1">
        <v>76.974999999999994</v>
      </c>
      <c r="Q1662" s="1">
        <v>32.2783333333333</v>
      </c>
      <c r="R1662" s="1">
        <v>28.918333333333301</v>
      </c>
      <c r="S1662" s="1">
        <v>0</v>
      </c>
      <c r="T1662" s="1">
        <v>10.7325</v>
      </c>
      <c r="U1662" s="1">
        <v>6.4341666666666599</v>
      </c>
      <c r="V1662" s="1">
        <v>60.000000000003197</v>
      </c>
      <c r="W1662" s="1">
        <v>34.0339999999997</v>
      </c>
      <c r="X1662" s="1">
        <v>39.999999999997002</v>
      </c>
      <c r="Y1662" s="3">
        <v>-4.3027477863432098E-14</v>
      </c>
      <c r="Z1662" s="1">
        <v>6.5143710000008097</v>
      </c>
      <c r="AA1662" s="1">
        <v>6.4670999999999497</v>
      </c>
      <c r="AB1662" s="1">
        <v>3.3591666666666602</v>
      </c>
      <c r="AC1662" s="1">
        <v>3.3616666666666601</v>
      </c>
      <c r="AD1662" s="1">
        <v>429.38833333333298</v>
      </c>
      <c r="AE1662" s="1">
        <v>429.38333333333298</v>
      </c>
      <c r="AF1662" s="1">
        <v>-92.607500000000002</v>
      </c>
      <c r="AG1662" s="1">
        <v>-95.421666666666596</v>
      </c>
      <c r="AH1662" s="1">
        <v>44.169166666666598</v>
      </c>
      <c r="AI1662" s="1">
        <v>36.297499999999999</v>
      </c>
      <c r="AJ1662" s="1">
        <v>0.88</v>
      </c>
      <c r="AK1662" s="1">
        <v>0.473333333333333</v>
      </c>
      <c r="AL1662" s="1">
        <v>319.53083333333302</v>
      </c>
      <c r="AM1662" s="1">
        <v>314.55250000000001</v>
      </c>
      <c r="AN1662" s="1">
        <v>33.831666666666599</v>
      </c>
      <c r="AO1662" s="1">
        <v>1.3225</v>
      </c>
      <c r="AP1662" s="1">
        <v>24.243958628844599</v>
      </c>
      <c r="AQ1662" s="1">
        <v>0.73065553498832503</v>
      </c>
      <c r="AR1662" s="1">
        <v>3.3683333333333301</v>
      </c>
      <c r="AS1662" s="1">
        <v>437.41833333333301</v>
      </c>
      <c r="AT1662" s="1">
        <v>0.869999999999999</v>
      </c>
      <c r="AU1662" s="1">
        <v>337.14749999999998</v>
      </c>
      <c r="AV1662" s="1">
        <v>72.375</v>
      </c>
      <c r="AW1662" s="1">
        <v>70.633333333333297</v>
      </c>
      <c r="AX1662" s="1">
        <v>72.260000000000005</v>
      </c>
      <c r="AY1662" s="1">
        <v>72.309999999999903</v>
      </c>
      <c r="AZ1662" s="1">
        <v>64.606625295508195</v>
      </c>
      <c r="BA1662">
        <f t="shared" si="226"/>
        <v>143.08499999999989</v>
      </c>
      <c r="BB1662">
        <f t="shared" si="227"/>
        <v>62.749999999999901</v>
      </c>
      <c r="BC1662">
        <f t="shared" si="228"/>
        <v>18.489166666666662</v>
      </c>
      <c r="BD1662">
        <f t="shared" si="229"/>
        <v>118.27795862884749</v>
      </c>
      <c r="BE1662">
        <f t="shared" si="230"/>
        <v>64.243958628841554</v>
      </c>
      <c r="BF1662">
        <f t="shared" si="231"/>
        <v>13.712126534989084</v>
      </c>
      <c r="BG1662">
        <f t="shared" si="232"/>
        <v>143.0083333333333</v>
      </c>
      <c r="BH1662">
        <f t="shared" si="233"/>
        <v>144.56999999999991</v>
      </c>
    </row>
    <row r="1663" spans="1:60" hidden="1" x14ac:dyDescent="0.3">
      <c r="A1663" s="2">
        <v>44173.134027777778</v>
      </c>
      <c r="B1663" s="1">
        <v>0.16500000000000001</v>
      </c>
      <c r="C1663" s="1"/>
      <c r="D1663" s="1">
        <v>0.28351216814000002</v>
      </c>
      <c r="E1663" s="1">
        <v>14186.5240305438</v>
      </c>
      <c r="F1663" s="1">
        <v>12813.2472837803</v>
      </c>
      <c r="G1663" s="1">
        <v>56.59</v>
      </c>
      <c r="H1663" s="1">
        <v>18.428333333333299</v>
      </c>
      <c r="I1663" s="1">
        <v>18.945</v>
      </c>
      <c r="J1663" s="1">
        <v>5.2328734650109103</v>
      </c>
      <c r="K1663" s="1"/>
      <c r="L1663" s="1">
        <v>1</v>
      </c>
      <c r="M1663" s="1">
        <v>0.85916666666666597</v>
      </c>
      <c r="N1663" s="1">
        <v>3.3674999999999899</v>
      </c>
      <c r="O1663" s="1">
        <v>22.127145599999999</v>
      </c>
      <c r="P1663" s="1">
        <v>78.535833333333301</v>
      </c>
      <c r="Q1663" s="1">
        <v>34.660833333333301</v>
      </c>
      <c r="R1663" s="1">
        <v>29.855</v>
      </c>
      <c r="S1663" s="1">
        <v>0</v>
      </c>
      <c r="T1663" s="1">
        <v>10.8391666666666</v>
      </c>
      <c r="U1663" s="1">
        <v>6.88</v>
      </c>
      <c r="V1663" s="1">
        <v>60.000000000003197</v>
      </c>
      <c r="W1663" s="1">
        <v>34.0339999999997</v>
      </c>
      <c r="X1663" s="1">
        <v>39.999999999997002</v>
      </c>
      <c r="Y1663" s="3">
        <v>-4.3027477863432098E-14</v>
      </c>
      <c r="Z1663" s="1">
        <v>6.5143710000008097</v>
      </c>
      <c r="AA1663" s="1">
        <v>6.4670999999999497</v>
      </c>
      <c r="AB1663" s="1">
        <v>3.3433333333333302</v>
      </c>
      <c r="AC1663" s="1">
        <v>3.3458333333333301</v>
      </c>
      <c r="AD1663" s="1">
        <v>429.30249999999899</v>
      </c>
      <c r="AE1663" s="1">
        <v>429.30249999999899</v>
      </c>
      <c r="AF1663" s="1">
        <v>-92.6308333333333</v>
      </c>
      <c r="AG1663" s="1">
        <v>-95.452500000000001</v>
      </c>
      <c r="AH1663" s="1">
        <v>44.084166666666597</v>
      </c>
      <c r="AI1663" s="1">
        <v>36.262500000000003</v>
      </c>
      <c r="AJ1663" s="1">
        <v>0.88083333333333302</v>
      </c>
      <c r="AK1663" s="1">
        <v>0.51583333333333303</v>
      </c>
      <c r="AL1663" s="1">
        <v>319.19666666666598</v>
      </c>
      <c r="AM1663" s="1">
        <v>314.26333333333298</v>
      </c>
      <c r="AN1663" s="1">
        <v>33.752499999999998</v>
      </c>
      <c r="AO1663" s="1">
        <v>1.31666666666666</v>
      </c>
      <c r="AP1663" s="1">
        <v>24.243958628844599</v>
      </c>
      <c r="AQ1663" s="1">
        <v>0.73065553498832503</v>
      </c>
      <c r="AR1663" s="1">
        <v>3.3558333333333299</v>
      </c>
      <c r="AS1663" s="1">
        <v>437.22833333333301</v>
      </c>
      <c r="AT1663" s="1">
        <v>0.86916666666666598</v>
      </c>
      <c r="AU1663" s="1">
        <v>337.120833333333</v>
      </c>
      <c r="AV1663" s="1">
        <v>74.2083333333333</v>
      </c>
      <c r="AW1663" s="1">
        <v>72.2916666666666</v>
      </c>
      <c r="AX1663" s="1">
        <v>72.260000000000005</v>
      </c>
      <c r="AY1663" s="1">
        <v>72.309999999999903</v>
      </c>
      <c r="AZ1663" s="1">
        <v>64.606625295508195</v>
      </c>
      <c r="BA1663">
        <f t="shared" si="226"/>
        <v>146.9491666666666</v>
      </c>
      <c r="BB1663">
        <f t="shared" si="227"/>
        <v>63.607500000000002</v>
      </c>
      <c r="BC1663">
        <f t="shared" si="228"/>
        <v>19.035833333333258</v>
      </c>
      <c r="BD1663">
        <f t="shared" si="229"/>
        <v>118.27795862884749</v>
      </c>
      <c r="BE1663">
        <f t="shared" si="230"/>
        <v>64.243958628841554</v>
      </c>
      <c r="BF1663">
        <f t="shared" si="231"/>
        <v>13.712126534989084</v>
      </c>
      <c r="BG1663">
        <f t="shared" si="232"/>
        <v>146.49999999999989</v>
      </c>
      <c r="BH1663">
        <f t="shared" si="233"/>
        <v>144.56999999999991</v>
      </c>
    </row>
    <row r="1664" spans="1:60" hidden="1" x14ac:dyDescent="0.3">
      <c r="A1664" s="2">
        <v>44173.134722222225</v>
      </c>
      <c r="B1664" s="1">
        <v>8.2500000000000004E-2</v>
      </c>
      <c r="C1664" s="1"/>
      <c r="D1664" s="1">
        <v>0.28351216814000002</v>
      </c>
      <c r="E1664" s="1">
        <v>13935.7924044424</v>
      </c>
      <c r="F1664" s="1">
        <v>13067.901175868999</v>
      </c>
      <c r="G1664" s="1">
        <v>55.710833333333298</v>
      </c>
      <c r="H1664" s="1">
        <v>18.500833333333301</v>
      </c>
      <c r="I1664" s="1">
        <v>19.504999999999999</v>
      </c>
      <c r="J1664" s="1">
        <v>5.9999999999829496</v>
      </c>
      <c r="K1664" s="1"/>
      <c r="L1664" s="1">
        <v>1</v>
      </c>
      <c r="M1664" s="1">
        <v>0.86</v>
      </c>
      <c r="N1664" s="1">
        <v>3.3458333333333301</v>
      </c>
      <c r="O1664" s="1">
        <v>21.705480999999999</v>
      </c>
      <c r="P1664" s="1">
        <v>79.0891666666666</v>
      </c>
      <c r="Q1664" s="1">
        <v>33.670833333333299</v>
      </c>
      <c r="R1664" s="1">
        <v>28.472499999999901</v>
      </c>
      <c r="S1664" s="1">
        <v>0</v>
      </c>
      <c r="T1664" s="1">
        <v>11.0891666666666</v>
      </c>
      <c r="U1664" s="1">
        <v>6.6950000000000003</v>
      </c>
      <c r="V1664" s="1">
        <v>60.000000000070798</v>
      </c>
      <c r="W1664" s="1">
        <v>32.464685153844201</v>
      </c>
      <c r="X1664" s="1">
        <v>39.999999999960103</v>
      </c>
      <c r="Y1664" s="3">
        <v>1.4476993580424099E-12</v>
      </c>
      <c r="Z1664" s="1">
        <v>6.5203542000156496</v>
      </c>
      <c r="AA1664" s="1">
        <v>6.1546425035456496</v>
      </c>
      <c r="AB1664" s="1">
        <v>3.3233333333333301</v>
      </c>
      <c r="AC1664" s="1">
        <v>3.32666666666666</v>
      </c>
      <c r="AD1664" s="1">
        <v>429.29</v>
      </c>
      <c r="AE1664" s="1">
        <v>429.29</v>
      </c>
      <c r="AF1664" s="1">
        <v>-92.616666666666603</v>
      </c>
      <c r="AG1664" s="1">
        <v>-95.403333333333293</v>
      </c>
      <c r="AH1664" s="1">
        <v>43.955833333333302</v>
      </c>
      <c r="AI1664" s="1">
        <v>36.2083333333333</v>
      </c>
      <c r="AJ1664" s="1">
        <v>0.87916666666666599</v>
      </c>
      <c r="AK1664" s="1">
        <v>0.49833333333333302</v>
      </c>
      <c r="AL1664" s="1">
        <v>319.34750000000003</v>
      </c>
      <c r="AM1664" s="1">
        <v>314.74166666666599</v>
      </c>
      <c r="AN1664" s="1">
        <v>34.445</v>
      </c>
      <c r="AO1664" s="1">
        <v>1.3574999999999999</v>
      </c>
      <c r="AP1664" s="1">
        <v>26.2012553191873</v>
      </c>
      <c r="AQ1664" s="1">
        <v>0.830003296455738</v>
      </c>
      <c r="AR1664" s="1">
        <v>3.3358333333333299</v>
      </c>
      <c r="AS1664" s="1">
        <v>437.20333333333298</v>
      </c>
      <c r="AT1664" s="1">
        <v>0.869999999999999</v>
      </c>
      <c r="AU1664" s="1">
        <v>336.98083333333301</v>
      </c>
      <c r="AV1664" s="1">
        <v>74.191666666666606</v>
      </c>
      <c r="AW1664" s="1">
        <v>72.5416666666666</v>
      </c>
      <c r="AX1664" s="1">
        <v>72.349999999999994</v>
      </c>
      <c r="AY1664" s="1">
        <v>70.699999999999903</v>
      </c>
      <c r="AZ1664" s="1">
        <v>66.603921985815603</v>
      </c>
      <c r="BA1664">
        <f t="shared" si="226"/>
        <v>147.2049999999999</v>
      </c>
      <c r="BB1664">
        <f t="shared" si="227"/>
        <v>62.917499999999905</v>
      </c>
      <c r="BC1664">
        <f t="shared" si="228"/>
        <v>19.141666666666602</v>
      </c>
      <c r="BD1664">
        <f t="shared" si="229"/>
        <v>118.6659404731023</v>
      </c>
      <c r="BE1664">
        <f t="shared" si="230"/>
        <v>66.201255319148856</v>
      </c>
      <c r="BF1664">
        <f t="shared" si="231"/>
        <v>13.505000000017036</v>
      </c>
      <c r="BG1664">
        <f t="shared" si="232"/>
        <v>146.73333333333321</v>
      </c>
      <c r="BH1664">
        <f t="shared" si="233"/>
        <v>143.0499999999999</v>
      </c>
    </row>
    <row r="1665" spans="1:60" hidden="1" x14ac:dyDescent="0.3">
      <c r="A1665" s="2">
        <v>44173.135416666664</v>
      </c>
      <c r="B1665" s="1"/>
      <c r="C1665" s="1">
        <v>-0.11</v>
      </c>
      <c r="D1665" s="1">
        <v>0.28351216814000002</v>
      </c>
      <c r="E1665" s="1">
        <v>14040.328496276299</v>
      </c>
      <c r="F1665" s="1">
        <v>13067.901175868999</v>
      </c>
      <c r="G1665" s="1">
        <v>55</v>
      </c>
      <c r="H1665" s="1">
        <v>18.004166666666599</v>
      </c>
      <c r="I1665" s="1">
        <v>19.504999999999999</v>
      </c>
      <c r="J1665" s="1">
        <v>5.9999999999829496</v>
      </c>
      <c r="K1665" s="1"/>
      <c r="L1665" s="1">
        <v>1</v>
      </c>
      <c r="M1665" s="1">
        <v>0.86249999999999905</v>
      </c>
      <c r="N1665" s="1">
        <v>3.3641666666666601</v>
      </c>
      <c r="O1665" s="1">
        <v>21.847257599999999</v>
      </c>
      <c r="P1665" s="1">
        <v>79.311666666666596</v>
      </c>
      <c r="Q1665" s="1">
        <v>33.139166666666597</v>
      </c>
      <c r="R1665" s="1">
        <v>28.9924999999999</v>
      </c>
      <c r="S1665" s="1">
        <v>0</v>
      </c>
      <c r="T1665" s="1">
        <v>11.049166666666601</v>
      </c>
      <c r="U1665" s="1">
        <v>6.6058333333333303</v>
      </c>
      <c r="V1665" s="1">
        <v>60.000000000070798</v>
      </c>
      <c r="W1665" s="1">
        <v>32.464685153844201</v>
      </c>
      <c r="X1665" s="1">
        <v>39.999999999960103</v>
      </c>
      <c r="Y1665" s="3">
        <v>1.4476993580424099E-12</v>
      </c>
      <c r="Z1665" s="1">
        <v>6.5203542000156496</v>
      </c>
      <c r="AA1665" s="1">
        <v>6.1546425035456496</v>
      </c>
      <c r="AB1665" s="1">
        <v>3.3383333333333298</v>
      </c>
      <c r="AC1665" s="1">
        <v>3.3458333333333301</v>
      </c>
      <c r="AD1665" s="1">
        <v>429.15750000000003</v>
      </c>
      <c r="AE1665" s="1">
        <v>429.15833333333302</v>
      </c>
      <c r="AF1665" s="1">
        <v>-92.6308333333333</v>
      </c>
      <c r="AG1665" s="1">
        <v>-95.44</v>
      </c>
      <c r="AH1665" s="1">
        <v>43.954999999999998</v>
      </c>
      <c r="AI1665" s="1">
        <v>36.216666666666598</v>
      </c>
      <c r="AJ1665" s="1">
        <v>0.88416666666666599</v>
      </c>
      <c r="AK1665" s="1">
        <v>0.49</v>
      </c>
      <c r="AL1665" s="1">
        <v>319.27916666666601</v>
      </c>
      <c r="AM1665" s="1">
        <v>314.37333333333299</v>
      </c>
      <c r="AN1665" s="1">
        <v>33.935000000000002</v>
      </c>
      <c r="AO1665" s="1">
        <v>1.3233333333333299</v>
      </c>
      <c r="AP1665" s="1">
        <v>26.2012553191873</v>
      </c>
      <c r="AQ1665" s="1">
        <v>0.830003296455738</v>
      </c>
      <c r="AR1665" s="1">
        <v>3.35083333333333</v>
      </c>
      <c r="AS1665" s="1">
        <v>437.36999999999898</v>
      </c>
      <c r="AT1665" s="1">
        <v>0.87250000000000005</v>
      </c>
      <c r="AU1665" s="1">
        <v>336.90166666666602</v>
      </c>
      <c r="AV1665" s="1">
        <v>73.849999999999994</v>
      </c>
      <c r="AW1665" s="1">
        <v>72.016666666666595</v>
      </c>
      <c r="AX1665" s="1">
        <v>72.349999999999994</v>
      </c>
      <c r="AY1665" s="1">
        <v>70.699999999999903</v>
      </c>
      <c r="AZ1665" s="1">
        <v>66.603921985815603</v>
      </c>
      <c r="BA1665">
        <f t="shared" si="226"/>
        <v>146.38583333333321</v>
      </c>
      <c r="BB1665">
        <f t="shared" si="227"/>
        <v>62.927499999999903</v>
      </c>
      <c r="BC1665">
        <f t="shared" si="228"/>
        <v>18.978333333333261</v>
      </c>
      <c r="BD1665">
        <f t="shared" si="229"/>
        <v>118.6659404731023</v>
      </c>
      <c r="BE1665">
        <f t="shared" si="230"/>
        <v>66.201255319148856</v>
      </c>
      <c r="BF1665">
        <f t="shared" si="231"/>
        <v>13.505000000017036</v>
      </c>
      <c r="BG1665">
        <f t="shared" si="232"/>
        <v>145.86666666666659</v>
      </c>
      <c r="BH1665">
        <f t="shared" si="233"/>
        <v>143.0499999999999</v>
      </c>
    </row>
    <row r="1666" spans="1:60" hidden="1" x14ac:dyDescent="0.3">
      <c r="A1666" s="2">
        <v>44173.136111111111</v>
      </c>
      <c r="B1666" s="1">
        <v>0.22</v>
      </c>
      <c r="C1666" s="1"/>
      <c r="D1666" s="1">
        <v>0.28351216814000002</v>
      </c>
      <c r="E1666" s="1">
        <v>13814.336397679899</v>
      </c>
      <c r="F1666" s="1">
        <v>13067.901175868999</v>
      </c>
      <c r="G1666" s="1">
        <v>52.704166666666602</v>
      </c>
      <c r="H1666" s="1">
        <v>18.5558333333333</v>
      </c>
      <c r="I1666" s="1">
        <v>19.504999999999999</v>
      </c>
      <c r="J1666" s="1">
        <v>5.9999999999829496</v>
      </c>
      <c r="K1666" s="1"/>
      <c r="L1666" s="1">
        <v>1</v>
      </c>
      <c r="M1666" s="1">
        <v>0.86666666666666603</v>
      </c>
      <c r="N1666" s="1">
        <v>3.3566666666666598</v>
      </c>
      <c r="O1666" s="1">
        <v>21.977538800000001</v>
      </c>
      <c r="P1666" s="1">
        <v>77.143333333333302</v>
      </c>
      <c r="Q1666" s="1">
        <v>33.957500000000003</v>
      </c>
      <c r="R1666" s="1">
        <v>26.8116666666666</v>
      </c>
      <c r="S1666" s="1">
        <v>0</v>
      </c>
      <c r="T1666" s="1">
        <v>10.935833333333299</v>
      </c>
      <c r="U1666" s="1">
        <v>6.76416666666666</v>
      </c>
      <c r="V1666" s="1">
        <v>60.000000000070798</v>
      </c>
      <c r="W1666" s="1">
        <v>32.464685153844201</v>
      </c>
      <c r="X1666" s="1">
        <v>39.999999999960103</v>
      </c>
      <c r="Y1666" s="3">
        <v>1.4476993580424099E-12</v>
      </c>
      <c r="Z1666" s="1">
        <v>6.5203542000156496</v>
      </c>
      <c r="AA1666" s="1">
        <v>6.1546425035456496</v>
      </c>
      <c r="AB1666" s="1">
        <v>3.335</v>
      </c>
      <c r="AC1666" s="1">
        <v>3.3366666666666598</v>
      </c>
      <c r="AD1666" s="1">
        <v>429.09583333333302</v>
      </c>
      <c r="AE1666" s="1">
        <v>429.09583333333302</v>
      </c>
      <c r="AF1666" s="1">
        <v>-92.637499999999903</v>
      </c>
      <c r="AG1666" s="1">
        <v>-95.3958333333333</v>
      </c>
      <c r="AH1666" s="1">
        <v>44.018333333333302</v>
      </c>
      <c r="AI1666" s="1">
        <v>36.189166666666601</v>
      </c>
      <c r="AJ1666" s="1">
        <v>0.88166666666666604</v>
      </c>
      <c r="AK1666" s="1">
        <v>0.50416666666666599</v>
      </c>
      <c r="AL1666" s="1">
        <v>319.38833333333298</v>
      </c>
      <c r="AM1666" s="1">
        <v>314.73333333333301</v>
      </c>
      <c r="AN1666" s="1">
        <v>34.4433333333333</v>
      </c>
      <c r="AO1666" s="1">
        <v>1.34916666666666</v>
      </c>
      <c r="AP1666" s="1">
        <v>26.2012553191873</v>
      </c>
      <c r="AQ1666" s="1">
        <v>0.830003296455738</v>
      </c>
      <c r="AR1666" s="1">
        <v>3.3441666666666601</v>
      </c>
      <c r="AS1666" s="1">
        <v>437.361666666666</v>
      </c>
      <c r="AT1666" s="1">
        <v>0.87666666666666604</v>
      </c>
      <c r="AU1666" s="1">
        <v>336.870833333333</v>
      </c>
      <c r="AV1666" s="1">
        <v>73.508333333333297</v>
      </c>
      <c r="AW1666" s="1">
        <v>71.733333333333306</v>
      </c>
      <c r="AX1666" s="1">
        <v>72.349999999999994</v>
      </c>
      <c r="AY1666" s="1">
        <v>70.699999999999903</v>
      </c>
      <c r="AZ1666" s="1">
        <v>66.603921985815603</v>
      </c>
      <c r="BA1666">
        <f t="shared" si="226"/>
        <v>145.5441666666666</v>
      </c>
      <c r="BB1666">
        <f t="shared" si="227"/>
        <v>61.254999999999896</v>
      </c>
      <c r="BC1666">
        <f t="shared" si="228"/>
        <v>19.049166666666622</v>
      </c>
      <c r="BD1666">
        <f t="shared" si="229"/>
        <v>118.6659404731023</v>
      </c>
      <c r="BE1666">
        <f t="shared" si="230"/>
        <v>66.201255319148856</v>
      </c>
      <c r="BF1666">
        <f t="shared" si="231"/>
        <v>13.505000000017036</v>
      </c>
      <c r="BG1666">
        <f t="shared" si="232"/>
        <v>145.24166666666662</v>
      </c>
      <c r="BH1666">
        <f t="shared" si="233"/>
        <v>143.0499999999999</v>
      </c>
    </row>
    <row r="1667" spans="1:60" hidden="1" x14ac:dyDescent="0.3">
      <c r="A1667" s="2">
        <v>44173.136805555558</v>
      </c>
      <c r="B1667" s="1"/>
      <c r="C1667" s="1">
        <v>-0.60499999999999998</v>
      </c>
      <c r="D1667" s="1">
        <v>0.28351216814000002</v>
      </c>
      <c r="E1667" s="1">
        <v>13851.0262813268</v>
      </c>
      <c r="F1667" s="1">
        <v>13067.901175868999</v>
      </c>
      <c r="G1667" s="1">
        <v>51.115833333333299</v>
      </c>
      <c r="H1667" s="1">
        <v>17.920833333333299</v>
      </c>
      <c r="I1667" s="1">
        <v>19.504999999999999</v>
      </c>
      <c r="J1667" s="1">
        <v>5.9999999999829496</v>
      </c>
      <c r="K1667" s="1"/>
      <c r="L1667" s="1">
        <v>1</v>
      </c>
      <c r="M1667" s="1">
        <v>0.87166666666666603</v>
      </c>
      <c r="N1667" s="1">
        <v>3.3558333333333299</v>
      </c>
      <c r="O1667" s="1">
        <v>21.532383599999999</v>
      </c>
      <c r="P1667" s="1">
        <v>76.979999999999905</v>
      </c>
      <c r="Q1667" s="1">
        <v>35.1099999999999</v>
      </c>
      <c r="R1667" s="1">
        <v>25.524166666666599</v>
      </c>
      <c r="S1667" s="1">
        <v>0</v>
      </c>
      <c r="T1667" s="1">
        <v>11.053333333333301</v>
      </c>
      <c r="U1667" s="1">
        <v>6.98</v>
      </c>
      <c r="V1667" s="1">
        <v>60.000000000070798</v>
      </c>
      <c r="W1667" s="1">
        <v>32.464685153844201</v>
      </c>
      <c r="X1667" s="1">
        <v>39.999999999960103</v>
      </c>
      <c r="Y1667" s="3">
        <v>1.4476993580424099E-12</v>
      </c>
      <c r="Z1667" s="1">
        <v>6.5203542000156496</v>
      </c>
      <c r="AA1667" s="1">
        <v>6.1546425035456496</v>
      </c>
      <c r="AB1667" s="1">
        <v>3.3341666666666598</v>
      </c>
      <c r="AC1667" s="1">
        <v>3.3341666666666598</v>
      </c>
      <c r="AD1667" s="1">
        <v>429.16083333333302</v>
      </c>
      <c r="AE1667" s="1">
        <v>429.16083333333302</v>
      </c>
      <c r="AF1667" s="1">
        <v>-92.638333333333307</v>
      </c>
      <c r="AG1667" s="1">
        <v>-95.351666666666603</v>
      </c>
      <c r="AH1667" s="1">
        <v>44.1308333333333</v>
      </c>
      <c r="AI1667" s="1">
        <v>36.205833333333302</v>
      </c>
      <c r="AJ1667" s="1">
        <v>0.88666666666666605</v>
      </c>
      <c r="AK1667" s="1">
        <v>0.52666666666666595</v>
      </c>
      <c r="AL1667" s="1">
        <v>319.14</v>
      </c>
      <c r="AM1667" s="1">
        <v>314.68666666666599</v>
      </c>
      <c r="AN1667" s="1">
        <v>34.4791666666666</v>
      </c>
      <c r="AO1667" s="1">
        <v>1.345</v>
      </c>
      <c r="AP1667" s="1">
        <v>26.2012553191873</v>
      </c>
      <c r="AQ1667" s="1">
        <v>0.830003296455738</v>
      </c>
      <c r="AR1667" s="1">
        <v>3.3433333333333302</v>
      </c>
      <c r="AS1667" s="1">
        <v>437.33666666666602</v>
      </c>
      <c r="AT1667" s="1">
        <v>0.88249999999999995</v>
      </c>
      <c r="AU1667" s="1">
        <v>336.94666666666598</v>
      </c>
      <c r="AV1667" s="1">
        <v>73.849999999999994</v>
      </c>
      <c r="AW1667" s="1">
        <v>72.45</v>
      </c>
      <c r="AX1667" s="1">
        <v>72.349999999999994</v>
      </c>
      <c r="AY1667" s="1">
        <v>70.699999999999903</v>
      </c>
      <c r="AZ1667" s="1">
        <v>66.603921985815603</v>
      </c>
      <c r="BA1667">
        <f t="shared" si="226"/>
        <v>146.5691666666664</v>
      </c>
      <c r="BB1667">
        <f t="shared" si="227"/>
        <v>60.003333333333202</v>
      </c>
      <c r="BC1667">
        <f t="shared" si="228"/>
        <v>19.378333333333302</v>
      </c>
      <c r="BD1667">
        <f t="shared" si="229"/>
        <v>118.6659404731023</v>
      </c>
      <c r="BE1667">
        <f t="shared" si="230"/>
        <v>66.201255319148856</v>
      </c>
      <c r="BF1667">
        <f t="shared" si="231"/>
        <v>13.505000000017036</v>
      </c>
      <c r="BG1667">
        <f t="shared" si="232"/>
        <v>146.30000000000001</v>
      </c>
      <c r="BH1667">
        <f t="shared" si="233"/>
        <v>143.0499999999999</v>
      </c>
    </row>
    <row r="1668" spans="1:60" hidden="1" x14ac:dyDescent="0.3">
      <c r="A1668" s="2">
        <v>44173.137499999997</v>
      </c>
      <c r="B1668" s="1">
        <v>0.35749999999999998</v>
      </c>
      <c r="C1668" s="1"/>
      <c r="D1668" s="1">
        <v>0.28351216814000002</v>
      </c>
      <c r="E1668" s="1">
        <v>13950.591196191301</v>
      </c>
      <c r="F1668" s="1">
        <v>13067.901175868999</v>
      </c>
      <c r="G1668" s="1">
        <v>50.524999999999899</v>
      </c>
      <c r="H1668" s="1">
        <v>18.494166666666601</v>
      </c>
      <c r="I1668" s="1">
        <v>19.504999999999999</v>
      </c>
      <c r="J1668" s="1">
        <v>5.9999999999829496</v>
      </c>
      <c r="K1668" s="1"/>
      <c r="L1668" s="1">
        <v>1</v>
      </c>
      <c r="M1668" s="1">
        <v>0.88</v>
      </c>
      <c r="N1668" s="1">
        <v>3.38499999999999</v>
      </c>
      <c r="O1668" s="1">
        <v>21.707646799999999</v>
      </c>
      <c r="P1668" s="1">
        <v>76.044166666666598</v>
      </c>
      <c r="Q1668" s="1">
        <v>32.981666666666598</v>
      </c>
      <c r="R1668" s="1">
        <v>24.307500000000001</v>
      </c>
      <c r="S1668" s="1">
        <v>0</v>
      </c>
      <c r="T1668" s="1">
        <v>11.019166666666599</v>
      </c>
      <c r="U1668" s="1">
        <v>6.5458333333333298</v>
      </c>
      <c r="V1668" s="1">
        <v>60.000000000070798</v>
      </c>
      <c r="W1668" s="1">
        <v>32.464685153844201</v>
      </c>
      <c r="X1668" s="1">
        <v>39.999999999960103</v>
      </c>
      <c r="Y1668" s="3">
        <v>1.4476993580424099E-12</v>
      </c>
      <c r="Z1668" s="1">
        <v>6.5203542000156496</v>
      </c>
      <c r="AA1668" s="1">
        <v>6.1546425035456496</v>
      </c>
      <c r="AB1668" s="1">
        <v>3.36</v>
      </c>
      <c r="AC1668" s="1">
        <v>3.3616666666666601</v>
      </c>
      <c r="AD1668" s="1">
        <v>429.55916666666599</v>
      </c>
      <c r="AE1668" s="1">
        <v>429.56916666666598</v>
      </c>
      <c r="AF1668" s="1">
        <v>-92.615833333333299</v>
      </c>
      <c r="AG1668" s="1">
        <v>-95.351666666666603</v>
      </c>
      <c r="AH1668" s="1">
        <v>44.2216666666666</v>
      </c>
      <c r="AI1668" s="1">
        <v>36.202500000000001</v>
      </c>
      <c r="AJ1668" s="1">
        <v>0.89</v>
      </c>
      <c r="AK1668" s="1">
        <v>0.48833333333333301</v>
      </c>
      <c r="AL1668" s="1">
        <v>319.09583333333302</v>
      </c>
      <c r="AM1668" s="1">
        <v>314.65833333333302</v>
      </c>
      <c r="AN1668" s="1">
        <v>34.525833333333303</v>
      </c>
      <c r="AO1668" s="1">
        <v>1.3458333333333301</v>
      </c>
      <c r="AP1668" s="1">
        <v>26.2012553191873</v>
      </c>
      <c r="AQ1668" s="1">
        <v>0.830003296455738</v>
      </c>
      <c r="AR1668" s="1">
        <v>3.36916666666666</v>
      </c>
      <c r="AS1668" s="1">
        <v>437.425833333333</v>
      </c>
      <c r="AT1668" s="1">
        <v>0.89</v>
      </c>
      <c r="AU1668" s="1">
        <v>336.993333333333</v>
      </c>
      <c r="AV1668" s="1">
        <v>72.233333333333306</v>
      </c>
      <c r="AW1668" s="1">
        <v>71.058333333333294</v>
      </c>
      <c r="AX1668" s="1">
        <v>72.349999999999994</v>
      </c>
      <c r="AY1668" s="1">
        <v>70.699999999999903</v>
      </c>
      <c r="AZ1668" s="1">
        <v>66.603921985815603</v>
      </c>
      <c r="BA1668">
        <f t="shared" si="226"/>
        <v>143.55166666666651</v>
      </c>
      <c r="BB1668">
        <f t="shared" si="227"/>
        <v>58.8333333333333</v>
      </c>
      <c r="BC1668">
        <f t="shared" si="228"/>
        <v>18.910833333333262</v>
      </c>
      <c r="BD1668">
        <f t="shared" si="229"/>
        <v>118.6659404731023</v>
      </c>
      <c r="BE1668">
        <f t="shared" si="230"/>
        <v>66.201255319148856</v>
      </c>
      <c r="BF1668">
        <f t="shared" si="231"/>
        <v>13.505000000017036</v>
      </c>
      <c r="BG1668">
        <f t="shared" si="232"/>
        <v>143.2916666666666</v>
      </c>
      <c r="BH1668">
        <f t="shared" si="233"/>
        <v>143.0499999999999</v>
      </c>
    </row>
    <row r="1669" spans="1:60" hidden="1" x14ac:dyDescent="0.3">
      <c r="A1669" s="2">
        <v>44173.138194444444</v>
      </c>
      <c r="B1669" s="1">
        <v>0.11</v>
      </c>
      <c r="C1669" s="1"/>
      <c r="D1669" s="1">
        <v>0.28351216814000002</v>
      </c>
      <c r="E1669" s="1">
        <v>13852.256912557799</v>
      </c>
      <c r="F1669" s="1">
        <v>12752.1254771803</v>
      </c>
      <c r="G1669" s="1">
        <v>52.220833333333303</v>
      </c>
      <c r="H1669" s="1">
        <v>18.695833333333301</v>
      </c>
      <c r="I1669" s="1">
        <v>18.777000000000001</v>
      </c>
      <c r="J1669" s="1">
        <v>4.7897351282879796</v>
      </c>
      <c r="K1669" s="1"/>
      <c r="L1669" s="1">
        <v>1</v>
      </c>
      <c r="M1669" s="1">
        <v>0.87749999999999995</v>
      </c>
      <c r="N1669" s="1">
        <v>3.39333333333333</v>
      </c>
      <c r="O1669" s="1">
        <v>21.4684092</v>
      </c>
      <c r="P1669" s="1">
        <v>76.911666666666605</v>
      </c>
      <c r="Q1669" s="1">
        <v>34.259166666666601</v>
      </c>
      <c r="R1669" s="1">
        <v>24.608333333333299</v>
      </c>
      <c r="S1669" s="1">
        <v>0</v>
      </c>
      <c r="T1669" s="1">
        <v>11.158333333333299</v>
      </c>
      <c r="U1669" s="1">
        <v>6.8049999999999997</v>
      </c>
      <c r="V1669" s="1">
        <v>59.999999999872898</v>
      </c>
      <c r="W1669" s="1">
        <v>35.519999999988698</v>
      </c>
      <c r="X1669" s="1">
        <v>40.000000000102503</v>
      </c>
      <c r="Y1669" s="3">
        <v>-1.8279035993345001E-12</v>
      </c>
      <c r="Z1669" s="1">
        <v>6.5533501999692803</v>
      </c>
      <c r="AA1669" s="1">
        <v>6.74509999999814</v>
      </c>
      <c r="AB1669" s="1">
        <v>3.3699999999999899</v>
      </c>
      <c r="AC1669" s="1">
        <v>3.3716666666666599</v>
      </c>
      <c r="AD1669" s="1">
        <v>430.04583333333301</v>
      </c>
      <c r="AE1669" s="1">
        <v>430.04583333333301</v>
      </c>
      <c r="AF1669" s="1">
        <v>-92.605833333333294</v>
      </c>
      <c r="AG1669" s="1">
        <v>-95.4</v>
      </c>
      <c r="AH1669" s="1">
        <v>44.344166666666602</v>
      </c>
      <c r="AI1669" s="1">
        <v>36.24</v>
      </c>
      <c r="AJ1669" s="1">
        <v>0.88833333333333298</v>
      </c>
      <c r="AK1669" s="1">
        <v>0.50749999999999995</v>
      </c>
      <c r="AL1669" s="1">
        <v>319.02666666666602</v>
      </c>
      <c r="AM1669" s="1">
        <v>314.19833333333298</v>
      </c>
      <c r="AN1669" s="1">
        <v>34.22</v>
      </c>
      <c r="AO1669" s="1">
        <v>1.335</v>
      </c>
      <c r="AP1669" s="1">
        <v>23.431456264674601</v>
      </c>
      <c r="AQ1669" s="1">
        <v>0.688814671744584</v>
      </c>
      <c r="AR1669" s="1">
        <v>3.3816666666666602</v>
      </c>
      <c r="AS1669" s="1">
        <v>437.70249999999999</v>
      </c>
      <c r="AT1669" s="1">
        <v>0.88749999999999996</v>
      </c>
      <c r="AU1669" s="1">
        <v>337.23750000000001</v>
      </c>
      <c r="AV1669" s="1">
        <v>72.991666666666603</v>
      </c>
      <c r="AW1669" s="1">
        <v>72.0416666666666</v>
      </c>
      <c r="AX1669" s="1">
        <v>74.02</v>
      </c>
      <c r="AY1669" s="1">
        <v>72.52</v>
      </c>
      <c r="AZ1669" s="1">
        <v>63.834122931442003</v>
      </c>
      <c r="BA1669">
        <f t="shared" si="226"/>
        <v>145.39083333333321</v>
      </c>
      <c r="BB1669">
        <f t="shared" si="227"/>
        <v>58.828333333333298</v>
      </c>
      <c r="BC1669">
        <f t="shared" si="228"/>
        <v>19.2983333333333</v>
      </c>
      <c r="BD1669">
        <f t="shared" si="229"/>
        <v>118.9514562645362</v>
      </c>
      <c r="BE1669">
        <f t="shared" si="230"/>
        <v>63.431456264775278</v>
      </c>
      <c r="BF1669">
        <f t="shared" si="231"/>
        <v>13.987264871712004</v>
      </c>
      <c r="BG1669">
        <f t="shared" si="232"/>
        <v>145.03333333333319</v>
      </c>
      <c r="BH1669">
        <f t="shared" si="233"/>
        <v>146.54</v>
      </c>
    </row>
    <row r="1670" spans="1:60" hidden="1" x14ac:dyDescent="0.3">
      <c r="A1670" s="2">
        <v>44173.138888888891</v>
      </c>
      <c r="B1670" s="1">
        <v>0.35749999999999998</v>
      </c>
      <c r="C1670" s="1"/>
      <c r="D1670" s="1">
        <v>0.28351216814000002</v>
      </c>
      <c r="E1670" s="1">
        <v>13899.8292898866</v>
      </c>
      <c r="F1670" s="1">
        <v>12752.1254771803</v>
      </c>
      <c r="G1670" s="1">
        <v>53.005000000000003</v>
      </c>
      <c r="H1670" s="1">
        <v>18.662500000000001</v>
      </c>
      <c r="I1670" s="1">
        <v>18.777000000000001</v>
      </c>
      <c r="J1670" s="1">
        <v>4.7897351282879796</v>
      </c>
      <c r="K1670" s="1"/>
      <c r="L1670" s="1">
        <v>1</v>
      </c>
      <c r="M1670" s="1">
        <v>0.869999999999999</v>
      </c>
      <c r="N1670" s="1">
        <v>3.41333333333333</v>
      </c>
      <c r="O1670" s="1">
        <v>21.942594450000001</v>
      </c>
      <c r="P1670" s="1">
        <v>76.900833333333296</v>
      </c>
      <c r="Q1670" s="1">
        <v>32.890833333333298</v>
      </c>
      <c r="R1670" s="1">
        <v>25.599166666666601</v>
      </c>
      <c r="S1670" s="1">
        <v>0</v>
      </c>
      <c r="T1670" s="1">
        <v>11.098333333333301</v>
      </c>
      <c r="U1670" s="1">
        <v>6.5650000000000004</v>
      </c>
      <c r="V1670" s="1">
        <v>59.999999999872898</v>
      </c>
      <c r="W1670" s="1">
        <v>35.519999999988698</v>
      </c>
      <c r="X1670" s="1">
        <v>40.000000000102503</v>
      </c>
      <c r="Y1670" s="3">
        <v>-1.8279035993345001E-12</v>
      </c>
      <c r="Z1670" s="1">
        <v>6.5533501999692803</v>
      </c>
      <c r="AA1670" s="1">
        <v>6.74509999999814</v>
      </c>
      <c r="AB1670" s="1">
        <v>3.39083333333333</v>
      </c>
      <c r="AC1670" s="1">
        <v>3.3925000000000001</v>
      </c>
      <c r="AD1670" s="1">
        <v>430.7525</v>
      </c>
      <c r="AE1670" s="1">
        <v>430.73250000000002</v>
      </c>
      <c r="AF1670" s="1">
        <v>-92.602500000000006</v>
      </c>
      <c r="AG1670" s="1">
        <v>-95.384166666666601</v>
      </c>
      <c r="AH1670" s="1">
        <v>44.418333333333301</v>
      </c>
      <c r="AI1670" s="1">
        <v>36.227499999999999</v>
      </c>
      <c r="AJ1670" s="1">
        <v>0.88666666666666605</v>
      </c>
      <c r="AK1670" s="1">
        <v>0.48583333333333301</v>
      </c>
      <c r="AL1670" s="1">
        <v>318.90750000000003</v>
      </c>
      <c r="AM1670" s="1">
        <v>314.180833333333</v>
      </c>
      <c r="AN1670" s="1">
        <v>33.920833333333299</v>
      </c>
      <c r="AO1670" s="1">
        <v>1.3216666666666601</v>
      </c>
      <c r="AP1670" s="1">
        <v>23.431456264674601</v>
      </c>
      <c r="AQ1670" s="1">
        <v>0.688814671744584</v>
      </c>
      <c r="AR1670" s="1">
        <v>3.4008333333333298</v>
      </c>
      <c r="AS1670" s="1">
        <v>438.02666666666602</v>
      </c>
      <c r="AT1670" s="1">
        <v>0.88</v>
      </c>
      <c r="AU1670" s="1">
        <v>337.36416666666599</v>
      </c>
      <c r="AV1670" s="1">
        <v>72.224999999999994</v>
      </c>
      <c r="AW1670" s="1">
        <v>71.316666666666606</v>
      </c>
      <c r="AX1670" s="1">
        <v>74.02</v>
      </c>
      <c r="AY1670" s="1">
        <v>72.52</v>
      </c>
      <c r="AZ1670" s="1">
        <v>63.834122931442003</v>
      </c>
      <c r="BA1670">
        <f t="shared" si="226"/>
        <v>143.71249999999989</v>
      </c>
      <c r="BB1670">
        <f t="shared" si="227"/>
        <v>59.519999999999897</v>
      </c>
      <c r="BC1670">
        <f t="shared" si="228"/>
        <v>18.984999999999964</v>
      </c>
      <c r="BD1670">
        <f t="shared" si="229"/>
        <v>118.9514562645362</v>
      </c>
      <c r="BE1670">
        <f t="shared" si="230"/>
        <v>63.431456264775278</v>
      </c>
      <c r="BF1670">
        <f t="shared" si="231"/>
        <v>13.987264871712004</v>
      </c>
      <c r="BG1670">
        <f t="shared" si="232"/>
        <v>143.5416666666666</v>
      </c>
      <c r="BH1670">
        <f t="shared" si="233"/>
        <v>146.54</v>
      </c>
    </row>
    <row r="1671" spans="1:60" hidden="1" x14ac:dyDescent="0.3">
      <c r="A1671" s="2">
        <v>44173.13958333333</v>
      </c>
      <c r="B1671" s="1"/>
      <c r="C1671" s="1">
        <v>-0.2475</v>
      </c>
      <c r="D1671" s="1">
        <v>0.28351216814000002</v>
      </c>
      <c r="E1671" s="1">
        <v>14003.299061476901</v>
      </c>
      <c r="F1671" s="1">
        <v>12752.1254771803</v>
      </c>
      <c r="G1671" s="1">
        <v>53.758333333333297</v>
      </c>
      <c r="H1671" s="1">
        <v>18.210833333333301</v>
      </c>
      <c r="I1671" s="1">
        <v>18.777000000000001</v>
      </c>
      <c r="J1671" s="1">
        <v>4.7897351282879796</v>
      </c>
      <c r="K1671" s="1"/>
      <c r="L1671" s="1">
        <v>1</v>
      </c>
      <c r="M1671" s="1">
        <v>0.869999999999999</v>
      </c>
      <c r="N1671" s="1">
        <v>3.3924999999999899</v>
      </c>
      <c r="O1671" s="1">
        <v>21.841759799999998</v>
      </c>
      <c r="P1671" s="1">
        <v>77.065833333333302</v>
      </c>
      <c r="Q1671" s="1">
        <v>34.406666666666602</v>
      </c>
      <c r="R1671" s="1">
        <v>25.810833333333299</v>
      </c>
      <c r="S1671" s="1">
        <v>0</v>
      </c>
      <c r="T1671" s="1">
        <v>11.0891666666666</v>
      </c>
      <c r="U1671" s="1">
        <v>6.8574999999999999</v>
      </c>
      <c r="V1671" s="1">
        <v>59.999999999872898</v>
      </c>
      <c r="W1671" s="1">
        <v>35.519999999988698</v>
      </c>
      <c r="X1671" s="1">
        <v>40.000000000102503</v>
      </c>
      <c r="Y1671" s="3">
        <v>-1.8279035993345001E-12</v>
      </c>
      <c r="Z1671" s="1">
        <v>6.5533501999692803</v>
      </c>
      <c r="AA1671" s="1">
        <v>6.74509999999814</v>
      </c>
      <c r="AB1671" s="1">
        <v>3.3683333333333301</v>
      </c>
      <c r="AC1671" s="1">
        <v>3.3716666666666599</v>
      </c>
      <c r="AD1671" s="1">
        <v>431.26833333333298</v>
      </c>
      <c r="AE1671" s="1">
        <v>431.26833333333298</v>
      </c>
      <c r="AF1671" s="1">
        <v>-92.614166666666605</v>
      </c>
      <c r="AG1671" s="1">
        <v>-95.351666666666603</v>
      </c>
      <c r="AH1671" s="1">
        <v>44.500833333333297</v>
      </c>
      <c r="AI1671" s="1">
        <v>36.197499999999998</v>
      </c>
      <c r="AJ1671" s="1">
        <v>0.88249999999999995</v>
      </c>
      <c r="AK1671" s="1">
        <v>0.51416666666666599</v>
      </c>
      <c r="AL1671" s="1">
        <v>318.856666666666</v>
      </c>
      <c r="AM1671" s="1">
        <v>314.39666666666602</v>
      </c>
      <c r="AN1671" s="1">
        <v>34.210833333333298</v>
      </c>
      <c r="AO1671" s="1">
        <v>1.3441666666666601</v>
      </c>
      <c r="AP1671" s="1">
        <v>23.431456264674601</v>
      </c>
      <c r="AQ1671" s="1">
        <v>0.688814671744584</v>
      </c>
      <c r="AR1671" s="1">
        <v>3.38</v>
      </c>
      <c r="AS1671" s="1">
        <v>438.40166666666602</v>
      </c>
      <c r="AT1671" s="1">
        <v>0.88</v>
      </c>
      <c r="AU1671" s="1">
        <v>337.46416666666602</v>
      </c>
      <c r="AV1671" s="1">
        <v>73.024999999999906</v>
      </c>
      <c r="AW1671" s="1">
        <v>72.524999999999906</v>
      </c>
      <c r="AX1671" s="1">
        <v>74.02</v>
      </c>
      <c r="AY1671" s="1">
        <v>72.52</v>
      </c>
      <c r="AZ1671" s="1">
        <v>63.834122931442003</v>
      </c>
      <c r="BA1671">
        <f t="shared" si="226"/>
        <v>145.68333333333322</v>
      </c>
      <c r="BB1671">
        <f t="shared" si="227"/>
        <v>60.021666666666597</v>
      </c>
      <c r="BC1671">
        <f t="shared" si="228"/>
        <v>19.290833333333261</v>
      </c>
      <c r="BD1671">
        <f t="shared" si="229"/>
        <v>118.9514562645362</v>
      </c>
      <c r="BE1671">
        <f t="shared" si="230"/>
        <v>63.431456264775278</v>
      </c>
      <c r="BF1671">
        <f t="shared" si="231"/>
        <v>13.987264871712004</v>
      </c>
      <c r="BG1671">
        <f t="shared" si="232"/>
        <v>145.54999999999981</v>
      </c>
      <c r="BH1671">
        <f t="shared" si="233"/>
        <v>146.54</v>
      </c>
    </row>
    <row r="1672" spans="1:60" hidden="1" x14ac:dyDescent="0.3">
      <c r="A1672" s="2">
        <v>44173.140277777777</v>
      </c>
      <c r="B1672" s="1"/>
      <c r="C1672" s="1">
        <v>-8.2500000000000004E-2</v>
      </c>
      <c r="D1672" s="1">
        <v>0.28351216814000002</v>
      </c>
      <c r="E1672" s="1">
        <v>13975.6151435028</v>
      </c>
      <c r="F1672" s="1">
        <v>12752.1254771803</v>
      </c>
      <c r="G1672" s="1">
        <v>54.235833333333296</v>
      </c>
      <c r="H1672" s="1">
        <v>18.419999999999899</v>
      </c>
      <c r="I1672" s="1">
        <v>18.777000000000001</v>
      </c>
      <c r="J1672" s="1">
        <v>4.7897351282879796</v>
      </c>
      <c r="K1672" s="1"/>
      <c r="L1672" s="1">
        <v>1</v>
      </c>
      <c r="M1672" s="1">
        <v>0.86916666666666598</v>
      </c>
      <c r="N1672" s="1">
        <v>3.3875000000000002</v>
      </c>
      <c r="O1672" s="1">
        <v>21.708313199999999</v>
      </c>
      <c r="P1672" s="1">
        <v>78.599999999999994</v>
      </c>
      <c r="Q1672" s="1">
        <v>34.186666666666603</v>
      </c>
      <c r="R1672" s="1">
        <v>27.2641666666666</v>
      </c>
      <c r="S1672" s="1">
        <v>0</v>
      </c>
      <c r="T1672" s="1">
        <v>11.195833333333301</v>
      </c>
      <c r="U1672" s="1">
        <v>6.7949999999999999</v>
      </c>
      <c r="V1672" s="1">
        <v>59.999999999872898</v>
      </c>
      <c r="W1672" s="1">
        <v>35.519999999988698</v>
      </c>
      <c r="X1672" s="1">
        <v>40.000000000102503</v>
      </c>
      <c r="Y1672" s="3">
        <v>-1.8279035993345001E-12</v>
      </c>
      <c r="Z1672" s="1">
        <v>6.5533501999692803</v>
      </c>
      <c r="AA1672" s="1">
        <v>6.74509999999814</v>
      </c>
      <c r="AB1672" s="1">
        <v>3.3641666666666601</v>
      </c>
      <c r="AC1672" s="1">
        <v>3.3683333333333301</v>
      </c>
      <c r="AD1672" s="1">
        <v>431.546666666666</v>
      </c>
      <c r="AE1672" s="1">
        <v>431.54583333333301</v>
      </c>
      <c r="AF1672" s="1">
        <v>-92.610833333333304</v>
      </c>
      <c r="AG1672" s="1">
        <v>-95.384166666666601</v>
      </c>
      <c r="AH1672" s="1">
        <v>44.514999999999901</v>
      </c>
      <c r="AI1672" s="1">
        <v>36.182499999999997</v>
      </c>
      <c r="AJ1672" s="1">
        <v>0.88500000000000001</v>
      </c>
      <c r="AK1672" s="1">
        <v>0.50583333333333302</v>
      </c>
      <c r="AL1672" s="1">
        <v>318.969999999999</v>
      </c>
      <c r="AM1672" s="1">
        <v>314.27499999999998</v>
      </c>
      <c r="AN1672" s="1">
        <v>33.860833333333296</v>
      </c>
      <c r="AO1672" s="1">
        <v>1.3233333333333299</v>
      </c>
      <c r="AP1672" s="1">
        <v>23.431456264674601</v>
      </c>
      <c r="AQ1672" s="1">
        <v>0.688814671744584</v>
      </c>
      <c r="AR1672" s="1">
        <v>3.3766666666666598</v>
      </c>
      <c r="AS1672" s="1">
        <v>438.70583333333298</v>
      </c>
      <c r="AT1672" s="1">
        <v>0.88</v>
      </c>
      <c r="AU1672" s="1">
        <v>337.532499999999</v>
      </c>
      <c r="AV1672" s="1">
        <v>73.066666666666606</v>
      </c>
      <c r="AW1672" s="1">
        <v>73.108333333333306</v>
      </c>
      <c r="AX1672" s="1">
        <v>74.02</v>
      </c>
      <c r="AY1672" s="1">
        <v>72.52</v>
      </c>
      <c r="AZ1672" s="1">
        <v>63.834122931442003</v>
      </c>
      <c r="BA1672">
        <f t="shared" si="226"/>
        <v>146.64749999999989</v>
      </c>
      <c r="BB1672">
        <f t="shared" si="227"/>
        <v>61.124999999999901</v>
      </c>
      <c r="BC1672">
        <f t="shared" si="228"/>
        <v>19.31416666666663</v>
      </c>
      <c r="BD1672">
        <f t="shared" si="229"/>
        <v>118.9514562645362</v>
      </c>
      <c r="BE1672">
        <f t="shared" si="230"/>
        <v>63.431456264775278</v>
      </c>
      <c r="BF1672">
        <f t="shared" si="231"/>
        <v>13.987264871712004</v>
      </c>
      <c r="BG1672">
        <f t="shared" si="232"/>
        <v>146.1749999999999</v>
      </c>
      <c r="BH1672">
        <f t="shared" si="233"/>
        <v>146.54</v>
      </c>
    </row>
    <row r="1673" spans="1:60" hidden="1" x14ac:dyDescent="0.3">
      <c r="A1673" s="2">
        <v>44173.140972222223</v>
      </c>
      <c r="B1673" s="1">
        <v>0.13750000000000001</v>
      </c>
      <c r="C1673" s="1"/>
      <c r="D1673" s="1">
        <v>0.28351216814000002</v>
      </c>
      <c r="E1673" s="1">
        <v>14002.7669033436</v>
      </c>
      <c r="F1673" s="1">
        <v>12752.1254771803</v>
      </c>
      <c r="G1673" s="1">
        <v>54.762499999999903</v>
      </c>
      <c r="H1673" s="1">
        <v>18.470833333333299</v>
      </c>
      <c r="I1673" s="1">
        <v>18.777000000000001</v>
      </c>
      <c r="J1673" s="1">
        <v>4.7897351282879796</v>
      </c>
      <c r="K1673" s="1"/>
      <c r="L1673" s="1">
        <v>1</v>
      </c>
      <c r="M1673" s="1">
        <v>0.86166666666666603</v>
      </c>
      <c r="N1673" s="1">
        <v>3.3758333333333299</v>
      </c>
      <c r="O1673" s="1">
        <v>21.823767</v>
      </c>
      <c r="P1673" s="1">
        <v>77.158333333333303</v>
      </c>
      <c r="Q1673" s="1">
        <v>34.094999999999999</v>
      </c>
      <c r="R1673" s="1">
        <v>27.2416666666666</v>
      </c>
      <c r="S1673" s="1">
        <v>0</v>
      </c>
      <c r="T1673" s="1">
        <v>10.9583333333333</v>
      </c>
      <c r="U1673" s="1">
        <v>6.7916666666666599</v>
      </c>
      <c r="V1673" s="1">
        <v>59.999999999872898</v>
      </c>
      <c r="W1673" s="1">
        <v>35.519999999988698</v>
      </c>
      <c r="X1673" s="1">
        <v>40.000000000102503</v>
      </c>
      <c r="Y1673" s="3">
        <v>-1.8279035993345001E-12</v>
      </c>
      <c r="Z1673" s="1">
        <v>6.5533501999692803</v>
      </c>
      <c r="AA1673" s="1">
        <v>6.74509999999814</v>
      </c>
      <c r="AB1673" s="1">
        <v>3.3541666666666599</v>
      </c>
      <c r="AC1673" s="1">
        <v>3.355</v>
      </c>
      <c r="AD1673" s="1">
        <v>431.47</v>
      </c>
      <c r="AE1673" s="1">
        <v>431.46666666666601</v>
      </c>
      <c r="AF1673" s="1">
        <v>-92.607500000000002</v>
      </c>
      <c r="AG1673" s="1">
        <v>-95.3391666666666</v>
      </c>
      <c r="AH1673" s="1">
        <v>44.500833333333297</v>
      </c>
      <c r="AI1673" s="1">
        <v>36.1933333333333</v>
      </c>
      <c r="AJ1673" s="1">
        <v>0.87916666666666599</v>
      </c>
      <c r="AK1673" s="1">
        <v>0.50583333333333302</v>
      </c>
      <c r="AL1673" s="1">
        <v>319.33833333333303</v>
      </c>
      <c r="AM1673" s="1">
        <v>314.85166666666601</v>
      </c>
      <c r="AN1673" s="1">
        <v>34.136666666666599</v>
      </c>
      <c r="AO1673" s="1">
        <v>1.33916666666666</v>
      </c>
      <c r="AP1673" s="1">
        <v>23.431456264674601</v>
      </c>
      <c r="AQ1673" s="1">
        <v>0.688814671744584</v>
      </c>
      <c r="AR1673" s="1">
        <v>3.3641666666666601</v>
      </c>
      <c r="AS1673" s="1">
        <v>438.81833333333299</v>
      </c>
      <c r="AT1673" s="1">
        <v>0.87166666666666603</v>
      </c>
      <c r="AU1673" s="1">
        <v>337.57</v>
      </c>
      <c r="AV1673" s="1">
        <v>72.4583333333333</v>
      </c>
      <c r="AW1673" s="1">
        <v>72.5416666666666</v>
      </c>
      <c r="AX1673" s="1">
        <v>74.02</v>
      </c>
      <c r="AY1673" s="1">
        <v>72.52</v>
      </c>
      <c r="AZ1673" s="1">
        <v>63.834122931442003</v>
      </c>
      <c r="BA1673">
        <f t="shared" si="226"/>
        <v>145.3899999999999</v>
      </c>
      <c r="BB1673">
        <f t="shared" si="227"/>
        <v>61.378333333333202</v>
      </c>
      <c r="BC1673">
        <f t="shared" si="228"/>
        <v>19.089166666666621</v>
      </c>
      <c r="BD1673">
        <f t="shared" si="229"/>
        <v>118.9514562645362</v>
      </c>
      <c r="BE1673">
        <f t="shared" si="230"/>
        <v>63.431456264775278</v>
      </c>
      <c r="BF1673">
        <f t="shared" si="231"/>
        <v>13.987264871712004</v>
      </c>
      <c r="BG1673">
        <f t="shared" si="232"/>
        <v>144.99999999999989</v>
      </c>
      <c r="BH1673">
        <f t="shared" si="233"/>
        <v>146.54</v>
      </c>
    </row>
    <row r="1674" spans="1:60" hidden="1" x14ac:dyDescent="0.3">
      <c r="A1674" s="2">
        <v>44173.14166666667</v>
      </c>
      <c r="B1674" s="1">
        <v>8.2500000000000004E-2</v>
      </c>
      <c r="C1674" s="1"/>
      <c r="D1674" s="1">
        <v>0.28351216814000002</v>
      </c>
      <c r="E1674" s="1">
        <v>14162.1040758453</v>
      </c>
      <c r="F1674" s="1">
        <v>12838.718332791599</v>
      </c>
      <c r="G1674" s="1">
        <v>55.266666666666602</v>
      </c>
      <c r="H1674" s="1">
        <v>18.4308333333333</v>
      </c>
      <c r="I1674" s="1">
        <v>19.151</v>
      </c>
      <c r="J1674" s="1">
        <v>5.4928624876026797</v>
      </c>
      <c r="K1674" s="1"/>
      <c r="L1674" s="1">
        <v>1</v>
      </c>
      <c r="M1674" s="1">
        <v>0.86</v>
      </c>
      <c r="N1674" s="1">
        <v>3.36</v>
      </c>
      <c r="O1674" s="1">
        <v>22.090660199999999</v>
      </c>
      <c r="P1674" s="1">
        <v>78.09</v>
      </c>
      <c r="Q1674" s="1">
        <v>33.869999999999997</v>
      </c>
      <c r="R1674" s="1">
        <v>28.605</v>
      </c>
      <c r="S1674" s="1">
        <v>0</v>
      </c>
      <c r="T1674" s="1">
        <v>10.9125</v>
      </c>
      <c r="U1674" s="1">
        <v>6.7441666666666604</v>
      </c>
      <c r="V1674" s="1">
        <v>60.000000000520203</v>
      </c>
      <c r="W1674" s="1">
        <v>33.6340000000122</v>
      </c>
      <c r="X1674" s="1">
        <v>39.999999999909498</v>
      </c>
      <c r="Y1674" s="3">
        <v>6.2623289600625104E-13</v>
      </c>
      <c r="Z1674" s="1">
        <v>6.5527704000977103</v>
      </c>
      <c r="AA1674" s="1">
        <v>6.3741000000021497</v>
      </c>
      <c r="AB1674" s="1">
        <v>3.3358333333333299</v>
      </c>
      <c r="AC1674" s="1">
        <v>3.3383333333333298</v>
      </c>
      <c r="AD1674" s="1">
        <v>431.245833333333</v>
      </c>
      <c r="AE1674" s="1">
        <v>431.245833333333</v>
      </c>
      <c r="AF1674" s="1">
        <v>-92.5833333333333</v>
      </c>
      <c r="AG1674" s="1">
        <v>-95.300833333333301</v>
      </c>
      <c r="AH1674" s="1">
        <v>44.506666666666597</v>
      </c>
      <c r="AI1674" s="1">
        <v>36.2216666666666</v>
      </c>
      <c r="AJ1674" s="1">
        <v>0.88249999999999995</v>
      </c>
      <c r="AK1674" s="1">
        <v>0.50583333333333302</v>
      </c>
      <c r="AL1674" s="1">
        <v>319.55</v>
      </c>
      <c r="AM1674" s="1">
        <v>314.8775</v>
      </c>
      <c r="AN1674" s="1">
        <v>34.164166666666603</v>
      </c>
      <c r="AO1674" s="1">
        <v>1.3416666666666599</v>
      </c>
      <c r="AP1674" s="1">
        <v>24.140359338151299</v>
      </c>
      <c r="AQ1674" s="1">
        <v>0.73126711229744701</v>
      </c>
      <c r="AR1674" s="1">
        <v>3.3483333333333301</v>
      </c>
      <c r="AS1674" s="1">
        <v>438.78666666666601</v>
      </c>
      <c r="AT1674" s="1">
        <v>0.869999999999999</v>
      </c>
      <c r="AU1674" s="1">
        <v>337.56416666666598</v>
      </c>
      <c r="AV1674" s="1">
        <v>72.724999999999994</v>
      </c>
      <c r="AW1674" s="1">
        <v>72.783333333333303</v>
      </c>
      <c r="AX1674" s="1">
        <v>73.066666666666606</v>
      </c>
      <c r="AY1674" s="1">
        <v>73.108333333333306</v>
      </c>
      <c r="AZ1674" s="1">
        <v>64.431026004728096</v>
      </c>
      <c r="BA1674">
        <f t="shared" si="226"/>
        <v>146.12416666666661</v>
      </c>
      <c r="BB1674">
        <f t="shared" si="227"/>
        <v>62.769166666666607</v>
      </c>
      <c r="BC1674">
        <f t="shared" si="228"/>
        <v>18.998333333333321</v>
      </c>
      <c r="BD1674">
        <f t="shared" si="229"/>
        <v>117.77435933868371</v>
      </c>
      <c r="BE1674">
        <f t="shared" si="230"/>
        <v>64.140359338061415</v>
      </c>
      <c r="BF1674">
        <f t="shared" si="231"/>
        <v>13.658137512397307</v>
      </c>
      <c r="BG1674">
        <f t="shared" si="232"/>
        <v>145.5083333333333</v>
      </c>
      <c r="BH1674">
        <f t="shared" si="233"/>
        <v>146.1749999999999</v>
      </c>
    </row>
    <row r="1675" spans="1:60" hidden="1" x14ac:dyDescent="0.3">
      <c r="A1675" s="2">
        <v>44173.142361111109</v>
      </c>
      <c r="B1675" s="1">
        <v>0</v>
      </c>
      <c r="C1675" s="1"/>
      <c r="D1675" s="1">
        <v>0.28351216814000002</v>
      </c>
      <c r="E1675" s="1">
        <v>14135.7153921546</v>
      </c>
      <c r="F1675" s="1">
        <v>12838.718332791599</v>
      </c>
      <c r="G1675" s="1">
        <v>55.609166666666603</v>
      </c>
      <c r="H1675" s="1">
        <v>18.625833333333301</v>
      </c>
      <c r="I1675" s="1">
        <v>19.151</v>
      </c>
      <c r="J1675" s="1">
        <v>5.4928624876026797</v>
      </c>
      <c r="K1675" s="1"/>
      <c r="L1675" s="1">
        <v>1</v>
      </c>
      <c r="M1675" s="1">
        <v>0.85916666666666597</v>
      </c>
      <c r="N1675" s="1">
        <v>3.32499999999999</v>
      </c>
      <c r="O1675" s="1">
        <v>22.087661400000002</v>
      </c>
      <c r="P1675" s="1">
        <v>78.825833333333307</v>
      </c>
      <c r="Q1675" s="1">
        <v>34.36</v>
      </c>
      <c r="R1675" s="1">
        <v>28.593333333333302</v>
      </c>
      <c r="S1675" s="1">
        <v>0</v>
      </c>
      <c r="T1675" s="1">
        <v>11.018333333333301</v>
      </c>
      <c r="U1675" s="1">
        <v>6.8374999999999897</v>
      </c>
      <c r="V1675" s="1">
        <v>60.000000000520203</v>
      </c>
      <c r="W1675" s="1">
        <v>33.6340000000122</v>
      </c>
      <c r="X1675" s="1">
        <v>39.999999999909498</v>
      </c>
      <c r="Y1675" s="3">
        <v>6.2623289600625104E-13</v>
      </c>
      <c r="Z1675" s="1">
        <v>6.5527704000977103</v>
      </c>
      <c r="AA1675" s="1">
        <v>6.3741000000021497</v>
      </c>
      <c r="AB1675" s="1">
        <v>3.3008333333333302</v>
      </c>
      <c r="AC1675" s="1">
        <v>3.3058333333333301</v>
      </c>
      <c r="AD1675" s="1">
        <v>430.76916666666602</v>
      </c>
      <c r="AE1675" s="1">
        <v>430.76916666666602</v>
      </c>
      <c r="AF1675" s="1">
        <v>-92.576666666666597</v>
      </c>
      <c r="AG1675" s="1">
        <v>-95.265833333333305</v>
      </c>
      <c r="AH1675" s="1">
        <v>44.454166666666602</v>
      </c>
      <c r="AI1675" s="1">
        <v>36.233333333333299</v>
      </c>
      <c r="AJ1675" s="1">
        <v>0.87833333333333297</v>
      </c>
      <c r="AK1675" s="1">
        <v>0.51333333333333298</v>
      </c>
      <c r="AL1675" s="1">
        <v>319.99166666666599</v>
      </c>
      <c r="AM1675" s="1">
        <v>315.109166666666</v>
      </c>
      <c r="AN1675" s="1">
        <v>34.553333333333299</v>
      </c>
      <c r="AO1675" s="1">
        <v>1.36</v>
      </c>
      <c r="AP1675" s="1">
        <v>24.140359338151299</v>
      </c>
      <c r="AQ1675" s="1">
        <v>0.73126711229744701</v>
      </c>
      <c r="AR1675" s="1">
        <v>3.3141666666666598</v>
      </c>
      <c r="AS1675" s="1">
        <v>438.599999999999</v>
      </c>
      <c r="AT1675" s="1">
        <v>0.869999999999999</v>
      </c>
      <c r="AU1675" s="1">
        <v>337.51333333333298</v>
      </c>
      <c r="AV1675" s="1">
        <v>73.599999999999994</v>
      </c>
      <c r="AW1675" s="1">
        <v>73.4166666666666</v>
      </c>
      <c r="AX1675" s="1">
        <v>73.066666666666606</v>
      </c>
      <c r="AY1675" s="1">
        <v>73.108333333333306</v>
      </c>
      <c r="AZ1675" s="1">
        <v>64.431026004728096</v>
      </c>
      <c r="BA1675">
        <f t="shared" si="226"/>
        <v>147.73916666666662</v>
      </c>
      <c r="BB1675">
        <f t="shared" si="227"/>
        <v>63.146666666666604</v>
      </c>
      <c r="BC1675">
        <f t="shared" si="228"/>
        <v>19.21583333333329</v>
      </c>
      <c r="BD1675">
        <f t="shared" si="229"/>
        <v>117.77435933868371</v>
      </c>
      <c r="BE1675">
        <f t="shared" si="230"/>
        <v>64.140359338061415</v>
      </c>
      <c r="BF1675">
        <f t="shared" si="231"/>
        <v>13.658137512397307</v>
      </c>
      <c r="BG1675">
        <f t="shared" si="232"/>
        <v>147.01666666666659</v>
      </c>
      <c r="BH1675">
        <f t="shared" si="233"/>
        <v>146.1749999999999</v>
      </c>
    </row>
    <row r="1676" spans="1:60" hidden="1" x14ac:dyDescent="0.3">
      <c r="A1676" s="2">
        <v>44173.143055555556</v>
      </c>
      <c r="B1676" s="1"/>
      <c r="C1676" s="1">
        <v>-5.4999999999999903E-2</v>
      </c>
      <c r="D1676" s="1">
        <v>0.28351216814000002</v>
      </c>
      <c r="E1676" s="1">
        <v>14074.6643909171</v>
      </c>
      <c r="F1676" s="1">
        <v>12838.718332791599</v>
      </c>
      <c r="G1676" s="1">
        <v>56.739166666666598</v>
      </c>
      <c r="H1676" s="1">
        <v>18.3541666666666</v>
      </c>
      <c r="I1676" s="1">
        <v>19.151</v>
      </c>
      <c r="J1676" s="1">
        <v>5.4928624876026797</v>
      </c>
      <c r="K1676" s="1"/>
      <c r="L1676" s="1">
        <v>1</v>
      </c>
      <c r="M1676" s="1">
        <v>0.85833333333333295</v>
      </c>
      <c r="N1676" s="1">
        <v>3.30666666666666</v>
      </c>
      <c r="O1676" s="1">
        <v>21.951215999999999</v>
      </c>
      <c r="P1676" s="1">
        <v>78.155833333333305</v>
      </c>
      <c r="Q1676" s="1">
        <v>35.125</v>
      </c>
      <c r="R1676" s="1">
        <v>28.989166666666598</v>
      </c>
      <c r="S1676" s="1">
        <v>0</v>
      </c>
      <c r="T1676" s="1">
        <v>10.838333333333299</v>
      </c>
      <c r="U1676" s="1">
        <v>6.9683333333333302</v>
      </c>
      <c r="V1676" s="1">
        <v>60.000000000520203</v>
      </c>
      <c r="W1676" s="1">
        <v>33.6340000000122</v>
      </c>
      <c r="X1676" s="1">
        <v>39.999999999909498</v>
      </c>
      <c r="Y1676" s="3">
        <v>6.2623289600625104E-13</v>
      </c>
      <c r="Z1676" s="1">
        <v>6.5527704000977103</v>
      </c>
      <c r="AA1676" s="1">
        <v>6.3741000000021497</v>
      </c>
      <c r="AB1676" s="1">
        <v>3.28416666666666</v>
      </c>
      <c r="AC1676" s="1">
        <v>3.2850000000000001</v>
      </c>
      <c r="AD1676" s="1">
        <v>430.18</v>
      </c>
      <c r="AE1676" s="1">
        <v>430.16833333333301</v>
      </c>
      <c r="AF1676" s="1">
        <v>-92.585833333333298</v>
      </c>
      <c r="AG1676" s="1">
        <v>-95.268333333333302</v>
      </c>
      <c r="AH1676" s="1">
        <v>44.447499999999899</v>
      </c>
      <c r="AI1676" s="1">
        <v>36.233333333333299</v>
      </c>
      <c r="AJ1676" s="1">
        <v>0.87833333333333297</v>
      </c>
      <c r="AK1676" s="1">
        <v>0.52583333333333304</v>
      </c>
      <c r="AL1676" s="1">
        <v>320.303333333333</v>
      </c>
      <c r="AM1676" s="1">
        <v>315.255</v>
      </c>
      <c r="AN1676" s="1">
        <v>34.626666666666601</v>
      </c>
      <c r="AO1676" s="1">
        <v>1.3599999999999901</v>
      </c>
      <c r="AP1676" s="1">
        <v>24.140359338151299</v>
      </c>
      <c r="AQ1676" s="1">
        <v>0.73126711229744701</v>
      </c>
      <c r="AR1676" s="1">
        <v>3.2941666666666598</v>
      </c>
      <c r="AS1676" s="1">
        <v>438.13499999999902</v>
      </c>
      <c r="AT1676" s="1">
        <v>0.86916666666666598</v>
      </c>
      <c r="AU1676" s="1">
        <v>337.38916666666597</v>
      </c>
      <c r="AV1676" s="1">
        <v>73.991666666666603</v>
      </c>
      <c r="AW1676" s="1">
        <v>73.2916666666666</v>
      </c>
      <c r="AX1676" s="1">
        <v>73.066666666666606</v>
      </c>
      <c r="AY1676" s="1">
        <v>73.108333333333306</v>
      </c>
      <c r="AZ1676" s="1">
        <v>64.431026004728096</v>
      </c>
      <c r="BA1676">
        <f t="shared" si="226"/>
        <v>147.90749999999991</v>
      </c>
      <c r="BB1676">
        <f t="shared" si="227"/>
        <v>63.6158333333332</v>
      </c>
      <c r="BC1676">
        <f t="shared" si="228"/>
        <v>19.166666666666618</v>
      </c>
      <c r="BD1676">
        <f t="shared" si="229"/>
        <v>117.77435933868371</v>
      </c>
      <c r="BE1676">
        <f t="shared" si="230"/>
        <v>64.140359338061415</v>
      </c>
      <c r="BF1676">
        <f t="shared" si="231"/>
        <v>13.658137512397307</v>
      </c>
      <c r="BG1676">
        <f t="shared" si="232"/>
        <v>147.28333333333319</v>
      </c>
      <c r="BH1676">
        <f t="shared" si="233"/>
        <v>146.1749999999999</v>
      </c>
    </row>
    <row r="1677" spans="1:60" hidden="1" x14ac:dyDescent="0.3">
      <c r="A1677" s="2">
        <v>44173.143750000003</v>
      </c>
      <c r="B1677" s="1">
        <v>2.75E-2</v>
      </c>
      <c r="C1677" s="1"/>
      <c r="D1677" s="1">
        <v>0.28351216814000002</v>
      </c>
      <c r="E1677" s="1">
        <v>14329.606733796099</v>
      </c>
      <c r="F1677" s="1">
        <v>12838.718332791599</v>
      </c>
      <c r="G1677" s="1">
        <v>57.774999999999999</v>
      </c>
      <c r="H1677" s="1">
        <v>18.4658333333333</v>
      </c>
      <c r="I1677" s="1">
        <v>19.151</v>
      </c>
      <c r="J1677" s="1">
        <v>5.4928624876026797</v>
      </c>
      <c r="K1677" s="1"/>
      <c r="L1677" s="1">
        <v>1</v>
      </c>
      <c r="M1677" s="1">
        <v>0.85249999999999904</v>
      </c>
      <c r="N1677" s="1">
        <v>3.2974999999999999</v>
      </c>
      <c r="O1677" s="1">
        <v>22.189620600000001</v>
      </c>
      <c r="P1677" s="1">
        <v>78.263333333333307</v>
      </c>
      <c r="Q1677" s="1">
        <v>34.272499999999901</v>
      </c>
      <c r="R1677" s="1">
        <v>30.174166666666601</v>
      </c>
      <c r="S1677" s="1">
        <v>0</v>
      </c>
      <c r="T1677" s="1">
        <v>10.729999999999899</v>
      </c>
      <c r="U1677" s="1">
        <v>6.8191666666666597</v>
      </c>
      <c r="V1677" s="1">
        <v>60.000000000520203</v>
      </c>
      <c r="W1677" s="1">
        <v>33.6340000000122</v>
      </c>
      <c r="X1677" s="1">
        <v>39.999999999909498</v>
      </c>
      <c r="Y1677" s="3">
        <v>6.2623289600625104E-13</v>
      </c>
      <c r="Z1677" s="1">
        <v>6.5527704000977103</v>
      </c>
      <c r="AA1677" s="1">
        <v>6.3741000000021497</v>
      </c>
      <c r="AB1677" s="1">
        <v>3.2724999999999902</v>
      </c>
      <c r="AC1677" s="1">
        <v>3.2758333333333298</v>
      </c>
      <c r="AD1677" s="1">
        <v>429.47833333333301</v>
      </c>
      <c r="AE1677" s="1">
        <v>429.50166666666598</v>
      </c>
      <c r="AF1677" s="1">
        <v>-92.574166666666599</v>
      </c>
      <c r="AG1677" s="1">
        <v>-95.274999999999906</v>
      </c>
      <c r="AH1677" s="1">
        <v>44.391666666666602</v>
      </c>
      <c r="AI1677" s="1">
        <v>36.277499999999897</v>
      </c>
      <c r="AJ1677" s="1">
        <v>0.874999999999999</v>
      </c>
      <c r="AK1677" s="1">
        <v>0.51333333333333298</v>
      </c>
      <c r="AL1677" s="1">
        <v>320.60083333333301</v>
      </c>
      <c r="AM1677" s="1">
        <v>315.16416666666601</v>
      </c>
      <c r="AN1677" s="1">
        <v>34.753333333333302</v>
      </c>
      <c r="AO1677" s="1">
        <v>1.3724999999999901</v>
      </c>
      <c r="AP1677" s="1">
        <v>24.140359338151299</v>
      </c>
      <c r="AQ1677" s="1">
        <v>0.73126711229744701</v>
      </c>
      <c r="AR1677" s="1">
        <v>3.2850000000000001</v>
      </c>
      <c r="AS1677" s="1">
        <v>437.64499999999998</v>
      </c>
      <c r="AT1677" s="1">
        <v>0.86249999999999905</v>
      </c>
      <c r="AU1677" s="1">
        <v>337.06416666666598</v>
      </c>
      <c r="AV1677" s="1">
        <v>73.766666666666595</v>
      </c>
      <c r="AW1677" s="1">
        <v>72.775000000000006</v>
      </c>
      <c r="AX1677" s="1">
        <v>73.066666666666606</v>
      </c>
      <c r="AY1677" s="1">
        <v>73.108333333333306</v>
      </c>
      <c r="AZ1677" s="1">
        <v>64.431026004728096</v>
      </c>
      <c r="BA1677">
        <f t="shared" si="226"/>
        <v>147.28916666666652</v>
      </c>
      <c r="BB1677">
        <f t="shared" si="227"/>
        <v>64.927499999999895</v>
      </c>
      <c r="BC1677">
        <f t="shared" si="228"/>
        <v>18.92166666666655</v>
      </c>
      <c r="BD1677">
        <f t="shared" si="229"/>
        <v>117.77435933868371</v>
      </c>
      <c r="BE1677">
        <f t="shared" si="230"/>
        <v>64.140359338061415</v>
      </c>
      <c r="BF1677">
        <f t="shared" si="231"/>
        <v>13.658137512397307</v>
      </c>
      <c r="BG1677">
        <f t="shared" si="232"/>
        <v>146.5416666666666</v>
      </c>
      <c r="BH1677">
        <f t="shared" si="233"/>
        <v>146.1749999999999</v>
      </c>
    </row>
    <row r="1678" spans="1:60" hidden="1" x14ac:dyDescent="0.3">
      <c r="A1678" s="2">
        <v>44173.144444444442</v>
      </c>
      <c r="B1678" s="1">
        <v>0.22</v>
      </c>
      <c r="C1678" s="1"/>
      <c r="D1678" s="1">
        <v>0.28351216814000002</v>
      </c>
      <c r="E1678" s="1">
        <v>14228.6684914453</v>
      </c>
      <c r="F1678" s="1">
        <v>12838.718332791599</v>
      </c>
      <c r="G1678" s="1">
        <v>58.405000000000001</v>
      </c>
      <c r="H1678" s="1">
        <v>18.740833333333299</v>
      </c>
      <c r="I1678" s="1">
        <v>19.151</v>
      </c>
      <c r="J1678" s="1">
        <v>5.4928624876026797</v>
      </c>
      <c r="K1678" s="1"/>
      <c r="L1678" s="1">
        <v>1</v>
      </c>
      <c r="M1678" s="1">
        <v>0.84916666666666596</v>
      </c>
      <c r="N1678" s="1">
        <v>3.27</v>
      </c>
      <c r="O1678" s="1">
        <v>22.218109200000001</v>
      </c>
      <c r="P1678" s="1">
        <v>79.941666666666606</v>
      </c>
      <c r="Q1678" s="1">
        <v>33.945</v>
      </c>
      <c r="R1678" s="1">
        <v>31.119166666666601</v>
      </c>
      <c r="S1678" s="1">
        <v>0</v>
      </c>
      <c r="T1678" s="1">
        <v>10.86</v>
      </c>
      <c r="U1678" s="1">
        <v>6.7324999999999999</v>
      </c>
      <c r="V1678" s="1">
        <v>60.000000000520203</v>
      </c>
      <c r="W1678" s="1">
        <v>33.6340000000122</v>
      </c>
      <c r="X1678" s="1">
        <v>39.999999999909498</v>
      </c>
      <c r="Y1678" s="3">
        <v>6.2623289600625104E-13</v>
      </c>
      <c r="Z1678" s="1">
        <v>6.5527704000977103</v>
      </c>
      <c r="AA1678" s="1">
        <v>6.3741000000021497</v>
      </c>
      <c r="AB1678" s="1">
        <v>3.24416666666666</v>
      </c>
      <c r="AC1678" s="1">
        <v>3.2491666666666599</v>
      </c>
      <c r="AD1678" s="1">
        <v>428.81833333333299</v>
      </c>
      <c r="AE1678" s="1">
        <v>428.83333333333297</v>
      </c>
      <c r="AF1678" s="1">
        <v>-92.555833333333297</v>
      </c>
      <c r="AG1678" s="1">
        <v>-95.286666666666605</v>
      </c>
      <c r="AH1678" s="1">
        <v>44.253333333333302</v>
      </c>
      <c r="AI1678" s="1">
        <v>36.296666666666603</v>
      </c>
      <c r="AJ1678" s="1">
        <v>0.87666666666666604</v>
      </c>
      <c r="AK1678" s="1">
        <v>0.50749999999999995</v>
      </c>
      <c r="AL1678" s="1">
        <v>320.859166666666</v>
      </c>
      <c r="AM1678" s="1">
        <v>315.104166666666</v>
      </c>
      <c r="AN1678" s="1">
        <v>34.931666666666601</v>
      </c>
      <c r="AO1678" s="1">
        <v>1.3774999999999999</v>
      </c>
      <c r="AP1678" s="1">
        <v>24.140359338151299</v>
      </c>
      <c r="AQ1678" s="1">
        <v>0.73126711229744701</v>
      </c>
      <c r="AR1678" s="1">
        <v>3.2558333333333298</v>
      </c>
      <c r="AS1678" s="1">
        <v>437.13666666666597</v>
      </c>
      <c r="AT1678" s="1">
        <v>0.86</v>
      </c>
      <c r="AU1678" s="1">
        <v>336.73750000000001</v>
      </c>
      <c r="AV1678" s="1">
        <v>74.55</v>
      </c>
      <c r="AW1678" s="1">
        <v>73.325000000000003</v>
      </c>
      <c r="AX1678" s="1">
        <v>73.066666666666606</v>
      </c>
      <c r="AY1678" s="1">
        <v>73.108333333333306</v>
      </c>
      <c r="AZ1678" s="1">
        <v>64.431026004728096</v>
      </c>
      <c r="BA1678">
        <f t="shared" si="226"/>
        <v>148.81833333333321</v>
      </c>
      <c r="BB1678">
        <f t="shared" si="227"/>
        <v>66.050833333333202</v>
      </c>
      <c r="BC1678">
        <f t="shared" si="228"/>
        <v>18.970000000000002</v>
      </c>
      <c r="BD1678">
        <f t="shared" si="229"/>
        <v>117.77435933868371</v>
      </c>
      <c r="BE1678">
        <f t="shared" si="230"/>
        <v>64.140359338061415</v>
      </c>
      <c r="BF1678">
        <f t="shared" si="231"/>
        <v>13.658137512397307</v>
      </c>
      <c r="BG1678">
        <f t="shared" si="232"/>
        <v>147.875</v>
      </c>
      <c r="BH1678">
        <f t="shared" si="233"/>
        <v>146.1749999999999</v>
      </c>
    </row>
    <row r="1679" spans="1:60" hidden="1" x14ac:dyDescent="0.3">
      <c r="A1679" s="2">
        <v>44173.145138888889</v>
      </c>
      <c r="B1679" s="1"/>
      <c r="C1679" s="1">
        <v>-0.13750000000000001</v>
      </c>
      <c r="D1679" s="1">
        <v>0.28351216814000002</v>
      </c>
      <c r="E1679" s="1">
        <v>14295.7069769504</v>
      </c>
      <c r="F1679" s="1">
        <v>13073.199049524899</v>
      </c>
      <c r="G1679" s="1">
        <v>59.743333333333297</v>
      </c>
      <c r="H1679" s="1">
        <v>18.2158333333333</v>
      </c>
      <c r="I1679" s="1">
        <v>18.876999999999999</v>
      </c>
      <c r="J1679" s="1">
        <v>5.1659121249848896</v>
      </c>
      <c r="K1679" s="1"/>
      <c r="L1679" s="1">
        <v>1</v>
      </c>
      <c r="M1679" s="1">
        <v>0.84749999999999903</v>
      </c>
      <c r="N1679" s="1">
        <v>3.2474999999999898</v>
      </c>
      <c r="O1679" s="1">
        <v>21.913730999999999</v>
      </c>
      <c r="P1679" s="1">
        <v>80.117499999999893</v>
      </c>
      <c r="Q1679" s="1">
        <v>34.049166666666601</v>
      </c>
      <c r="R1679" s="1">
        <v>31.817499999999999</v>
      </c>
      <c r="S1679" s="1">
        <v>0</v>
      </c>
      <c r="T1679" s="1">
        <v>10.762499999999999</v>
      </c>
      <c r="U1679" s="1">
        <v>6.7483333333333304</v>
      </c>
      <c r="V1679" s="1">
        <v>60.000000000285702</v>
      </c>
      <c r="W1679" s="1">
        <v>33.872000000024101</v>
      </c>
      <c r="X1679" s="1">
        <v>39.999999999847297</v>
      </c>
      <c r="Y1679" s="3">
        <v>-4.4642855974243301E-13</v>
      </c>
      <c r="Z1679" s="1">
        <v>6.3895154000624297</v>
      </c>
      <c r="AA1679" s="1">
        <v>6.4321000000044402</v>
      </c>
      <c r="AB1679" s="1">
        <v>3.2225000000000001</v>
      </c>
      <c r="AC1679" s="1">
        <v>3.2283333333333299</v>
      </c>
      <c r="AD1679" s="1">
        <v>428.19</v>
      </c>
      <c r="AE1679" s="1">
        <v>428.19</v>
      </c>
      <c r="AF1679" s="1">
        <v>-92.551666666666605</v>
      </c>
      <c r="AG1679" s="1">
        <v>-95.2766666666666</v>
      </c>
      <c r="AH1679" s="1">
        <v>44.076666666666597</v>
      </c>
      <c r="AI1679" s="1">
        <v>36.303333333333299</v>
      </c>
      <c r="AJ1679" s="1">
        <v>0.875</v>
      </c>
      <c r="AK1679" s="1">
        <v>0.50749999999999995</v>
      </c>
      <c r="AL1679" s="1">
        <v>321.25499999999897</v>
      </c>
      <c r="AM1679" s="1">
        <v>315.16583333333301</v>
      </c>
      <c r="AN1679" s="1">
        <v>35.128333333333302</v>
      </c>
      <c r="AO1679" s="1">
        <v>1.3866666666666601</v>
      </c>
      <c r="AP1679" s="1">
        <v>27.317959811027801</v>
      </c>
      <c r="AQ1679" s="1">
        <v>0.88947247494823101</v>
      </c>
      <c r="AR1679" s="1">
        <v>3.2374999999999998</v>
      </c>
      <c r="AS1679" s="1">
        <v>436.604166666666</v>
      </c>
      <c r="AT1679" s="1">
        <v>0.85833333333333295</v>
      </c>
      <c r="AU1679" s="1">
        <v>336.370833333333</v>
      </c>
      <c r="AV1679" s="1">
        <v>74.883333333333297</v>
      </c>
      <c r="AW1679" s="1">
        <v>73.474999999999994</v>
      </c>
      <c r="AX1679" s="1">
        <v>73.766666666666595</v>
      </c>
      <c r="AY1679" s="1">
        <v>72.775000000000006</v>
      </c>
      <c r="AZ1679" s="1">
        <v>67.608626477541307</v>
      </c>
      <c r="BA1679">
        <f t="shared" si="226"/>
        <v>149.29499999999979</v>
      </c>
      <c r="BB1679">
        <f t="shared" si="227"/>
        <v>66.945833333333297</v>
      </c>
      <c r="BC1679">
        <f t="shared" si="228"/>
        <v>18.89749999999999</v>
      </c>
      <c r="BD1679">
        <f t="shared" si="229"/>
        <v>121.18995981133762</v>
      </c>
      <c r="BE1679">
        <f t="shared" si="230"/>
        <v>67.317959810874655</v>
      </c>
      <c r="BF1679">
        <f t="shared" si="231"/>
        <v>13.711087875015101</v>
      </c>
      <c r="BG1679">
        <f t="shared" si="232"/>
        <v>148.35833333333329</v>
      </c>
      <c r="BH1679">
        <f t="shared" si="233"/>
        <v>146.5416666666666</v>
      </c>
    </row>
    <row r="1680" spans="1:60" hidden="1" x14ac:dyDescent="0.3">
      <c r="A1680" s="2">
        <v>44173.145833333336</v>
      </c>
      <c r="B1680" s="1">
        <v>0.88</v>
      </c>
      <c r="C1680" s="1"/>
      <c r="D1680" s="1">
        <v>0.28351216814000002</v>
      </c>
      <c r="E1680" s="1">
        <v>14361.509676080101</v>
      </c>
      <c r="F1680" s="1">
        <v>13073.199049524899</v>
      </c>
      <c r="G1680" s="1">
        <v>59.987499999999898</v>
      </c>
      <c r="H1680" s="1">
        <v>18.799166666666601</v>
      </c>
      <c r="I1680" s="1">
        <v>18.876999999999999</v>
      </c>
      <c r="J1680" s="1">
        <v>5.1659121249848896</v>
      </c>
      <c r="K1680" s="1"/>
      <c r="L1680" s="1">
        <v>1</v>
      </c>
      <c r="M1680" s="1">
        <v>0.84</v>
      </c>
      <c r="N1680" s="1">
        <v>3.2591666666666601</v>
      </c>
      <c r="O1680" s="1">
        <v>21.943719000000002</v>
      </c>
      <c r="P1680" s="1">
        <v>77.5058333333333</v>
      </c>
      <c r="Q1680" s="1">
        <v>33.9091666666666</v>
      </c>
      <c r="R1680" s="1">
        <v>31.158333333333299</v>
      </c>
      <c r="S1680" s="1">
        <v>0</v>
      </c>
      <c r="T1680" s="1">
        <v>10.4116666666666</v>
      </c>
      <c r="U1680" s="1">
        <v>6.7116666666666598</v>
      </c>
      <c r="V1680" s="1">
        <v>60.000000000285702</v>
      </c>
      <c r="W1680" s="1">
        <v>33.872000000024101</v>
      </c>
      <c r="X1680" s="1">
        <v>39.999999999847297</v>
      </c>
      <c r="Y1680" s="3">
        <v>-4.4642855974243301E-13</v>
      </c>
      <c r="Z1680" s="1">
        <v>6.3895154000624297</v>
      </c>
      <c r="AA1680" s="1">
        <v>6.4321000000044402</v>
      </c>
      <c r="AB1680" s="1">
        <v>3.2358333333333298</v>
      </c>
      <c r="AC1680" s="1">
        <v>3.2374999999999998</v>
      </c>
      <c r="AD1680" s="1">
        <v>427.52749999999997</v>
      </c>
      <c r="AE1680" s="1">
        <v>427.52749999999997</v>
      </c>
      <c r="AF1680" s="1">
        <v>-92.625833333333304</v>
      </c>
      <c r="AG1680" s="1">
        <v>-95.2916666666666</v>
      </c>
      <c r="AH1680" s="1">
        <v>43.970833333333303</v>
      </c>
      <c r="AI1680" s="1">
        <v>36.308333333333302</v>
      </c>
      <c r="AJ1680" s="1">
        <v>0.86750000000000005</v>
      </c>
      <c r="AK1680" s="1">
        <v>0.505</v>
      </c>
      <c r="AL1680" s="1">
        <v>321.41000000000003</v>
      </c>
      <c r="AM1680" s="1">
        <v>315.111666666666</v>
      </c>
      <c r="AN1680" s="1">
        <v>35.301666666666598</v>
      </c>
      <c r="AO1680" s="1">
        <v>1.4083333333333301</v>
      </c>
      <c r="AP1680" s="1">
        <v>27.317959811027801</v>
      </c>
      <c r="AQ1680" s="1">
        <v>0.88947247494823101</v>
      </c>
      <c r="AR1680" s="1">
        <v>3.2475000000000001</v>
      </c>
      <c r="AS1680" s="1">
        <v>436.17916666666599</v>
      </c>
      <c r="AT1680" s="1">
        <v>0.84999999999999898</v>
      </c>
      <c r="AU1680" s="1">
        <v>335.85750000000002</v>
      </c>
      <c r="AV1680" s="1">
        <v>73.774999999999906</v>
      </c>
      <c r="AW1680" s="1">
        <v>72.158333333333303</v>
      </c>
      <c r="AX1680" s="1">
        <v>73.766666666666595</v>
      </c>
      <c r="AY1680" s="1">
        <v>72.775000000000006</v>
      </c>
      <c r="AZ1680" s="1">
        <v>67.608626477541307</v>
      </c>
      <c r="BA1680">
        <f t="shared" si="226"/>
        <v>146.7166666666665</v>
      </c>
      <c r="BB1680">
        <f t="shared" si="227"/>
        <v>66.459999999999894</v>
      </c>
      <c r="BC1680">
        <f t="shared" si="228"/>
        <v>18.531666666666592</v>
      </c>
      <c r="BD1680">
        <f t="shared" si="229"/>
        <v>121.18995981133762</v>
      </c>
      <c r="BE1680">
        <f t="shared" si="230"/>
        <v>67.317959810874655</v>
      </c>
      <c r="BF1680">
        <f t="shared" si="231"/>
        <v>13.711087875015101</v>
      </c>
      <c r="BG1680">
        <f t="shared" si="232"/>
        <v>145.93333333333322</v>
      </c>
      <c r="BH1680">
        <f t="shared" si="233"/>
        <v>146.5416666666666</v>
      </c>
    </row>
    <row r="1681" spans="1:60" hidden="1" x14ac:dyDescent="0.3">
      <c r="A1681" s="2">
        <v>44173.146527777775</v>
      </c>
      <c r="B1681" s="1">
        <v>0.74250000000000005</v>
      </c>
      <c r="C1681" s="1"/>
      <c r="D1681" s="1">
        <v>0.28351216814000002</v>
      </c>
      <c r="E1681" s="1">
        <v>14104.3149583541</v>
      </c>
      <c r="F1681" s="1">
        <v>13073.199049524899</v>
      </c>
      <c r="G1681" s="1">
        <v>60.095833333333303</v>
      </c>
      <c r="H1681" s="1">
        <v>18.7291666666666</v>
      </c>
      <c r="I1681" s="1">
        <v>18.876999999999999</v>
      </c>
      <c r="J1681" s="1">
        <v>5.1659121249848896</v>
      </c>
      <c r="K1681" s="1"/>
      <c r="L1681" s="1">
        <v>1</v>
      </c>
      <c r="M1681" s="1">
        <v>0.83833333333333304</v>
      </c>
      <c r="N1681" s="1">
        <v>3.2591666666666601</v>
      </c>
      <c r="O1681" s="1">
        <v>21.7098125999999</v>
      </c>
      <c r="P1681" s="1">
        <v>77.793333333333294</v>
      </c>
      <c r="Q1681" s="1">
        <v>34.574999999999903</v>
      </c>
      <c r="R1681" s="1">
        <v>32.376666666666601</v>
      </c>
      <c r="S1681" s="1">
        <v>0</v>
      </c>
      <c r="T1681" s="1">
        <v>10.281666666666601</v>
      </c>
      <c r="U1681" s="1">
        <v>6.8341666666666603</v>
      </c>
      <c r="V1681" s="1">
        <v>60.000000000285702</v>
      </c>
      <c r="W1681" s="1">
        <v>33.872000000024101</v>
      </c>
      <c r="X1681" s="1">
        <v>39.999999999847297</v>
      </c>
      <c r="Y1681" s="3">
        <v>-4.4642855974243301E-13</v>
      </c>
      <c r="Z1681" s="1">
        <v>6.3895154000624297</v>
      </c>
      <c r="AA1681" s="1">
        <v>6.4321000000044402</v>
      </c>
      <c r="AB1681" s="1">
        <v>3.2366666666666601</v>
      </c>
      <c r="AC1681" s="1">
        <v>3.2383333333333302</v>
      </c>
      <c r="AD1681" s="1">
        <v>427.10500000000002</v>
      </c>
      <c r="AE1681" s="1">
        <v>427.10333333333301</v>
      </c>
      <c r="AF1681" s="1">
        <v>-92.701666666666597</v>
      </c>
      <c r="AG1681" s="1">
        <v>-95.335833333333298</v>
      </c>
      <c r="AH1681" s="1">
        <v>43.825000000000003</v>
      </c>
      <c r="AI1681" s="1">
        <v>36.290833333333303</v>
      </c>
      <c r="AJ1681" s="1">
        <v>0.86833333333333296</v>
      </c>
      <c r="AK1681" s="1">
        <v>0.51500000000000001</v>
      </c>
      <c r="AL1681" s="1">
        <v>321.02416666666602</v>
      </c>
      <c r="AM1681" s="1">
        <v>315.05250000000001</v>
      </c>
      <c r="AN1681" s="1">
        <v>34.795833333333299</v>
      </c>
      <c r="AO1681" s="1">
        <v>1.38083333333333</v>
      </c>
      <c r="AP1681" s="1">
        <v>27.317959811027801</v>
      </c>
      <c r="AQ1681" s="1">
        <v>0.88947247494823101</v>
      </c>
      <c r="AR1681" s="1">
        <v>3.24583333333333</v>
      </c>
      <c r="AS1681" s="1">
        <v>435.90499999999997</v>
      </c>
      <c r="AT1681" s="1">
        <v>0.84833333333333305</v>
      </c>
      <c r="AU1681" s="1">
        <v>335.368333333333</v>
      </c>
      <c r="AV1681" s="1">
        <v>74.2</v>
      </c>
      <c r="AW1681" s="1">
        <v>72.091666666666598</v>
      </c>
      <c r="AX1681" s="1">
        <v>73.766666666666595</v>
      </c>
      <c r="AY1681" s="1">
        <v>72.775000000000006</v>
      </c>
      <c r="AZ1681" s="1">
        <v>67.608626477541307</v>
      </c>
      <c r="BA1681">
        <f t="shared" si="226"/>
        <v>147.16416666666649</v>
      </c>
      <c r="BB1681">
        <f t="shared" si="227"/>
        <v>67.1724999999999</v>
      </c>
      <c r="BC1681">
        <f t="shared" si="228"/>
        <v>18.496666666666592</v>
      </c>
      <c r="BD1681">
        <f t="shared" si="229"/>
        <v>121.18995981133762</v>
      </c>
      <c r="BE1681">
        <f t="shared" si="230"/>
        <v>67.317959810874655</v>
      </c>
      <c r="BF1681">
        <f t="shared" si="231"/>
        <v>13.711087875015101</v>
      </c>
      <c r="BG1681">
        <f t="shared" si="232"/>
        <v>146.2916666666666</v>
      </c>
      <c r="BH1681">
        <f t="shared" si="233"/>
        <v>146.5416666666666</v>
      </c>
    </row>
    <row r="1682" spans="1:60" hidden="1" x14ac:dyDescent="0.3">
      <c r="A1682" s="2">
        <v>44173.147222222222</v>
      </c>
      <c r="B1682" s="1">
        <v>0.99</v>
      </c>
      <c r="C1682" s="1"/>
      <c r="D1682" s="1">
        <v>0.28351216814000002</v>
      </c>
      <c r="E1682" s="1">
        <v>14290.760954452</v>
      </c>
      <c r="F1682" s="1">
        <v>13073.199049524899</v>
      </c>
      <c r="G1682" s="1">
        <v>59.779166666666598</v>
      </c>
      <c r="H1682" s="1">
        <v>18.580833333333299</v>
      </c>
      <c r="I1682" s="1">
        <v>18.876999999999999</v>
      </c>
      <c r="J1682" s="1">
        <v>5.1659121249848896</v>
      </c>
      <c r="K1682" s="1"/>
      <c r="L1682" s="1">
        <v>1</v>
      </c>
      <c r="M1682" s="1">
        <v>0.83333333333333304</v>
      </c>
      <c r="N1682" s="1">
        <v>3.2758333333333298</v>
      </c>
      <c r="O1682" s="1">
        <v>21.355954199999999</v>
      </c>
      <c r="P1682" s="1">
        <v>76.504166666666606</v>
      </c>
      <c r="Q1682" s="1">
        <v>33.56</v>
      </c>
      <c r="R1682" s="1">
        <v>32.514999999999901</v>
      </c>
      <c r="S1682" s="1">
        <v>0</v>
      </c>
      <c r="T1682" s="1">
        <v>10.09</v>
      </c>
      <c r="U1682" s="1">
        <v>6.6216666666666599</v>
      </c>
      <c r="V1682" s="1">
        <v>60.000000000285702</v>
      </c>
      <c r="W1682" s="1">
        <v>33.872000000024101</v>
      </c>
      <c r="X1682" s="1">
        <v>39.999999999847297</v>
      </c>
      <c r="Y1682" s="3">
        <v>-4.4642855974243301E-13</v>
      </c>
      <c r="Z1682" s="1">
        <v>6.3895154000624297</v>
      </c>
      <c r="AA1682" s="1">
        <v>6.4321000000044402</v>
      </c>
      <c r="AB1682" s="1">
        <v>3.2533333333333299</v>
      </c>
      <c r="AC1682" s="1">
        <v>3.2533333333333299</v>
      </c>
      <c r="AD1682" s="1">
        <v>427.15333333333302</v>
      </c>
      <c r="AE1682" s="1">
        <v>427.16083333333302</v>
      </c>
      <c r="AF1682" s="1">
        <v>-92.701666666666597</v>
      </c>
      <c r="AG1682" s="1">
        <v>-95.316666666666606</v>
      </c>
      <c r="AH1682" s="1">
        <v>43.5416666666666</v>
      </c>
      <c r="AI1682" s="1">
        <v>36.262499999999903</v>
      </c>
      <c r="AJ1682" s="1">
        <v>0.86416666666666597</v>
      </c>
      <c r="AK1682" s="1">
        <v>0.49833333333333302</v>
      </c>
      <c r="AL1682" s="1">
        <v>320.72083333333302</v>
      </c>
      <c r="AM1682" s="1">
        <v>315.12499999999898</v>
      </c>
      <c r="AN1682" s="1">
        <v>34.960833333333298</v>
      </c>
      <c r="AO1682" s="1">
        <v>1.3983333333333301</v>
      </c>
      <c r="AP1682" s="1">
        <v>27.317959811027801</v>
      </c>
      <c r="AQ1682" s="1">
        <v>0.88947247494823101</v>
      </c>
      <c r="AR1682" s="1">
        <v>3.2650000000000001</v>
      </c>
      <c r="AS1682" s="1">
        <v>435.82166666666598</v>
      </c>
      <c r="AT1682" s="1">
        <v>0.84333333333333305</v>
      </c>
      <c r="AU1682" s="1">
        <v>335.00333333333299</v>
      </c>
      <c r="AV1682" s="1">
        <v>73.149999999999906</v>
      </c>
      <c r="AW1682" s="1">
        <v>71.116666666666603</v>
      </c>
      <c r="AX1682" s="1">
        <v>73.766666666666595</v>
      </c>
      <c r="AY1682" s="1">
        <v>72.775000000000006</v>
      </c>
      <c r="AZ1682" s="1">
        <v>67.608626477541307</v>
      </c>
      <c r="BA1682">
        <f t="shared" si="226"/>
        <v>145.02499999999992</v>
      </c>
      <c r="BB1682">
        <f t="shared" si="227"/>
        <v>67.475833333333199</v>
      </c>
      <c r="BC1682">
        <f t="shared" si="228"/>
        <v>18.109999999999989</v>
      </c>
      <c r="BD1682">
        <f t="shared" si="229"/>
        <v>121.18995981133762</v>
      </c>
      <c r="BE1682">
        <f t="shared" si="230"/>
        <v>67.317959810874655</v>
      </c>
      <c r="BF1682">
        <f t="shared" si="231"/>
        <v>13.711087875015101</v>
      </c>
      <c r="BG1682">
        <f t="shared" si="232"/>
        <v>144.26666666666651</v>
      </c>
      <c r="BH1682">
        <f t="shared" si="233"/>
        <v>146.5416666666666</v>
      </c>
    </row>
    <row r="1683" spans="1:60" hidden="1" x14ac:dyDescent="0.3">
      <c r="A1683" s="2">
        <v>44173.147916666669</v>
      </c>
      <c r="B1683" s="1">
        <v>1.925</v>
      </c>
      <c r="C1683" s="1"/>
      <c r="D1683" s="1">
        <v>0.28351216814000002</v>
      </c>
      <c r="E1683" s="1">
        <v>14208.9572499404</v>
      </c>
      <c r="F1683" s="1">
        <v>13073.199049524899</v>
      </c>
      <c r="G1683" s="1">
        <v>60.199999999999903</v>
      </c>
      <c r="H1683" s="1">
        <v>19.147500000000001</v>
      </c>
      <c r="I1683" s="1">
        <v>18.876999999999999</v>
      </c>
      <c r="J1683" s="1">
        <v>5.1659121249848896</v>
      </c>
      <c r="K1683" s="1"/>
      <c r="L1683" s="1">
        <v>1</v>
      </c>
      <c r="M1683" s="1">
        <v>0.83083333333333298</v>
      </c>
      <c r="N1683" s="1">
        <v>3.32833333333333</v>
      </c>
      <c r="O1683" s="1">
        <v>21.6408401999999</v>
      </c>
      <c r="P1683" s="1">
        <v>76.431666666666601</v>
      </c>
      <c r="Q1683" s="1">
        <v>33.298333333333296</v>
      </c>
      <c r="R1683" s="1">
        <v>33.662500000000001</v>
      </c>
      <c r="S1683" s="1">
        <v>0</v>
      </c>
      <c r="T1683" s="1">
        <v>9.9033333333333307</v>
      </c>
      <c r="U1683" s="1">
        <v>6.5949999999999998</v>
      </c>
      <c r="V1683" s="1">
        <v>60.000000000285702</v>
      </c>
      <c r="W1683" s="1">
        <v>33.872000000024101</v>
      </c>
      <c r="X1683" s="1">
        <v>39.999999999847297</v>
      </c>
      <c r="Y1683" s="3">
        <v>-4.4642855974243301E-13</v>
      </c>
      <c r="Z1683" s="1">
        <v>6.3895154000624297</v>
      </c>
      <c r="AA1683" s="1">
        <v>6.4321000000044402</v>
      </c>
      <c r="AB1683" s="1">
        <v>3.3033333333333301</v>
      </c>
      <c r="AC1683" s="1">
        <v>3.30416666666666</v>
      </c>
      <c r="AD1683" s="1">
        <v>427.671666666666</v>
      </c>
      <c r="AE1683" s="1">
        <v>427.671666666666</v>
      </c>
      <c r="AF1683" s="1">
        <v>-92.720833333333303</v>
      </c>
      <c r="AG1683" s="1">
        <v>-95.465000000000003</v>
      </c>
      <c r="AH1683" s="1">
        <v>43.213333333333303</v>
      </c>
      <c r="AI1683" s="1">
        <v>36.244999999999997</v>
      </c>
      <c r="AJ1683" s="1">
        <v>0.86583333333333301</v>
      </c>
      <c r="AK1683" s="1">
        <v>0.48666666666666603</v>
      </c>
      <c r="AL1683" s="1">
        <v>319.96166666666602</v>
      </c>
      <c r="AM1683" s="1">
        <v>314.71833333333302</v>
      </c>
      <c r="AN1683" s="1">
        <v>33.8466666666666</v>
      </c>
      <c r="AO1683" s="1">
        <v>1.345</v>
      </c>
      <c r="AP1683" s="1">
        <v>27.317959811027801</v>
      </c>
      <c r="AQ1683" s="1">
        <v>0.88947247494823101</v>
      </c>
      <c r="AR1683" s="1">
        <v>3.3141666666666598</v>
      </c>
      <c r="AS1683" s="1">
        <v>435.96333333333303</v>
      </c>
      <c r="AT1683" s="1">
        <v>0.84</v>
      </c>
      <c r="AU1683" s="1">
        <v>334.729166666666</v>
      </c>
      <c r="AV1683" s="1">
        <v>72.375</v>
      </c>
      <c r="AW1683" s="1">
        <v>70.733333333333306</v>
      </c>
      <c r="AX1683" s="1">
        <v>73.766666666666595</v>
      </c>
      <c r="AY1683" s="1">
        <v>72.775000000000006</v>
      </c>
      <c r="AZ1683" s="1">
        <v>67.608626477541307</v>
      </c>
      <c r="BA1683">
        <f t="shared" si="226"/>
        <v>143.57666666666651</v>
      </c>
      <c r="BB1683">
        <f t="shared" si="227"/>
        <v>67.509166666666601</v>
      </c>
      <c r="BC1683">
        <f t="shared" si="228"/>
        <v>17.84333333333333</v>
      </c>
      <c r="BD1683">
        <f t="shared" si="229"/>
        <v>121.18995981133762</v>
      </c>
      <c r="BE1683">
        <f t="shared" si="230"/>
        <v>67.317959810874655</v>
      </c>
      <c r="BF1683">
        <f t="shared" si="231"/>
        <v>13.711087875015101</v>
      </c>
      <c r="BG1683">
        <f t="shared" si="232"/>
        <v>143.10833333333329</v>
      </c>
      <c r="BH1683">
        <f t="shared" si="233"/>
        <v>146.5416666666666</v>
      </c>
    </row>
    <row r="1684" spans="1:60" hidden="1" x14ac:dyDescent="0.3">
      <c r="A1684" s="2">
        <v>44173.148611111108</v>
      </c>
      <c r="B1684" s="1">
        <v>1.375</v>
      </c>
      <c r="C1684" s="1"/>
      <c r="D1684" s="1">
        <v>0.28351216814000002</v>
      </c>
      <c r="E1684" s="1">
        <v>14387.0208732437</v>
      </c>
      <c r="F1684" s="1">
        <v>13382.2933408308</v>
      </c>
      <c r="G1684" s="1">
        <v>61.007499999999901</v>
      </c>
      <c r="H1684" s="1">
        <v>18.810833333333299</v>
      </c>
      <c r="I1684" s="1">
        <v>18.736999999999998</v>
      </c>
      <c r="J1684" s="1">
        <v>5.01435422517544</v>
      </c>
      <c r="K1684" s="1"/>
      <c r="L1684" s="1">
        <v>1</v>
      </c>
      <c r="M1684" s="1">
        <v>0.83</v>
      </c>
      <c r="N1684" s="1">
        <v>3.3333333333333299</v>
      </c>
      <c r="O1684" s="1">
        <v>21.706813799999999</v>
      </c>
      <c r="P1684" s="1">
        <v>76.573333333333295</v>
      </c>
      <c r="Q1684" s="1">
        <v>33.5966666666666</v>
      </c>
      <c r="R1684" s="1">
        <v>34.265000000000001</v>
      </c>
      <c r="S1684" s="1">
        <v>0</v>
      </c>
      <c r="T1684" s="1">
        <v>9.9124999999999996</v>
      </c>
      <c r="U1684" s="1">
        <v>6.64</v>
      </c>
      <c r="V1684" s="1">
        <v>60.000000000007901</v>
      </c>
      <c r="W1684" s="1">
        <v>33.8440000000002</v>
      </c>
      <c r="X1684" s="1">
        <v>39.999999999996497</v>
      </c>
      <c r="Y1684" s="3">
        <v>2.1482726622117101E-13</v>
      </c>
      <c r="Z1684" s="1">
        <v>6.27018140000167</v>
      </c>
      <c r="AA1684" s="1">
        <v>6.3701000000000203</v>
      </c>
      <c r="AB1684" s="1">
        <v>3.3091666666666599</v>
      </c>
      <c r="AC1684" s="1">
        <v>3.31</v>
      </c>
      <c r="AD1684" s="1">
        <v>428.36250000000001</v>
      </c>
      <c r="AE1684" s="1">
        <v>428.3725</v>
      </c>
      <c r="AF1684" s="1">
        <v>-92.737499999999997</v>
      </c>
      <c r="AG1684" s="1">
        <v>-95.4166666666666</v>
      </c>
      <c r="AH1684" s="1">
        <v>42.827500000000001</v>
      </c>
      <c r="AI1684" s="1">
        <v>36.176666666666598</v>
      </c>
      <c r="AJ1684" s="1">
        <v>0.86416666666666597</v>
      </c>
      <c r="AK1684" s="1">
        <v>0.49916666666666598</v>
      </c>
      <c r="AL1684" s="1">
        <v>319.3775</v>
      </c>
      <c r="AM1684" s="1">
        <v>314.844999999999</v>
      </c>
      <c r="AN1684" s="1">
        <v>34.112499999999997</v>
      </c>
      <c r="AO1684" s="1">
        <v>1.3699999999999899</v>
      </c>
      <c r="AP1684" s="1">
        <v>31.021379432627299</v>
      </c>
      <c r="AQ1684" s="1">
        <v>1.08236437482285</v>
      </c>
      <c r="AR1684" s="1">
        <v>3.3191666666666602</v>
      </c>
      <c r="AS1684" s="1">
        <v>436.433333333333</v>
      </c>
      <c r="AT1684" s="1">
        <v>0.84</v>
      </c>
      <c r="AU1684" s="1">
        <v>334.729166666666</v>
      </c>
      <c r="AV1684" s="1">
        <v>72.533333333333303</v>
      </c>
      <c r="AW1684" s="1">
        <v>71.275000000000006</v>
      </c>
      <c r="AX1684" s="1">
        <v>73.149999999999906</v>
      </c>
      <c r="AY1684" s="1">
        <v>71.116666666666603</v>
      </c>
      <c r="AZ1684" s="1">
        <v>71.716212765957394</v>
      </c>
      <c r="BA1684">
        <f t="shared" si="226"/>
        <v>144.28249999999991</v>
      </c>
      <c r="BB1684">
        <f t="shared" si="227"/>
        <v>68.377499999999998</v>
      </c>
      <c r="BC1684">
        <f t="shared" si="228"/>
        <v>17.922499999999989</v>
      </c>
      <c r="BD1684">
        <f t="shared" si="229"/>
        <v>124.86537943263539</v>
      </c>
      <c r="BE1684">
        <f t="shared" si="230"/>
        <v>71.021379432624002</v>
      </c>
      <c r="BF1684">
        <f t="shared" si="231"/>
        <v>13.722645774824541</v>
      </c>
      <c r="BG1684">
        <f t="shared" si="232"/>
        <v>143.80833333333331</v>
      </c>
      <c r="BH1684">
        <f t="shared" si="233"/>
        <v>144.26666666666651</v>
      </c>
    </row>
    <row r="1685" spans="1:60" hidden="1" x14ac:dyDescent="0.3">
      <c r="A1685" s="2">
        <v>44173.149305555555</v>
      </c>
      <c r="B1685" s="1">
        <v>1.5674999999999999</v>
      </c>
      <c r="C1685" s="1"/>
      <c r="D1685" s="1">
        <v>0.28351216814000002</v>
      </c>
      <c r="E1685" s="1">
        <v>14380.8270163201</v>
      </c>
      <c r="F1685" s="1">
        <v>13382.2933408308</v>
      </c>
      <c r="G1685" s="1">
        <v>61.968333333333298</v>
      </c>
      <c r="H1685" s="1">
        <v>18.996666666666599</v>
      </c>
      <c r="I1685" s="1">
        <v>18.736999999999998</v>
      </c>
      <c r="J1685" s="1">
        <v>5.01435422517544</v>
      </c>
      <c r="K1685" s="1"/>
      <c r="L1685" s="1">
        <v>1</v>
      </c>
      <c r="M1685" s="1">
        <v>0.82916666666666605</v>
      </c>
      <c r="N1685" s="1">
        <v>3.3441666666666601</v>
      </c>
      <c r="O1685" s="1">
        <v>22.054674599999998</v>
      </c>
      <c r="P1685" s="1">
        <v>77.535833333333301</v>
      </c>
      <c r="Q1685" s="1">
        <v>34.469166666666602</v>
      </c>
      <c r="R1685" s="1">
        <v>35.5416666666666</v>
      </c>
      <c r="S1685" s="1">
        <v>0</v>
      </c>
      <c r="T1685" s="1">
        <v>9.9524999999999899</v>
      </c>
      <c r="U1685" s="1">
        <v>6.8141666666666598</v>
      </c>
      <c r="V1685" s="1">
        <v>60.000000000007901</v>
      </c>
      <c r="W1685" s="1">
        <v>33.8440000000002</v>
      </c>
      <c r="X1685" s="1">
        <v>39.999999999996497</v>
      </c>
      <c r="Y1685" s="3">
        <v>2.1482726622117101E-13</v>
      </c>
      <c r="Z1685" s="1">
        <v>6.27018140000167</v>
      </c>
      <c r="AA1685" s="1">
        <v>6.3701000000000203</v>
      </c>
      <c r="AB1685" s="1">
        <v>3.32</v>
      </c>
      <c r="AC1685" s="1">
        <v>3.32</v>
      </c>
      <c r="AD1685" s="1">
        <v>428.96</v>
      </c>
      <c r="AE1685" s="1">
        <v>429.02416666666602</v>
      </c>
      <c r="AF1685" s="1">
        <v>-92.750833333333304</v>
      </c>
      <c r="AG1685" s="1">
        <v>-95.426666666666605</v>
      </c>
      <c r="AH1685" s="1">
        <v>42.469166666666602</v>
      </c>
      <c r="AI1685" s="1">
        <v>36.150833333333303</v>
      </c>
      <c r="AJ1685" s="1">
        <v>0.86583333333333301</v>
      </c>
      <c r="AK1685" s="1">
        <v>0.50916666666666599</v>
      </c>
      <c r="AL1685" s="1">
        <v>318.97583333333301</v>
      </c>
      <c r="AM1685" s="1">
        <v>314.493333333333</v>
      </c>
      <c r="AN1685" s="1">
        <v>33.529999999999902</v>
      </c>
      <c r="AO1685" s="1">
        <v>1.335</v>
      </c>
      <c r="AP1685" s="1">
        <v>31.021379432627299</v>
      </c>
      <c r="AQ1685" s="1">
        <v>1.08236437482285</v>
      </c>
      <c r="AR1685" s="1">
        <v>3.3316666666666599</v>
      </c>
      <c r="AS1685" s="1">
        <v>437.04500000000002</v>
      </c>
      <c r="AT1685" s="1">
        <v>0.836666666666666</v>
      </c>
      <c r="AU1685" s="1">
        <v>334.71666666666601</v>
      </c>
      <c r="AV1685" s="1">
        <v>72.783333333333303</v>
      </c>
      <c r="AW1685" s="1">
        <v>72.2916666666666</v>
      </c>
      <c r="AX1685" s="1">
        <v>73.149999999999906</v>
      </c>
      <c r="AY1685" s="1">
        <v>71.116666666666603</v>
      </c>
      <c r="AZ1685" s="1">
        <v>71.716212765957394</v>
      </c>
      <c r="BA1685">
        <f t="shared" si="226"/>
        <v>145.5349999999998</v>
      </c>
      <c r="BB1685">
        <f t="shared" si="227"/>
        <v>69.071666666666502</v>
      </c>
      <c r="BC1685">
        <f t="shared" si="228"/>
        <v>18.101666666666652</v>
      </c>
      <c r="BD1685">
        <f t="shared" si="229"/>
        <v>124.86537943263539</v>
      </c>
      <c r="BE1685">
        <f t="shared" si="230"/>
        <v>71.021379432624002</v>
      </c>
      <c r="BF1685">
        <f t="shared" si="231"/>
        <v>13.722645774824541</v>
      </c>
      <c r="BG1685">
        <f t="shared" si="232"/>
        <v>145.0749999999999</v>
      </c>
      <c r="BH1685">
        <f t="shared" si="233"/>
        <v>144.26666666666651</v>
      </c>
    </row>
    <row r="1686" spans="1:60" hidden="1" x14ac:dyDescent="0.3">
      <c r="A1686" s="2">
        <v>44173.15</v>
      </c>
      <c r="B1686" s="1">
        <v>0.90749999999999997</v>
      </c>
      <c r="C1686" s="1"/>
      <c r="D1686" s="1">
        <v>0.28351216814000002</v>
      </c>
      <c r="E1686" s="1">
        <v>14481.5033838701</v>
      </c>
      <c r="F1686" s="1">
        <v>13382.2933408308</v>
      </c>
      <c r="G1686" s="1">
        <v>61.275833333333303</v>
      </c>
      <c r="H1686" s="1">
        <v>18.5691666666666</v>
      </c>
      <c r="I1686" s="1">
        <v>18.736999999999998</v>
      </c>
      <c r="J1686" s="1">
        <v>5.01435422517544</v>
      </c>
      <c r="K1686" s="1"/>
      <c r="L1686" s="1">
        <v>1</v>
      </c>
      <c r="M1686" s="1">
        <v>0.82666666666666599</v>
      </c>
      <c r="N1686" s="1">
        <v>3.3158333333333299</v>
      </c>
      <c r="O1686" s="1">
        <v>21.985702199999999</v>
      </c>
      <c r="P1686" s="1">
        <v>76.970833333333303</v>
      </c>
      <c r="Q1686" s="1">
        <v>35.968333333333298</v>
      </c>
      <c r="R1686" s="1">
        <v>35.023333333333298</v>
      </c>
      <c r="S1686" s="1">
        <v>0</v>
      </c>
      <c r="T1686" s="1">
        <v>9.8916666666666604</v>
      </c>
      <c r="U1686" s="1">
        <v>7.1308333333333298</v>
      </c>
      <c r="V1686" s="1">
        <v>60.000000000007901</v>
      </c>
      <c r="W1686" s="1">
        <v>33.8440000000002</v>
      </c>
      <c r="X1686" s="1">
        <v>39.999999999996497</v>
      </c>
      <c r="Y1686" s="3">
        <v>2.1482726622117101E-13</v>
      </c>
      <c r="Z1686" s="1">
        <v>6.27018140000167</v>
      </c>
      <c r="AA1686" s="1">
        <v>6.3701000000000203</v>
      </c>
      <c r="AB1686" s="1">
        <v>3.2933333333333299</v>
      </c>
      <c r="AC1686" s="1">
        <v>3.2908333333333299</v>
      </c>
      <c r="AD1686" s="1">
        <v>429.299166666666</v>
      </c>
      <c r="AE1686" s="1">
        <v>429.359166666666</v>
      </c>
      <c r="AF1686" s="1">
        <v>-92.746666666666599</v>
      </c>
      <c r="AG1686" s="1">
        <v>-95.382499999999993</v>
      </c>
      <c r="AH1686" s="1">
        <v>42.174166666666601</v>
      </c>
      <c r="AI1686" s="1">
        <v>36.115833333333299</v>
      </c>
      <c r="AJ1686" s="1">
        <v>0.86416666666666597</v>
      </c>
      <c r="AK1686" s="1">
        <v>0.53999999999999904</v>
      </c>
      <c r="AL1686" s="1">
        <v>319.01333333333298</v>
      </c>
      <c r="AM1686" s="1">
        <v>314.97250000000003</v>
      </c>
      <c r="AN1686" s="1">
        <v>34.120833333333302</v>
      </c>
      <c r="AO1686" s="1">
        <v>1.37333333333333</v>
      </c>
      <c r="AP1686" s="1">
        <v>31.021379432627299</v>
      </c>
      <c r="AQ1686" s="1">
        <v>1.08236437482285</v>
      </c>
      <c r="AR1686" s="1">
        <v>3.30416666666666</v>
      </c>
      <c r="AS1686" s="1">
        <v>437.46416666666602</v>
      </c>
      <c r="AT1686" s="1">
        <v>0.836666666666666</v>
      </c>
      <c r="AU1686" s="1">
        <v>334.76833333333298</v>
      </c>
      <c r="AV1686" s="1">
        <v>73.433333333333294</v>
      </c>
      <c r="AW1686" s="1">
        <v>73.258333333333297</v>
      </c>
      <c r="AX1686" s="1">
        <v>73.149999999999906</v>
      </c>
      <c r="AY1686" s="1">
        <v>71.116666666666603</v>
      </c>
      <c r="AZ1686" s="1">
        <v>71.716212765957394</v>
      </c>
      <c r="BA1686">
        <f t="shared" si="226"/>
        <v>147.05999999999992</v>
      </c>
      <c r="BB1686">
        <f t="shared" si="227"/>
        <v>69.144166666666592</v>
      </c>
      <c r="BC1686">
        <f t="shared" si="228"/>
        <v>18.395833333333321</v>
      </c>
      <c r="BD1686">
        <f t="shared" si="229"/>
        <v>124.86537943263539</v>
      </c>
      <c r="BE1686">
        <f t="shared" si="230"/>
        <v>71.021379432624002</v>
      </c>
      <c r="BF1686">
        <f t="shared" si="231"/>
        <v>13.722645774824541</v>
      </c>
      <c r="BG1686">
        <f t="shared" si="232"/>
        <v>146.69166666666661</v>
      </c>
      <c r="BH1686">
        <f t="shared" si="233"/>
        <v>144.26666666666651</v>
      </c>
    </row>
    <row r="1687" spans="1:60" hidden="1" x14ac:dyDescent="0.3">
      <c r="A1687" s="2">
        <v>44173.150694444441</v>
      </c>
      <c r="B1687" s="1">
        <v>1.2375</v>
      </c>
      <c r="C1687" s="1"/>
      <c r="D1687" s="1">
        <v>0.28351216814000002</v>
      </c>
      <c r="E1687" s="1">
        <v>14392.975660565</v>
      </c>
      <c r="F1687" s="1">
        <v>13382.2933408308</v>
      </c>
      <c r="G1687" s="1">
        <v>61.712499999999999</v>
      </c>
      <c r="H1687" s="1">
        <v>18.871666666666599</v>
      </c>
      <c r="I1687" s="1">
        <v>18.736999999999998</v>
      </c>
      <c r="J1687" s="1">
        <v>5.01435422517544</v>
      </c>
      <c r="K1687" s="1"/>
      <c r="L1687" s="1">
        <v>1</v>
      </c>
      <c r="M1687" s="1">
        <v>0.82666666666666599</v>
      </c>
      <c r="N1687" s="1">
        <v>3.2983333333333298</v>
      </c>
      <c r="O1687" s="1">
        <v>21.919728599999999</v>
      </c>
      <c r="P1687" s="1">
        <v>77.745000000000005</v>
      </c>
      <c r="Q1687" s="1">
        <v>34.802500000000002</v>
      </c>
      <c r="R1687" s="1">
        <v>35.294999999999902</v>
      </c>
      <c r="S1687" s="1">
        <v>0</v>
      </c>
      <c r="T1687" s="1">
        <v>9.9591666666666594</v>
      </c>
      <c r="U1687" s="1">
        <v>6.8874999999999904</v>
      </c>
      <c r="V1687" s="1">
        <v>60.000000000007901</v>
      </c>
      <c r="W1687" s="1">
        <v>33.8440000000002</v>
      </c>
      <c r="X1687" s="1">
        <v>39.999999999996497</v>
      </c>
      <c r="Y1687" s="3">
        <v>2.1482726622117101E-13</v>
      </c>
      <c r="Z1687" s="1">
        <v>6.27018140000167</v>
      </c>
      <c r="AA1687" s="1">
        <v>6.3701000000000203</v>
      </c>
      <c r="AB1687" s="1">
        <v>3.2724999999999902</v>
      </c>
      <c r="AC1687" s="1">
        <v>3.2733333333333299</v>
      </c>
      <c r="AD1687" s="1">
        <v>429.39916666666602</v>
      </c>
      <c r="AE1687" s="1">
        <v>429.39916666666602</v>
      </c>
      <c r="AF1687" s="1">
        <v>-92.739166666666605</v>
      </c>
      <c r="AG1687" s="1">
        <v>-95.334999999999894</v>
      </c>
      <c r="AH1687" s="1">
        <v>41.922499999999999</v>
      </c>
      <c r="AI1687" s="1">
        <v>36.142499999999998</v>
      </c>
      <c r="AJ1687" s="1">
        <v>0.86333333333333295</v>
      </c>
      <c r="AK1687" s="1">
        <v>0.52083333333333304</v>
      </c>
      <c r="AL1687" s="1">
        <v>319.25416666666598</v>
      </c>
      <c r="AM1687" s="1">
        <v>315.294166666666</v>
      </c>
      <c r="AN1687" s="1">
        <v>34.5075</v>
      </c>
      <c r="AO1687" s="1">
        <v>1.39499999999999</v>
      </c>
      <c r="AP1687" s="1">
        <v>31.021379432627299</v>
      </c>
      <c r="AQ1687" s="1">
        <v>1.08236437482285</v>
      </c>
      <c r="AR1687" s="1">
        <v>3.2849999999999899</v>
      </c>
      <c r="AS1687" s="1">
        <v>437.64333333333298</v>
      </c>
      <c r="AT1687" s="1">
        <v>0.836666666666666</v>
      </c>
      <c r="AU1687" s="1">
        <v>334.72333333333302</v>
      </c>
      <c r="AV1687" s="1">
        <v>72.983333333333306</v>
      </c>
      <c r="AW1687" s="1">
        <v>73.25</v>
      </c>
      <c r="AX1687" s="1">
        <v>73.149999999999906</v>
      </c>
      <c r="AY1687" s="1">
        <v>71.116666666666603</v>
      </c>
      <c r="AZ1687" s="1">
        <v>71.716212765957394</v>
      </c>
      <c r="BA1687">
        <f t="shared" si="226"/>
        <v>147.05500000000001</v>
      </c>
      <c r="BB1687">
        <f t="shared" si="227"/>
        <v>69.802499999999895</v>
      </c>
      <c r="BC1687">
        <f t="shared" si="228"/>
        <v>18.241666666666639</v>
      </c>
      <c r="BD1687">
        <f t="shared" si="229"/>
        <v>124.86537943263539</v>
      </c>
      <c r="BE1687">
        <f t="shared" si="230"/>
        <v>71.021379432624002</v>
      </c>
      <c r="BF1687">
        <f t="shared" si="231"/>
        <v>13.722645774824541</v>
      </c>
      <c r="BG1687">
        <f t="shared" si="232"/>
        <v>146.23333333333329</v>
      </c>
      <c r="BH1687">
        <f t="shared" si="233"/>
        <v>144.26666666666651</v>
      </c>
    </row>
    <row r="1688" spans="1:60" hidden="1" x14ac:dyDescent="0.3">
      <c r="A1688" s="2">
        <v>44173.151388888888</v>
      </c>
      <c r="B1688" s="1">
        <v>1.32</v>
      </c>
      <c r="C1688" s="1"/>
      <c r="D1688" s="1">
        <v>0.28351216814000002</v>
      </c>
      <c r="E1688" s="1">
        <v>14608.0540998667</v>
      </c>
      <c r="F1688" s="1">
        <v>13382.2933408308</v>
      </c>
      <c r="G1688" s="1">
        <v>61.059166666666599</v>
      </c>
      <c r="H1688" s="1">
        <v>18.988333333333301</v>
      </c>
      <c r="I1688" s="1">
        <v>18.736999999999998</v>
      </c>
      <c r="J1688" s="1">
        <v>5.01435422517544</v>
      </c>
      <c r="K1688" s="1"/>
      <c r="L1688" s="1">
        <v>1</v>
      </c>
      <c r="M1688" s="1">
        <v>0.82750000000000001</v>
      </c>
      <c r="N1688" s="1">
        <v>3.2766666666666602</v>
      </c>
      <c r="O1688" s="1">
        <v>21.850756199999999</v>
      </c>
      <c r="P1688" s="1">
        <v>77.376666666666594</v>
      </c>
      <c r="Q1688" s="1">
        <v>34.709999999999901</v>
      </c>
      <c r="R1688" s="1">
        <v>34.938333333333297</v>
      </c>
      <c r="S1688" s="1">
        <v>0</v>
      </c>
      <c r="T1688" s="1">
        <v>9.8874999999999993</v>
      </c>
      <c r="U1688" s="1">
        <v>6.87083333333333</v>
      </c>
      <c r="V1688" s="1">
        <v>60.000000000007901</v>
      </c>
      <c r="W1688" s="1">
        <v>33.8440000000002</v>
      </c>
      <c r="X1688" s="1">
        <v>39.999999999996497</v>
      </c>
      <c r="Y1688" s="3">
        <v>2.1482726622117101E-13</v>
      </c>
      <c r="Z1688" s="1">
        <v>6.27018140000167</v>
      </c>
      <c r="AA1688" s="1">
        <v>6.3701000000000203</v>
      </c>
      <c r="AB1688" s="1">
        <v>3.2524999999999902</v>
      </c>
      <c r="AC1688" s="1">
        <v>3.2524999999999902</v>
      </c>
      <c r="AD1688" s="1">
        <v>429.01166666666597</v>
      </c>
      <c r="AE1688" s="1">
        <v>429.01166666666597</v>
      </c>
      <c r="AF1688" s="1">
        <v>-92.743333333333297</v>
      </c>
      <c r="AG1688" s="1">
        <v>-95.294166666666598</v>
      </c>
      <c r="AH1688" s="1">
        <v>41.781666666666602</v>
      </c>
      <c r="AI1688" s="1">
        <v>36.178333333333299</v>
      </c>
      <c r="AJ1688" s="1">
        <v>0.86583333333333301</v>
      </c>
      <c r="AK1688" s="1">
        <v>0.51999999999999902</v>
      </c>
      <c r="AL1688" s="1">
        <v>319.5675</v>
      </c>
      <c r="AM1688" s="1">
        <v>315.43916666666598</v>
      </c>
      <c r="AN1688" s="1">
        <v>34.65</v>
      </c>
      <c r="AO1688" s="1">
        <v>1.3966666666666601</v>
      </c>
      <c r="AP1688" s="1">
        <v>31.021379432627299</v>
      </c>
      <c r="AQ1688" s="1">
        <v>1.08236437482285</v>
      </c>
      <c r="AR1688" s="1">
        <v>3.2633333333333301</v>
      </c>
      <c r="AS1688" s="1">
        <v>437.546666666666</v>
      </c>
      <c r="AT1688" s="1">
        <v>0.83750000000000002</v>
      </c>
      <c r="AU1688" s="1">
        <v>334.51166666666597</v>
      </c>
      <c r="AV1688" s="1">
        <v>72.849999999999994</v>
      </c>
      <c r="AW1688" s="1">
        <v>72.983333333333306</v>
      </c>
      <c r="AX1688" s="1">
        <v>73.149999999999906</v>
      </c>
      <c r="AY1688" s="1">
        <v>71.116666666666603</v>
      </c>
      <c r="AZ1688" s="1">
        <v>71.716212765957394</v>
      </c>
      <c r="BA1688">
        <f t="shared" si="226"/>
        <v>146.73666666666651</v>
      </c>
      <c r="BB1688">
        <f t="shared" si="227"/>
        <v>69.588333333333296</v>
      </c>
      <c r="BC1688">
        <f t="shared" si="228"/>
        <v>18.15499999999999</v>
      </c>
      <c r="BD1688">
        <f t="shared" si="229"/>
        <v>124.86537943263539</v>
      </c>
      <c r="BE1688">
        <f t="shared" si="230"/>
        <v>71.021379432624002</v>
      </c>
      <c r="BF1688">
        <f t="shared" si="231"/>
        <v>13.722645774824541</v>
      </c>
      <c r="BG1688">
        <f t="shared" si="232"/>
        <v>145.83333333333331</v>
      </c>
      <c r="BH1688">
        <f t="shared" si="233"/>
        <v>144.26666666666651</v>
      </c>
    </row>
    <row r="1689" spans="1:60" hidden="1" x14ac:dyDescent="0.3">
      <c r="A1689" s="2">
        <v>44173.152083333334</v>
      </c>
      <c r="B1689" s="1">
        <v>2.0074999999999998</v>
      </c>
      <c r="C1689" s="1"/>
      <c r="D1689" s="1">
        <v>0.28351216814000002</v>
      </c>
      <c r="E1689" s="1">
        <v>14356.966221880901</v>
      </c>
      <c r="F1689" s="1">
        <v>13820.628010067599</v>
      </c>
      <c r="G1689" s="1">
        <v>60.817500000000003</v>
      </c>
      <c r="H1689" s="1">
        <v>19.4166666666666</v>
      </c>
      <c r="I1689" s="1">
        <v>19.408999999999999</v>
      </c>
      <c r="J1689" s="1">
        <v>5.4423223937174203</v>
      </c>
      <c r="K1689" s="1"/>
      <c r="L1689" s="1">
        <v>1</v>
      </c>
      <c r="M1689" s="1">
        <v>0.82833333333333303</v>
      </c>
      <c r="N1689" s="1">
        <v>3.2549999999999999</v>
      </c>
      <c r="O1689" s="1">
        <v>21.2929794</v>
      </c>
      <c r="P1689" s="1">
        <v>77.084166666666604</v>
      </c>
      <c r="Q1689" s="1">
        <v>34.3541666666666</v>
      </c>
      <c r="R1689" s="1">
        <v>34.886666666666599</v>
      </c>
      <c r="S1689" s="1">
        <v>0</v>
      </c>
      <c r="T1689" s="1">
        <v>9.8458333333333297</v>
      </c>
      <c r="U1689" s="1">
        <v>6.7949999999999999</v>
      </c>
      <c r="V1689" s="1">
        <v>60.000000000081201</v>
      </c>
      <c r="W1689" s="1">
        <v>35.091000000005899</v>
      </c>
      <c r="X1689" s="1">
        <v>39.999999999978101</v>
      </c>
      <c r="Y1689" s="3">
        <v>1.62927215661244E-12</v>
      </c>
      <c r="Z1689" s="1">
        <v>6.1480264000159197</v>
      </c>
      <c r="AA1689" s="1">
        <v>6.6211000000008999</v>
      </c>
      <c r="AB1689" s="1">
        <v>3.2316666666666598</v>
      </c>
      <c r="AC1689" s="1">
        <v>3.2358333333333298</v>
      </c>
      <c r="AD1689" s="1">
        <v>428.66416666666601</v>
      </c>
      <c r="AE1689" s="1">
        <v>428.66416666666601</v>
      </c>
      <c r="AF1689" s="1">
        <v>-92.751666666666594</v>
      </c>
      <c r="AG1689" s="1">
        <v>-95.299166666666594</v>
      </c>
      <c r="AH1689" s="1">
        <v>41.696666666666601</v>
      </c>
      <c r="AI1689" s="1">
        <v>36.219166666666602</v>
      </c>
      <c r="AJ1689" s="1">
        <v>0.86416666666666597</v>
      </c>
      <c r="AK1689" s="1">
        <v>0.51166666666666605</v>
      </c>
      <c r="AL1689" s="1">
        <v>319.8725</v>
      </c>
      <c r="AM1689" s="1">
        <v>315.43</v>
      </c>
      <c r="AN1689" s="1">
        <v>34.822499999999998</v>
      </c>
      <c r="AO1689" s="1">
        <v>1.40083333333333</v>
      </c>
      <c r="AP1689" s="1">
        <v>33.083760047301503</v>
      </c>
      <c r="AQ1689" s="1">
        <v>1.1975512062657401</v>
      </c>
      <c r="AR1689" s="1">
        <v>3.2433333333333301</v>
      </c>
      <c r="AS1689" s="1">
        <v>437.07</v>
      </c>
      <c r="AT1689" s="1">
        <v>0.83833333333333304</v>
      </c>
      <c r="AU1689" s="1">
        <v>334.38166666666598</v>
      </c>
      <c r="AV1689" s="1">
        <v>72.7</v>
      </c>
      <c r="AW1689" s="1">
        <v>72.716666666666598</v>
      </c>
      <c r="AX1689" s="1">
        <v>72.983333333333306</v>
      </c>
      <c r="AY1689" s="1">
        <v>73.47</v>
      </c>
      <c r="AZ1689" s="1">
        <v>74.036426713948003</v>
      </c>
      <c r="BA1689">
        <f t="shared" si="226"/>
        <v>146.26083333333321</v>
      </c>
      <c r="BB1689">
        <f t="shared" si="227"/>
        <v>69.70916666666659</v>
      </c>
      <c r="BC1689">
        <f t="shared" si="228"/>
        <v>18.041666666666661</v>
      </c>
      <c r="BD1689">
        <f t="shared" si="229"/>
        <v>128.17476004738859</v>
      </c>
      <c r="BE1689">
        <f t="shared" si="230"/>
        <v>73.083760047281231</v>
      </c>
      <c r="BF1689">
        <f t="shared" si="231"/>
        <v>13.966677606282559</v>
      </c>
      <c r="BG1689">
        <f t="shared" si="232"/>
        <v>145.4166666666666</v>
      </c>
      <c r="BH1689">
        <f t="shared" si="233"/>
        <v>146.45333333333332</v>
      </c>
    </row>
    <row r="1690" spans="1:60" hidden="1" x14ac:dyDescent="0.3">
      <c r="A1690" s="2">
        <v>44173.152777777781</v>
      </c>
      <c r="B1690" s="1">
        <v>2.31</v>
      </c>
      <c r="C1690" s="1"/>
      <c r="D1690" s="1">
        <v>0.28351216814000002</v>
      </c>
      <c r="E1690" s="1">
        <v>14515.244669535199</v>
      </c>
      <c r="F1690" s="1">
        <v>13820.628010067599</v>
      </c>
      <c r="G1690" s="1">
        <v>59.997500000000002</v>
      </c>
      <c r="H1690" s="1">
        <v>19.0558333333333</v>
      </c>
      <c r="I1690" s="1">
        <v>19.408999999999999</v>
      </c>
      <c r="J1690" s="1">
        <v>5.4423223937174203</v>
      </c>
      <c r="K1690" s="1"/>
      <c r="L1690" s="1">
        <v>1</v>
      </c>
      <c r="M1690" s="1">
        <v>0.82833333333333303</v>
      </c>
      <c r="N1690" s="1">
        <v>3.2825000000000002</v>
      </c>
      <c r="O1690" s="1">
        <v>21.6828234</v>
      </c>
      <c r="P1690" s="1">
        <v>76.3125</v>
      </c>
      <c r="Q1690" s="1">
        <v>32.115000000000002</v>
      </c>
      <c r="R1690" s="1">
        <v>34.2158333333333</v>
      </c>
      <c r="S1690" s="1">
        <v>0</v>
      </c>
      <c r="T1690" s="1">
        <v>9.7583333333333293</v>
      </c>
      <c r="U1690" s="1">
        <v>6.3374999999999897</v>
      </c>
      <c r="V1690" s="1">
        <v>60.000000000081201</v>
      </c>
      <c r="W1690" s="1">
        <v>35.091000000005899</v>
      </c>
      <c r="X1690" s="1">
        <v>39.999999999978101</v>
      </c>
      <c r="Y1690" s="3">
        <v>1.62927215661244E-12</v>
      </c>
      <c r="Z1690" s="1">
        <v>6.1480264000159197</v>
      </c>
      <c r="AA1690" s="1">
        <v>6.6211000000008999</v>
      </c>
      <c r="AB1690" s="1">
        <v>3.2591666666666601</v>
      </c>
      <c r="AC1690" s="1">
        <v>3.2591666666666601</v>
      </c>
      <c r="AD1690" s="1">
        <v>428.45333333333298</v>
      </c>
      <c r="AE1690" s="1">
        <v>428.45333333333298</v>
      </c>
      <c r="AF1690" s="1">
        <v>-92.762499999999903</v>
      </c>
      <c r="AG1690" s="1">
        <v>-95.403333333333293</v>
      </c>
      <c r="AH1690" s="1">
        <v>41.6175</v>
      </c>
      <c r="AI1690" s="1">
        <v>36.241666666666603</v>
      </c>
      <c r="AJ1690" s="1">
        <v>0.86249999999999905</v>
      </c>
      <c r="AK1690" s="1">
        <v>0.47083333333333299</v>
      </c>
      <c r="AL1690" s="1">
        <v>319.97333333333302</v>
      </c>
      <c r="AM1690" s="1">
        <v>315.05</v>
      </c>
      <c r="AN1690" s="1">
        <v>34.398333333333298</v>
      </c>
      <c r="AO1690" s="1">
        <v>1.3725000000000001</v>
      </c>
      <c r="AP1690" s="1">
        <v>33.083760047301503</v>
      </c>
      <c r="AQ1690" s="1">
        <v>1.1975512062657401</v>
      </c>
      <c r="AR1690" s="1">
        <v>3.26833333333333</v>
      </c>
      <c r="AS1690" s="1">
        <v>436.64499999999902</v>
      </c>
      <c r="AT1690" s="1">
        <v>0.83499999999999996</v>
      </c>
      <c r="AU1690" s="1">
        <v>334.27</v>
      </c>
      <c r="AV1690" s="1">
        <v>70.7</v>
      </c>
      <c r="AW1690" s="1">
        <v>71.075000000000003</v>
      </c>
      <c r="AX1690" s="1">
        <v>72.983333333333306</v>
      </c>
      <c r="AY1690" s="1">
        <v>73.47</v>
      </c>
      <c r="AZ1690" s="1">
        <v>74.036426713948003</v>
      </c>
      <c r="BA1690">
        <f t="shared" si="226"/>
        <v>142.82583333333332</v>
      </c>
      <c r="BB1690">
        <f t="shared" si="227"/>
        <v>68.614166666666591</v>
      </c>
      <c r="BC1690">
        <f t="shared" si="228"/>
        <v>17.468333333333316</v>
      </c>
      <c r="BD1690">
        <f t="shared" si="229"/>
        <v>128.17476004738859</v>
      </c>
      <c r="BE1690">
        <f t="shared" si="230"/>
        <v>73.083760047281231</v>
      </c>
      <c r="BF1690">
        <f t="shared" si="231"/>
        <v>13.966677606282559</v>
      </c>
      <c r="BG1690">
        <f t="shared" si="232"/>
        <v>141.77500000000001</v>
      </c>
      <c r="BH1690">
        <f t="shared" si="233"/>
        <v>146.45333333333332</v>
      </c>
    </row>
    <row r="1691" spans="1:60" hidden="1" x14ac:dyDescent="0.3">
      <c r="A1691" s="2">
        <v>44173.15347222222</v>
      </c>
      <c r="B1691" s="1">
        <v>2.0350000000000001</v>
      </c>
      <c r="C1691" s="1"/>
      <c r="D1691" s="1">
        <v>0.28351216814000002</v>
      </c>
      <c r="E1691" s="1">
        <v>14314.5899437845</v>
      </c>
      <c r="F1691" s="1">
        <v>13820.628010067599</v>
      </c>
      <c r="G1691" s="1">
        <v>59.843333333333298</v>
      </c>
      <c r="H1691" s="1">
        <v>19.162500000000001</v>
      </c>
      <c r="I1691" s="1">
        <v>19.408999999999999</v>
      </c>
      <c r="J1691" s="1">
        <v>5.4423223937174203</v>
      </c>
      <c r="K1691" s="1"/>
      <c r="L1691" s="1">
        <v>1</v>
      </c>
      <c r="M1691" s="1">
        <v>0.83</v>
      </c>
      <c r="N1691" s="1">
        <v>3.2716666666666598</v>
      </c>
      <c r="O1691" s="1">
        <v>21.246497999999999</v>
      </c>
      <c r="P1691" s="1">
        <v>77.594166666666595</v>
      </c>
      <c r="Q1691" s="1">
        <v>34.037500000000001</v>
      </c>
      <c r="R1691" s="1">
        <v>35.2766666666666</v>
      </c>
      <c r="S1691" s="1">
        <v>0</v>
      </c>
      <c r="T1691" s="1">
        <v>9.8524999999999991</v>
      </c>
      <c r="U1691" s="1">
        <v>6.7225000000000001</v>
      </c>
      <c r="V1691" s="1">
        <v>60.000000000081201</v>
      </c>
      <c r="W1691" s="1">
        <v>35.091000000005899</v>
      </c>
      <c r="X1691" s="1">
        <v>39.999999999978101</v>
      </c>
      <c r="Y1691" s="3">
        <v>1.62927215661244E-12</v>
      </c>
      <c r="Z1691" s="1">
        <v>6.1480264000159197</v>
      </c>
      <c r="AA1691" s="1">
        <v>6.6211000000008999</v>
      </c>
      <c r="AB1691" s="1">
        <v>3.2449999999999899</v>
      </c>
      <c r="AC1691" s="1">
        <v>3.24583333333333</v>
      </c>
      <c r="AD1691" s="1">
        <v>428.47833333333301</v>
      </c>
      <c r="AE1691" s="1">
        <v>428.47833333333301</v>
      </c>
      <c r="AF1691" s="1">
        <v>-92.786666666666605</v>
      </c>
      <c r="AG1691" s="1">
        <v>-95.491666666666603</v>
      </c>
      <c r="AH1691" s="1">
        <v>41.508333333333297</v>
      </c>
      <c r="AI1691" s="1">
        <v>36.2141666666666</v>
      </c>
      <c r="AJ1691" s="1">
        <v>0.86916666666666598</v>
      </c>
      <c r="AK1691" s="1">
        <v>0.50416666666666599</v>
      </c>
      <c r="AL1691" s="1">
        <v>319.75749999999999</v>
      </c>
      <c r="AM1691" s="1">
        <v>314.64749999999998</v>
      </c>
      <c r="AN1691" s="1">
        <v>34.064166666666601</v>
      </c>
      <c r="AO1691" s="1">
        <v>1.3441666666666601</v>
      </c>
      <c r="AP1691" s="1">
        <v>33.083760047301503</v>
      </c>
      <c r="AQ1691" s="1">
        <v>1.1975512062657401</v>
      </c>
      <c r="AR1691" s="1">
        <v>3.2574999999999998</v>
      </c>
      <c r="AS1691" s="1">
        <v>436.44083333333299</v>
      </c>
      <c r="AT1691" s="1">
        <v>0.836666666666666</v>
      </c>
      <c r="AU1691" s="1">
        <v>334.31583333333299</v>
      </c>
      <c r="AV1691" s="1">
        <v>72.116666666666603</v>
      </c>
      <c r="AW1691" s="1">
        <v>72.683333333333294</v>
      </c>
      <c r="AX1691" s="1">
        <v>72.983333333333306</v>
      </c>
      <c r="AY1691" s="1">
        <v>73.47</v>
      </c>
      <c r="AZ1691" s="1">
        <v>74.036426713948003</v>
      </c>
      <c r="BA1691">
        <f t="shared" si="226"/>
        <v>145.69583333333321</v>
      </c>
      <c r="BB1691">
        <f t="shared" si="227"/>
        <v>69.340833333333194</v>
      </c>
      <c r="BC1691">
        <f t="shared" si="228"/>
        <v>17.919166666666658</v>
      </c>
      <c r="BD1691">
        <f t="shared" si="229"/>
        <v>128.17476004738859</v>
      </c>
      <c r="BE1691">
        <f t="shared" si="230"/>
        <v>73.083760047281231</v>
      </c>
      <c r="BF1691">
        <f t="shared" si="231"/>
        <v>13.966677606282559</v>
      </c>
      <c r="BG1691">
        <f t="shared" si="232"/>
        <v>144.7999999999999</v>
      </c>
      <c r="BH1691">
        <f t="shared" si="233"/>
        <v>146.45333333333332</v>
      </c>
    </row>
    <row r="1692" spans="1:60" hidden="1" x14ac:dyDescent="0.3">
      <c r="A1692" s="2">
        <v>44173.154166666667</v>
      </c>
      <c r="B1692" s="1">
        <v>2.5024999999999999</v>
      </c>
      <c r="C1692" s="1"/>
      <c r="D1692" s="1">
        <v>0.28351216814000002</v>
      </c>
      <c r="E1692" s="1">
        <v>14330.386037189701</v>
      </c>
      <c r="F1692" s="1">
        <v>13820.628010067599</v>
      </c>
      <c r="G1692" s="1">
        <v>59.5833333333333</v>
      </c>
      <c r="H1692" s="1">
        <v>19.530833333333302</v>
      </c>
      <c r="I1692" s="1">
        <v>19.408999999999999</v>
      </c>
      <c r="J1692" s="1">
        <v>5.4423223937174203</v>
      </c>
      <c r="K1692" s="1"/>
      <c r="L1692" s="1">
        <v>1</v>
      </c>
      <c r="M1692" s="1">
        <v>0.83083333333333298</v>
      </c>
      <c r="N1692" s="1">
        <v>3.3008333333333302</v>
      </c>
      <c r="O1692" s="1">
        <v>21.105554399999999</v>
      </c>
      <c r="P1692" s="1">
        <v>75.953333333333305</v>
      </c>
      <c r="Q1692" s="1">
        <v>31.4424999999999</v>
      </c>
      <c r="R1692" s="1">
        <v>33.751666666666601</v>
      </c>
      <c r="S1692" s="1">
        <v>0</v>
      </c>
      <c r="T1692" s="1">
        <v>9.8233333333333306</v>
      </c>
      <c r="U1692" s="1">
        <v>6.2441666666666604</v>
      </c>
      <c r="V1692" s="1">
        <v>60.000000000081201</v>
      </c>
      <c r="W1692" s="1">
        <v>35.091000000005899</v>
      </c>
      <c r="X1692" s="1">
        <v>39.999999999978101</v>
      </c>
      <c r="Y1692" s="3">
        <v>1.62927215661244E-12</v>
      </c>
      <c r="Z1692" s="1">
        <v>6.1480264000159197</v>
      </c>
      <c r="AA1692" s="1">
        <v>6.6211000000008999</v>
      </c>
      <c r="AB1692" s="1">
        <v>3.28</v>
      </c>
      <c r="AC1692" s="1">
        <v>3.28</v>
      </c>
      <c r="AD1692" s="1">
        <v>428.65249999999997</v>
      </c>
      <c r="AE1692" s="1">
        <v>428.65249999999997</v>
      </c>
      <c r="AF1692" s="1">
        <v>-92.772499999999994</v>
      </c>
      <c r="AG1692" s="1">
        <v>-95.4791666666666</v>
      </c>
      <c r="AH1692" s="1">
        <v>41.3883333333333</v>
      </c>
      <c r="AI1692" s="1">
        <v>36.147499999999901</v>
      </c>
      <c r="AJ1692" s="1">
        <v>0.86249999999999905</v>
      </c>
      <c r="AK1692" s="1">
        <v>0.461666666666666</v>
      </c>
      <c r="AL1692" s="1">
        <v>319.84500000000003</v>
      </c>
      <c r="AM1692" s="1">
        <v>314.736666666666</v>
      </c>
      <c r="AN1692" s="1">
        <v>34.4508333333333</v>
      </c>
      <c r="AO1692" s="1">
        <v>1.38083333333333</v>
      </c>
      <c r="AP1692" s="1">
        <v>33.083760047301503</v>
      </c>
      <c r="AQ1692" s="1">
        <v>1.1975512062657401</v>
      </c>
      <c r="AR1692" s="1">
        <v>3.2891666666666599</v>
      </c>
      <c r="AS1692" s="1">
        <v>436.31333333333299</v>
      </c>
      <c r="AT1692" s="1">
        <v>0.84</v>
      </c>
      <c r="AU1692" s="1">
        <v>334.40166666666602</v>
      </c>
      <c r="AV1692" s="1">
        <v>69.966666666666598</v>
      </c>
      <c r="AW1692" s="1">
        <v>71.2916666666666</v>
      </c>
      <c r="AX1692" s="1">
        <v>72.983333333333306</v>
      </c>
      <c r="AY1692" s="1">
        <v>73.47</v>
      </c>
      <c r="AZ1692" s="1">
        <v>74.036426713948003</v>
      </c>
      <c r="BA1692">
        <f t="shared" si="226"/>
        <v>141.84666666666649</v>
      </c>
      <c r="BB1692">
        <f t="shared" si="227"/>
        <v>68.202499999999901</v>
      </c>
      <c r="BC1692">
        <f t="shared" si="228"/>
        <v>17.448333333333323</v>
      </c>
      <c r="BD1692">
        <f t="shared" si="229"/>
        <v>128.17476004738859</v>
      </c>
      <c r="BE1692">
        <f t="shared" si="230"/>
        <v>73.083760047281231</v>
      </c>
      <c r="BF1692">
        <f t="shared" si="231"/>
        <v>13.966677606282559</v>
      </c>
      <c r="BG1692">
        <f t="shared" si="232"/>
        <v>141.25833333333321</v>
      </c>
      <c r="BH1692">
        <f t="shared" si="233"/>
        <v>146.45333333333332</v>
      </c>
    </row>
    <row r="1693" spans="1:60" hidden="1" x14ac:dyDescent="0.3">
      <c r="A1693" s="2">
        <v>44173.154861111114</v>
      </c>
      <c r="B1693" s="1">
        <v>2.6675</v>
      </c>
      <c r="C1693" s="1"/>
      <c r="D1693" s="1">
        <v>0.28351216814000002</v>
      </c>
      <c r="E1693" s="1">
        <v>14325.563864497801</v>
      </c>
      <c r="F1693" s="1">
        <v>13820.628010067599</v>
      </c>
      <c r="G1693" s="1">
        <v>59.819166666666597</v>
      </c>
      <c r="H1693" s="1">
        <v>19.378333333333298</v>
      </c>
      <c r="I1693" s="1">
        <v>19.408999999999999</v>
      </c>
      <c r="J1693" s="1">
        <v>5.4423223937174203</v>
      </c>
      <c r="K1693" s="1"/>
      <c r="L1693" s="1">
        <v>1</v>
      </c>
      <c r="M1693" s="1">
        <v>0.83250000000000002</v>
      </c>
      <c r="N1693" s="1">
        <v>3.3408333333333302</v>
      </c>
      <c r="O1693" s="1">
        <v>21.204514799999998</v>
      </c>
      <c r="P1693" s="1">
        <v>77.5266666666666</v>
      </c>
      <c r="Q1693" s="1">
        <v>31.111666666666601</v>
      </c>
      <c r="R1693" s="1">
        <v>35.134999999999998</v>
      </c>
      <c r="S1693" s="1">
        <v>0</v>
      </c>
      <c r="T1693" s="1">
        <v>9.9491666666666596</v>
      </c>
      <c r="U1693" s="1">
        <v>6.17916666666666</v>
      </c>
      <c r="V1693" s="1">
        <v>60.000000000081201</v>
      </c>
      <c r="W1693" s="1">
        <v>35.091000000005899</v>
      </c>
      <c r="X1693" s="1">
        <v>39.999999999978101</v>
      </c>
      <c r="Y1693" s="3">
        <v>1.62927215661244E-12</v>
      </c>
      <c r="Z1693" s="1">
        <v>6.1480264000159197</v>
      </c>
      <c r="AA1693" s="1">
        <v>6.6211000000008999</v>
      </c>
      <c r="AB1693" s="1">
        <v>3.3158333333333299</v>
      </c>
      <c r="AC1693" s="1">
        <v>3.3216666666666601</v>
      </c>
      <c r="AD1693" s="1">
        <v>428.62666666666598</v>
      </c>
      <c r="AE1693" s="1">
        <v>428.62666666666598</v>
      </c>
      <c r="AF1693" s="1">
        <v>-92.762499999999903</v>
      </c>
      <c r="AG1693" s="1">
        <v>-95.614166666666605</v>
      </c>
      <c r="AH1693" s="1">
        <v>41.338333333333303</v>
      </c>
      <c r="AI1693" s="1">
        <v>36.116666666666603</v>
      </c>
      <c r="AJ1693" s="1">
        <v>0.87</v>
      </c>
      <c r="AK1693" s="1">
        <v>0.45083333333333298</v>
      </c>
      <c r="AL1693" s="1">
        <v>319.39</v>
      </c>
      <c r="AM1693" s="1">
        <v>313.34249999999997</v>
      </c>
      <c r="AN1693" s="1">
        <v>33.660833333333301</v>
      </c>
      <c r="AO1693" s="1">
        <v>1.3358333333333301</v>
      </c>
      <c r="AP1693" s="1">
        <v>33.083760047301503</v>
      </c>
      <c r="AQ1693" s="1">
        <v>1.1975512062657401</v>
      </c>
      <c r="AR1693" s="1">
        <v>3.33083333333333</v>
      </c>
      <c r="AS1693" s="1">
        <v>436.38583333333298</v>
      </c>
      <c r="AT1693" s="1">
        <v>0.84</v>
      </c>
      <c r="AU1693" s="1">
        <v>334.32333333333298</v>
      </c>
      <c r="AV1693" s="1">
        <v>70.2083333333333</v>
      </c>
      <c r="AW1693" s="1">
        <v>71.466666666666598</v>
      </c>
      <c r="AX1693" s="1">
        <v>72.983333333333306</v>
      </c>
      <c r="AY1693" s="1">
        <v>73.47</v>
      </c>
      <c r="AZ1693" s="1">
        <v>74.036426713948003</v>
      </c>
      <c r="BA1693">
        <f t="shared" si="226"/>
        <v>142.29916666666651</v>
      </c>
      <c r="BB1693">
        <f t="shared" si="227"/>
        <v>68.795833333333292</v>
      </c>
      <c r="BC1693">
        <f t="shared" si="228"/>
        <v>17.46416666666665</v>
      </c>
      <c r="BD1693">
        <f t="shared" si="229"/>
        <v>128.17476004738859</v>
      </c>
      <c r="BE1693">
        <f t="shared" si="230"/>
        <v>73.083760047281231</v>
      </c>
      <c r="BF1693">
        <f t="shared" si="231"/>
        <v>13.966677606282559</v>
      </c>
      <c r="BG1693">
        <f t="shared" si="232"/>
        <v>141.6749999999999</v>
      </c>
      <c r="BH1693">
        <f t="shared" si="233"/>
        <v>146.45333333333332</v>
      </c>
    </row>
    <row r="1694" spans="1:60" hidden="1" x14ac:dyDescent="0.3">
      <c r="A1694" s="2">
        <v>44173.155555555553</v>
      </c>
      <c r="B1694" s="1">
        <v>2.64</v>
      </c>
      <c r="C1694" s="1"/>
      <c r="D1694" s="1">
        <v>0.28351216814000002</v>
      </c>
      <c r="E1694" s="1">
        <v>14320.658681356101</v>
      </c>
      <c r="F1694" s="1">
        <v>13992.1147403334</v>
      </c>
      <c r="G1694" s="1">
        <v>60.022500000000001</v>
      </c>
      <c r="H1694" s="1">
        <v>19.535</v>
      </c>
      <c r="I1694" s="1">
        <v>20.073999999999899</v>
      </c>
      <c r="J1694" s="1">
        <v>5.9999999999887503</v>
      </c>
      <c r="K1694" s="1"/>
      <c r="L1694" s="1">
        <v>1</v>
      </c>
      <c r="M1694" s="1">
        <v>0.83083333333333298</v>
      </c>
      <c r="N1694" s="1">
        <v>3.3599999999999901</v>
      </c>
      <c r="O1694" s="1">
        <v>21.298977000000001</v>
      </c>
      <c r="P1694" s="1">
        <v>76.251666666666594</v>
      </c>
      <c r="Q1694" s="1">
        <v>31.449166666666599</v>
      </c>
      <c r="R1694" s="1">
        <v>33.725000000000001</v>
      </c>
      <c r="S1694" s="1">
        <v>0</v>
      </c>
      <c r="T1694" s="1">
        <v>9.9799999999999898</v>
      </c>
      <c r="U1694" s="1">
        <v>6.2541666666666602</v>
      </c>
      <c r="V1694" s="1">
        <v>60.0000000000855</v>
      </c>
      <c r="W1694" s="1">
        <v>35.754942088126</v>
      </c>
      <c r="X1694" s="1">
        <v>39.999999999977703</v>
      </c>
      <c r="Y1694" s="3">
        <v>3.2410000573972202E-12</v>
      </c>
      <c r="Z1694" s="1">
        <v>6.1948434000167003</v>
      </c>
      <c r="AA1694" s="1">
        <v>6.7160292426650203</v>
      </c>
      <c r="AB1694" s="1">
        <v>3.3341666666666598</v>
      </c>
      <c r="AC1694" s="1">
        <v>3.34</v>
      </c>
      <c r="AD1694" s="1">
        <v>428.79333333333301</v>
      </c>
      <c r="AE1694" s="1">
        <v>428.78500000000003</v>
      </c>
      <c r="AF1694" s="1">
        <v>-92.737499999999997</v>
      </c>
      <c r="AG1694" s="1">
        <v>-95.569166666666604</v>
      </c>
      <c r="AH1694" s="1">
        <v>41.298333333333296</v>
      </c>
      <c r="AI1694" s="1">
        <v>36.014166666666597</v>
      </c>
      <c r="AJ1694" s="1">
        <v>0.86166666666666603</v>
      </c>
      <c r="AK1694" s="1">
        <v>0.45750000000000002</v>
      </c>
      <c r="AL1694" s="1">
        <v>319.12916666666598</v>
      </c>
      <c r="AM1694" s="1">
        <v>313.21666666666601</v>
      </c>
      <c r="AN1694" s="1">
        <v>33.766666666666602</v>
      </c>
      <c r="AO1694" s="1">
        <v>1.35083333333333</v>
      </c>
      <c r="AP1694" s="1">
        <v>32.5594834515556</v>
      </c>
      <c r="AQ1694" s="1">
        <v>1.16312735732951</v>
      </c>
      <c r="AR1694" s="1">
        <v>3.34666666666666</v>
      </c>
      <c r="AS1694" s="1">
        <v>436.55416666666599</v>
      </c>
      <c r="AT1694" s="1">
        <v>0.84</v>
      </c>
      <c r="AU1694" s="1">
        <v>334.33666666666602</v>
      </c>
      <c r="AV1694" s="1">
        <v>70.191666666666606</v>
      </c>
      <c r="AW1694" s="1">
        <v>70.983333333333306</v>
      </c>
      <c r="AX1694" s="1">
        <v>69.966666666666598</v>
      </c>
      <c r="AY1694" s="1">
        <v>71.2916666666666</v>
      </c>
      <c r="AZ1694" s="1">
        <v>73.577150118203207</v>
      </c>
      <c r="BA1694">
        <f t="shared" si="226"/>
        <v>141.4674999999998</v>
      </c>
      <c r="BB1694">
        <f t="shared" si="227"/>
        <v>67.491666666666603</v>
      </c>
      <c r="BC1694">
        <f t="shared" si="228"/>
        <v>17.58499999999998</v>
      </c>
      <c r="BD1694">
        <f t="shared" si="229"/>
        <v>128.31442553976709</v>
      </c>
      <c r="BE1694">
        <f t="shared" si="230"/>
        <v>72.559483451536551</v>
      </c>
      <c r="BF1694">
        <f t="shared" si="231"/>
        <v>14.07400000001123</v>
      </c>
      <c r="BG1694">
        <f t="shared" si="232"/>
        <v>141.1749999999999</v>
      </c>
      <c r="BH1694">
        <f t="shared" si="233"/>
        <v>141.25833333333321</v>
      </c>
    </row>
    <row r="1695" spans="1:60" hidden="1" x14ac:dyDescent="0.3">
      <c r="A1695" s="2">
        <v>44173.15625</v>
      </c>
      <c r="B1695" s="1">
        <v>2.36499999999999</v>
      </c>
      <c r="C1695" s="1"/>
      <c r="D1695" s="1">
        <v>0.28351216814000002</v>
      </c>
      <c r="E1695" s="1">
        <v>14477.4169975358</v>
      </c>
      <c r="F1695" s="1">
        <v>13992.1147403334</v>
      </c>
      <c r="G1695" s="1">
        <v>60.253333333333302</v>
      </c>
      <c r="H1695" s="1">
        <v>19.322499999999899</v>
      </c>
      <c r="I1695" s="1">
        <v>20.073999999999899</v>
      </c>
      <c r="J1695" s="1">
        <v>5.9999999999887503</v>
      </c>
      <c r="K1695" s="1"/>
      <c r="L1695" s="1">
        <v>1</v>
      </c>
      <c r="M1695" s="1">
        <v>0.83</v>
      </c>
      <c r="N1695" s="1">
        <v>3.3941666666666599</v>
      </c>
      <c r="O1695" s="1">
        <v>21.738301199999999</v>
      </c>
      <c r="P1695" s="1">
        <v>77.891666666666595</v>
      </c>
      <c r="Q1695" s="1">
        <v>31.385000000000002</v>
      </c>
      <c r="R1695" s="1">
        <v>35.5625</v>
      </c>
      <c r="S1695" s="1">
        <v>0</v>
      </c>
      <c r="T1695" s="1">
        <v>10.039999999999999</v>
      </c>
      <c r="U1695" s="1">
        <v>6.2608333333333297</v>
      </c>
      <c r="V1695" s="1">
        <v>60.0000000000855</v>
      </c>
      <c r="W1695" s="1">
        <v>35.754942088126</v>
      </c>
      <c r="X1695" s="1">
        <v>39.999999999977703</v>
      </c>
      <c r="Y1695" s="3">
        <v>3.2410000573972202E-12</v>
      </c>
      <c r="Z1695" s="1">
        <v>6.1948434000167003</v>
      </c>
      <c r="AA1695" s="1">
        <v>6.7160292426650203</v>
      </c>
      <c r="AB1695" s="1">
        <v>3.3725000000000001</v>
      </c>
      <c r="AC1695" s="1">
        <v>3.3741666666666599</v>
      </c>
      <c r="AD1695" s="1">
        <v>429.13833333333298</v>
      </c>
      <c r="AE1695" s="1">
        <v>429.13833333333298</v>
      </c>
      <c r="AF1695" s="1">
        <v>-92.715000000000003</v>
      </c>
      <c r="AG1695" s="1">
        <v>-95.569166666666604</v>
      </c>
      <c r="AH1695" s="1">
        <v>41.3</v>
      </c>
      <c r="AI1695" s="1">
        <v>35.9166666666666</v>
      </c>
      <c r="AJ1695" s="1">
        <v>0.86499999999999899</v>
      </c>
      <c r="AK1695" s="1">
        <v>0.45583333333333298</v>
      </c>
      <c r="AL1695" s="1">
        <v>318.51</v>
      </c>
      <c r="AM1695" s="1">
        <v>312.51749999999998</v>
      </c>
      <c r="AN1695" s="1">
        <v>33.130000000000003</v>
      </c>
      <c r="AO1695" s="1">
        <v>1.3191666666666599</v>
      </c>
      <c r="AP1695" s="1">
        <v>32.5594834515556</v>
      </c>
      <c r="AQ1695" s="1">
        <v>1.16312735732951</v>
      </c>
      <c r="AR1695" s="1">
        <v>3.3841666666666601</v>
      </c>
      <c r="AS1695" s="1">
        <v>436.99499999999898</v>
      </c>
      <c r="AT1695" s="1">
        <v>0.83499999999999996</v>
      </c>
      <c r="AU1695" s="1">
        <v>334.46916666666601</v>
      </c>
      <c r="AV1695" s="1">
        <v>70.816666666666606</v>
      </c>
      <c r="AW1695" s="1">
        <v>71.3333333333333</v>
      </c>
      <c r="AX1695" s="1">
        <v>69.966666666666598</v>
      </c>
      <c r="AY1695" s="1">
        <v>71.2916666666666</v>
      </c>
      <c r="AZ1695" s="1">
        <v>73.577150118203207</v>
      </c>
      <c r="BA1695">
        <f t="shared" ref="BA1695:BA1759" si="235">P1695+Q1695+AN1695</f>
        <v>142.40666666666661</v>
      </c>
      <c r="BB1695">
        <f t="shared" ref="BB1695:BB1759" si="236">R1695+S1695+AN1695</f>
        <v>68.692499999999995</v>
      </c>
      <c r="BC1695">
        <f t="shared" ref="BC1695:BC1759" si="237">T1695+U1695+AO1695</f>
        <v>17.61999999999999</v>
      </c>
      <c r="BD1695">
        <f t="shared" ref="BD1695:BD1759" si="238">V1695+W1695+AP1695</f>
        <v>128.31442553976709</v>
      </c>
      <c r="BE1695">
        <f t="shared" ref="BE1695:BE1759" si="239">X1695+Y1695+AP1695</f>
        <v>72.559483451536551</v>
      </c>
      <c r="BF1695">
        <f t="shared" ref="BF1695:BF1759" si="240">Z1695+AA1695+AQ1695</f>
        <v>14.07400000001123</v>
      </c>
      <c r="BG1695">
        <f t="shared" ref="BG1695:BG1759" si="241">AV1695+AW1695</f>
        <v>142.14999999999992</v>
      </c>
      <c r="BH1695">
        <f t="shared" ref="BH1695:BH1759" si="242">AX1695+AY1695</f>
        <v>141.25833333333321</v>
      </c>
    </row>
    <row r="1696" spans="1:60" hidden="1" x14ac:dyDescent="0.3">
      <c r="A1696" s="2">
        <v>44173.156944444447</v>
      </c>
      <c r="B1696" s="1">
        <v>1.97999999999999</v>
      </c>
      <c r="C1696" s="1"/>
      <c r="D1696" s="1">
        <v>0.28351216814000002</v>
      </c>
      <c r="E1696" s="1">
        <v>14167.956956874201</v>
      </c>
      <c r="F1696" s="1">
        <v>13992.1147403334</v>
      </c>
      <c r="G1696" s="1">
        <v>60.919166666666598</v>
      </c>
      <c r="H1696" s="1">
        <v>19.203333333333301</v>
      </c>
      <c r="I1696" s="1">
        <v>20.073999999999899</v>
      </c>
      <c r="J1696" s="1">
        <v>5.9999999999887503</v>
      </c>
      <c r="K1696" s="1"/>
      <c r="L1696" s="1">
        <v>1</v>
      </c>
      <c r="M1696" s="1">
        <v>0.83</v>
      </c>
      <c r="N1696" s="1">
        <v>3.3799999999999901</v>
      </c>
      <c r="O1696" s="1">
        <v>21.107053799999999</v>
      </c>
      <c r="P1696" s="1">
        <v>78.391666666666595</v>
      </c>
      <c r="Q1696" s="1">
        <v>33.133333333333297</v>
      </c>
      <c r="R1696" s="1">
        <v>35.536666666666598</v>
      </c>
      <c r="S1696" s="1">
        <v>0</v>
      </c>
      <c r="T1696" s="1">
        <v>10.091666666666599</v>
      </c>
      <c r="U1696" s="1">
        <v>6.5491666666666601</v>
      </c>
      <c r="V1696" s="1">
        <v>60.0000000000855</v>
      </c>
      <c r="W1696" s="1">
        <v>35.754942088126</v>
      </c>
      <c r="X1696" s="1">
        <v>39.999999999977703</v>
      </c>
      <c r="Y1696" s="3">
        <v>3.2410000573972202E-12</v>
      </c>
      <c r="Z1696" s="1">
        <v>6.1948434000167003</v>
      </c>
      <c r="AA1696" s="1">
        <v>6.7160292426650203</v>
      </c>
      <c r="AB1696" s="1">
        <v>3.355</v>
      </c>
      <c r="AC1696" s="1">
        <v>3.3583333333333298</v>
      </c>
      <c r="AD1696" s="1">
        <v>429.22</v>
      </c>
      <c r="AE1696" s="1">
        <v>429.20666666666602</v>
      </c>
      <c r="AF1696" s="1">
        <v>-92.710833333333298</v>
      </c>
      <c r="AG1696" s="1">
        <v>-95.504166666666606</v>
      </c>
      <c r="AH1696" s="1">
        <v>41.303333333333299</v>
      </c>
      <c r="AI1696" s="1">
        <v>35.802500000000002</v>
      </c>
      <c r="AJ1696" s="1">
        <v>0.86833333333333296</v>
      </c>
      <c r="AK1696" s="1">
        <v>0.48666666666666603</v>
      </c>
      <c r="AL1696" s="1">
        <v>318.19083333333299</v>
      </c>
      <c r="AM1696" s="1">
        <v>312.42666666666599</v>
      </c>
      <c r="AN1696" s="1">
        <v>33.615833333333299</v>
      </c>
      <c r="AO1696" s="1">
        <v>1.3558333333333299</v>
      </c>
      <c r="AP1696" s="1">
        <v>32.5594834515556</v>
      </c>
      <c r="AQ1696" s="1">
        <v>1.16312735732951</v>
      </c>
      <c r="AR1696" s="1">
        <v>3.3683333333333301</v>
      </c>
      <c r="AS1696" s="1">
        <v>437.50749999999999</v>
      </c>
      <c r="AT1696" s="1">
        <v>0.83749999999999902</v>
      </c>
      <c r="AU1696" s="1">
        <v>334.65666666666601</v>
      </c>
      <c r="AV1696" s="1">
        <v>71.991666666666603</v>
      </c>
      <c r="AW1696" s="1">
        <v>72.658333333333303</v>
      </c>
      <c r="AX1696" s="1">
        <v>69.966666666666598</v>
      </c>
      <c r="AY1696" s="1">
        <v>71.2916666666666</v>
      </c>
      <c r="AZ1696" s="1">
        <v>73.577150118203207</v>
      </c>
      <c r="BA1696">
        <f t="shared" si="235"/>
        <v>145.14083333333321</v>
      </c>
      <c r="BB1696">
        <f t="shared" si="236"/>
        <v>69.15249999999989</v>
      </c>
      <c r="BC1696">
        <f t="shared" si="237"/>
        <v>17.996666666666588</v>
      </c>
      <c r="BD1696">
        <f t="shared" si="238"/>
        <v>128.31442553976709</v>
      </c>
      <c r="BE1696">
        <f t="shared" si="239"/>
        <v>72.559483451536551</v>
      </c>
      <c r="BF1696">
        <f t="shared" si="240"/>
        <v>14.07400000001123</v>
      </c>
      <c r="BG1696">
        <f t="shared" si="241"/>
        <v>144.64999999999992</v>
      </c>
      <c r="BH1696">
        <f t="shared" si="242"/>
        <v>141.25833333333321</v>
      </c>
    </row>
    <row r="1697" spans="1:60" hidden="1" x14ac:dyDescent="0.3">
      <c r="A1697" s="2">
        <v>44173.157638888886</v>
      </c>
      <c r="B1697" s="1">
        <v>2.28249999999999</v>
      </c>
      <c r="C1697" s="1"/>
      <c r="D1697" s="1">
        <v>0.28351216814000002</v>
      </c>
      <c r="E1697" s="1">
        <v>14176.6489710736</v>
      </c>
      <c r="F1697" s="1">
        <v>13992.1147403334</v>
      </c>
      <c r="G1697" s="1">
        <v>60.832500000000003</v>
      </c>
      <c r="H1697" s="1">
        <v>18.955833333333299</v>
      </c>
      <c r="I1697" s="1">
        <v>20.073999999999899</v>
      </c>
      <c r="J1697" s="1">
        <v>5.9999999999887503</v>
      </c>
      <c r="K1697" s="1"/>
      <c r="L1697" s="1">
        <v>1</v>
      </c>
      <c r="M1697" s="1">
        <v>0.82583333333333298</v>
      </c>
      <c r="N1697" s="1">
        <v>3.41</v>
      </c>
      <c r="O1697" s="1">
        <v>21.138541199999999</v>
      </c>
      <c r="P1697" s="1">
        <v>77.263333333333307</v>
      </c>
      <c r="Q1697" s="1">
        <v>30.8116666666666</v>
      </c>
      <c r="R1697" s="1">
        <v>34.71</v>
      </c>
      <c r="S1697" s="1">
        <v>0</v>
      </c>
      <c r="T1697" s="1">
        <v>10.0266666666666</v>
      </c>
      <c r="U1697" s="1">
        <v>6.1441666666666599</v>
      </c>
      <c r="V1697" s="1">
        <v>60.0000000000855</v>
      </c>
      <c r="W1697" s="1">
        <v>35.754942088126</v>
      </c>
      <c r="X1697" s="1">
        <v>39.999999999977703</v>
      </c>
      <c r="Y1697" s="3">
        <v>3.2410000573972202E-12</v>
      </c>
      <c r="Z1697" s="1">
        <v>6.1948434000167003</v>
      </c>
      <c r="AA1697" s="1">
        <v>6.7160292426650203</v>
      </c>
      <c r="AB1697" s="1">
        <v>3.3883333333333301</v>
      </c>
      <c r="AC1697" s="1">
        <v>3.39083333333333</v>
      </c>
      <c r="AD1697" s="1">
        <v>429.07749999999999</v>
      </c>
      <c r="AE1697" s="1">
        <v>429.08833333333303</v>
      </c>
      <c r="AF1697" s="1">
        <v>-92.716666666666598</v>
      </c>
      <c r="AG1697" s="1">
        <v>-95.544166666666598</v>
      </c>
      <c r="AH1697" s="1">
        <v>41.314999999999998</v>
      </c>
      <c r="AI1697" s="1">
        <v>35.768333333333302</v>
      </c>
      <c r="AJ1697" s="1">
        <v>0.86</v>
      </c>
      <c r="AK1697" s="1">
        <v>0.44416666666666599</v>
      </c>
      <c r="AL1697" s="1">
        <v>317.95499999999998</v>
      </c>
      <c r="AM1697" s="1">
        <v>312.52583333333303</v>
      </c>
      <c r="AN1697" s="1">
        <v>33.0833333333333</v>
      </c>
      <c r="AO1697" s="1">
        <v>1.3233333333333299</v>
      </c>
      <c r="AP1697" s="1">
        <v>32.5594834515556</v>
      </c>
      <c r="AQ1697" s="1">
        <v>1.16312735732951</v>
      </c>
      <c r="AR1697" s="1">
        <v>3.3991666666666598</v>
      </c>
      <c r="AS1697" s="1">
        <v>437.88499999999999</v>
      </c>
      <c r="AT1697" s="1">
        <v>0.83083333333333298</v>
      </c>
      <c r="AU1697" s="1">
        <v>334.555833333333</v>
      </c>
      <c r="AV1697" s="1">
        <v>69.283333333333303</v>
      </c>
      <c r="AW1697" s="1">
        <v>71.399999999999906</v>
      </c>
      <c r="AX1697" s="1">
        <v>69.966666666666598</v>
      </c>
      <c r="AY1697" s="1">
        <v>71.2916666666666</v>
      </c>
      <c r="AZ1697" s="1">
        <v>73.577150118203207</v>
      </c>
      <c r="BA1697">
        <f t="shared" si="235"/>
        <v>141.15833333333319</v>
      </c>
      <c r="BB1697">
        <f t="shared" si="236"/>
        <v>67.793333333333294</v>
      </c>
      <c r="BC1697">
        <f t="shared" si="237"/>
        <v>17.49416666666659</v>
      </c>
      <c r="BD1697">
        <f t="shared" si="238"/>
        <v>128.31442553976709</v>
      </c>
      <c r="BE1697">
        <f t="shared" si="239"/>
        <v>72.559483451536551</v>
      </c>
      <c r="BF1697">
        <f t="shared" si="240"/>
        <v>14.07400000001123</v>
      </c>
      <c r="BG1697">
        <f t="shared" si="241"/>
        <v>140.68333333333322</v>
      </c>
      <c r="BH1697">
        <f t="shared" si="242"/>
        <v>141.25833333333321</v>
      </c>
    </row>
    <row r="1698" spans="1:60" hidden="1" x14ac:dyDescent="0.3">
      <c r="A1698" s="2">
        <v>44173.158333333333</v>
      </c>
      <c r="B1698" s="1">
        <v>2.42</v>
      </c>
      <c r="C1698" s="1"/>
      <c r="D1698" s="1">
        <v>0.28351216814000002</v>
      </c>
      <c r="E1698" s="1">
        <v>14256.7946467443</v>
      </c>
      <c r="F1698" s="1">
        <v>13992.1147403334</v>
      </c>
      <c r="G1698" s="1">
        <v>60.730833333333301</v>
      </c>
      <c r="H1698" s="1">
        <v>19.065000000000001</v>
      </c>
      <c r="I1698" s="1">
        <v>20.073999999999899</v>
      </c>
      <c r="J1698" s="1">
        <v>5.9999999999887503</v>
      </c>
      <c r="K1698" s="1"/>
      <c r="L1698" s="1">
        <v>1</v>
      </c>
      <c r="M1698" s="1">
        <v>0.82750000000000001</v>
      </c>
      <c r="N1698" s="1">
        <v>3.4241666666666601</v>
      </c>
      <c r="O1698" s="1">
        <v>21.2884812</v>
      </c>
      <c r="P1698" s="1">
        <v>78.584166666666604</v>
      </c>
      <c r="Q1698" s="1">
        <v>30.573333333333299</v>
      </c>
      <c r="R1698" s="1">
        <v>36.190833333333302</v>
      </c>
      <c r="S1698" s="1">
        <v>0</v>
      </c>
      <c r="T1698" s="1">
        <v>10.047499999999999</v>
      </c>
      <c r="U1698" s="1">
        <v>6.0916666666666597</v>
      </c>
      <c r="V1698" s="1">
        <v>60.0000000000855</v>
      </c>
      <c r="W1698" s="1">
        <v>35.754942088126</v>
      </c>
      <c r="X1698" s="1">
        <v>39.999999999977703</v>
      </c>
      <c r="Y1698" s="3">
        <v>3.2410000573972202E-12</v>
      </c>
      <c r="Z1698" s="1">
        <v>6.1948434000167003</v>
      </c>
      <c r="AA1698" s="1">
        <v>6.7160292426650203</v>
      </c>
      <c r="AB1698" s="1">
        <v>3.4016666666666602</v>
      </c>
      <c r="AC1698" s="1">
        <v>3.4058333333333302</v>
      </c>
      <c r="AD1698" s="1">
        <v>428.40416666666601</v>
      </c>
      <c r="AE1698" s="1">
        <v>428.40416666666601</v>
      </c>
      <c r="AF1698" s="1">
        <v>-92.731666666666598</v>
      </c>
      <c r="AG1698" s="1">
        <v>-95.626666666666594</v>
      </c>
      <c r="AH1698" s="1">
        <v>41.337499999999999</v>
      </c>
      <c r="AI1698" s="1">
        <v>35.7158333333333</v>
      </c>
      <c r="AJ1698" s="1">
        <v>0.86833333333333296</v>
      </c>
      <c r="AK1698" s="1">
        <v>0.4425</v>
      </c>
      <c r="AL1698" s="1">
        <v>317.35250000000002</v>
      </c>
      <c r="AM1698" s="1">
        <v>311.625</v>
      </c>
      <c r="AN1698" s="1">
        <v>32.273333333333298</v>
      </c>
      <c r="AO1698" s="1">
        <v>1.2633333333333301</v>
      </c>
      <c r="AP1698" s="1">
        <v>32.5594834515556</v>
      </c>
      <c r="AQ1698" s="1">
        <v>1.16312735732951</v>
      </c>
      <c r="AR1698" s="1">
        <v>3.415</v>
      </c>
      <c r="AS1698" s="1">
        <v>438.118333333333</v>
      </c>
      <c r="AT1698" s="1">
        <v>0.831666666666666</v>
      </c>
      <c r="AU1698" s="1">
        <v>334.95333333333298</v>
      </c>
      <c r="AV1698" s="1">
        <v>69.533333333333303</v>
      </c>
      <c r="AW1698" s="1">
        <v>71.566666666666606</v>
      </c>
      <c r="AX1698" s="1">
        <v>69.966666666666598</v>
      </c>
      <c r="AY1698" s="1">
        <v>71.2916666666666</v>
      </c>
      <c r="AZ1698" s="1">
        <v>73.577150118203207</v>
      </c>
      <c r="BA1698">
        <f t="shared" si="235"/>
        <v>141.4308333333332</v>
      </c>
      <c r="BB1698">
        <f t="shared" si="236"/>
        <v>68.4641666666666</v>
      </c>
      <c r="BC1698">
        <f t="shared" si="237"/>
        <v>17.402499999999989</v>
      </c>
      <c r="BD1698">
        <f t="shared" si="238"/>
        <v>128.31442553976709</v>
      </c>
      <c r="BE1698">
        <f t="shared" si="239"/>
        <v>72.559483451536551</v>
      </c>
      <c r="BF1698">
        <f t="shared" si="240"/>
        <v>14.07400000001123</v>
      </c>
      <c r="BG1698">
        <f t="shared" si="241"/>
        <v>141.09999999999991</v>
      </c>
      <c r="BH1698">
        <f t="shared" si="242"/>
        <v>141.25833333333321</v>
      </c>
    </row>
    <row r="1699" spans="1:60" hidden="1" x14ac:dyDescent="0.3">
      <c r="A1699" s="2">
        <v>44173.15902777778</v>
      </c>
      <c r="B1699" s="1">
        <v>2.2549999999999999</v>
      </c>
      <c r="C1699" s="1"/>
      <c r="D1699" s="1">
        <v>0.28351216814000002</v>
      </c>
      <c r="E1699" s="1">
        <v>14261.1426105678</v>
      </c>
      <c r="F1699" s="1">
        <v>13806.0105194563</v>
      </c>
      <c r="G1699" s="1">
        <v>60.921666666666603</v>
      </c>
      <c r="H1699" s="1">
        <v>19.022500000000001</v>
      </c>
      <c r="I1699" s="1">
        <v>19.821999999999999</v>
      </c>
      <c r="J1699" s="1">
        <v>5.9999999999969802</v>
      </c>
      <c r="K1699" s="1"/>
      <c r="L1699" s="1">
        <v>1</v>
      </c>
      <c r="M1699" s="1">
        <v>0.83</v>
      </c>
      <c r="N1699" s="1">
        <v>3.4308333333333301</v>
      </c>
      <c r="O1699" s="1">
        <v>21.411432000000001</v>
      </c>
      <c r="P1699" s="1">
        <v>79.465000000000003</v>
      </c>
      <c r="Q1699" s="1">
        <v>30.5558333333333</v>
      </c>
      <c r="R1699" s="1">
        <v>36.420833333333299</v>
      </c>
      <c r="S1699" s="1">
        <v>0</v>
      </c>
      <c r="T1699" s="1">
        <v>10.219999999999899</v>
      </c>
      <c r="U1699" s="1">
        <v>6.1074999999999999</v>
      </c>
      <c r="V1699" s="1">
        <v>60.000000000014701</v>
      </c>
      <c r="W1699" s="1">
        <v>33.8297762928132</v>
      </c>
      <c r="X1699" s="1">
        <v>39.999999999995097</v>
      </c>
      <c r="Y1699" s="3">
        <v>9.2449041044079209E-13</v>
      </c>
      <c r="Z1699" s="1">
        <v>6.2657609997473198</v>
      </c>
      <c r="AA1699" s="1">
        <v>6.3839592182223903</v>
      </c>
      <c r="AB1699" s="1">
        <v>3.4083333333333301</v>
      </c>
      <c r="AC1699" s="1">
        <v>3.415</v>
      </c>
      <c r="AD1699" s="1">
        <v>428.08666666666602</v>
      </c>
      <c r="AE1699" s="1">
        <v>428.097499999999</v>
      </c>
      <c r="AF1699" s="1">
        <v>-92.72</v>
      </c>
      <c r="AG1699" s="1">
        <v>-95.626666666666594</v>
      </c>
      <c r="AH1699" s="1">
        <v>41.316666666666599</v>
      </c>
      <c r="AI1699" s="1">
        <v>35.645000000000003</v>
      </c>
      <c r="AJ1699" s="1">
        <v>0.87250000000000005</v>
      </c>
      <c r="AK1699" s="1">
        <v>0.44166666666666599</v>
      </c>
      <c r="AL1699" s="1">
        <v>316.97666666666601</v>
      </c>
      <c r="AM1699" s="1">
        <v>310.99416666666599</v>
      </c>
      <c r="AN1699" s="1">
        <v>32.244166666666601</v>
      </c>
      <c r="AO1699" s="1">
        <v>1.2608333333333299</v>
      </c>
      <c r="AP1699" s="1">
        <v>32.541782505914099</v>
      </c>
      <c r="AQ1699" s="1">
        <v>1.17227978203328</v>
      </c>
      <c r="AR1699" s="1">
        <v>3.4216666666666602</v>
      </c>
      <c r="AS1699" s="1">
        <v>438.40166666666602</v>
      </c>
      <c r="AT1699" s="1">
        <v>0.83583333333333298</v>
      </c>
      <c r="AU1699" s="1">
        <v>335.495833333333</v>
      </c>
      <c r="AV1699" s="1">
        <v>70.3</v>
      </c>
      <c r="AW1699" s="1">
        <v>71.783333333333303</v>
      </c>
      <c r="AX1699" s="1">
        <v>69.283333333333303</v>
      </c>
      <c r="AY1699" s="1">
        <v>71.459999999999994</v>
      </c>
      <c r="AZ1699" s="1">
        <v>73.553615839243506</v>
      </c>
      <c r="BA1699">
        <f t="shared" si="235"/>
        <v>142.2649999999999</v>
      </c>
      <c r="BB1699">
        <f t="shared" si="236"/>
        <v>68.664999999999907</v>
      </c>
      <c r="BC1699">
        <f t="shared" si="237"/>
        <v>17.588333333333232</v>
      </c>
      <c r="BD1699">
        <f t="shared" si="238"/>
        <v>126.371558798742</v>
      </c>
      <c r="BE1699">
        <f t="shared" si="239"/>
        <v>72.54178250591012</v>
      </c>
      <c r="BF1699">
        <f t="shared" si="240"/>
        <v>13.822000000002991</v>
      </c>
      <c r="BG1699">
        <f t="shared" si="241"/>
        <v>142.08333333333331</v>
      </c>
      <c r="BH1699">
        <f t="shared" si="242"/>
        <v>140.74333333333328</v>
      </c>
    </row>
    <row r="1700" spans="1:60" hidden="1" x14ac:dyDescent="0.3">
      <c r="A1700" s="2">
        <v>44173.159722222219</v>
      </c>
      <c r="B1700" s="1">
        <v>2.0074999999999998</v>
      </c>
      <c r="C1700" s="1"/>
      <c r="D1700" s="1">
        <v>0.28351216814000002</v>
      </c>
      <c r="E1700" s="1">
        <v>14579.625160505901</v>
      </c>
      <c r="F1700" s="1">
        <v>13806.0105194563</v>
      </c>
      <c r="G1700" s="1">
        <v>60.663333333333298</v>
      </c>
      <c r="H1700" s="1">
        <v>18.983333333333299</v>
      </c>
      <c r="I1700" s="1">
        <v>19.821999999999999</v>
      </c>
      <c r="J1700" s="1">
        <v>5.9999999999969802</v>
      </c>
      <c r="K1700" s="1"/>
      <c r="L1700" s="1">
        <v>1</v>
      </c>
      <c r="M1700" s="1">
        <v>0.83</v>
      </c>
      <c r="N1700" s="1">
        <v>3.4424999999999999</v>
      </c>
      <c r="O1700" s="1">
        <v>21.724806599999901</v>
      </c>
      <c r="P1700" s="1">
        <v>80.277499999999904</v>
      </c>
      <c r="Q1700" s="1">
        <v>30.704166666666602</v>
      </c>
      <c r="R1700" s="1">
        <v>36.298333333333296</v>
      </c>
      <c r="S1700" s="1">
        <v>0</v>
      </c>
      <c r="T1700" s="1">
        <v>10.404999999999999</v>
      </c>
      <c r="U1700" s="1">
        <v>6.1149999999999904</v>
      </c>
      <c r="V1700" s="1">
        <v>60.000000000014701</v>
      </c>
      <c r="W1700" s="1">
        <v>33.8297762928132</v>
      </c>
      <c r="X1700" s="1">
        <v>39.999999999995097</v>
      </c>
      <c r="Y1700" s="3">
        <v>9.2449041044079209E-13</v>
      </c>
      <c r="Z1700" s="1">
        <v>6.2657609997473198</v>
      </c>
      <c r="AA1700" s="1">
        <v>6.3839592182223903</v>
      </c>
      <c r="AB1700" s="1">
        <v>3.4191666666666598</v>
      </c>
      <c r="AC1700" s="1">
        <v>3.4258333333333302</v>
      </c>
      <c r="AD1700" s="1">
        <v>428.50416666666598</v>
      </c>
      <c r="AE1700" s="1">
        <v>428.49666666666599</v>
      </c>
      <c r="AF1700" s="1">
        <v>-92.720833333333303</v>
      </c>
      <c r="AG1700" s="1">
        <v>-95.614999999999995</v>
      </c>
      <c r="AH1700" s="1">
        <v>41.304166666666603</v>
      </c>
      <c r="AI1700" s="1">
        <v>35.510833333333302</v>
      </c>
      <c r="AJ1700" s="1">
        <v>0.87249999999999905</v>
      </c>
      <c r="AK1700" s="1">
        <v>0.4425</v>
      </c>
      <c r="AL1700" s="1">
        <v>316.859166666666</v>
      </c>
      <c r="AM1700" s="1">
        <v>310.66500000000002</v>
      </c>
      <c r="AN1700" s="1">
        <v>32.174166666666601</v>
      </c>
      <c r="AO1700" s="1">
        <v>1.2608333333333299</v>
      </c>
      <c r="AP1700" s="1">
        <v>32.541782505914099</v>
      </c>
      <c r="AQ1700" s="1">
        <v>1.17227978203328</v>
      </c>
      <c r="AR1700" s="1">
        <v>3.4341666666666599</v>
      </c>
      <c r="AS1700" s="1">
        <v>438.731666666666</v>
      </c>
      <c r="AT1700" s="1">
        <v>0.83416666666666595</v>
      </c>
      <c r="AU1700" s="1">
        <v>336.0025</v>
      </c>
      <c r="AV1700" s="1">
        <v>71.5416666666666</v>
      </c>
      <c r="AW1700" s="1">
        <v>71.216666666666598</v>
      </c>
      <c r="AX1700" s="1">
        <v>69.283333333333303</v>
      </c>
      <c r="AY1700" s="1">
        <v>71.459999999999994</v>
      </c>
      <c r="AZ1700" s="1">
        <v>73.553615839243506</v>
      </c>
      <c r="BA1700">
        <f t="shared" si="235"/>
        <v>143.15583333333311</v>
      </c>
      <c r="BB1700">
        <f t="shared" si="236"/>
        <v>68.472499999999897</v>
      </c>
      <c r="BC1700">
        <f t="shared" si="237"/>
        <v>17.78083333333332</v>
      </c>
      <c r="BD1700">
        <f t="shared" si="238"/>
        <v>126.371558798742</v>
      </c>
      <c r="BE1700">
        <f t="shared" si="239"/>
        <v>72.54178250591012</v>
      </c>
      <c r="BF1700">
        <f t="shared" si="240"/>
        <v>13.822000000002991</v>
      </c>
      <c r="BG1700">
        <f t="shared" si="241"/>
        <v>142.75833333333321</v>
      </c>
      <c r="BH1700">
        <f t="shared" si="242"/>
        <v>140.74333333333328</v>
      </c>
    </row>
    <row r="1701" spans="1:60" hidden="1" x14ac:dyDescent="0.3">
      <c r="A1701" s="2">
        <v>44173.160416666666</v>
      </c>
      <c r="B1701" s="1">
        <v>1.8975</v>
      </c>
      <c r="C1701" s="1"/>
      <c r="D1701" s="1">
        <v>0.28351216814000002</v>
      </c>
      <c r="E1701" s="1">
        <v>14500.344411485399</v>
      </c>
      <c r="F1701" s="1">
        <v>13806.0105194563</v>
      </c>
      <c r="G1701" s="1">
        <v>60.169166666666598</v>
      </c>
      <c r="H1701" s="1">
        <v>19.2925</v>
      </c>
      <c r="I1701" s="1">
        <v>19.821999999999999</v>
      </c>
      <c r="J1701" s="1">
        <v>5.9999999999969802</v>
      </c>
      <c r="K1701" s="1"/>
      <c r="L1701" s="1">
        <v>1</v>
      </c>
      <c r="M1701" s="1">
        <v>0.83</v>
      </c>
      <c r="N1701" s="1">
        <v>3.4208333333333298</v>
      </c>
      <c r="O1701" s="1">
        <v>22.162631399999999</v>
      </c>
      <c r="P1701" s="1">
        <v>81.429999999999893</v>
      </c>
      <c r="Q1701" s="1">
        <v>31.939166666666601</v>
      </c>
      <c r="R1701" s="1">
        <v>36.595833333333303</v>
      </c>
      <c r="S1701" s="1">
        <v>0</v>
      </c>
      <c r="T1701" s="1">
        <v>10.53</v>
      </c>
      <c r="U1701" s="1">
        <v>6.3374999999999897</v>
      </c>
      <c r="V1701" s="1">
        <v>60.000000000014701</v>
      </c>
      <c r="W1701" s="1">
        <v>33.8297762928132</v>
      </c>
      <c r="X1701" s="1">
        <v>39.999999999995097</v>
      </c>
      <c r="Y1701" s="3">
        <v>9.2449041044079209E-13</v>
      </c>
      <c r="Z1701" s="1">
        <v>6.2657609997473198</v>
      </c>
      <c r="AA1701" s="1">
        <v>6.3839592182223903</v>
      </c>
      <c r="AB1701" s="1">
        <v>3.3974999999999902</v>
      </c>
      <c r="AC1701" s="1">
        <v>3.4041666666666601</v>
      </c>
      <c r="AD1701" s="1">
        <v>429.27</v>
      </c>
      <c r="AE1701" s="1">
        <v>429.26083333333298</v>
      </c>
      <c r="AF1701" s="1">
        <v>-92.724166666666605</v>
      </c>
      <c r="AG1701" s="1">
        <v>-95.587499999999906</v>
      </c>
      <c r="AH1701" s="1">
        <v>41.390833333333298</v>
      </c>
      <c r="AI1701" s="1">
        <v>35.452499999999901</v>
      </c>
      <c r="AJ1701" s="1">
        <v>0.875</v>
      </c>
      <c r="AK1701" s="1">
        <v>0.46333333333333299</v>
      </c>
      <c r="AL1701" s="1">
        <v>316.97166666666601</v>
      </c>
      <c r="AM1701" s="1">
        <v>310.58166666666602</v>
      </c>
      <c r="AN1701" s="1">
        <v>32.56</v>
      </c>
      <c r="AO1701" s="1">
        <v>1.2875000000000001</v>
      </c>
      <c r="AP1701" s="1">
        <v>32.541782505914099</v>
      </c>
      <c r="AQ1701" s="1">
        <v>1.17227978203328</v>
      </c>
      <c r="AR1701" s="1">
        <v>3.41166666666666</v>
      </c>
      <c r="AS1701" s="1">
        <v>439.00833333333298</v>
      </c>
      <c r="AT1701" s="1">
        <v>0.83916666666666595</v>
      </c>
      <c r="AU1701" s="1">
        <v>336.31333333333299</v>
      </c>
      <c r="AV1701" s="1">
        <v>73.133333333333297</v>
      </c>
      <c r="AW1701" s="1">
        <v>72.0416666666666</v>
      </c>
      <c r="AX1701" s="1">
        <v>69.283333333333303</v>
      </c>
      <c r="AY1701" s="1">
        <v>71.459999999999994</v>
      </c>
      <c r="AZ1701" s="1">
        <v>73.553615839243506</v>
      </c>
      <c r="BA1701">
        <f t="shared" si="235"/>
        <v>145.9291666666665</v>
      </c>
      <c r="BB1701">
        <f t="shared" si="236"/>
        <v>69.155833333333305</v>
      </c>
      <c r="BC1701">
        <f t="shared" si="237"/>
        <v>18.15499999999999</v>
      </c>
      <c r="BD1701">
        <f t="shared" si="238"/>
        <v>126.371558798742</v>
      </c>
      <c r="BE1701">
        <f t="shared" si="239"/>
        <v>72.54178250591012</v>
      </c>
      <c r="BF1701">
        <f t="shared" si="240"/>
        <v>13.822000000002991</v>
      </c>
      <c r="BG1701">
        <f t="shared" si="241"/>
        <v>145.1749999999999</v>
      </c>
      <c r="BH1701">
        <f t="shared" si="242"/>
        <v>140.74333333333328</v>
      </c>
    </row>
    <row r="1702" spans="1:60" hidden="1" x14ac:dyDescent="0.3">
      <c r="A1702" s="2">
        <v>44173.161111111112</v>
      </c>
      <c r="B1702" s="1">
        <v>1.1000000000000001</v>
      </c>
      <c r="C1702" s="1"/>
      <c r="D1702" s="1">
        <v>0.28351216814000002</v>
      </c>
      <c r="E1702" s="1">
        <v>14180.585502031299</v>
      </c>
      <c r="F1702" s="1">
        <v>13806.0105194563</v>
      </c>
      <c r="G1702" s="1">
        <v>60.911666666666598</v>
      </c>
      <c r="H1702" s="1">
        <v>18.7558333333333</v>
      </c>
      <c r="I1702" s="1">
        <v>19.821999999999999</v>
      </c>
      <c r="J1702" s="1">
        <v>5.9999999999969802</v>
      </c>
      <c r="K1702" s="1"/>
      <c r="L1702" s="1">
        <v>1</v>
      </c>
      <c r="M1702" s="1">
        <v>0.83333333333333304</v>
      </c>
      <c r="N1702" s="1">
        <v>3.3675000000000002</v>
      </c>
      <c r="O1702" s="1">
        <v>21.675326399999999</v>
      </c>
      <c r="P1702" s="1">
        <v>80.834999999999994</v>
      </c>
      <c r="Q1702" s="1">
        <v>33.039166666666603</v>
      </c>
      <c r="R1702" s="1">
        <v>35.224166666666598</v>
      </c>
      <c r="S1702" s="1">
        <v>0</v>
      </c>
      <c r="T1702" s="1">
        <v>10.577499999999899</v>
      </c>
      <c r="U1702" s="1">
        <v>6.5516666666666596</v>
      </c>
      <c r="V1702" s="1">
        <v>60.000000000014701</v>
      </c>
      <c r="W1702" s="1">
        <v>33.8297762928132</v>
      </c>
      <c r="X1702" s="1">
        <v>39.999999999995097</v>
      </c>
      <c r="Y1702" s="3">
        <v>9.2449041044079209E-13</v>
      </c>
      <c r="Z1702" s="1">
        <v>6.2657609997473198</v>
      </c>
      <c r="AA1702" s="1">
        <v>6.3839592182223903</v>
      </c>
      <c r="AB1702" s="1">
        <v>3.3424999999999998</v>
      </c>
      <c r="AC1702" s="1">
        <v>3.3474999999999899</v>
      </c>
      <c r="AD1702" s="1">
        <v>429.609166666666</v>
      </c>
      <c r="AE1702" s="1">
        <v>429.609166666666</v>
      </c>
      <c r="AF1702" s="1">
        <v>-92.719166666666595</v>
      </c>
      <c r="AG1702" s="1">
        <v>-95.529999999999902</v>
      </c>
      <c r="AH1702" s="1">
        <v>41.550833333333301</v>
      </c>
      <c r="AI1702" s="1">
        <v>35.414166666666603</v>
      </c>
      <c r="AJ1702" s="1">
        <v>0.86916666666666598</v>
      </c>
      <c r="AK1702" s="1">
        <v>0.48833333333333301</v>
      </c>
      <c r="AL1702" s="1">
        <v>317.62666666666598</v>
      </c>
      <c r="AM1702" s="1">
        <v>311.53583333333302</v>
      </c>
      <c r="AN1702" s="1">
        <v>33.762499999999903</v>
      </c>
      <c r="AO1702" s="1">
        <v>1.3599999999999901</v>
      </c>
      <c r="AP1702" s="1">
        <v>32.541782505914099</v>
      </c>
      <c r="AQ1702" s="1">
        <v>1.17227978203328</v>
      </c>
      <c r="AR1702" s="1">
        <v>3.3574999999999999</v>
      </c>
      <c r="AS1702" s="1">
        <v>438.95083333333298</v>
      </c>
      <c r="AT1702" s="1">
        <v>0.84</v>
      </c>
      <c r="AU1702" s="1">
        <v>336.21083333333303</v>
      </c>
      <c r="AV1702" s="1">
        <v>74.116666666666603</v>
      </c>
      <c r="AW1702" s="1">
        <v>72.949999999999903</v>
      </c>
      <c r="AX1702" s="1">
        <v>69.283333333333303</v>
      </c>
      <c r="AY1702" s="1">
        <v>71.459999999999994</v>
      </c>
      <c r="AZ1702" s="1">
        <v>73.553615839243506</v>
      </c>
      <c r="BA1702">
        <f t="shared" si="235"/>
        <v>147.63666666666649</v>
      </c>
      <c r="BB1702">
        <f t="shared" si="236"/>
        <v>68.986666666666508</v>
      </c>
      <c r="BC1702">
        <f t="shared" si="237"/>
        <v>18.489166666666549</v>
      </c>
      <c r="BD1702">
        <f t="shared" si="238"/>
        <v>126.371558798742</v>
      </c>
      <c r="BE1702">
        <f t="shared" si="239"/>
        <v>72.54178250591012</v>
      </c>
      <c r="BF1702">
        <f t="shared" si="240"/>
        <v>13.822000000002991</v>
      </c>
      <c r="BG1702">
        <f t="shared" si="241"/>
        <v>147.06666666666649</v>
      </c>
      <c r="BH1702">
        <f t="shared" si="242"/>
        <v>140.74333333333328</v>
      </c>
    </row>
    <row r="1703" spans="1:60" hidden="1" x14ac:dyDescent="0.3">
      <c r="A1703" s="2">
        <v>44173.161805555559</v>
      </c>
      <c r="B1703" s="1">
        <v>0.93500000000000005</v>
      </c>
      <c r="C1703" s="1"/>
      <c r="D1703" s="1">
        <v>0.28351216814000002</v>
      </c>
      <c r="E1703" s="1">
        <v>14384.147389007199</v>
      </c>
      <c r="F1703" s="1">
        <v>13806.0105194563</v>
      </c>
      <c r="G1703" s="1">
        <v>60.35</v>
      </c>
      <c r="H1703" s="1">
        <v>18.932499999999902</v>
      </c>
      <c r="I1703" s="1">
        <v>19.821999999999999</v>
      </c>
      <c r="J1703" s="1">
        <v>5.9999999999969802</v>
      </c>
      <c r="K1703" s="1"/>
      <c r="L1703" s="1">
        <v>1</v>
      </c>
      <c r="M1703" s="1">
        <v>0.83333333333333304</v>
      </c>
      <c r="N1703" s="1">
        <v>3.3633333333333302</v>
      </c>
      <c r="O1703" s="1">
        <v>22.033683</v>
      </c>
      <c r="P1703" s="1">
        <v>80.066666666666606</v>
      </c>
      <c r="Q1703" s="1">
        <v>30.8475</v>
      </c>
      <c r="R1703" s="1">
        <v>34.836666666666602</v>
      </c>
      <c r="S1703" s="1">
        <v>0</v>
      </c>
      <c r="T1703" s="1">
        <v>10.4741666666666</v>
      </c>
      <c r="U1703" s="1">
        <v>6.14</v>
      </c>
      <c r="V1703" s="1">
        <v>60.000000000014701</v>
      </c>
      <c r="W1703" s="1">
        <v>33.8297762928132</v>
      </c>
      <c r="X1703" s="1">
        <v>39.999999999995097</v>
      </c>
      <c r="Y1703" s="3">
        <v>9.2449041044079209E-13</v>
      </c>
      <c r="Z1703" s="1">
        <v>6.2657609997473198</v>
      </c>
      <c r="AA1703" s="1">
        <v>6.3839592182223903</v>
      </c>
      <c r="AB1703" s="1">
        <v>3.34</v>
      </c>
      <c r="AC1703" s="1">
        <v>3.3475000000000001</v>
      </c>
      <c r="AD1703" s="1">
        <v>429.22083333333302</v>
      </c>
      <c r="AE1703" s="1">
        <v>429.22083333333302</v>
      </c>
      <c r="AF1703" s="1">
        <v>-92.706666666666607</v>
      </c>
      <c r="AG1703" s="1">
        <v>-95.589999999999904</v>
      </c>
      <c r="AH1703" s="1">
        <v>41.751666666666601</v>
      </c>
      <c r="AI1703" s="1">
        <v>35.451666666666597</v>
      </c>
      <c r="AJ1703" s="1">
        <v>0.86833333333333296</v>
      </c>
      <c r="AK1703" s="1">
        <v>0.44500000000000001</v>
      </c>
      <c r="AL1703" s="1">
        <v>318.14083333333298</v>
      </c>
      <c r="AM1703" s="1">
        <v>311.35583333333301</v>
      </c>
      <c r="AN1703" s="1">
        <v>34.664166666666603</v>
      </c>
      <c r="AO1703" s="1">
        <v>1.4325000000000001</v>
      </c>
      <c r="AP1703" s="1">
        <v>32.541782505914099</v>
      </c>
      <c r="AQ1703" s="1">
        <v>1.17227978203328</v>
      </c>
      <c r="AR1703" s="1">
        <v>3.3541666666666599</v>
      </c>
      <c r="AS1703" s="1">
        <v>438.49250000000001</v>
      </c>
      <c r="AT1703" s="1">
        <v>0.84416666666666595</v>
      </c>
      <c r="AU1703" s="1">
        <v>335.8</v>
      </c>
      <c r="AV1703" s="1">
        <v>72.766666666666595</v>
      </c>
      <c r="AW1703" s="1">
        <v>72.066666666666606</v>
      </c>
      <c r="AX1703" s="1">
        <v>69.283333333333303</v>
      </c>
      <c r="AY1703" s="1">
        <v>71.459999999999994</v>
      </c>
      <c r="AZ1703" s="1">
        <v>73.553615839243506</v>
      </c>
      <c r="BA1703">
        <f t="shared" si="235"/>
        <v>145.57833333333321</v>
      </c>
      <c r="BB1703">
        <f t="shared" si="236"/>
        <v>69.500833333333205</v>
      </c>
      <c r="BC1703">
        <f t="shared" si="237"/>
        <v>18.046666666666599</v>
      </c>
      <c r="BD1703">
        <f t="shared" si="238"/>
        <v>126.371558798742</v>
      </c>
      <c r="BE1703">
        <f t="shared" si="239"/>
        <v>72.54178250591012</v>
      </c>
      <c r="BF1703">
        <f t="shared" si="240"/>
        <v>13.822000000002991</v>
      </c>
      <c r="BG1703">
        <f t="shared" si="241"/>
        <v>144.8333333333332</v>
      </c>
      <c r="BH1703">
        <f t="shared" si="242"/>
        <v>140.74333333333328</v>
      </c>
    </row>
    <row r="1704" spans="1:60" hidden="1" x14ac:dyDescent="0.3">
      <c r="A1704" s="2">
        <v>44173.162499999999</v>
      </c>
      <c r="B1704" s="1">
        <v>0.6875</v>
      </c>
      <c r="C1704" s="1"/>
      <c r="D1704" s="1">
        <v>0.28351216814000002</v>
      </c>
      <c r="E1704" s="1">
        <v>14359.044500170399</v>
      </c>
      <c r="F1704" s="1">
        <v>13728.346936665001</v>
      </c>
      <c r="G1704" s="1">
        <v>61.800833333333301</v>
      </c>
      <c r="H1704" s="1">
        <v>18.935833333333299</v>
      </c>
      <c r="I1704" s="1">
        <v>19.367000000000001</v>
      </c>
      <c r="J1704" s="1">
        <v>5.4441175991782602</v>
      </c>
      <c r="K1704" s="1"/>
      <c r="L1704" s="1">
        <v>1</v>
      </c>
      <c r="M1704" s="1">
        <v>0.84</v>
      </c>
      <c r="N1704" s="1">
        <v>3.3016666666666601</v>
      </c>
      <c r="O1704" s="1">
        <v>21.7203084</v>
      </c>
      <c r="P1704" s="1">
        <v>79.094999999999999</v>
      </c>
      <c r="Q1704" s="1">
        <v>30.898333333333301</v>
      </c>
      <c r="R1704" s="1">
        <v>33.4033333333333</v>
      </c>
      <c r="S1704" s="1">
        <v>0</v>
      </c>
      <c r="T1704" s="1">
        <v>10.408333333333299</v>
      </c>
      <c r="U1704" s="1">
        <v>6.1483333333333299</v>
      </c>
      <c r="V1704" s="1">
        <v>61.169999999973903</v>
      </c>
      <c r="W1704" s="1">
        <v>33.512999999997803</v>
      </c>
      <c r="X1704" s="1">
        <v>40.000000000006303</v>
      </c>
      <c r="Y1704" s="3">
        <v>-3.0409975463688098E-13</v>
      </c>
      <c r="Z1704" s="1">
        <v>6.4176543999949596</v>
      </c>
      <c r="AA1704" s="1">
        <v>6.3300999999996401</v>
      </c>
      <c r="AB1704" s="1">
        <v>3.2783333333333302</v>
      </c>
      <c r="AC1704" s="1">
        <v>3.2825000000000002</v>
      </c>
      <c r="AD1704" s="1">
        <v>428.65166666666602</v>
      </c>
      <c r="AE1704" s="1">
        <v>428.64916666666602</v>
      </c>
      <c r="AF1704" s="1">
        <v>-92.685000000000002</v>
      </c>
      <c r="AG1704" s="1">
        <v>-95.580833333333302</v>
      </c>
      <c r="AH1704" s="1">
        <v>41.915833333333303</v>
      </c>
      <c r="AI1704" s="1">
        <v>35.494999999999997</v>
      </c>
      <c r="AJ1704" s="1">
        <v>0.87249999999999905</v>
      </c>
      <c r="AK1704" s="1">
        <v>0.44749999999999901</v>
      </c>
      <c r="AL1704" s="1">
        <v>318.669166666666</v>
      </c>
      <c r="AM1704" s="1">
        <v>311.14916666666602</v>
      </c>
      <c r="AN1704" s="1">
        <v>37.26</v>
      </c>
      <c r="AO1704" s="1">
        <v>1.5733333333333299</v>
      </c>
      <c r="AP1704" s="1">
        <v>32.523062647747999</v>
      </c>
      <c r="AQ1704" s="1">
        <v>1.1751280008271301</v>
      </c>
      <c r="AR1704" s="1">
        <v>3.2908333333333299</v>
      </c>
      <c r="AS1704" s="1">
        <v>437.73750000000001</v>
      </c>
      <c r="AT1704" s="1">
        <v>0.85249999999999904</v>
      </c>
      <c r="AU1704" s="1">
        <v>334.71749999999997</v>
      </c>
      <c r="AV1704" s="1">
        <v>73.724999999999994</v>
      </c>
      <c r="AW1704" s="1">
        <v>72.741666666666603</v>
      </c>
      <c r="AX1704" s="1">
        <v>74.116666666666603</v>
      </c>
      <c r="AY1704" s="1">
        <v>73.259999999999906</v>
      </c>
      <c r="AZ1704" s="1">
        <v>73.600395981087402</v>
      </c>
      <c r="BA1704">
        <f t="shared" si="235"/>
        <v>147.2533333333333</v>
      </c>
      <c r="BB1704">
        <f t="shared" si="236"/>
        <v>70.663333333333298</v>
      </c>
      <c r="BC1704">
        <f t="shared" si="237"/>
        <v>18.12999999999996</v>
      </c>
      <c r="BD1704">
        <f t="shared" si="238"/>
        <v>127.2060626477197</v>
      </c>
      <c r="BE1704">
        <f t="shared" si="239"/>
        <v>72.523062647753989</v>
      </c>
      <c r="BF1704">
        <f t="shared" si="240"/>
        <v>13.922882400821729</v>
      </c>
      <c r="BG1704">
        <f t="shared" si="241"/>
        <v>146.46666666666658</v>
      </c>
      <c r="BH1704">
        <f t="shared" si="242"/>
        <v>147.37666666666649</v>
      </c>
    </row>
    <row r="1705" spans="1:60" hidden="1" x14ac:dyDescent="0.3">
      <c r="A1705" s="2">
        <v>44173.163194444445</v>
      </c>
      <c r="B1705" s="1">
        <v>1.3474999999999999</v>
      </c>
      <c r="C1705" s="1"/>
      <c r="D1705" s="1">
        <v>0.28351216814000002</v>
      </c>
      <c r="E1705" s="1">
        <v>14353.0725407503</v>
      </c>
      <c r="F1705" s="1">
        <v>13728.346936665001</v>
      </c>
      <c r="G1705" s="1">
        <v>62.142499999999998</v>
      </c>
      <c r="H1705" s="1">
        <v>19.0683333333333</v>
      </c>
      <c r="I1705" s="1">
        <v>19.367000000000001</v>
      </c>
      <c r="J1705" s="1">
        <v>5.4441175991782602</v>
      </c>
      <c r="K1705" s="1"/>
      <c r="L1705" s="1">
        <v>1</v>
      </c>
      <c r="M1705" s="1">
        <v>0.84</v>
      </c>
      <c r="N1705" s="1">
        <v>3.2816666666666601</v>
      </c>
      <c r="O1705" s="1">
        <v>22.009692600000001</v>
      </c>
      <c r="P1705" s="1">
        <v>78.459166666666604</v>
      </c>
      <c r="Q1705" s="1">
        <v>30.182500000000001</v>
      </c>
      <c r="R1705" s="1">
        <v>32.912500000000001</v>
      </c>
      <c r="S1705" s="1">
        <v>0</v>
      </c>
      <c r="T1705" s="1">
        <v>10.3225</v>
      </c>
      <c r="U1705" s="1">
        <v>6</v>
      </c>
      <c r="V1705" s="1">
        <v>61.169999999973903</v>
      </c>
      <c r="W1705" s="1">
        <v>33.512999999997803</v>
      </c>
      <c r="X1705" s="1">
        <v>40.000000000006303</v>
      </c>
      <c r="Y1705" s="3">
        <v>-3.0409975463688098E-13</v>
      </c>
      <c r="Z1705" s="1">
        <v>6.4176543999949596</v>
      </c>
      <c r="AA1705" s="1">
        <v>6.3300999999996401</v>
      </c>
      <c r="AB1705" s="1">
        <v>3.26</v>
      </c>
      <c r="AC1705" s="1">
        <v>3.26249999999999</v>
      </c>
      <c r="AD1705" s="1">
        <v>427.93416666666599</v>
      </c>
      <c r="AE1705" s="1">
        <v>427.93416666666599</v>
      </c>
      <c r="AF1705" s="1">
        <v>-92.656666666666595</v>
      </c>
      <c r="AG1705" s="1">
        <v>-95.673333333333304</v>
      </c>
      <c r="AH1705" s="1">
        <v>42.040833333333303</v>
      </c>
      <c r="AI1705" s="1">
        <v>35.466666666666598</v>
      </c>
      <c r="AJ1705" s="1">
        <v>0.87333333333333296</v>
      </c>
      <c r="AK1705" s="1">
        <v>0.43416666666666598</v>
      </c>
      <c r="AL1705" s="1">
        <v>319.01333333333298</v>
      </c>
      <c r="AM1705" s="1">
        <v>310.64499999999998</v>
      </c>
      <c r="AN1705" s="1">
        <v>37.787500000000001</v>
      </c>
      <c r="AO1705" s="1">
        <v>1.5916666666666599</v>
      </c>
      <c r="AP1705" s="1">
        <v>32.523062647747999</v>
      </c>
      <c r="AQ1705" s="1">
        <v>1.1751280008271301</v>
      </c>
      <c r="AR1705" s="1">
        <v>3.2708333333333299</v>
      </c>
      <c r="AS1705" s="1">
        <v>436.870833333333</v>
      </c>
      <c r="AT1705" s="1">
        <v>0.85499999999999998</v>
      </c>
      <c r="AU1705" s="1">
        <v>333.48500000000001</v>
      </c>
      <c r="AV1705" s="1">
        <v>73.358333333333306</v>
      </c>
      <c r="AW1705" s="1">
        <v>72.174999999999997</v>
      </c>
      <c r="AX1705" s="1">
        <v>74.116666666666603</v>
      </c>
      <c r="AY1705" s="1">
        <v>73.259999999999906</v>
      </c>
      <c r="AZ1705" s="1">
        <v>73.600395981087402</v>
      </c>
      <c r="BA1705">
        <f t="shared" si="235"/>
        <v>146.42916666666662</v>
      </c>
      <c r="BB1705">
        <f t="shared" si="236"/>
        <v>70.7</v>
      </c>
      <c r="BC1705">
        <f t="shared" si="237"/>
        <v>17.914166666666659</v>
      </c>
      <c r="BD1705">
        <f t="shared" si="238"/>
        <v>127.2060626477197</v>
      </c>
      <c r="BE1705">
        <f t="shared" si="239"/>
        <v>72.523062647753989</v>
      </c>
      <c r="BF1705">
        <f t="shared" si="240"/>
        <v>13.922882400821729</v>
      </c>
      <c r="BG1705">
        <f t="shared" si="241"/>
        <v>145.5333333333333</v>
      </c>
      <c r="BH1705">
        <f t="shared" si="242"/>
        <v>147.37666666666649</v>
      </c>
    </row>
    <row r="1706" spans="1:60" hidden="1" x14ac:dyDescent="0.3">
      <c r="A1706" s="2">
        <v>44173.163888888892</v>
      </c>
      <c r="B1706" s="1">
        <v>0.6875</v>
      </c>
      <c r="C1706" s="1"/>
      <c r="D1706" s="1">
        <v>0.28351216814000002</v>
      </c>
      <c r="E1706" s="1">
        <v>14325.322521455701</v>
      </c>
      <c r="F1706" s="1">
        <v>13728.346936665001</v>
      </c>
      <c r="G1706" s="1">
        <v>62.115000000000002</v>
      </c>
      <c r="H1706" s="1">
        <v>18.8883333333333</v>
      </c>
      <c r="I1706" s="1">
        <v>19.367000000000001</v>
      </c>
      <c r="J1706" s="1">
        <v>5.4441175991782602</v>
      </c>
      <c r="K1706" s="1"/>
      <c r="L1706" s="1">
        <v>1</v>
      </c>
      <c r="M1706" s="1">
        <v>0.84166666666666601</v>
      </c>
      <c r="N1706" s="1">
        <v>3.2149999999999999</v>
      </c>
      <c r="O1706" s="1">
        <v>21.197017800000001</v>
      </c>
      <c r="P1706" s="1">
        <v>77.512499999999903</v>
      </c>
      <c r="Q1706" s="1">
        <v>31.015000000000001</v>
      </c>
      <c r="R1706" s="1">
        <v>31.518333333333299</v>
      </c>
      <c r="S1706" s="1">
        <v>0</v>
      </c>
      <c r="T1706" s="1">
        <v>10.271666666666601</v>
      </c>
      <c r="U1706" s="1">
        <v>6.1375000000000002</v>
      </c>
      <c r="V1706" s="1">
        <v>61.169999999973903</v>
      </c>
      <c r="W1706" s="1">
        <v>33.512999999997803</v>
      </c>
      <c r="X1706" s="1">
        <v>40.000000000006303</v>
      </c>
      <c r="Y1706" s="3">
        <v>-3.0409975463688098E-13</v>
      </c>
      <c r="Z1706" s="1">
        <v>6.4176543999949596</v>
      </c>
      <c r="AA1706" s="1">
        <v>6.3300999999996401</v>
      </c>
      <c r="AB1706" s="1">
        <v>3.1908333333333299</v>
      </c>
      <c r="AC1706" s="1">
        <v>3.1949999999999998</v>
      </c>
      <c r="AD1706" s="1">
        <v>427.115833333333</v>
      </c>
      <c r="AE1706" s="1">
        <v>427.115833333333</v>
      </c>
      <c r="AF1706" s="1">
        <v>-92.623333333333306</v>
      </c>
      <c r="AG1706" s="1">
        <v>-95.628333333333302</v>
      </c>
      <c r="AH1706" s="1">
        <v>42.1308333333333</v>
      </c>
      <c r="AI1706" s="1">
        <v>35.419999999999902</v>
      </c>
      <c r="AJ1706" s="1">
        <v>0.86833333333333296</v>
      </c>
      <c r="AK1706" s="1">
        <v>0.44916666666666599</v>
      </c>
      <c r="AL1706" s="1">
        <v>319.49250000000001</v>
      </c>
      <c r="AM1706" s="1">
        <v>310.83583333333303</v>
      </c>
      <c r="AN1706" s="1">
        <v>38.909999999999997</v>
      </c>
      <c r="AO1706" s="1">
        <v>1.6033333333333299</v>
      </c>
      <c r="AP1706" s="1">
        <v>32.523062647747999</v>
      </c>
      <c r="AQ1706" s="1">
        <v>1.1751280008271301</v>
      </c>
      <c r="AR1706" s="1">
        <v>3.20166666666666</v>
      </c>
      <c r="AS1706" s="1">
        <v>435.92916666666599</v>
      </c>
      <c r="AT1706" s="1">
        <v>0.86</v>
      </c>
      <c r="AU1706" s="1">
        <v>332.70166666666597</v>
      </c>
      <c r="AV1706" s="1">
        <v>73.649999999999906</v>
      </c>
      <c r="AW1706" s="1">
        <v>72.691666666666606</v>
      </c>
      <c r="AX1706" s="1">
        <v>74.116666666666603</v>
      </c>
      <c r="AY1706" s="1">
        <v>73.259999999999906</v>
      </c>
      <c r="AZ1706" s="1">
        <v>73.600395981087402</v>
      </c>
      <c r="BA1706">
        <f t="shared" si="235"/>
        <v>147.43749999999989</v>
      </c>
      <c r="BB1706">
        <f t="shared" si="236"/>
        <v>70.428333333333299</v>
      </c>
      <c r="BC1706">
        <f t="shared" si="237"/>
        <v>18.012499999999932</v>
      </c>
      <c r="BD1706">
        <f t="shared" si="238"/>
        <v>127.2060626477197</v>
      </c>
      <c r="BE1706">
        <f t="shared" si="239"/>
        <v>72.523062647753989</v>
      </c>
      <c r="BF1706">
        <f t="shared" si="240"/>
        <v>13.922882400821729</v>
      </c>
      <c r="BG1706">
        <f t="shared" si="241"/>
        <v>146.34166666666653</v>
      </c>
      <c r="BH1706">
        <f t="shared" si="242"/>
        <v>147.37666666666649</v>
      </c>
    </row>
    <row r="1707" spans="1:60" hidden="1" x14ac:dyDescent="0.3">
      <c r="A1707" s="2">
        <v>44173.164583333331</v>
      </c>
      <c r="B1707" s="1">
        <v>2.6124999999999901</v>
      </c>
      <c r="C1707" s="1"/>
      <c r="D1707" s="1">
        <v>0.28351216814000002</v>
      </c>
      <c r="E1707" s="1">
        <v>14419.645477928099</v>
      </c>
      <c r="F1707" s="1">
        <v>13728.346936665001</v>
      </c>
      <c r="G1707" s="1">
        <v>61.109166666666603</v>
      </c>
      <c r="H1707" s="1">
        <v>18.969166666666599</v>
      </c>
      <c r="I1707" s="1">
        <v>19.367000000000001</v>
      </c>
      <c r="J1707" s="1">
        <v>5.4441175991782602</v>
      </c>
      <c r="K1707" s="1"/>
      <c r="L1707" s="1">
        <v>1</v>
      </c>
      <c r="M1707" s="1">
        <v>0.84</v>
      </c>
      <c r="N1707" s="1">
        <v>3.2508333333333299</v>
      </c>
      <c r="O1707" s="1">
        <v>21.0845628</v>
      </c>
      <c r="P1707" s="1">
        <v>73.375833333333304</v>
      </c>
      <c r="Q1707" s="1">
        <v>29.308333333333302</v>
      </c>
      <c r="R1707" s="1">
        <v>30.426666666666598</v>
      </c>
      <c r="S1707" s="1">
        <v>0</v>
      </c>
      <c r="T1707" s="1">
        <v>9.6491666666666607</v>
      </c>
      <c r="U1707" s="1">
        <v>5.7983333333333302</v>
      </c>
      <c r="V1707" s="1">
        <v>61.169999999973903</v>
      </c>
      <c r="W1707" s="1">
        <v>33.512999999997803</v>
      </c>
      <c r="X1707" s="1">
        <v>40.000000000006303</v>
      </c>
      <c r="Y1707" s="3">
        <v>-3.0409975463688098E-13</v>
      </c>
      <c r="Z1707" s="1">
        <v>6.4176543999949596</v>
      </c>
      <c r="AA1707" s="1">
        <v>6.3300999999996401</v>
      </c>
      <c r="AB1707" s="1">
        <v>3.2250000000000001</v>
      </c>
      <c r="AC1707" s="1">
        <v>3.2275</v>
      </c>
      <c r="AD1707" s="1">
        <v>426.34333333333302</v>
      </c>
      <c r="AE1707" s="1">
        <v>426.34333333333302</v>
      </c>
      <c r="AF1707" s="1">
        <v>-92.625833333333304</v>
      </c>
      <c r="AG1707" s="1">
        <v>-95.712499999999906</v>
      </c>
      <c r="AH1707" s="1">
        <v>42.209166666666597</v>
      </c>
      <c r="AI1707" s="1">
        <v>35.392499999999998</v>
      </c>
      <c r="AJ1707" s="1">
        <v>0.86416666666666597</v>
      </c>
      <c r="AK1707" s="1">
        <v>0.41666666666666602</v>
      </c>
      <c r="AL1707" s="1">
        <v>319.58833333333303</v>
      </c>
      <c r="AM1707" s="1">
        <v>310.24499999999898</v>
      </c>
      <c r="AN1707" s="1">
        <v>39.273333333333298</v>
      </c>
      <c r="AO1707" s="1">
        <v>1.6441666666666599</v>
      </c>
      <c r="AP1707" s="1">
        <v>32.523062647747999</v>
      </c>
      <c r="AQ1707" s="1">
        <v>1.1751280008271301</v>
      </c>
      <c r="AR1707" s="1">
        <v>3.2324999999999999</v>
      </c>
      <c r="AS1707" s="1">
        <v>435.21833333333302</v>
      </c>
      <c r="AT1707" s="1">
        <v>0.86</v>
      </c>
      <c r="AU1707" s="1">
        <v>332.224999999999</v>
      </c>
      <c r="AV1707" s="1">
        <v>70.900000000000006</v>
      </c>
      <c r="AW1707" s="1">
        <v>70.4166666666666</v>
      </c>
      <c r="AX1707" s="1">
        <v>74.116666666666603</v>
      </c>
      <c r="AY1707" s="1">
        <v>73.259999999999906</v>
      </c>
      <c r="AZ1707" s="1">
        <v>73.600395981087402</v>
      </c>
      <c r="BA1707">
        <f t="shared" si="235"/>
        <v>141.95749999999992</v>
      </c>
      <c r="BB1707">
        <f t="shared" si="236"/>
        <v>69.699999999999903</v>
      </c>
      <c r="BC1707">
        <f t="shared" si="237"/>
        <v>17.091666666666651</v>
      </c>
      <c r="BD1707">
        <f t="shared" si="238"/>
        <v>127.2060626477197</v>
      </c>
      <c r="BE1707">
        <f t="shared" si="239"/>
        <v>72.523062647753989</v>
      </c>
      <c r="BF1707">
        <f t="shared" si="240"/>
        <v>13.922882400821729</v>
      </c>
      <c r="BG1707">
        <f t="shared" si="241"/>
        <v>141.31666666666661</v>
      </c>
      <c r="BH1707">
        <f t="shared" si="242"/>
        <v>147.37666666666649</v>
      </c>
    </row>
    <row r="1708" spans="1:60" hidden="1" x14ac:dyDescent="0.3">
      <c r="A1708" s="2">
        <v>44173.165277777778</v>
      </c>
      <c r="B1708" s="1">
        <v>3.1074999999999999</v>
      </c>
      <c r="C1708" s="1"/>
      <c r="D1708" s="1">
        <v>0.28351216814000002</v>
      </c>
      <c r="E1708" s="1">
        <v>14273.6278914751</v>
      </c>
      <c r="F1708" s="1">
        <v>13728.346936665001</v>
      </c>
      <c r="G1708" s="1">
        <v>61.766666666666602</v>
      </c>
      <c r="H1708" s="1">
        <v>19.239166666666598</v>
      </c>
      <c r="I1708" s="1">
        <v>19.367000000000001</v>
      </c>
      <c r="J1708" s="1">
        <v>5.4441175991782602</v>
      </c>
      <c r="K1708" s="1"/>
      <c r="L1708" s="1">
        <v>1</v>
      </c>
      <c r="M1708" s="1">
        <v>0.84</v>
      </c>
      <c r="N1708" s="1">
        <v>3.2675000000000001</v>
      </c>
      <c r="O1708" s="1">
        <v>21.065070599999999</v>
      </c>
      <c r="P1708" s="1">
        <v>72.774999999999906</v>
      </c>
      <c r="Q1708" s="1">
        <v>29.1458333333333</v>
      </c>
      <c r="R1708" s="1">
        <v>30.831666666666599</v>
      </c>
      <c r="S1708" s="1">
        <v>0</v>
      </c>
      <c r="T1708" s="1">
        <v>9.4491666666666596</v>
      </c>
      <c r="U1708" s="1">
        <v>5.7758333333333303</v>
      </c>
      <c r="V1708" s="1">
        <v>61.169999999973903</v>
      </c>
      <c r="W1708" s="1">
        <v>33.512999999997803</v>
      </c>
      <c r="X1708" s="1">
        <v>40.000000000006303</v>
      </c>
      <c r="Y1708" s="3">
        <v>-3.0409975463688098E-13</v>
      </c>
      <c r="Z1708" s="1">
        <v>6.4176543999949596</v>
      </c>
      <c r="AA1708" s="1">
        <v>6.3300999999996401</v>
      </c>
      <c r="AB1708" s="1">
        <v>3.24583333333333</v>
      </c>
      <c r="AC1708" s="1">
        <v>3.24583333333333</v>
      </c>
      <c r="AD1708" s="1">
        <v>426.157499999999</v>
      </c>
      <c r="AE1708" s="1">
        <v>426.17916666666599</v>
      </c>
      <c r="AF1708" s="1">
        <v>-92.988333333333301</v>
      </c>
      <c r="AG1708" s="1">
        <v>-95.717500000000001</v>
      </c>
      <c r="AH1708" s="1">
        <v>42.190833333333302</v>
      </c>
      <c r="AI1708" s="1">
        <v>35.341666666666598</v>
      </c>
      <c r="AJ1708" s="1">
        <v>0.86749999999999905</v>
      </c>
      <c r="AK1708" s="1">
        <v>0.413333333333333</v>
      </c>
      <c r="AL1708" s="1">
        <v>319.104999999999</v>
      </c>
      <c r="AM1708" s="1">
        <v>309.430833333333</v>
      </c>
      <c r="AN1708" s="1">
        <v>39.2216666666666</v>
      </c>
      <c r="AO1708" s="1">
        <v>1.65333333333333</v>
      </c>
      <c r="AP1708" s="1">
        <v>32.523062647747999</v>
      </c>
      <c r="AQ1708" s="1">
        <v>1.1751280008271301</v>
      </c>
      <c r="AR1708" s="1">
        <v>3.2508333333333299</v>
      </c>
      <c r="AS1708" s="1">
        <v>434.75666666666598</v>
      </c>
      <c r="AT1708" s="1">
        <v>0.86</v>
      </c>
      <c r="AU1708" s="1">
        <v>331.60333333333301</v>
      </c>
      <c r="AV1708" s="1">
        <v>70.316666666666606</v>
      </c>
      <c r="AW1708" s="1">
        <v>70.2916666666666</v>
      </c>
      <c r="AX1708" s="1">
        <v>74.116666666666603</v>
      </c>
      <c r="AY1708" s="1">
        <v>73.259999999999906</v>
      </c>
      <c r="AZ1708" s="1">
        <v>73.600395981087402</v>
      </c>
      <c r="BA1708">
        <f t="shared" si="235"/>
        <v>141.14249999999981</v>
      </c>
      <c r="BB1708">
        <f t="shared" si="236"/>
        <v>70.0533333333332</v>
      </c>
      <c r="BC1708">
        <f t="shared" si="237"/>
        <v>16.87833333333332</v>
      </c>
      <c r="BD1708">
        <f t="shared" si="238"/>
        <v>127.2060626477197</v>
      </c>
      <c r="BE1708">
        <f t="shared" si="239"/>
        <v>72.523062647753989</v>
      </c>
      <c r="BF1708">
        <f t="shared" si="240"/>
        <v>13.922882400821729</v>
      </c>
      <c r="BG1708">
        <f t="shared" si="241"/>
        <v>140.60833333333321</v>
      </c>
      <c r="BH1708">
        <f t="shared" si="242"/>
        <v>147.37666666666649</v>
      </c>
    </row>
    <row r="1709" spans="1:60" hidden="1" x14ac:dyDescent="0.3">
      <c r="A1709" s="2">
        <v>44173.165972222225</v>
      </c>
      <c r="B1709" s="1">
        <v>2.7225000000000001</v>
      </c>
      <c r="C1709" s="1"/>
      <c r="D1709" s="1">
        <v>0.28351216814000002</v>
      </c>
      <c r="E1709" s="1">
        <v>14323.170235871199</v>
      </c>
      <c r="F1709" s="1">
        <v>13902.962119875399</v>
      </c>
      <c r="G1709" s="1">
        <v>61.995833333333302</v>
      </c>
      <c r="H1709" s="1">
        <v>18.873333333333299</v>
      </c>
      <c r="I1709" s="1">
        <v>19.634999999999899</v>
      </c>
      <c r="J1709" s="1">
        <v>5.9999999999969003</v>
      </c>
      <c r="K1709" s="1"/>
      <c r="L1709" s="1">
        <v>1</v>
      </c>
      <c r="M1709" s="1">
        <v>0.84</v>
      </c>
      <c r="N1709" s="1">
        <v>3.2808333333333302</v>
      </c>
      <c r="O1709" s="1">
        <v>21.0755664</v>
      </c>
      <c r="P1709" s="1">
        <v>72.984166666666596</v>
      </c>
      <c r="Q1709" s="1">
        <v>29.3533333333333</v>
      </c>
      <c r="R1709" s="1">
        <v>31.146666666666601</v>
      </c>
      <c r="S1709" s="1">
        <v>0</v>
      </c>
      <c r="T1709" s="1">
        <v>9.4466666666666601</v>
      </c>
      <c r="U1709" s="1">
        <v>5.8049999999999997</v>
      </c>
      <c r="V1709" s="1">
        <v>60.000000000024599</v>
      </c>
      <c r="W1709" s="1">
        <v>32.932195649483198</v>
      </c>
      <c r="X1709" s="1">
        <v>39.999999999990401</v>
      </c>
      <c r="Y1709" s="3">
        <v>1.11460136799422E-12</v>
      </c>
      <c r="Z1709" s="1">
        <v>6.2025168000050801</v>
      </c>
      <c r="AA1709" s="1">
        <v>6.1469058669006698</v>
      </c>
      <c r="AB1709" s="1">
        <v>3.2566666666666602</v>
      </c>
      <c r="AC1709" s="1">
        <v>3.2574999999999998</v>
      </c>
      <c r="AD1709" s="1">
        <v>426.33416666666602</v>
      </c>
      <c r="AE1709" s="1">
        <v>426.33416666666602</v>
      </c>
      <c r="AF1709" s="1">
        <v>-93.156666666666595</v>
      </c>
      <c r="AG1709" s="1">
        <v>-95.734999999999999</v>
      </c>
      <c r="AH1709" s="1">
        <v>41.941666666666599</v>
      </c>
      <c r="AI1709" s="1">
        <v>35.227499999999999</v>
      </c>
      <c r="AJ1709" s="1">
        <v>0.86916666666666598</v>
      </c>
      <c r="AK1709" s="1">
        <v>0.41416666666666602</v>
      </c>
      <c r="AL1709" s="1">
        <v>318.799166666666</v>
      </c>
      <c r="AM1709" s="1">
        <v>308.84333333333302</v>
      </c>
      <c r="AN1709" s="1">
        <v>38.924166666666601</v>
      </c>
      <c r="AO1709" s="1">
        <v>1.6458333333333299</v>
      </c>
      <c r="AP1709" s="1">
        <v>34.4515059101739</v>
      </c>
      <c r="AQ1709" s="1">
        <v>1.2855773330973299</v>
      </c>
      <c r="AR1709" s="1">
        <v>3.2625000000000002</v>
      </c>
      <c r="AS1709" s="1">
        <v>434.76499999999999</v>
      </c>
      <c r="AT1709" s="1">
        <v>0.86</v>
      </c>
      <c r="AU1709" s="1">
        <v>331.23499999999899</v>
      </c>
      <c r="AV1709" s="1">
        <v>69.774999999999906</v>
      </c>
      <c r="AW1709" s="1">
        <v>70.7</v>
      </c>
      <c r="AX1709" s="1">
        <v>70.900000000000006</v>
      </c>
      <c r="AY1709" s="1">
        <v>70.41</v>
      </c>
      <c r="AZ1709" s="1">
        <v>75.365172576832094</v>
      </c>
      <c r="BA1709">
        <f t="shared" si="235"/>
        <v>141.26166666666649</v>
      </c>
      <c r="BB1709">
        <f t="shared" si="236"/>
        <v>70.070833333333198</v>
      </c>
      <c r="BC1709">
        <f t="shared" si="237"/>
        <v>16.89749999999999</v>
      </c>
      <c r="BD1709">
        <f t="shared" si="238"/>
        <v>127.3837015596817</v>
      </c>
      <c r="BE1709">
        <f t="shared" si="239"/>
        <v>74.451505910165423</v>
      </c>
      <c r="BF1709">
        <f t="shared" si="240"/>
        <v>13.635000000003078</v>
      </c>
      <c r="BG1709">
        <f t="shared" si="241"/>
        <v>140.47499999999991</v>
      </c>
      <c r="BH1709">
        <f t="shared" si="242"/>
        <v>141.31</v>
      </c>
    </row>
    <row r="1710" spans="1:60" x14ac:dyDescent="0.3">
      <c r="A1710" s="7" t="s">
        <v>72</v>
      </c>
      <c r="B1710" s="1">
        <f>AVERAGE(B1650:B1709)</f>
        <v>1.2328191489361695</v>
      </c>
      <c r="C1710" s="1">
        <f t="shared" ref="C1710:BH1710" si="243">AVERAGE(C1650:C1709)</f>
        <v>-0.40615384615384609</v>
      </c>
      <c r="D1710" s="1">
        <f t="shared" si="243"/>
        <v>0.28540363200433311</v>
      </c>
      <c r="E1710" s="1">
        <f t="shared" si="243"/>
        <v>14173.511896351856</v>
      </c>
      <c r="F1710" s="1">
        <f t="shared" si="243"/>
        <v>13265.351984973317</v>
      </c>
      <c r="G1710" s="1">
        <f t="shared" si="243"/>
        <v>57.608833333333287</v>
      </c>
      <c r="H1710" s="1">
        <f t="shared" si="243"/>
        <v>18.689236111111072</v>
      </c>
      <c r="I1710" s="1">
        <f t="shared" si="243"/>
        <v>19.127033333333305</v>
      </c>
      <c r="J1710" s="1">
        <f t="shared" si="243"/>
        <v>5.2841804427455124</v>
      </c>
      <c r="K1710" s="1" t="e">
        <f t="shared" si="243"/>
        <v>#DIV/0!</v>
      </c>
      <c r="L1710" s="1">
        <f t="shared" si="243"/>
        <v>1</v>
      </c>
      <c r="M1710" s="1">
        <f t="shared" si="243"/>
        <v>0.8482222222222221</v>
      </c>
      <c r="N1710" s="1">
        <f t="shared" si="243"/>
        <v>3.3382499999999955</v>
      </c>
      <c r="O1710" s="1">
        <f t="shared" si="243"/>
        <v>21.703626880833326</v>
      </c>
      <c r="P1710" s="1">
        <f t="shared" si="243"/>
        <v>77.589555555555478</v>
      </c>
      <c r="Q1710" s="1">
        <f t="shared" si="243"/>
        <v>33.204263888888839</v>
      </c>
      <c r="R1710" s="1">
        <f t="shared" si="243"/>
        <v>30.861680555555502</v>
      </c>
      <c r="S1710" s="1">
        <f t="shared" si="243"/>
        <v>0</v>
      </c>
      <c r="T1710" s="1">
        <f t="shared" si="243"/>
        <v>10.500416666666636</v>
      </c>
      <c r="U1710" s="1">
        <f t="shared" si="243"/>
        <v>6.5956944444444412</v>
      </c>
      <c r="V1710" s="1">
        <f t="shared" si="243"/>
        <v>60.097500000063391</v>
      </c>
      <c r="W1710" s="1">
        <f t="shared" si="243"/>
        <v>34.334786888725574</v>
      </c>
      <c r="X1710" s="1">
        <f t="shared" si="243"/>
        <v>39.999999999986954</v>
      </c>
      <c r="Y1710" s="1">
        <f t="shared" si="243"/>
        <v>-2.6078440344600713E-14</v>
      </c>
      <c r="Z1710" s="1">
        <f t="shared" si="243"/>
        <v>6.4100726533241108</v>
      </c>
      <c r="AA1710" s="1">
        <f t="shared" si="243"/>
        <v>6.497024344818227</v>
      </c>
      <c r="AB1710" s="1">
        <f t="shared" si="243"/>
        <v>3.3146527777777726</v>
      </c>
      <c r="AC1710" s="1">
        <f t="shared" si="243"/>
        <v>3.3169444444444394</v>
      </c>
      <c r="AD1710" s="1">
        <f t="shared" si="243"/>
        <v>429.05365277777736</v>
      </c>
      <c r="AE1710" s="1">
        <f t="shared" si="243"/>
        <v>429.0563749999996</v>
      </c>
      <c r="AF1710" s="1">
        <f t="shared" si="243"/>
        <v>-92.680041666666682</v>
      </c>
      <c r="AG1710" s="1">
        <f t="shared" si="243"/>
        <v>-95.429722222222154</v>
      </c>
      <c r="AH1710" s="1">
        <f t="shared" si="243"/>
        <v>43.112652777777747</v>
      </c>
      <c r="AI1710" s="1">
        <f t="shared" si="243"/>
        <v>36.088722222222167</v>
      </c>
      <c r="AJ1710" s="1">
        <f t="shared" si="243"/>
        <v>0.8745138888888887</v>
      </c>
      <c r="AK1710" s="1">
        <f t="shared" si="243"/>
        <v>0.49029166666666624</v>
      </c>
      <c r="AL1710" s="1">
        <f t="shared" si="243"/>
        <v>319.21172222222191</v>
      </c>
      <c r="AM1710" s="1">
        <f t="shared" si="243"/>
        <v>313.87016666666619</v>
      </c>
      <c r="AN1710" s="1">
        <f t="shared" si="243"/>
        <v>34.540736111111073</v>
      </c>
      <c r="AO1710" s="1">
        <f t="shared" si="243"/>
        <v>1.3735138888888845</v>
      </c>
      <c r="AP1710" s="1">
        <f t="shared" si="243"/>
        <v>28.117715267940511</v>
      </c>
      <c r="AQ1710" s="1">
        <f t="shared" si="243"/>
        <v>0.93575589244546087</v>
      </c>
      <c r="AR1710" s="1">
        <f t="shared" si="243"/>
        <v>3.3259722222222172</v>
      </c>
      <c r="AS1710" s="1">
        <f t="shared" si="243"/>
        <v>437.47781944444398</v>
      </c>
      <c r="AT1710" s="1">
        <f t="shared" si="243"/>
        <v>0.85845833333333299</v>
      </c>
      <c r="AU1710" s="1">
        <f t="shared" si="243"/>
        <v>336.01208333333295</v>
      </c>
      <c r="AV1710" s="1">
        <f t="shared" si="243"/>
        <v>72.599722222222169</v>
      </c>
      <c r="AW1710" s="1">
        <f t="shared" si="243"/>
        <v>72.183611111111077</v>
      </c>
      <c r="AX1710" s="1">
        <f t="shared" si="243"/>
        <v>72.678111111111065</v>
      </c>
      <c r="AY1710" s="1">
        <f t="shared" si="243"/>
        <v>72.325138888888858</v>
      </c>
      <c r="AZ1710" s="1">
        <f t="shared" si="243"/>
        <v>68.760993045705206</v>
      </c>
      <c r="BA1710" s="1">
        <f t="shared" si="243"/>
        <v>145.33455555555545</v>
      </c>
      <c r="BB1710" s="1">
        <f t="shared" si="243"/>
        <v>65.402416666666582</v>
      </c>
      <c r="BC1710" s="1">
        <f t="shared" si="243"/>
        <v>18.469624999999969</v>
      </c>
      <c r="BD1710" s="1">
        <f t="shared" si="243"/>
        <v>122.55000215672945</v>
      </c>
      <c r="BE1710" s="1">
        <f t="shared" si="243"/>
        <v>68.11771526792748</v>
      </c>
      <c r="BF1710" s="1">
        <f t="shared" si="243"/>
        <v>13.842852890587807</v>
      </c>
      <c r="BG1710" s="1">
        <f t="shared" si="243"/>
        <v>144.7833333333333</v>
      </c>
      <c r="BH1710" s="1">
        <f t="shared" si="243"/>
        <v>145.00324999999984</v>
      </c>
    </row>
    <row r="1711" spans="1:60" hidden="1" x14ac:dyDescent="0.3">
      <c r="A1711" s="2">
        <v>44173.166666666664</v>
      </c>
      <c r="B1711" s="1">
        <v>2.9424999999999901</v>
      </c>
      <c r="C1711" s="1"/>
      <c r="D1711" s="1">
        <v>0.28351216814000002</v>
      </c>
      <c r="E1711" s="1">
        <v>14390.242658088</v>
      </c>
      <c r="F1711" s="1">
        <v>13902.962119875399</v>
      </c>
      <c r="G1711" s="1">
        <v>62.470833333333303</v>
      </c>
      <c r="H1711" s="1">
        <v>19.072500000000002</v>
      </c>
      <c r="I1711" s="1">
        <v>19.634999999999899</v>
      </c>
      <c r="J1711" s="1">
        <v>5.9999999999969003</v>
      </c>
      <c r="K1711" s="1"/>
      <c r="L1711" s="1">
        <v>1</v>
      </c>
      <c r="M1711" s="1">
        <v>0.84</v>
      </c>
      <c r="N1711" s="1">
        <v>3.2933333333333299</v>
      </c>
      <c r="O1711" s="1">
        <v>21.132543599999899</v>
      </c>
      <c r="P1711" s="1">
        <v>72.923333333333304</v>
      </c>
      <c r="Q1711" s="1">
        <v>29.442499999999999</v>
      </c>
      <c r="R1711" s="1">
        <v>31.238333333333301</v>
      </c>
      <c r="S1711" s="1">
        <v>0</v>
      </c>
      <c r="T1711" s="1">
        <v>9.4691666666666592</v>
      </c>
      <c r="U1711" s="1">
        <v>5.8108333333333304</v>
      </c>
      <c r="V1711" s="1">
        <v>60.000000000024599</v>
      </c>
      <c r="W1711" s="1">
        <v>32.932195649483198</v>
      </c>
      <c r="X1711" s="1">
        <v>39.999999999990401</v>
      </c>
      <c r="Y1711" s="3">
        <v>1.11460136799422E-12</v>
      </c>
      <c r="Z1711" s="1">
        <v>6.2025168000050801</v>
      </c>
      <c r="AA1711" s="1">
        <v>6.1469058669006698</v>
      </c>
      <c r="AB1711" s="1">
        <v>3.2708333333333299</v>
      </c>
      <c r="AC1711" s="1">
        <v>3.2733333333333299</v>
      </c>
      <c r="AD1711" s="1">
        <v>426.76</v>
      </c>
      <c r="AE1711" s="1">
        <v>426.76416666666597</v>
      </c>
      <c r="AF1711" s="1">
        <v>-93.1516666666666</v>
      </c>
      <c r="AG1711" s="1">
        <v>-95.735833333333304</v>
      </c>
      <c r="AH1711" s="1">
        <v>41.664166666666603</v>
      </c>
      <c r="AI1711" s="1">
        <v>35.128333333333302</v>
      </c>
      <c r="AJ1711" s="1">
        <v>0.869999999999999</v>
      </c>
      <c r="AK1711" s="1">
        <v>0.41749999999999998</v>
      </c>
      <c r="AL1711" s="1">
        <v>318.56583333333299</v>
      </c>
      <c r="AM1711" s="1">
        <v>308.45916666666602</v>
      </c>
      <c r="AN1711" s="1">
        <v>38.697499999999998</v>
      </c>
      <c r="AO1711" s="1">
        <v>1.6416666666666599</v>
      </c>
      <c r="AP1711" s="1">
        <v>34.4515059101739</v>
      </c>
      <c r="AQ1711" s="1">
        <v>1.2855773330973299</v>
      </c>
      <c r="AR1711" s="1">
        <v>3.2774999999999999</v>
      </c>
      <c r="AS1711" s="1">
        <v>435.2</v>
      </c>
      <c r="AT1711" s="1">
        <v>0.86</v>
      </c>
      <c r="AU1711" s="1">
        <v>331.01333333333298</v>
      </c>
      <c r="AV1711" s="1">
        <v>69.674999999999997</v>
      </c>
      <c r="AW1711" s="1">
        <v>70.899999999999906</v>
      </c>
      <c r="AX1711" s="1">
        <v>70.900000000000006</v>
      </c>
      <c r="AY1711" s="1">
        <v>70.41</v>
      </c>
      <c r="AZ1711" s="1">
        <v>75.365172576832094</v>
      </c>
      <c r="BA1711">
        <f t="shared" si="235"/>
        <v>141.0633333333333</v>
      </c>
      <c r="BB1711">
        <f t="shared" si="236"/>
        <v>69.935833333333306</v>
      </c>
      <c r="BC1711">
        <f t="shared" si="237"/>
        <v>16.921666666666649</v>
      </c>
      <c r="BD1711">
        <f t="shared" si="238"/>
        <v>127.3837015596817</v>
      </c>
      <c r="BE1711">
        <f t="shared" si="239"/>
        <v>74.451505910165423</v>
      </c>
      <c r="BF1711">
        <f t="shared" si="240"/>
        <v>13.635000000003078</v>
      </c>
      <c r="BG1711">
        <f t="shared" si="241"/>
        <v>140.5749999999999</v>
      </c>
      <c r="BH1711">
        <f t="shared" si="242"/>
        <v>141.31</v>
      </c>
    </row>
    <row r="1712" spans="1:60" hidden="1" x14ac:dyDescent="0.3">
      <c r="A1712" s="2">
        <v>44173.167361111111</v>
      </c>
      <c r="B1712" s="1">
        <v>2.7774999999999999</v>
      </c>
      <c r="C1712" s="1"/>
      <c r="D1712" s="1">
        <v>0.28351216814000002</v>
      </c>
      <c r="E1712" s="1">
        <v>14445.561284956601</v>
      </c>
      <c r="F1712" s="1">
        <v>13902.962119875399</v>
      </c>
      <c r="G1712" s="1">
        <v>63.185833333333299</v>
      </c>
      <c r="H1712" s="1">
        <v>18.997499999999999</v>
      </c>
      <c r="I1712" s="1">
        <v>19.634999999999899</v>
      </c>
      <c r="J1712" s="1">
        <v>5.9999999999969003</v>
      </c>
      <c r="K1712" s="1"/>
      <c r="L1712" s="1">
        <v>1</v>
      </c>
      <c r="M1712" s="1">
        <v>0.84</v>
      </c>
      <c r="N1712" s="1">
        <v>3.3058333333333301</v>
      </c>
      <c r="O1712" s="1">
        <v>21.2899806</v>
      </c>
      <c r="P1712" s="1">
        <v>73.279166666666598</v>
      </c>
      <c r="Q1712" s="1">
        <v>29.489166666666598</v>
      </c>
      <c r="R1712" s="1">
        <v>31.563333333333301</v>
      </c>
      <c r="S1712" s="1">
        <v>0</v>
      </c>
      <c r="T1712" s="1">
        <v>9.4633333333333294</v>
      </c>
      <c r="U1712" s="1">
        <v>5.8316666666666599</v>
      </c>
      <c r="V1712" s="1">
        <v>60.000000000024599</v>
      </c>
      <c r="W1712" s="1">
        <v>32.932195649483198</v>
      </c>
      <c r="X1712" s="1">
        <v>39.999999999990401</v>
      </c>
      <c r="Y1712" s="3">
        <v>1.11460136799422E-12</v>
      </c>
      <c r="Z1712" s="1">
        <v>6.2025168000050801</v>
      </c>
      <c r="AA1712" s="1">
        <v>6.1469058669006698</v>
      </c>
      <c r="AB1712" s="1">
        <v>3.28416666666666</v>
      </c>
      <c r="AC1712" s="1">
        <v>3.2833333333333301</v>
      </c>
      <c r="AD1712" s="1">
        <v>426.95583333333298</v>
      </c>
      <c r="AE1712" s="1">
        <v>426.96333333333303</v>
      </c>
      <c r="AF1712" s="1">
        <v>-93.148333333333298</v>
      </c>
      <c r="AG1712" s="1">
        <v>-95.715833333333293</v>
      </c>
      <c r="AH1712" s="1">
        <v>41.4091666666666</v>
      </c>
      <c r="AI1712" s="1">
        <v>35.08</v>
      </c>
      <c r="AJ1712" s="1">
        <v>0.869999999999999</v>
      </c>
      <c r="AK1712" s="1">
        <v>0.42249999999999899</v>
      </c>
      <c r="AL1712" s="1">
        <v>318.45</v>
      </c>
      <c r="AM1712" s="1">
        <v>308.23250000000002</v>
      </c>
      <c r="AN1712" s="1">
        <v>38.828333333333298</v>
      </c>
      <c r="AO1712" s="1">
        <v>1.66166666666666</v>
      </c>
      <c r="AP1712" s="1">
        <v>34.4515059101739</v>
      </c>
      <c r="AQ1712" s="1">
        <v>1.2855773330973299</v>
      </c>
      <c r="AR1712" s="1">
        <v>3.28833333333333</v>
      </c>
      <c r="AS1712" s="1">
        <v>435.58833333333303</v>
      </c>
      <c r="AT1712" s="1">
        <v>0.86</v>
      </c>
      <c r="AU1712" s="1">
        <v>330.84249999999997</v>
      </c>
      <c r="AV1712" s="1">
        <v>69.5833333333333</v>
      </c>
      <c r="AW1712" s="1">
        <v>71.408333333333303</v>
      </c>
      <c r="AX1712" s="1">
        <v>70.900000000000006</v>
      </c>
      <c r="AY1712" s="1">
        <v>70.41</v>
      </c>
      <c r="AZ1712" s="1">
        <v>75.365172576832094</v>
      </c>
      <c r="BA1712">
        <f t="shared" si="235"/>
        <v>141.59666666666649</v>
      </c>
      <c r="BB1712">
        <f t="shared" si="236"/>
        <v>70.391666666666595</v>
      </c>
      <c r="BC1712">
        <f t="shared" si="237"/>
        <v>16.956666666666649</v>
      </c>
      <c r="BD1712">
        <f t="shared" si="238"/>
        <v>127.3837015596817</v>
      </c>
      <c r="BE1712">
        <f t="shared" si="239"/>
        <v>74.451505910165423</v>
      </c>
      <c r="BF1712">
        <f t="shared" si="240"/>
        <v>13.635000000003078</v>
      </c>
      <c r="BG1712">
        <f t="shared" si="241"/>
        <v>140.99166666666662</v>
      </c>
      <c r="BH1712">
        <f t="shared" si="242"/>
        <v>141.31</v>
      </c>
    </row>
    <row r="1713" spans="1:60" hidden="1" x14ac:dyDescent="0.3">
      <c r="A1713" s="2">
        <v>44173.168055555558</v>
      </c>
      <c r="B1713" s="1">
        <v>2.8324999999999898</v>
      </c>
      <c r="C1713" s="1"/>
      <c r="D1713" s="1">
        <v>0.28351216814000002</v>
      </c>
      <c r="E1713" s="1">
        <v>14366.728925806399</v>
      </c>
      <c r="F1713" s="1">
        <v>13902.962119875399</v>
      </c>
      <c r="G1713" s="1">
        <v>64.224166666666605</v>
      </c>
      <c r="H1713" s="1">
        <v>19.0891666666666</v>
      </c>
      <c r="I1713" s="1">
        <v>19.634999999999899</v>
      </c>
      <c r="J1713" s="1">
        <v>5.9999999999969003</v>
      </c>
      <c r="K1713" s="1"/>
      <c r="L1713" s="1">
        <v>1</v>
      </c>
      <c r="M1713" s="1">
        <v>0.84</v>
      </c>
      <c r="N1713" s="1">
        <v>3.3116666666666599</v>
      </c>
      <c r="O1713" s="1">
        <v>21.421927799999999</v>
      </c>
      <c r="P1713" s="1">
        <v>73.823333333333295</v>
      </c>
      <c r="Q1713" s="1">
        <v>29.536666666666601</v>
      </c>
      <c r="R1713" s="1">
        <v>32.216666666666598</v>
      </c>
      <c r="S1713" s="1">
        <v>0</v>
      </c>
      <c r="T1713" s="1">
        <v>9.5091666666666601</v>
      </c>
      <c r="U1713" s="1">
        <v>5.8433333333333302</v>
      </c>
      <c r="V1713" s="1">
        <v>60.000000000024599</v>
      </c>
      <c r="W1713" s="1">
        <v>32.932195649483198</v>
      </c>
      <c r="X1713" s="1">
        <v>39.999999999990401</v>
      </c>
      <c r="Y1713" s="3">
        <v>1.11460136799422E-12</v>
      </c>
      <c r="Z1713" s="1">
        <v>6.2025168000050801</v>
      </c>
      <c r="AA1713" s="1">
        <v>6.1469058669006698</v>
      </c>
      <c r="AB1713" s="1">
        <v>3.2899999999999898</v>
      </c>
      <c r="AC1713" s="1">
        <v>3.2899999999999898</v>
      </c>
      <c r="AD1713" s="1">
        <v>426.96249999999998</v>
      </c>
      <c r="AE1713" s="1">
        <v>426.97</v>
      </c>
      <c r="AF1713" s="1">
        <v>-93.154999999999902</v>
      </c>
      <c r="AG1713" s="1">
        <v>-95.710833333333298</v>
      </c>
      <c r="AH1713" s="1">
        <v>41.252499999999998</v>
      </c>
      <c r="AI1713" s="1">
        <v>35.001666666666601</v>
      </c>
      <c r="AJ1713" s="1">
        <v>0.869999999999999</v>
      </c>
      <c r="AK1713" s="1">
        <v>0.420833333333333</v>
      </c>
      <c r="AL1713" s="1">
        <v>318.29749999999899</v>
      </c>
      <c r="AM1713" s="1">
        <v>308.04833333333301</v>
      </c>
      <c r="AN1713" s="1">
        <v>39.275833333333303</v>
      </c>
      <c r="AO1713" s="1">
        <v>1.69166666666666</v>
      </c>
      <c r="AP1713" s="1">
        <v>34.4515059101739</v>
      </c>
      <c r="AQ1713" s="1">
        <v>1.2855773330973299</v>
      </c>
      <c r="AR1713" s="1">
        <v>3.2958333333333298</v>
      </c>
      <c r="AS1713" s="1">
        <v>435.88</v>
      </c>
      <c r="AT1713" s="1">
        <v>0.86</v>
      </c>
      <c r="AU1713" s="1">
        <v>330.53666666666601</v>
      </c>
      <c r="AV1713" s="1">
        <v>70.191666666666606</v>
      </c>
      <c r="AW1713" s="1">
        <v>71.858333333333306</v>
      </c>
      <c r="AX1713" s="1">
        <v>70.900000000000006</v>
      </c>
      <c r="AY1713" s="1">
        <v>70.41</v>
      </c>
      <c r="AZ1713" s="1">
        <v>75.365172576832094</v>
      </c>
      <c r="BA1713">
        <f t="shared" si="235"/>
        <v>142.63583333333321</v>
      </c>
      <c r="BB1713">
        <f t="shared" si="236"/>
        <v>71.492499999999893</v>
      </c>
      <c r="BC1713">
        <f t="shared" si="237"/>
        <v>17.044166666666651</v>
      </c>
      <c r="BD1713">
        <f t="shared" si="238"/>
        <v>127.3837015596817</v>
      </c>
      <c r="BE1713">
        <f t="shared" si="239"/>
        <v>74.451505910165423</v>
      </c>
      <c r="BF1713">
        <f t="shared" si="240"/>
        <v>13.635000000003078</v>
      </c>
      <c r="BG1713">
        <f t="shared" si="241"/>
        <v>142.0499999999999</v>
      </c>
      <c r="BH1713">
        <f t="shared" si="242"/>
        <v>141.31</v>
      </c>
    </row>
    <row r="1714" spans="1:60" hidden="1" x14ac:dyDescent="0.3">
      <c r="A1714" s="2">
        <v>44173.168749999997</v>
      </c>
      <c r="B1714" s="1">
        <v>2.31</v>
      </c>
      <c r="C1714" s="1"/>
      <c r="D1714" s="1">
        <v>0.28351216814000002</v>
      </c>
      <c r="E1714" s="1">
        <v>14272.8187149365</v>
      </c>
      <c r="F1714" s="1">
        <v>13902.962119875399</v>
      </c>
      <c r="G1714" s="1">
        <v>64.186666666666596</v>
      </c>
      <c r="H1714" s="1">
        <v>18.691666666666599</v>
      </c>
      <c r="I1714" s="1">
        <v>19.634999999999899</v>
      </c>
      <c r="J1714" s="1">
        <v>5.9999999999969003</v>
      </c>
      <c r="K1714" s="1"/>
      <c r="L1714" s="1">
        <v>1</v>
      </c>
      <c r="M1714" s="1">
        <v>0.84</v>
      </c>
      <c r="N1714" s="1">
        <v>3.3099999999999898</v>
      </c>
      <c r="O1714" s="1">
        <v>21.448917000000002</v>
      </c>
      <c r="P1714" s="1">
        <v>74.129166666666606</v>
      </c>
      <c r="Q1714" s="1">
        <v>29.641666666666602</v>
      </c>
      <c r="R1714" s="1">
        <v>32.4166666666666</v>
      </c>
      <c r="S1714" s="1">
        <v>0</v>
      </c>
      <c r="T1714" s="1">
        <v>9.5266666666666602</v>
      </c>
      <c r="U1714" s="1">
        <v>5.8616666666666601</v>
      </c>
      <c r="V1714" s="1">
        <v>60.000000000024599</v>
      </c>
      <c r="W1714" s="1">
        <v>32.932195649483198</v>
      </c>
      <c r="X1714" s="1">
        <v>39.999999999990401</v>
      </c>
      <c r="Y1714" s="3">
        <v>1.11460136799422E-12</v>
      </c>
      <c r="Z1714" s="1">
        <v>6.2025168000050801</v>
      </c>
      <c r="AA1714" s="1">
        <v>6.1469058669006698</v>
      </c>
      <c r="AB1714" s="1">
        <v>3.28833333333333</v>
      </c>
      <c r="AC1714" s="1">
        <v>3.28833333333333</v>
      </c>
      <c r="AD1714" s="1">
        <v>426.8125</v>
      </c>
      <c r="AE1714" s="1">
        <v>426.8125</v>
      </c>
      <c r="AF1714" s="1">
        <v>-93.156666666666595</v>
      </c>
      <c r="AG1714" s="1">
        <v>-95.712500000000006</v>
      </c>
      <c r="AH1714" s="1">
        <v>41.1308333333333</v>
      </c>
      <c r="AI1714" s="1">
        <v>34.948333333333302</v>
      </c>
      <c r="AJ1714" s="1">
        <v>0.869999999999999</v>
      </c>
      <c r="AK1714" s="1">
        <v>0.42333333333333301</v>
      </c>
      <c r="AL1714" s="1">
        <v>318.01833333333298</v>
      </c>
      <c r="AM1714" s="1">
        <v>307.81333333333299</v>
      </c>
      <c r="AN1714" s="1">
        <v>39.5683333333333</v>
      </c>
      <c r="AO1714" s="1">
        <v>1.7041666666666599</v>
      </c>
      <c r="AP1714" s="1">
        <v>34.4515059101739</v>
      </c>
      <c r="AQ1714" s="1">
        <v>1.2855773330973299</v>
      </c>
      <c r="AR1714" s="1">
        <v>3.2941666666666598</v>
      </c>
      <c r="AS1714" s="1">
        <v>435.988333333333</v>
      </c>
      <c r="AT1714" s="1">
        <v>0.86</v>
      </c>
      <c r="AU1714" s="1">
        <v>330.32499999999999</v>
      </c>
      <c r="AV1714" s="1">
        <v>70.825000000000003</v>
      </c>
      <c r="AW1714" s="1">
        <v>72</v>
      </c>
      <c r="AX1714" s="1">
        <v>70.900000000000006</v>
      </c>
      <c r="AY1714" s="1">
        <v>70.41</v>
      </c>
      <c r="AZ1714" s="1">
        <v>75.365172576832094</v>
      </c>
      <c r="BA1714">
        <f t="shared" si="235"/>
        <v>143.3391666666665</v>
      </c>
      <c r="BB1714">
        <f t="shared" si="236"/>
        <v>71.9849999999999</v>
      </c>
      <c r="BC1714">
        <f t="shared" si="237"/>
        <v>17.09249999999998</v>
      </c>
      <c r="BD1714">
        <f t="shared" si="238"/>
        <v>127.3837015596817</v>
      </c>
      <c r="BE1714">
        <f t="shared" si="239"/>
        <v>74.451505910165423</v>
      </c>
      <c r="BF1714">
        <f t="shared" si="240"/>
        <v>13.635000000003078</v>
      </c>
      <c r="BG1714">
        <f t="shared" si="241"/>
        <v>142.82499999999999</v>
      </c>
      <c r="BH1714">
        <f t="shared" si="242"/>
        <v>141.31</v>
      </c>
    </row>
    <row r="1715" spans="1:60" hidden="1" x14ac:dyDescent="0.3">
      <c r="A1715" s="2">
        <v>44173.169444444444</v>
      </c>
      <c r="B1715" s="1">
        <v>1.89</v>
      </c>
      <c r="C1715" s="1"/>
      <c r="D1715" s="1">
        <v>0.28351216814000002</v>
      </c>
      <c r="E1715" s="1">
        <v>14327.062090422</v>
      </c>
      <c r="F1715" s="1">
        <v>14028.9358699854</v>
      </c>
      <c r="G1715" s="1">
        <v>63.913333333333298</v>
      </c>
      <c r="H1715" s="1">
        <v>18.619166666666601</v>
      </c>
      <c r="I1715" s="1">
        <v>19.788</v>
      </c>
      <c r="J1715" s="1">
        <v>5.9999999999740403</v>
      </c>
      <c r="K1715" s="1"/>
      <c r="L1715" s="1">
        <v>1</v>
      </c>
      <c r="M1715" s="1">
        <v>0.84</v>
      </c>
      <c r="N1715" s="1">
        <v>3.3172727272727198</v>
      </c>
      <c r="O1715" s="1">
        <v>21.5433792</v>
      </c>
      <c r="P1715" s="1">
        <v>74.071666666666601</v>
      </c>
      <c r="Q1715" s="1">
        <v>29.614166666666598</v>
      </c>
      <c r="R1715" s="1">
        <v>32.455833333333302</v>
      </c>
      <c r="S1715" s="1">
        <v>0</v>
      </c>
      <c r="T1715" s="1">
        <v>9.5124999999999993</v>
      </c>
      <c r="U1715" s="1">
        <v>5.86666666666666</v>
      </c>
      <c r="V1715" s="1">
        <v>60.0000000001762</v>
      </c>
      <c r="W1715" s="1">
        <v>33.797815361561703</v>
      </c>
      <c r="X1715" s="1">
        <v>39.999999999929798</v>
      </c>
      <c r="Y1715" s="3">
        <v>6.6885996111569404E-12</v>
      </c>
      <c r="Z1715" s="1">
        <v>6.1236920000364599</v>
      </c>
      <c r="AA1715" s="1">
        <v>6.3091953404119803</v>
      </c>
      <c r="AB1715" s="1">
        <v>3.2949999999999999</v>
      </c>
      <c r="AC1715" s="1">
        <v>3.2966666666666602</v>
      </c>
      <c r="AD1715" s="1">
        <v>426.61750000000001</v>
      </c>
      <c r="AE1715" s="1">
        <v>426.61416666666599</v>
      </c>
      <c r="AF1715" s="1">
        <v>-93.153333333333293</v>
      </c>
      <c r="AG1715" s="1">
        <v>-95.722499999999997</v>
      </c>
      <c r="AH1715" s="1">
        <v>41.044999999999902</v>
      </c>
      <c r="AI1715" s="1">
        <v>34.924999999999997</v>
      </c>
      <c r="AJ1715" s="1">
        <v>0.869999999999999</v>
      </c>
      <c r="AK1715" s="1">
        <v>0.42249999999999899</v>
      </c>
      <c r="AL1715" s="1">
        <v>317.77666666666602</v>
      </c>
      <c r="AM1715" s="1">
        <v>307.57499999999999</v>
      </c>
      <c r="AN1715" s="1">
        <v>39.7916666666666</v>
      </c>
      <c r="AO1715" s="1">
        <v>1.71583333333333</v>
      </c>
      <c r="AP1715" s="1">
        <v>34.901010638361299</v>
      </c>
      <c r="AQ1715" s="1">
        <v>1.3551126595775</v>
      </c>
      <c r="AR1715" s="1">
        <v>3.2991666666666601</v>
      </c>
      <c r="AS1715" s="1">
        <v>435.99666666666599</v>
      </c>
      <c r="AT1715" s="1">
        <v>0.86</v>
      </c>
      <c r="AU1715" s="1">
        <v>330.15249999999997</v>
      </c>
      <c r="AV1715" s="1">
        <v>70.899999999999906</v>
      </c>
      <c r="AW1715" s="1">
        <v>72.174999999999997</v>
      </c>
      <c r="AX1715" s="1">
        <v>70.191666666666606</v>
      </c>
      <c r="AY1715" s="1">
        <v>71.84</v>
      </c>
      <c r="AZ1715" s="1">
        <v>75.654177304964506</v>
      </c>
      <c r="BA1715">
        <f t="shared" si="235"/>
        <v>143.47749999999979</v>
      </c>
      <c r="BB1715">
        <f t="shared" si="236"/>
        <v>72.247499999999903</v>
      </c>
      <c r="BC1715">
        <f t="shared" si="237"/>
        <v>17.094999999999988</v>
      </c>
      <c r="BD1715">
        <f t="shared" si="238"/>
        <v>128.69882600009919</v>
      </c>
      <c r="BE1715">
        <f t="shared" si="239"/>
        <v>74.901010638297777</v>
      </c>
      <c r="BF1715">
        <f t="shared" si="240"/>
        <v>13.78800000002594</v>
      </c>
      <c r="BG1715">
        <f t="shared" si="241"/>
        <v>143.0749999999999</v>
      </c>
      <c r="BH1715">
        <f t="shared" si="242"/>
        <v>142.03166666666661</v>
      </c>
    </row>
    <row r="1716" spans="1:60" hidden="1" x14ac:dyDescent="0.3">
      <c r="A1716" s="2">
        <v>44173.170138888891</v>
      </c>
      <c r="B1716" s="1">
        <v>1.7050000000000001</v>
      </c>
      <c r="C1716" s="1"/>
      <c r="D1716" s="1">
        <v>0.28351216814000002</v>
      </c>
      <c r="E1716" s="1">
        <v>14255.598450315299</v>
      </c>
      <c r="F1716" s="1">
        <v>14028.9358699854</v>
      </c>
      <c r="G1716" s="1">
        <v>65.195833333333297</v>
      </c>
      <c r="H1716" s="1">
        <v>18.557500000000001</v>
      </c>
      <c r="I1716" s="1">
        <v>19.788</v>
      </c>
      <c r="J1716" s="1">
        <v>5.9999999999740403</v>
      </c>
      <c r="K1716" s="1"/>
      <c r="L1716" s="1">
        <v>1</v>
      </c>
      <c r="M1716" s="1">
        <v>0.84249999999999903</v>
      </c>
      <c r="N1716" s="1">
        <v>3.3224999999999998</v>
      </c>
      <c r="O1716" s="1">
        <v>22.017189599999998</v>
      </c>
      <c r="P1716" s="1">
        <v>74.087499999999906</v>
      </c>
      <c r="Q1716" s="1">
        <v>30.069999999999901</v>
      </c>
      <c r="R1716" s="1">
        <v>32.035833333333301</v>
      </c>
      <c r="S1716" s="1">
        <v>0</v>
      </c>
      <c r="T1716" s="1">
        <v>9.5699999999999896</v>
      </c>
      <c r="U1716" s="1">
        <v>5.9466666666666601</v>
      </c>
      <c r="V1716" s="1">
        <v>60.0000000001762</v>
      </c>
      <c r="W1716" s="1">
        <v>33.797815361561703</v>
      </c>
      <c r="X1716" s="1">
        <v>39.999999999929798</v>
      </c>
      <c r="Y1716" s="3">
        <v>6.6885996111569404E-12</v>
      </c>
      <c r="Z1716" s="1">
        <v>6.1236920000364599</v>
      </c>
      <c r="AA1716" s="1">
        <v>6.3091953404119803</v>
      </c>
      <c r="AB1716" s="1">
        <v>3.2958333333333298</v>
      </c>
      <c r="AC1716" s="1">
        <v>3.2999999999999901</v>
      </c>
      <c r="AD1716" s="1">
        <v>426.44</v>
      </c>
      <c r="AE1716" s="1">
        <v>426.44</v>
      </c>
      <c r="AF1716" s="1">
        <v>-93.134166666666601</v>
      </c>
      <c r="AG1716" s="1">
        <v>-95.697500000000005</v>
      </c>
      <c r="AH1716" s="1">
        <v>40.968333333333298</v>
      </c>
      <c r="AI1716" s="1">
        <v>34.9016666666666</v>
      </c>
      <c r="AJ1716" s="1">
        <v>0.87416666666666598</v>
      </c>
      <c r="AK1716" s="1">
        <v>0.42916666666666597</v>
      </c>
      <c r="AL1716" s="1">
        <v>317.606666666666</v>
      </c>
      <c r="AM1716" s="1">
        <v>307.41083333333302</v>
      </c>
      <c r="AN1716" s="1">
        <v>40.110833333333296</v>
      </c>
      <c r="AO1716" s="1">
        <v>1.7308333333333299</v>
      </c>
      <c r="AP1716" s="1">
        <v>34.901010638361299</v>
      </c>
      <c r="AQ1716" s="1">
        <v>1.3551126595775</v>
      </c>
      <c r="AR1716" s="1">
        <v>3.3058333333333301</v>
      </c>
      <c r="AS1716" s="1">
        <v>436.01333333333298</v>
      </c>
      <c r="AT1716" s="1">
        <v>0.86583333333333301</v>
      </c>
      <c r="AU1716" s="1">
        <v>330.06333333333299</v>
      </c>
      <c r="AV1716" s="1">
        <v>71.433333333333294</v>
      </c>
      <c r="AW1716" s="1">
        <v>72.391666666666595</v>
      </c>
      <c r="AX1716" s="1">
        <v>70.191666666666606</v>
      </c>
      <c r="AY1716" s="1">
        <v>71.84</v>
      </c>
      <c r="AZ1716" s="1">
        <v>75.654177304964506</v>
      </c>
      <c r="BA1716">
        <f t="shared" si="235"/>
        <v>144.26833333333309</v>
      </c>
      <c r="BB1716">
        <f t="shared" si="236"/>
        <v>72.14666666666659</v>
      </c>
      <c r="BC1716">
        <f t="shared" si="237"/>
        <v>17.247499999999981</v>
      </c>
      <c r="BD1716">
        <f t="shared" si="238"/>
        <v>128.69882600009919</v>
      </c>
      <c r="BE1716">
        <f t="shared" si="239"/>
        <v>74.901010638297777</v>
      </c>
      <c r="BF1716">
        <f t="shared" si="240"/>
        <v>13.78800000002594</v>
      </c>
      <c r="BG1716">
        <f t="shared" si="241"/>
        <v>143.82499999999987</v>
      </c>
      <c r="BH1716">
        <f t="shared" si="242"/>
        <v>142.03166666666661</v>
      </c>
    </row>
    <row r="1717" spans="1:60" hidden="1" x14ac:dyDescent="0.3">
      <c r="A1717" s="2">
        <v>44173.17083333333</v>
      </c>
      <c r="B1717" s="1">
        <v>0.41249999999999998</v>
      </c>
      <c r="C1717" s="1"/>
      <c r="D1717" s="1">
        <v>0.28351216814000002</v>
      </c>
      <c r="E1717" s="1">
        <v>14447.053833043899</v>
      </c>
      <c r="F1717" s="1">
        <v>14028.9358699854</v>
      </c>
      <c r="G1717" s="1">
        <v>64.896666666666604</v>
      </c>
      <c r="H1717" s="1">
        <v>18.129166666666599</v>
      </c>
      <c r="I1717" s="1">
        <v>19.788</v>
      </c>
      <c r="J1717" s="1">
        <v>5.9999999999740403</v>
      </c>
      <c r="K1717" s="1"/>
      <c r="L1717" s="1">
        <v>1</v>
      </c>
      <c r="M1717" s="1">
        <v>0.84666666666666601</v>
      </c>
      <c r="N1717" s="1">
        <v>3.2850000000000001</v>
      </c>
      <c r="O1717" s="1">
        <v>22.090660199999999</v>
      </c>
      <c r="P1717" s="1">
        <v>74.097499999999997</v>
      </c>
      <c r="Q1717" s="1">
        <v>32.006666666666597</v>
      </c>
      <c r="R1717" s="1">
        <v>30.7908333333333</v>
      </c>
      <c r="S1717" s="1">
        <v>0</v>
      </c>
      <c r="T1717" s="1">
        <v>9.7491666666666603</v>
      </c>
      <c r="U1717" s="1">
        <v>6.3091666666666599</v>
      </c>
      <c r="V1717" s="1">
        <v>60.0000000001762</v>
      </c>
      <c r="W1717" s="1">
        <v>33.797815361561703</v>
      </c>
      <c r="X1717" s="1">
        <v>39.999999999929798</v>
      </c>
      <c r="Y1717" s="3">
        <v>6.6885996111569404E-12</v>
      </c>
      <c r="Z1717" s="1">
        <v>6.1236920000364599</v>
      </c>
      <c r="AA1717" s="1">
        <v>6.3091953404119803</v>
      </c>
      <c r="AB1717" s="1">
        <v>3.2633333333333301</v>
      </c>
      <c r="AC1717" s="1">
        <v>3.26249999999999</v>
      </c>
      <c r="AD1717" s="1">
        <v>426.29750000000001</v>
      </c>
      <c r="AE1717" s="1">
        <v>426.29333333333301</v>
      </c>
      <c r="AF1717" s="1">
        <v>-93.127499999999898</v>
      </c>
      <c r="AG1717" s="1">
        <v>-95.649166666666602</v>
      </c>
      <c r="AH1717" s="1">
        <v>40.931666666666601</v>
      </c>
      <c r="AI1717" s="1">
        <v>34.902500000000003</v>
      </c>
      <c r="AJ1717" s="1">
        <v>0.869999999999999</v>
      </c>
      <c r="AK1717" s="1">
        <v>0.46583333333333299</v>
      </c>
      <c r="AL1717" s="1">
        <v>317.45833333333297</v>
      </c>
      <c r="AM1717" s="1">
        <v>307.83416666666602</v>
      </c>
      <c r="AN1717" s="1">
        <v>41.048333333333296</v>
      </c>
      <c r="AO1717" s="1">
        <v>1.75</v>
      </c>
      <c r="AP1717" s="1">
        <v>34.901010638361299</v>
      </c>
      <c r="AQ1717" s="1">
        <v>1.3551126595775</v>
      </c>
      <c r="AR1717" s="1">
        <v>3.26833333333333</v>
      </c>
      <c r="AS1717" s="1">
        <v>436.01333333333298</v>
      </c>
      <c r="AT1717" s="1">
        <v>0.869999999999999</v>
      </c>
      <c r="AU1717" s="1">
        <v>330.07166666666598</v>
      </c>
      <c r="AV1717" s="1">
        <v>72.933333333333294</v>
      </c>
      <c r="AW1717" s="1">
        <v>73.7</v>
      </c>
      <c r="AX1717" s="1">
        <v>70.191666666666606</v>
      </c>
      <c r="AY1717" s="1">
        <v>71.84</v>
      </c>
      <c r="AZ1717" s="1">
        <v>75.654177304964506</v>
      </c>
      <c r="BA1717">
        <f t="shared" si="235"/>
        <v>147.15249999999989</v>
      </c>
      <c r="BB1717">
        <f t="shared" si="236"/>
        <v>71.8391666666666</v>
      </c>
      <c r="BC1717">
        <f t="shared" si="237"/>
        <v>17.808333333333319</v>
      </c>
      <c r="BD1717">
        <f t="shared" si="238"/>
        <v>128.69882600009919</v>
      </c>
      <c r="BE1717">
        <f t="shared" si="239"/>
        <v>74.901010638297777</v>
      </c>
      <c r="BF1717">
        <f t="shared" si="240"/>
        <v>13.78800000002594</v>
      </c>
      <c r="BG1717">
        <f t="shared" si="241"/>
        <v>146.6333333333333</v>
      </c>
      <c r="BH1717">
        <f t="shared" si="242"/>
        <v>142.03166666666661</v>
      </c>
    </row>
    <row r="1718" spans="1:60" hidden="1" x14ac:dyDescent="0.3">
      <c r="A1718" s="2">
        <v>44173.171527777777</v>
      </c>
      <c r="B1718" s="1">
        <v>0.99</v>
      </c>
      <c r="C1718" s="1"/>
      <c r="D1718" s="1">
        <v>0.28351216814000002</v>
      </c>
      <c r="E1718" s="1">
        <v>14190.275513509599</v>
      </c>
      <c r="F1718" s="1">
        <v>14028.9358699854</v>
      </c>
      <c r="G1718" s="1">
        <v>64.295000000000002</v>
      </c>
      <c r="H1718" s="1">
        <v>18.642499999999998</v>
      </c>
      <c r="I1718" s="1">
        <v>19.788</v>
      </c>
      <c r="J1718" s="1">
        <v>5.9999999999740403</v>
      </c>
      <c r="K1718" s="1"/>
      <c r="L1718" s="1">
        <v>1</v>
      </c>
      <c r="M1718" s="1">
        <v>0.84999999999999898</v>
      </c>
      <c r="N1718" s="1">
        <v>3.26249999999999</v>
      </c>
      <c r="O1718" s="1">
        <v>21.8882412</v>
      </c>
      <c r="P1718" s="1">
        <v>73.850833333333298</v>
      </c>
      <c r="Q1718" s="1">
        <v>31.720833333333299</v>
      </c>
      <c r="R1718" s="1">
        <v>30.2783333333333</v>
      </c>
      <c r="S1718" s="1">
        <v>0</v>
      </c>
      <c r="T1718" s="1">
        <v>9.7808333333333302</v>
      </c>
      <c r="U1718" s="1">
        <v>6.2541666666666602</v>
      </c>
      <c r="V1718" s="1">
        <v>60.0000000001762</v>
      </c>
      <c r="W1718" s="1">
        <v>33.797815361561703</v>
      </c>
      <c r="X1718" s="1">
        <v>39.999999999929798</v>
      </c>
      <c r="Y1718" s="3">
        <v>6.6885996111569404E-12</v>
      </c>
      <c r="Z1718" s="1">
        <v>6.1236920000364599</v>
      </c>
      <c r="AA1718" s="1">
        <v>6.3091953404119803</v>
      </c>
      <c r="AB1718" s="1">
        <v>3.2391666666666601</v>
      </c>
      <c r="AC1718" s="1">
        <v>3.2358333333333298</v>
      </c>
      <c r="AD1718" s="1">
        <v>426.04583333333301</v>
      </c>
      <c r="AE1718" s="1">
        <v>426.04583333333301</v>
      </c>
      <c r="AF1718" s="1">
        <v>-93.110833333333304</v>
      </c>
      <c r="AG1718" s="1">
        <v>-95.61</v>
      </c>
      <c r="AH1718" s="1">
        <v>40.974166666666598</v>
      </c>
      <c r="AI1718" s="1">
        <v>34.924166666666601</v>
      </c>
      <c r="AJ1718" s="1">
        <v>0.87083333333333302</v>
      </c>
      <c r="AK1718" s="1">
        <v>0.461666666666666</v>
      </c>
      <c r="AL1718" s="1">
        <v>317.36083333333301</v>
      </c>
      <c r="AM1718" s="1">
        <v>308.604999999999</v>
      </c>
      <c r="AN1718" s="1">
        <v>42.0758333333333</v>
      </c>
      <c r="AO1718" s="1">
        <v>1.7708333333333299</v>
      </c>
      <c r="AP1718" s="1">
        <v>34.901010638361299</v>
      </c>
      <c r="AQ1718" s="1">
        <v>1.3551126595775</v>
      </c>
      <c r="AR1718" s="1">
        <v>3.2424999999999899</v>
      </c>
      <c r="AS1718" s="1">
        <v>436.01333333333298</v>
      </c>
      <c r="AT1718" s="1">
        <v>0.869999999999999</v>
      </c>
      <c r="AU1718" s="1">
        <v>330.240833333333</v>
      </c>
      <c r="AV1718" s="1">
        <v>73.091666666666598</v>
      </c>
      <c r="AW1718" s="1">
        <v>73.966666666666598</v>
      </c>
      <c r="AX1718" s="1">
        <v>70.191666666666606</v>
      </c>
      <c r="AY1718" s="1">
        <v>71.84</v>
      </c>
      <c r="AZ1718" s="1">
        <v>75.654177304964506</v>
      </c>
      <c r="BA1718">
        <f t="shared" si="235"/>
        <v>147.64749999999989</v>
      </c>
      <c r="BB1718">
        <f t="shared" si="236"/>
        <v>72.3541666666666</v>
      </c>
      <c r="BC1718">
        <f t="shared" si="237"/>
        <v>17.805833333333318</v>
      </c>
      <c r="BD1718">
        <f t="shared" si="238"/>
        <v>128.69882600009919</v>
      </c>
      <c r="BE1718">
        <f t="shared" si="239"/>
        <v>74.901010638297777</v>
      </c>
      <c r="BF1718">
        <f t="shared" si="240"/>
        <v>13.78800000002594</v>
      </c>
      <c r="BG1718">
        <f t="shared" si="241"/>
        <v>147.0583333333332</v>
      </c>
      <c r="BH1718">
        <f t="shared" si="242"/>
        <v>142.03166666666661</v>
      </c>
    </row>
    <row r="1719" spans="1:60" hidden="1" x14ac:dyDescent="0.3">
      <c r="A1719" s="2">
        <v>44173.172222222223</v>
      </c>
      <c r="B1719" s="1">
        <v>0.55000000000000004</v>
      </c>
      <c r="C1719" s="1"/>
      <c r="D1719" s="1">
        <v>0.28351216814000002</v>
      </c>
      <c r="E1719" s="1">
        <v>14232.1965956231</v>
      </c>
      <c r="F1719" s="1">
        <v>14028.9358699854</v>
      </c>
      <c r="G1719" s="1">
        <v>64.160833333333301</v>
      </c>
      <c r="H1719" s="1">
        <v>18.2016666666666</v>
      </c>
      <c r="I1719" s="1">
        <v>19.788</v>
      </c>
      <c r="J1719" s="1">
        <v>5.9999999999740403</v>
      </c>
      <c r="K1719" s="1"/>
      <c r="L1719" s="1">
        <v>1</v>
      </c>
      <c r="M1719" s="1">
        <v>0.84999999999999898</v>
      </c>
      <c r="N1719" s="1">
        <v>3.2608333333333301</v>
      </c>
      <c r="O1719" s="1">
        <v>21.6828234</v>
      </c>
      <c r="P1719" s="1">
        <v>73.234999999999999</v>
      </c>
      <c r="Q1719" s="1">
        <v>30.678333333333299</v>
      </c>
      <c r="R1719" s="1">
        <v>29.703333333333301</v>
      </c>
      <c r="S1719" s="1">
        <v>0</v>
      </c>
      <c r="T1719" s="1">
        <v>9.6933333333333298</v>
      </c>
      <c r="U1719" s="1">
        <v>6.0549999999999997</v>
      </c>
      <c r="V1719" s="1">
        <v>60.0000000001762</v>
      </c>
      <c r="W1719" s="1">
        <v>33.797815361561703</v>
      </c>
      <c r="X1719" s="1">
        <v>39.999999999929798</v>
      </c>
      <c r="Y1719" s="3">
        <v>6.6885996111569404E-12</v>
      </c>
      <c r="Z1719" s="1">
        <v>6.1236920000364599</v>
      </c>
      <c r="AA1719" s="1">
        <v>6.3091953404119803</v>
      </c>
      <c r="AB1719" s="1">
        <v>3.2374999999999998</v>
      </c>
      <c r="AC1719" s="1">
        <v>3.2349999999999999</v>
      </c>
      <c r="AD1719" s="1">
        <v>425.60083333333301</v>
      </c>
      <c r="AE1719" s="1">
        <v>425.613333333333</v>
      </c>
      <c r="AF1719" s="1">
        <v>-93.099166666666605</v>
      </c>
      <c r="AG1719" s="1">
        <v>-95.614166666666605</v>
      </c>
      <c r="AH1719" s="1">
        <v>41.114166666666598</v>
      </c>
      <c r="AI1719" s="1">
        <v>35.0208333333333</v>
      </c>
      <c r="AJ1719" s="1">
        <v>0.87083333333333302</v>
      </c>
      <c r="AK1719" s="1">
        <v>0.4425</v>
      </c>
      <c r="AL1719" s="1">
        <v>317.31666666666598</v>
      </c>
      <c r="AM1719" s="1">
        <v>308.65249999999997</v>
      </c>
      <c r="AN1719" s="1">
        <v>42.564166666666601</v>
      </c>
      <c r="AO1719" s="1">
        <v>1.7858333333333301</v>
      </c>
      <c r="AP1719" s="1">
        <v>34.901010638361299</v>
      </c>
      <c r="AQ1719" s="1">
        <v>1.3551126595775</v>
      </c>
      <c r="AR1719" s="1">
        <v>3.24166666666666</v>
      </c>
      <c r="AS1719" s="1">
        <v>435.93833333333299</v>
      </c>
      <c r="AT1719" s="1">
        <v>0.87833333333333297</v>
      </c>
      <c r="AU1719" s="1">
        <v>330.47833333333301</v>
      </c>
      <c r="AV1719" s="1">
        <v>72.283333333333303</v>
      </c>
      <c r="AW1719" s="1">
        <v>73.4166666666666</v>
      </c>
      <c r="AX1719" s="1">
        <v>70.191666666666606</v>
      </c>
      <c r="AY1719" s="1">
        <v>71.84</v>
      </c>
      <c r="AZ1719" s="1">
        <v>75.654177304964506</v>
      </c>
      <c r="BA1719">
        <f t="shared" si="235"/>
        <v>146.47749999999991</v>
      </c>
      <c r="BB1719">
        <f t="shared" si="236"/>
        <v>72.267499999999899</v>
      </c>
      <c r="BC1719">
        <f t="shared" si="237"/>
        <v>17.53416666666666</v>
      </c>
      <c r="BD1719">
        <f t="shared" si="238"/>
        <v>128.69882600009919</v>
      </c>
      <c r="BE1719">
        <f t="shared" si="239"/>
        <v>74.901010638297777</v>
      </c>
      <c r="BF1719">
        <f t="shared" si="240"/>
        <v>13.78800000002594</v>
      </c>
      <c r="BG1719">
        <f t="shared" si="241"/>
        <v>145.6999999999999</v>
      </c>
      <c r="BH1719">
        <f t="shared" si="242"/>
        <v>142.03166666666661</v>
      </c>
    </row>
    <row r="1720" spans="1:60" hidden="1" x14ac:dyDescent="0.3">
      <c r="A1720" s="2">
        <v>44173.17291666667</v>
      </c>
      <c r="B1720" s="1">
        <v>1.3474999999999999</v>
      </c>
      <c r="C1720" s="1"/>
      <c r="D1720" s="1">
        <v>0.28351216814000002</v>
      </c>
      <c r="E1720" s="1">
        <v>14494.9502620862</v>
      </c>
      <c r="F1720" s="1">
        <v>13777.093358808601</v>
      </c>
      <c r="G1720" s="1">
        <v>64.143333333333302</v>
      </c>
      <c r="H1720" s="1">
        <v>18.3466666666666</v>
      </c>
      <c r="I1720" s="1">
        <v>18.777999999999999</v>
      </c>
      <c r="J1720" s="1">
        <v>5.2092354529341502</v>
      </c>
      <c r="K1720" s="1"/>
      <c r="L1720" s="1">
        <v>1</v>
      </c>
      <c r="M1720" s="1">
        <v>0.84999999999999898</v>
      </c>
      <c r="N1720" s="1">
        <v>3.2766666666666602</v>
      </c>
      <c r="O1720" s="1">
        <v>21.8252664</v>
      </c>
      <c r="P1720" s="1">
        <v>72.954999999999998</v>
      </c>
      <c r="Q1720" s="1">
        <v>29.837499999999999</v>
      </c>
      <c r="R1720" s="1">
        <v>29.372499999999999</v>
      </c>
      <c r="S1720" s="1">
        <v>0</v>
      </c>
      <c r="T1720" s="1">
        <v>9.6374999999999993</v>
      </c>
      <c r="U1720" s="1">
        <v>5.8949999999999996</v>
      </c>
      <c r="V1720" s="1">
        <v>60.000000000079801</v>
      </c>
      <c r="W1720" s="1">
        <v>31.899000000005401</v>
      </c>
      <c r="X1720" s="1">
        <v>39.999999999949701</v>
      </c>
      <c r="Y1720" s="3">
        <v>3.69973850568579E-12</v>
      </c>
      <c r="Z1720" s="1">
        <v>6.2273792000180901</v>
      </c>
      <c r="AA1720" s="1">
        <v>5.9641000000005997</v>
      </c>
      <c r="AB1720" s="1">
        <v>3.24833333333333</v>
      </c>
      <c r="AC1720" s="1">
        <v>3.2491666666666599</v>
      </c>
      <c r="AD1720" s="1">
        <v>425.40333333333302</v>
      </c>
      <c r="AE1720" s="1">
        <v>425.39916666666602</v>
      </c>
      <c r="AF1720" s="1">
        <v>-93.102500000000006</v>
      </c>
      <c r="AG1720" s="1">
        <v>-95.724999999999994</v>
      </c>
      <c r="AH1720" s="1">
        <v>41.243333333333297</v>
      </c>
      <c r="AI1720" s="1">
        <v>35.102499999999999</v>
      </c>
      <c r="AJ1720" s="1">
        <v>0.87333333333333296</v>
      </c>
      <c r="AK1720" s="1">
        <v>0.42416666666666603</v>
      </c>
      <c r="AL1720" s="1">
        <v>317.34833333333302</v>
      </c>
      <c r="AM1720" s="1">
        <v>308.12666666666598</v>
      </c>
      <c r="AN1720" s="1">
        <v>42.585000000000001</v>
      </c>
      <c r="AO1720" s="1">
        <v>1.79666666666666</v>
      </c>
      <c r="AP1720" s="1">
        <v>36.511157210448403</v>
      </c>
      <c r="AQ1720" s="1">
        <v>1.37728534704714</v>
      </c>
      <c r="AR1720" s="1">
        <v>3.2549999999999901</v>
      </c>
      <c r="AS1720" s="1">
        <v>435.88</v>
      </c>
      <c r="AT1720" s="1">
        <v>0.88</v>
      </c>
      <c r="AU1720" s="1">
        <v>330.71499999999997</v>
      </c>
      <c r="AV1720" s="1">
        <v>71.716666666666598</v>
      </c>
      <c r="AW1720" s="1">
        <v>73.016666666666595</v>
      </c>
      <c r="AX1720" s="1">
        <v>73.091666666666598</v>
      </c>
      <c r="AY1720" s="1">
        <v>74.06</v>
      </c>
      <c r="AZ1720" s="1">
        <v>77.328823877068501</v>
      </c>
      <c r="BA1720">
        <f t="shared" si="235"/>
        <v>145.3775</v>
      </c>
      <c r="BB1720">
        <f t="shared" si="236"/>
        <v>71.957499999999996</v>
      </c>
      <c r="BC1720">
        <f t="shared" si="237"/>
        <v>17.329166666666659</v>
      </c>
      <c r="BD1720">
        <f t="shared" si="238"/>
        <v>128.41015721053361</v>
      </c>
      <c r="BE1720">
        <f t="shared" si="239"/>
        <v>76.511157210401805</v>
      </c>
      <c r="BF1720">
        <f t="shared" si="240"/>
        <v>13.568764547065831</v>
      </c>
      <c r="BG1720">
        <f t="shared" si="241"/>
        <v>144.73333333333318</v>
      </c>
      <c r="BH1720">
        <f t="shared" si="242"/>
        <v>147.15166666666659</v>
      </c>
    </row>
    <row r="1721" spans="1:60" hidden="1" x14ac:dyDescent="0.3">
      <c r="A1721" s="2">
        <v>44173.173611111109</v>
      </c>
      <c r="B1721" s="1">
        <v>1.4850000000000001</v>
      </c>
      <c r="C1721" s="1"/>
      <c r="D1721" s="1">
        <v>0.28351216814000002</v>
      </c>
      <c r="E1721" s="1">
        <v>14464.388683458399</v>
      </c>
      <c r="F1721" s="1">
        <v>13777.093358808601</v>
      </c>
      <c r="G1721" s="1">
        <v>63.683333333333302</v>
      </c>
      <c r="H1721" s="1">
        <v>18.704999999999998</v>
      </c>
      <c r="I1721" s="1">
        <v>18.777999999999999</v>
      </c>
      <c r="J1721" s="1">
        <v>5.2092354529341502</v>
      </c>
      <c r="K1721" s="1"/>
      <c r="L1721" s="1">
        <v>1</v>
      </c>
      <c r="M1721" s="1">
        <v>0.850833333333333</v>
      </c>
      <c r="N1721" s="1">
        <v>3.2675000000000001</v>
      </c>
      <c r="O1721" s="1">
        <v>21.7877814</v>
      </c>
      <c r="P1721" s="1">
        <v>72.9433333333333</v>
      </c>
      <c r="Q1721" s="1">
        <v>30.675000000000001</v>
      </c>
      <c r="R1721" s="1">
        <v>29.3116666666666</v>
      </c>
      <c r="S1721" s="1">
        <v>0</v>
      </c>
      <c r="T1721" s="1">
        <v>9.6775000000000002</v>
      </c>
      <c r="U1721" s="1">
        <v>6.0533333333333301</v>
      </c>
      <c r="V1721" s="1">
        <v>60.000000000079801</v>
      </c>
      <c r="W1721" s="1">
        <v>31.899000000005401</v>
      </c>
      <c r="X1721" s="1">
        <v>39.999999999949701</v>
      </c>
      <c r="Y1721" s="3">
        <v>3.69973850568579E-12</v>
      </c>
      <c r="Z1721" s="1">
        <v>6.2273792000180901</v>
      </c>
      <c r="AA1721" s="1">
        <v>5.9641000000005997</v>
      </c>
      <c r="AB1721" s="1">
        <v>3.2449999999999899</v>
      </c>
      <c r="AC1721" s="1">
        <v>3.24583333333333</v>
      </c>
      <c r="AD1721" s="1">
        <v>425.63666666666597</v>
      </c>
      <c r="AE1721" s="1">
        <v>425.63666666666597</v>
      </c>
      <c r="AF1721" s="1">
        <v>-93.100833333333298</v>
      </c>
      <c r="AG1721" s="1">
        <v>-95.6933333333333</v>
      </c>
      <c r="AH1721" s="1">
        <v>41.308333333333302</v>
      </c>
      <c r="AI1721" s="1">
        <v>35.109166666666603</v>
      </c>
      <c r="AJ1721" s="1">
        <v>0.87666666666666604</v>
      </c>
      <c r="AK1721" s="1">
        <v>0.4425</v>
      </c>
      <c r="AL1721" s="1">
        <v>317.39083333333298</v>
      </c>
      <c r="AM1721" s="1">
        <v>307.92333333333301</v>
      </c>
      <c r="AN1721" s="1">
        <v>42.511666666666599</v>
      </c>
      <c r="AO1721" s="1">
        <v>1.7849999999999999</v>
      </c>
      <c r="AP1721" s="1">
        <v>36.511157210448403</v>
      </c>
      <c r="AQ1721" s="1">
        <v>1.37728534704714</v>
      </c>
      <c r="AR1721" s="1">
        <v>3.2508333333333299</v>
      </c>
      <c r="AS1721" s="1">
        <v>435.88833333333298</v>
      </c>
      <c r="AT1721" s="1">
        <v>0.88</v>
      </c>
      <c r="AU1721" s="1">
        <v>330.88</v>
      </c>
      <c r="AV1721" s="1">
        <v>72.3</v>
      </c>
      <c r="AW1721" s="1">
        <v>73.441666666666606</v>
      </c>
      <c r="AX1721" s="1">
        <v>73.091666666666598</v>
      </c>
      <c r="AY1721" s="1">
        <v>74.06</v>
      </c>
      <c r="AZ1721" s="1">
        <v>77.328823877068501</v>
      </c>
      <c r="BA1721">
        <f t="shared" si="235"/>
        <v>146.12999999999988</v>
      </c>
      <c r="BB1721">
        <f t="shared" si="236"/>
        <v>71.823333333333196</v>
      </c>
      <c r="BC1721">
        <f t="shared" si="237"/>
        <v>17.51583333333333</v>
      </c>
      <c r="BD1721">
        <f t="shared" si="238"/>
        <v>128.41015721053361</v>
      </c>
      <c r="BE1721">
        <f t="shared" si="239"/>
        <v>76.511157210401805</v>
      </c>
      <c r="BF1721">
        <f t="shared" si="240"/>
        <v>13.568764547065831</v>
      </c>
      <c r="BG1721">
        <f t="shared" si="241"/>
        <v>145.74166666666662</v>
      </c>
      <c r="BH1721">
        <f t="shared" si="242"/>
        <v>147.15166666666659</v>
      </c>
    </row>
    <row r="1722" spans="1:60" hidden="1" x14ac:dyDescent="0.3">
      <c r="A1722" s="2">
        <v>44173.174305555556</v>
      </c>
      <c r="B1722" s="1">
        <v>1.8425</v>
      </c>
      <c r="C1722" s="1"/>
      <c r="D1722" s="1">
        <v>0.28351216814000002</v>
      </c>
      <c r="E1722" s="1">
        <v>14574.3171460954</v>
      </c>
      <c r="F1722" s="1">
        <v>13777.093358808601</v>
      </c>
      <c r="G1722" s="1">
        <v>63.143333333333302</v>
      </c>
      <c r="H1722" s="1">
        <v>18.886666666666599</v>
      </c>
      <c r="I1722" s="1">
        <v>18.777999999999999</v>
      </c>
      <c r="J1722" s="1">
        <v>5.2092354529341502</v>
      </c>
      <c r="K1722" s="1"/>
      <c r="L1722" s="1">
        <v>1</v>
      </c>
      <c r="M1722" s="1">
        <v>0.85333333333333306</v>
      </c>
      <c r="N1722" s="1">
        <v>3.2716666666666598</v>
      </c>
      <c r="O1722" s="1">
        <v>21.800901150000001</v>
      </c>
      <c r="P1722" s="1">
        <v>72.493333333333297</v>
      </c>
      <c r="Q1722" s="1">
        <v>30.164166666666599</v>
      </c>
      <c r="R1722" s="1">
        <v>28.345833333333299</v>
      </c>
      <c r="S1722" s="1">
        <v>0</v>
      </c>
      <c r="T1722" s="1">
        <v>9.7183333333333302</v>
      </c>
      <c r="U1722" s="1">
        <v>5.9641666666666602</v>
      </c>
      <c r="V1722" s="1">
        <v>60.000000000079801</v>
      </c>
      <c r="W1722" s="1">
        <v>31.899000000005401</v>
      </c>
      <c r="X1722" s="1">
        <v>39.999999999949701</v>
      </c>
      <c r="Y1722" s="3">
        <v>3.69973850568579E-12</v>
      </c>
      <c r="Z1722" s="1">
        <v>6.2273792000180901</v>
      </c>
      <c r="AA1722" s="1">
        <v>5.9641000000005997</v>
      </c>
      <c r="AB1722" s="1">
        <v>3.2475000000000001</v>
      </c>
      <c r="AC1722" s="1">
        <v>3.24583333333333</v>
      </c>
      <c r="AD1722" s="1">
        <v>426.25749999999999</v>
      </c>
      <c r="AE1722" s="1">
        <v>426.26166666666597</v>
      </c>
      <c r="AF1722" s="1">
        <v>-93.094166666666595</v>
      </c>
      <c r="AG1722" s="1">
        <v>-95.6666666666666</v>
      </c>
      <c r="AH1722" s="1">
        <v>41.338333333333303</v>
      </c>
      <c r="AI1722" s="1">
        <v>35.0833333333333</v>
      </c>
      <c r="AJ1722" s="1">
        <v>0.87416666666666598</v>
      </c>
      <c r="AK1722" s="1">
        <v>0.43416666666666598</v>
      </c>
      <c r="AL1722" s="1">
        <v>317.550833333333</v>
      </c>
      <c r="AM1722" s="1">
        <v>308.229166666666</v>
      </c>
      <c r="AN1722" s="1">
        <v>42.749166666666603</v>
      </c>
      <c r="AO1722" s="1">
        <v>1.79416666666666</v>
      </c>
      <c r="AP1722" s="1">
        <v>36.511157210448403</v>
      </c>
      <c r="AQ1722" s="1">
        <v>1.37728534704714</v>
      </c>
      <c r="AR1722" s="1">
        <v>3.2524999999999999</v>
      </c>
      <c r="AS1722" s="1">
        <v>436.18666666666599</v>
      </c>
      <c r="AT1722" s="1">
        <v>0.88</v>
      </c>
      <c r="AU1722" s="1">
        <v>331.18499999999898</v>
      </c>
      <c r="AV1722" s="1">
        <v>71.808333333333294</v>
      </c>
      <c r="AW1722" s="1">
        <v>73.099999999999994</v>
      </c>
      <c r="AX1722" s="1">
        <v>73.091666666666598</v>
      </c>
      <c r="AY1722" s="1">
        <v>74.06</v>
      </c>
      <c r="AZ1722" s="1">
        <v>77.328823877068501</v>
      </c>
      <c r="BA1722">
        <f t="shared" si="235"/>
        <v>145.4066666666665</v>
      </c>
      <c r="BB1722">
        <f t="shared" si="236"/>
        <v>71.094999999999899</v>
      </c>
      <c r="BC1722">
        <f t="shared" si="237"/>
        <v>17.476666666666649</v>
      </c>
      <c r="BD1722">
        <f t="shared" si="238"/>
        <v>128.41015721053361</v>
      </c>
      <c r="BE1722">
        <f t="shared" si="239"/>
        <v>76.511157210401805</v>
      </c>
      <c r="BF1722">
        <f t="shared" si="240"/>
        <v>13.568764547065831</v>
      </c>
      <c r="BG1722">
        <f t="shared" si="241"/>
        <v>144.9083333333333</v>
      </c>
      <c r="BH1722">
        <f t="shared" si="242"/>
        <v>147.15166666666659</v>
      </c>
    </row>
    <row r="1723" spans="1:60" hidden="1" x14ac:dyDescent="0.3">
      <c r="A1723" s="2">
        <v>44173.175000000003</v>
      </c>
      <c r="B1723" s="1">
        <v>1.8975</v>
      </c>
      <c r="C1723" s="1"/>
      <c r="D1723" s="1">
        <v>0.28351216814000002</v>
      </c>
      <c r="E1723" s="1">
        <v>14285.171065914399</v>
      </c>
      <c r="F1723" s="1">
        <v>13777.093358808601</v>
      </c>
      <c r="G1723" s="1">
        <v>63.336666666666602</v>
      </c>
      <c r="H1723" s="1">
        <v>18.9916666666666</v>
      </c>
      <c r="I1723" s="1">
        <v>18.777999999999999</v>
      </c>
      <c r="J1723" s="1">
        <v>5.2092354529341502</v>
      </c>
      <c r="K1723" s="1"/>
      <c r="L1723" s="1">
        <v>1</v>
      </c>
      <c r="M1723" s="1">
        <v>0.86</v>
      </c>
      <c r="N1723" s="1">
        <v>3.2691666666666599</v>
      </c>
      <c r="O1723" s="1">
        <v>21.781783799999999</v>
      </c>
      <c r="P1723" s="1">
        <v>72.778333333333293</v>
      </c>
      <c r="Q1723" s="1">
        <v>30.894166666666599</v>
      </c>
      <c r="R1723" s="1">
        <v>28.483333333333299</v>
      </c>
      <c r="S1723" s="1">
        <v>0</v>
      </c>
      <c r="T1723" s="1">
        <v>9.7524999999999995</v>
      </c>
      <c r="U1723" s="1">
        <v>6.0983333333333301</v>
      </c>
      <c r="V1723" s="1">
        <v>60.000000000079801</v>
      </c>
      <c r="W1723" s="1">
        <v>31.899000000005401</v>
      </c>
      <c r="X1723" s="1">
        <v>39.999999999949701</v>
      </c>
      <c r="Y1723" s="3">
        <v>3.69973850568579E-12</v>
      </c>
      <c r="Z1723" s="1">
        <v>6.2273792000180901</v>
      </c>
      <c r="AA1723" s="1">
        <v>5.9641000000005997</v>
      </c>
      <c r="AB1723" s="1">
        <v>3.2466666666666599</v>
      </c>
      <c r="AC1723" s="1">
        <v>3.2466666666666599</v>
      </c>
      <c r="AD1723" s="1">
        <v>426.71749999999997</v>
      </c>
      <c r="AE1723" s="1">
        <v>426.671666666666</v>
      </c>
      <c r="AF1723" s="1">
        <v>-93.081666666666607</v>
      </c>
      <c r="AG1723" s="1">
        <v>-95.694166666666604</v>
      </c>
      <c r="AH1723" s="1">
        <v>41.389166666666597</v>
      </c>
      <c r="AI1723" s="1">
        <v>35.080833333333302</v>
      </c>
      <c r="AJ1723" s="1">
        <v>0.87749999999999995</v>
      </c>
      <c r="AK1723" s="1">
        <v>0.44416666666666599</v>
      </c>
      <c r="AL1723" s="1">
        <v>317.81833333333299</v>
      </c>
      <c r="AM1723" s="1">
        <v>307.97666666666601</v>
      </c>
      <c r="AN1723" s="1">
        <v>42.5625</v>
      </c>
      <c r="AO1723" s="1">
        <v>1.7849999999999999</v>
      </c>
      <c r="AP1723" s="1">
        <v>36.511157210448403</v>
      </c>
      <c r="AQ1723" s="1">
        <v>1.37728534704714</v>
      </c>
      <c r="AR1723" s="1">
        <v>3.2524999999999902</v>
      </c>
      <c r="AS1723" s="1">
        <v>436.53</v>
      </c>
      <c r="AT1723" s="1">
        <v>0.88</v>
      </c>
      <c r="AU1723" s="1">
        <v>331.43666666666599</v>
      </c>
      <c r="AV1723" s="1">
        <v>71.849999999999994</v>
      </c>
      <c r="AW1723" s="1">
        <v>73.658333333333303</v>
      </c>
      <c r="AX1723" s="1">
        <v>73.091666666666598</v>
      </c>
      <c r="AY1723" s="1">
        <v>74.06</v>
      </c>
      <c r="AZ1723" s="1">
        <v>77.328823877068501</v>
      </c>
      <c r="BA1723">
        <f t="shared" si="235"/>
        <v>146.2349999999999</v>
      </c>
      <c r="BB1723">
        <f t="shared" si="236"/>
        <v>71.045833333333292</v>
      </c>
      <c r="BC1723">
        <f t="shared" si="237"/>
        <v>17.635833333333331</v>
      </c>
      <c r="BD1723">
        <f t="shared" si="238"/>
        <v>128.41015721053361</v>
      </c>
      <c r="BE1723">
        <f t="shared" si="239"/>
        <v>76.511157210401805</v>
      </c>
      <c r="BF1723">
        <f t="shared" si="240"/>
        <v>13.568764547065831</v>
      </c>
      <c r="BG1723">
        <f t="shared" si="241"/>
        <v>145.5083333333333</v>
      </c>
      <c r="BH1723">
        <f t="shared" si="242"/>
        <v>147.15166666666659</v>
      </c>
    </row>
    <row r="1724" spans="1:60" hidden="1" x14ac:dyDescent="0.3">
      <c r="A1724" s="2">
        <v>44173.175694444442</v>
      </c>
      <c r="B1724" s="1">
        <v>0.99</v>
      </c>
      <c r="C1724" s="1"/>
      <c r="D1724" s="1">
        <v>0.28351216814000002</v>
      </c>
      <c r="E1724" s="1">
        <v>14250.890258968901</v>
      </c>
      <c r="F1724" s="1">
        <v>13777.093358808601</v>
      </c>
      <c r="G1724" s="1">
        <v>63.643333333333302</v>
      </c>
      <c r="H1724" s="1">
        <v>18.747499999999999</v>
      </c>
      <c r="I1724" s="1">
        <v>18.777999999999999</v>
      </c>
      <c r="J1724" s="1">
        <v>5.2092354529341502</v>
      </c>
      <c r="K1724" s="1"/>
      <c r="L1724" s="1">
        <v>1</v>
      </c>
      <c r="M1724" s="1">
        <v>0.86</v>
      </c>
      <c r="N1724" s="1">
        <v>3.2633333333333301</v>
      </c>
      <c r="O1724" s="1">
        <v>21.660332399999898</v>
      </c>
      <c r="P1724" s="1">
        <v>72.621666666666599</v>
      </c>
      <c r="Q1724" s="1">
        <v>30.6533333333333</v>
      </c>
      <c r="R1724" s="1">
        <v>28.245833333333302</v>
      </c>
      <c r="S1724" s="1">
        <v>0</v>
      </c>
      <c r="T1724" s="1">
        <v>9.7424999999999997</v>
      </c>
      <c r="U1724" s="1">
        <v>6.0650000000000004</v>
      </c>
      <c r="V1724" s="1">
        <v>60.000000000079801</v>
      </c>
      <c r="W1724" s="1">
        <v>31.899000000005401</v>
      </c>
      <c r="X1724" s="1">
        <v>39.999999999949701</v>
      </c>
      <c r="Y1724" s="3">
        <v>3.69973850568579E-12</v>
      </c>
      <c r="Z1724" s="1">
        <v>6.2273792000180901</v>
      </c>
      <c r="AA1724" s="1">
        <v>5.9641000000005997</v>
      </c>
      <c r="AB1724" s="1">
        <v>3.2408333333333301</v>
      </c>
      <c r="AC1724" s="1">
        <v>3.2374999999999998</v>
      </c>
      <c r="AD1724" s="1">
        <v>427.05416666666599</v>
      </c>
      <c r="AE1724" s="1">
        <v>427.04333333333301</v>
      </c>
      <c r="AF1724" s="1">
        <v>-93.066666666666606</v>
      </c>
      <c r="AG1724" s="1">
        <v>-95.646666666666604</v>
      </c>
      <c r="AH1724" s="1">
        <v>41.441666666666599</v>
      </c>
      <c r="AI1724" s="1">
        <v>35.055833333333297</v>
      </c>
      <c r="AJ1724" s="1">
        <v>0.87666666666666604</v>
      </c>
      <c r="AK1724" s="1">
        <v>0.44249999999999901</v>
      </c>
      <c r="AL1724" s="1">
        <v>318.02999999999997</v>
      </c>
      <c r="AM1724" s="1">
        <v>308.21916666666601</v>
      </c>
      <c r="AN1724" s="1">
        <v>42.7783333333333</v>
      </c>
      <c r="AO1724" s="1">
        <v>1.7908333333333299</v>
      </c>
      <c r="AP1724" s="1">
        <v>36.511157210448403</v>
      </c>
      <c r="AQ1724" s="1">
        <v>1.37728534704714</v>
      </c>
      <c r="AR1724" s="1">
        <v>3.2450000000000001</v>
      </c>
      <c r="AS1724" s="1">
        <v>436.88666666666597</v>
      </c>
      <c r="AT1724" s="1">
        <v>0.88</v>
      </c>
      <c r="AU1724" s="1">
        <v>331.71166666666602</v>
      </c>
      <c r="AV1724" s="1">
        <v>71.566666666666606</v>
      </c>
      <c r="AW1724" s="1">
        <v>73.8</v>
      </c>
      <c r="AX1724" s="1">
        <v>73.091666666666598</v>
      </c>
      <c r="AY1724" s="1">
        <v>74.06</v>
      </c>
      <c r="AZ1724" s="1">
        <v>77.328823877068501</v>
      </c>
      <c r="BA1724">
        <f t="shared" si="235"/>
        <v>146.0533333333332</v>
      </c>
      <c r="BB1724">
        <f t="shared" si="236"/>
        <v>71.024166666666602</v>
      </c>
      <c r="BC1724">
        <f t="shared" si="237"/>
        <v>17.598333333333329</v>
      </c>
      <c r="BD1724">
        <f t="shared" si="238"/>
        <v>128.41015721053361</v>
      </c>
      <c r="BE1724">
        <f t="shared" si="239"/>
        <v>76.511157210401805</v>
      </c>
      <c r="BF1724">
        <f t="shared" si="240"/>
        <v>13.568764547065831</v>
      </c>
      <c r="BG1724">
        <f t="shared" si="241"/>
        <v>145.36666666666662</v>
      </c>
      <c r="BH1724">
        <f t="shared" si="242"/>
        <v>147.15166666666659</v>
      </c>
    </row>
    <row r="1725" spans="1:60" hidden="1" x14ac:dyDescent="0.3">
      <c r="A1725" s="2">
        <v>44173.176388888889</v>
      </c>
      <c r="B1725" s="1">
        <v>1.21</v>
      </c>
      <c r="C1725" s="1"/>
      <c r="D1725" s="1">
        <v>0.28351216814000002</v>
      </c>
      <c r="E1725" s="1">
        <v>14218.4304557334</v>
      </c>
      <c r="F1725" s="1">
        <v>13942.374975454401</v>
      </c>
      <c r="G1725" s="1">
        <v>64.406666666666595</v>
      </c>
      <c r="H1725" s="1">
        <v>18.439166666666601</v>
      </c>
      <c r="I1725" s="1">
        <v>19.576000000000001</v>
      </c>
      <c r="J1725" s="1">
        <v>6.0000000000290399</v>
      </c>
      <c r="K1725" s="1"/>
      <c r="L1725" s="1">
        <v>1</v>
      </c>
      <c r="M1725" s="1">
        <v>0.86</v>
      </c>
      <c r="N1725" s="1">
        <v>3.2749999999999999</v>
      </c>
      <c r="O1725" s="1">
        <v>21.5373815999999</v>
      </c>
      <c r="P1725" s="1">
        <v>72.230833333333294</v>
      </c>
      <c r="Q1725" s="1">
        <v>29.7491666666666</v>
      </c>
      <c r="R1725" s="1">
        <v>27.986666666666601</v>
      </c>
      <c r="S1725" s="1">
        <v>0</v>
      </c>
      <c r="T1725" s="1">
        <v>9.68</v>
      </c>
      <c r="U1725" s="1">
        <v>5.9033333333333298</v>
      </c>
      <c r="V1725" s="1">
        <v>59.999999999886398</v>
      </c>
      <c r="W1725" s="1">
        <v>32.277259257535199</v>
      </c>
      <c r="X1725" s="1">
        <v>40.000000000085301</v>
      </c>
      <c r="Y1725" s="3">
        <v>-6.6766866413068996E-12</v>
      </c>
      <c r="Z1725" s="1">
        <v>6.2250017999730796</v>
      </c>
      <c r="AA1725" s="1">
        <v>6.0304345626493898</v>
      </c>
      <c r="AB1725" s="1">
        <v>3.2541666666666602</v>
      </c>
      <c r="AC1725" s="1">
        <v>3.2499999999999898</v>
      </c>
      <c r="AD1725" s="1">
        <v>427.33416666666602</v>
      </c>
      <c r="AE1725" s="1">
        <v>427.33416666666602</v>
      </c>
      <c r="AF1725" s="1">
        <v>-93.059999999999903</v>
      </c>
      <c r="AG1725" s="1">
        <v>-95.675833333333301</v>
      </c>
      <c r="AH1725" s="1">
        <v>41.5</v>
      </c>
      <c r="AI1725" s="1">
        <v>35.074166666666599</v>
      </c>
      <c r="AJ1725" s="1">
        <v>0.87749999999999995</v>
      </c>
      <c r="AK1725" s="1">
        <v>0.42666666666666597</v>
      </c>
      <c r="AL1725" s="1">
        <v>318.32416666666597</v>
      </c>
      <c r="AM1725" s="1">
        <v>308.16166666666601</v>
      </c>
      <c r="AN1725" s="1">
        <v>42.919999999999902</v>
      </c>
      <c r="AO1725" s="1">
        <v>1.8058333333333301</v>
      </c>
      <c r="AP1725" s="1">
        <v>35.517899527108099</v>
      </c>
      <c r="AQ1725" s="1">
        <v>1.3205636373484699</v>
      </c>
      <c r="AR1725" s="1">
        <v>3.2558333333333298</v>
      </c>
      <c r="AS1725" s="1">
        <v>436.995</v>
      </c>
      <c r="AT1725" s="1">
        <v>0.88083333333333302</v>
      </c>
      <c r="AU1725" s="1">
        <v>332.02749999999997</v>
      </c>
      <c r="AV1725" s="1">
        <v>70.983333333333306</v>
      </c>
      <c r="AW1725" s="1">
        <v>73.358333333333306</v>
      </c>
      <c r="AX1725" s="1">
        <v>71.959999999999994</v>
      </c>
      <c r="AY1725" s="1">
        <v>73.709999999999994</v>
      </c>
      <c r="AZ1725" s="1">
        <v>76.097732860520097</v>
      </c>
      <c r="BA1725">
        <f t="shared" si="235"/>
        <v>144.89999999999981</v>
      </c>
      <c r="BB1725">
        <f t="shared" si="236"/>
        <v>70.906666666666496</v>
      </c>
      <c r="BC1725">
        <f t="shared" si="237"/>
        <v>17.389166666666657</v>
      </c>
      <c r="BD1725">
        <f t="shared" si="238"/>
        <v>127.7951587845297</v>
      </c>
      <c r="BE1725">
        <f t="shared" si="239"/>
        <v>75.517899527186728</v>
      </c>
      <c r="BF1725">
        <f t="shared" si="240"/>
        <v>13.575999999970939</v>
      </c>
      <c r="BG1725">
        <f t="shared" si="241"/>
        <v>144.34166666666661</v>
      </c>
      <c r="BH1725">
        <f t="shared" si="242"/>
        <v>145.66999999999999</v>
      </c>
    </row>
    <row r="1726" spans="1:60" hidden="1" x14ac:dyDescent="0.3">
      <c r="A1726" s="2">
        <v>44173.177083333336</v>
      </c>
      <c r="B1726" s="1">
        <v>1.17</v>
      </c>
      <c r="C1726" s="1"/>
      <c r="D1726" s="1">
        <v>0.28351216814000002</v>
      </c>
      <c r="E1726" s="1">
        <v>14162.079965914199</v>
      </c>
      <c r="F1726" s="1">
        <v>13942.374975454401</v>
      </c>
      <c r="G1726" s="1">
        <v>66.712500000000006</v>
      </c>
      <c r="H1726" s="1">
        <v>18.495833333333302</v>
      </c>
      <c r="I1726" s="1">
        <v>19.576000000000001</v>
      </c>
      <c r="J1726" s="1">
        <v>6.0000000000290399</v>
      </c>
      <c r="K1726" s="1"/>
      <c r="L1726" s="1">
        <v>1</v>
      </c>
      <c r="M1726" s="1">
        <v>0.84999999999999898</v>
      </c>
      <c r="N1726" s="1">
        <v>3.29454545454545</v>
      </c>
      <c r="O1726" s="1">
        <v>21.604854599999999</v>
      </c>
      <c r="P1726" s="1">
        <v>72.69</v>
      </c>
      <c r="Q1726" s="1">
        <v>29.396666666666601</v>
      </c>
      <c r="R1726" s="1">
        <v>28.9658333333333</v>
      </c>
      <c r="S1726" s="1">
        <v>0</v>
      </c>
      <c r="T1726" s="1">
        <v>9.6999999999999993</v>
      </c>
      <c r="U1726" s="1">
        <v>5.8383333333333303</v>
      </c>
      <c r="V1726" s="1">
        <v>59.999999999886398</v>
      </c>
      <c r="W1726" s="1">
        <v>32.277259257535199</v>
      </c>
      <c r="X1726" s="1">
        <v>40.000000000085301</v>
      </c>
      <c r="Y1726" s="3">
        <v>-6.6766866413068996E-12</v>
      </c>
      <c r="Z1726" s="1">
        <v>6.2250017999730796</v>
      </c>
      <c r="AA1726" s="1">
        <v>6.0304345626493898</v>
      </c>
      <c r="AB1726" s="1">
        <v>3.2733333333333299</v>
      </c>
      <c r="AC1726" s="1">
        <v>3.2725</v>
      </c>
      <c r="AD1726" s="1">
        <v>427.81833333333299</v>
      </c>
      <c r="AE1726" s="1">
        <v>427.82083333333298</v>
      </c>
      <c r="AF1726" s="1">
        <v>-93.040833333333296</v>
      </c>
      <c r="AG1726" s="1">
        <v>-95.733333333333306</v>
      </c>
      <c r="AH1726" s="1">
        <v>41.555</v>
      </c>
      <c r="AI1726" s="1">
        <v>35.082499999999897</v>
      </c>
      <c r="AJ1726" s="1">
        <v>0.869999999999999</v>
      </c>
      <c r="AK1726" s="1">
        <v>0.418333333333333</v>
      </c>
      <c r="AL1726" s="1">
        <v>318.61916666666599</v>
      </c>
      <c r="AM1726" s="1">
        <v>307.54833333333301</v>
      </c>
      <c r="AN1726" s="1">
        <v>42.231666666666598</v>
      </c>
      <c r="AO1726" s="1">
        <v>1.8033333333333299</v>
      </c>
      <c r="AP1726" s="1">
        <v>35.517899527108099</v>
      </c>
      <c r="AQ1726" s="1">
        <v>1.3205636373484699</v>
      </c>
      <c r="AR1726" s="1">
        <v>3.2766666666666602</v>
      </c>
      <c r="AS1726" s="1">
        <v>437.13666666666597</v>
      </c>
      <c r="AT1726" s="1">
        <v>0.87583333333333302</v>
      </c>
      <c r="AU1726" s="1">
        <v>332.11249999999899</v>
      </c>
      <c r="AV1726" s="1">
        <v>70.891666666666595</v>
      </c>
      <c r="AW1726" s="1">
        <v>72.8333333333333</v>
      </c>
      <c r="AX1726" s="1">
        <v>71.959999999999994</v>
      </c>
      <c r="AY1726" s="1">
        <v>73.709999999999994</v>
      </c>
      <c r="AZ1726" s="1">
        <v>76.097732860520097</v>
      </c>
      <c r="BA1726">
        <f t="shared" si="235"/>
        <v>144.31833333333321</v>
      </c>
      <c r="BB1726">
        <f t="shared" si="236"/>
        <v>71.197499999999906</v>
      </c>
      <c r="BC1726">
        <f t="shared" si="237"/>
        <v>17.341666666666661</v>
      </c>
      <c r="BD1726">
        <f t="shared" si="238"/>
        <v>127.7951587845297</v>
      </c>
      <c r="BE1726">
        <f t="shared" si="239"/>
        <v>75.517899527186728</v>
      </c>
      <c r="BF1726">
        <f t="shared" si="240"/>
        <v>13.575999999970939</v>
      </c>
      <c r="BG1726">
        <f t="shared" si="241"/>
        <v>143.72499999999991</v>
      </c>
      <c r="BH1726">
        <f t="shared" si="242"/>
        <v>145.66999999999999</v>
      </c>
    </row>
    <row r="1727" spans="1:60" hidden="1" x14ac:dyDescent="0.3">
      <c r="A1727" s="2">
        <v>44173.177777777775</v>
      </c>
      <c r="B1727" s="1">
        <v>1.2925</v>
      </c>
      <c r="C1727" s="1"/>
      <c r="D1727" s="1">
        <v>0.28351216814000002</v>
      </c>
      <c r="E1727" s="1">
        <v>14500.1728993211</v>
      </c>
      <c r="F1727" s="1">
        <v>13942.374975454401</v>
      </c>
      <c r="G1727" s="1">
        <v>66.689166666666594</v>
      </c>
      <c r="H1727" s="1">
        <v>18.466666666666601</v>
      </c>
      <c r="I1727" s="1">
        <v>19.576000000000001</v>
      </c>
      <c r="J1727" s="1">
        <v>6.0000000000290399</v>
      </c>
      <c r="K1727" s="1"/>
      <c r="L1727" s="1">
        <v>1</v>
      </c>
      <c r="M1727" s="1">
        <v>0.84</v>
      </c>
      <c r="N1727" s="1">
        <v>3.3050000000000002</v>
      </c>
      <c r="O1727" s="1">
        <v>21.634467749999999</v>
      </c>
      <c r="P1727" s="1">
        <v>73.879166666666606</v>
      </c>
      <c r="Q1727" s="1">
        <v>29.470833333333299</v>
      </c>
      <c r="R1727" s="1">
        <v>30.669166666666602</v>
      </c>
      <c r="S1727" s="1">
        <v>0</v>
      </c>
      <c r="T1727" s="1">
        <v>9.7633333333333301</v>
      </c>
      <c r="U1727" s="1">
        <v>5.8391666666666602</v>
      </c>
      <c r="V1727" s="1">
        <v>59.999999999886398</v>
      </c>
      <c r="W1727" s="1">
        <v>32.277259257535199</v>
      </c>
      <c r="X1727" s="1">
        <v>40.000000000085301</v>
      </c>
      <c r="Y1727" s="3">
        <v>-6.6766866413068996E-12</v>
      </c>
      <c r="Z1727" s="1">
        <v>6.2250017999730796</v>
      </c>
      <c r="AA1727" s="1">
        <v>6.0304345626493898</v>
      </c>
      <c r="AB1727" s="1">
        <v>3.28</v>
      </c>
      <c r="AC1727" s="1">
        <v>3.2808333333333302</v>
      </c>
      <c r="AD1727" s="1">
        <v>428.44583333333298</v>
      </c>
      <c r="AE1727" s="1">
        <v>428.44333333333299</v>
      </c>
      <c r="AF1727" s="1">
        <v>-93.029999999999902</v>
      </c>
      <c r="AG1727" s="1">
        <v>-95.7291666666666</v>
      </c>
      <c r="AH1727" s="1">
        <v>41.55</v>
      </c>
      <c r="AI1727" s="1">
        <v>35.050833333333301</v>
      </c>
      <c r="AJ1727" s="1">
        <v>0.869999999999999</v>
      </c>
      <c r="AK1727" s="1">
        <v>0.418333333333333</v>
      </c>
      <c r="AL1727" s="1">
        <v>318.64499999999998</v>
      </c>
      <c r="AM1727" s="1">
        <v>307.11916666666599</v>
      </c>
      <c r="AN1727" s="1">
        <v>41.399166666666602</v>
      </c>
      <c r="AO1727" s="1">
        <v>1.7825</v>
      </c>
      <c r="AP1727" s="1">
        <v>35.517899527108099</v>
      </c>
      <c r="AQ1727" s="1">
        <v>1.3205636373484699</v>
      </c>
      <c r="AR1727" s="1">
        <v>3.28666666666666</v>
      </c>
      <c r="AS1727" s="1">
        <v>437.40249999999997</v>
      </c>
      <c r="AT1727" s="1">
        <v>0.86583333333333301</v>
      </c>
      <c r="AU1727" s="1">
        <v>332.03333333333302</v>
      </c>
      <c r="AV1727" s="1">
        <v>71.341666666666598</v>
      </c>
      <c r="AW1727" s="1">
        <v>72.841666666666598</v>
      </c>
      <c r="AX1727" s="1">
        <v>71.959999999999994</v>
      </c>
      <c r="AY1727" s="1">
        <v>73.709999999999994</v>
      </c>
      <c r="AZ1727" s="1">
        <v>76.097732860520097</v>
      </c>
      <c r="BA1727">
        <f t="shared" si="235"/>
        <v>144.7491666666665</v>
      </c>
      <c r="BB1727">
        <f t="shared" si="236"/>
        <v>72.0683333333332</v>
      </c>
      <c r="BC1727">
        <f t="shared" si="237"/>
        <v>17.384999999999991</v>
      </c>
      <c r="BD1727">
        <f t="shared" si="238"/>
        <v>127.7951587845297</v>
      </c>
      <c r="BE1727">
        <f t="shared" si="239"/>
        <v>75.517899527186728</v>
      </c>
      <c r="BF1727">
        <f t="shared" si="240"/>
        <v>13.575999999970939</v>
      </c>
      <c r="BG1727">
        <f t="shared" si="241"/>
        <v>144.1833333333332</v>
      </c>
      <c r="BH1727">
        <f t="shared" si="242"/>
        <v>145.66999999999999</v>
      </c>
    </row>
    <row r="1728" spans="1:60" hidden="1" x14ac:dyDescent="0.3">
      <c r="A1728" s="2">
        <v>44173.178472222222</v>
      </c>
      <c r="B1728" s="1">
        <v>2.3374999999999999</v>
      </c>
      <c r="C1728" s="1"/>
      <c r="D1728" s="1">
        <v>0.28351216814000002</v>
      </c>
      <c r="E1728" s="1">
        <v>14335.6899515805</v>
      </c>
      <c r="F1728" s="1">
        <v>13942.374975454401</v>
      </c>
      <c r="G1728" s="1">
        <v>66.394166666666607</v>
      </c>
      <c r="H1728" s="1">
        <v>19.154999999999902</v>
      </c>
      <c r="I1728" s="1">
        <v>19.576000000000001</v>
      </c>
      <c r="J1728" s="1">
        <v>6.0000000000290399</v>
      </c>
      <c r="K1728" s="1"/>
      <c r="L1728" s="1">
        <v>1</v>
      </c>
      <c r="M1728" s="1">
        <v>0.84</v>
      </c>
      <c r="N1728" s="1">
        <v>3.3149999999999902</v>
      </c>
      <c r="O1728" s="1">
        <v>21.665955149999998</v>
      </c>
      <c r="P1728" s="1">
        <v>74.397499999999994</v>
      </c>
      <c r="Q1728" s="1">
        <v>29.433333333333302</v>
      </c>
      <c r="R1728" s="1">
        <v>31.375833333333301</v>
      </c>
      <c r="S1728" s="1">
        <v>0</v>
      </c>
      <c r="T1728" s="1">
        <v>9.7808333333333302</v>
      </c>
      <c r="U1728" s="1">
        <v>5.8508333333333304</v>
      </c>
      <c r="V1728" s="1">
        <v>59.999999999886398</v>
      </c>
      <c r="W1728" s="1">
        <v>32.277259257535199</v>
      </c>
      <c r="X1728" s="1">
        <v>40.000000000085301</v>
      </c>
      <c r="Y1728" s="3">
        <v>-6.6766866413068996E-12</v>
      </c>
      <c r="Z1728" s="1">
        <v>6.2250017999730796</v>
      </c>
      <c r="AA1728" s="1">
        <v>6.0304345626493898</v>
      </c>
      <c r="AB1728" s="1">
        <v>3.2941666666666598</v>
      </c>
      <c r="AC1728" s="1">
        <v>3.2941666666666598</v>
      </c>
      <c r="AD1728" s="1">
        <v>428.96833333333302</v>
      </c>
      <c r="AE1728" s="1">
        <v>428.96833333333302</v>
      </c>
      <c r="AF1728" s="1">
        <v>-93.039166666666603</v>
      </c>
      <c r="AG1728" s="1">
        <v>-95.740833333333299</v>
      </c>
      <c r="AH1728" s="1">
        <v>41.5</v>
      </c>
      <c r="AI1728" s="1">
        <v>34.990833333333299</v>
      </c>
      <c r="AJ1728" s="1">
        <v>0.869999999999999</v>
      </c>
      <c r="AK1728" s="1">
        <v>0.420833333333333</v>
      </c>
      <c r="AL1728" s="1">
        <v>318.51916666666602</v>
      </c>
      <c r="AM1728" s="1">
        <v>306.84083333333302</v>
      </c>
      <c r="AN1728" s="1">
        <v>40.902499999999897</v>
      </c>
      <c r="AO1728" s="1">
        <v>1.7733333333333301</v>
      </c>
      <c r="AP1728" s="1">
        <v>35.517899527108099</v>
      </c>
      <c r="AQ1728" s="1">
        <v>1.3205636373484699</v>
      </c>
      <c r="AR1728" s="1">
        <v>3.3</v>
      </c>
      <c r="AS1728" s="1">
        <v>437.73583333333301</v>
      </c>
      <c r="AT1728" s="1">
        <v>0.86</v>
      </c>
      <c r="AU1728" s="1">
        <v>331.89499999999902</v>
      </c>
      <c r="AV1728" s="1">
        <v>71.4583333333333</v>
      </c>
      <c r="AW1728" s="1">
        <v>72.841666666666598</v>
      </c>
      <c r="AX1728" s="1">
        <v>71.959999999999994</v>
      </c>
      <c r="AY1728" s="1">
        <v>73.709999999999994</v>
      </c>
      <c r="AZ1728" s="1">
        <v>76.097732860520097</v>
      </c>
      <c r="BA1728">
        <f t="shared" si="235"/>
        <v>144.73333333333318</v>
      </c>
      <c r="BB1728">
        <f t="shared" si="236"/>
        <v>72.278333333333194</v>
      </c>
      <c r="BC1728">
        <f t="shared" si="237"/>
        <v>17.40499999999999</v>
      </c>
      <c r="BD1728">
        <f t="shared" si="238"/>
        <v>127.7951587845297</v>
      </c>
      <c r="BE1728">
        <f t="shared" si="239"/>
        <v>75.517899527186728</v>
      </c>
      <c r="BF1728">
        <f t="shared" si="240"/>
        <v>13.575999999970939</v>
      </c>
      <c r="BG1728">
        <f t="shared" si="241"/>
        <v>144.2999999999999</v>
      </c>
      <c r="BH1728">
        <f t="shared" si="242"/>
        <v>145.66999999999999</v>
      </c>
    </row>
    <row r="1729" spans="1:60" hidden="1" x14ac:dyDescent="0.3">
      <c r="A1729" s="2">
        <v>44173.179166666669</v>
      </c>
      <c r="B1729" s="1">
        <v>1.54</v>
      </c>
      <c r="C1729" s="1"/>
      <c r="D1729" s="1">
        <v>0.28351216814000002</v>
      </c>
      <c r="E1729" s="1">
        <v>14274.807317363</v>
      </c>
      <c r="F1729" s="1">
        <v>13942.374975454401</v>
      </c>
      <c r="G1729" s="1">
        <v>65.716666666666598</v>
      </c>
      <c r="H1729" s="1">
        <v>18.769166666666599</v>
      </c>
      <c r="I1729" s="1">
        <v>19.576000000000001</v>
      </c>
      <c r="J1729" s="1">
        <v>6.0000000000290399</v>
      </c>
      <c r="K1729" s="1"/>
      <c r="L1729" s="1">
        <v>1</v>
      </c>
      <c r="M1729" s="1">
        <v>0.84</v>
      </c>
      <c r="N1729" s="1">
        <v>3.3291666666666599</v>
      </c>
      <c r="O1729" s="1">
        <v>21.67645095</v>
      </c>
      <c r="P1729" s="1">
        <v>74.677499999999995</v>
      </c>
      <c r="Q1729" s="1">
        <v>29.739166666666598</v>
      </c>
      <c r="R1729" s="1">
        <v>32.097499999999997</v>
      </c>
      <c r="S1729" s="1">
        <v>0</v>
      </c>
      <c r="T1729" s="1">
        <v>9.7733333333333299</v>
      </c>
      <c r="U1729" s="1">
        <v>5.8975</v>
      </c>
      <c r="V1729" s="1">
        <v>59.999999999886398</v>
      </c>
      <c r="W1729" s="1">
        <v>32.277259257535199</v>
      </c>
      <c r="X1729" s="1">
        <v>40.000000000085301</v>
      </c>
      <c r="Y1729" s="3">
        <v>-6.6766866413068996E-12</v>
      </c>
      <c r="Z1729" s="1">
        <v>6.2250017999730796</v>
      </c>
      <c r="AA1729" s="1">
        <v>6.0304345626493898</v>
      </c>
      <c r="AB1729" s="1">
        <v>3.30666666666666</v>
      </c>
      <c r="AC1729" s="1">
        <v>3.3075000000000001</v>
      </c>
      <c r="AD1729" s="1">
        <v>429.44749999999999</v>
      </c>
      <c r="AE1729" s="1">
        <v>429.47166666666601</v>
      </c>
      <c r="AF1729" s="1">
        <v>-93.039166666666603</v>
      </c>
      <c r="AG1729" s="1">
        <v>-95.721666666666593</v>
      </c>
      <c r="AH1729" s="1">
        <v>41.425833333333301</v>
      </c>
      <c r="AI1729" s="1">
        <v>34.931666666666601</v>
      </c>
      <c r="AJ1729" s="1">
        <v>0.869999999999999</v>
      </c>
      <c r="AK1729" s="1">
        <v>0.42333333333333301</v>
      </c>
      <c r="AL1729" s="1">
        <v>318.409999999999</v>
      </c>
      <c r="AM1729" s="1">
        <v>306.69583333333298</v>
      </c>
      <c r="AN1729" s="1">
        <v>40.505000000000003</v>
      </c>
      <c r="AO1729" s="1">
        <v>1.76583333333333</v>
      </c>
      <c r="AP1729" s="1">
        <v>35.517899527108099</v>
      </c>
      <c r="AQ1729" s="1">
        <v>1.3205636373484699</v>
      </c>
      <c r="AR1729" s="1">
        <v>3.3141666666666598</v>
      </c>
      <c r="AS1729" s="1">
        <v>437.993333333333</v>
      </c>
      <c r="AT1729" s="1">
        <v>0.86</v>
      </c>
      <c r="AU1729" s="1">
        <v>331.666666666666</v>
      </c>
      <c r="AV1729" s="1">
        <v>71.908333333333303</v>
      </c>
      <c r="AW1729" s="1">
        <v>72.5833333333333</v>
      </c>
      <c r="AX1729" s="1">
        <v>71.959999999999994</v>
      </c>
      <c r="AY1729" s="1">
        <v>73.709999999999994</v>
      </c>
      <c r="AZ1729" s="1">
        <v>76.097732860520097</v>
      </c>
      <c r="BA1729">
        <f t="shared" si="235"/>
        <v>144.9216666666666</v>
      </c>
      <c r="BB1729">
        <f t="shared" si="236"/>
        <v>72.602499999999992</v>
      </c>
      <c r="BC1729">
        <f t="shared" si="237"/>
        <v>17.43666666666666</v>
      </c>
      <c r="BD1729">
        <f t="shared" si="238"/>
        <v>127.7951587845297</v>
      </c>
      <c r="BE1729">
        <f t="shared" si="239"/>
        <v>75.517899527186728</v>
      </c>
      <c r="BF1729">
        <f t="shared" si="240"/>
        <v>13.575999999970939</v>
      </c>
      <c r="BG1729">
        <f t="shared" si="241"/>
        <v>144.49166666666662</v>
      </c>
      <c r="BH1729">
        <f t="shared" si="242"/>
        <v>145.66999999999999</v>
      </c>
    </row>
    <row r="1730" spans="1:60" hidden="1" x14ac:dyDescent="0.3">
      <c r="A1730" s="2">
        <v>44173.179861111108</v>
      </c>
      <c r="B1730" s="1">
        <v>1.375</v>
      </c>
      <c r="C1730" s="1"/>
      <c r="D1730" s="1">
        <v>0.28351216814000002</v>
      </c>
      <c r="E1730" s="1">
        <v>14302.0287837002</v>
      </c>
      <c r="F1730" s="1">
        <v>14085.341708002699</v>
      </c>
      <c r="G1730" s="1">
        <v>65.816666666666606</v>
      </c>
      <c r="H1730" s="1">
        <v>18.733333333333299</v>
      </c>
      <c r="I1730" s="1">
        <v>19.634</v>
      </c>
      <c r="J1730" s="1">
        <v>6.00000000001363</v>
      </c>
      <c r="K1730" s="1"/>
      <c r="L1730" s="1">
        <v>1</v>
      </c>
      <c r="M1730" s="1">
        <v>0.84</v>
      </c>
      <c r="N1730" s="1">
        <v>3.3441666666666601</v>
      </c>
      <c r="O1730" s="1">
        <v>21.802025699999898</v>
      </c>
      <c r="P1730" s="1">
        <v>74.9641666666666</v>
      </c>
      <c r="Q1730" s="1">
        <v>29.8258333333333</v>
      </c>
      <c r="R1730" s="1">
        <v>32.429166666666603</v>
      </c>
      <c r="S1730" s="1">
        <v>0</v>
      </c>
      <c r="T1730" s="1">
        <v>9.7633333333333301</v>
      </c>
      <c r="U1730" s="1">
        <v>5.9241666666666601</v>
      </c>
      <c r="V1730" s="1">
        <v>59.999999999934701</v>
      </c>
      <c r="W1730" s="1">
        <v>31.4346453550639</v>
      </c>
      <c r="X1730" s="1">
        <v>40.000000000033197</v>
      </c>
      <c r="Y1730" s="3">
        <v>-5.5832846999128798E-12</v>
      </c>
      <c r="Z1730" s="1">
        <v>6.2265429999858801</v>
      </c>
      <c r="AA1730" s="1">
        <v>5.9071928482287497</v>
      </c>
      <c r="AB1730" s="1">
        <v>3.3216666666666601</v>
      </c>
      <c r="AC1730" s="1">
        <v>3.3233333333333301</v>
      </c>
      <c r="AD1730" s="1">
        <v>429.46083333333303</v>
      </c>
      <c r="AE1730" s="1">
        <v>429.46083333333303</v>
      </c>
      <c r="AF1730" s="1">
        <v>-93.044999999999902</v>
      </c>
      <c r="AG1730" s="1">
        <v>-95.704999999999998</v>
      </c>
      <c r="AH1730" s="1">
        <v>41.373333333333299</v>
      </c>
      <c r="AI1730" s="1">
        <v>34.8883333333333</v>
      </c>
      <c r="AJ1730" s="1">
        <v>0.869999999999999</v>
      </c>
      <c r="AK1730" s="1">
        <v>0.42333333333333301</v>
      </c>
      <c r="AL1730" s="1">
        <v>318.35166666666601</v>
      </c>
      <c r="AM1730" s="1">
        <v>306.63833333333298</v>
      </c>
      <c r="AN1730" s="1">
        <v>40.2083333333333</v>
      </c>
      <c r="AO1730" s="1">
        <v>1.76416666666666</v>
      </c>
      <c r="AP1730" s="1">
        <v>37.853039007064503</v>
      </c>
      <c r="AQ1730" s="1">
        <v>1.5002641517717199</v>
      </c>
      <c r="AR1730" s="1">
        <v>3.3274999999999899</v>
      </c>
      <c r="AS1730" s="1">
        <v>438.18499999999898</v>
      </c>
      <c r="AT1730" s="1">
        <v>0.86</v>
      </c>
      <c r="AU1730" s="1">
        <v>331.58083333333298</v>
      </c>
      <c r="AV1730" s="1">
        <v>72.116666666666603</v>
      </c>
      <c r="AW1730" s="1">
        <v>72.525000000000006</v>
      </c>
      <c r="AX1730" s="1">
        <v>71.400000000000006</v>
      </c>
      <c r="AY1730" s="1">
        <v>72.86</v>
      </c>
      <c r="AZ1730" s="1">
        <v>78.371039007092193</v>
      </c>
      <c r="BA1730">
        <f t="shared" si="235"/>
        <v>144.99833333333322</v>
      </c>
      <c r="BB1730">
        <f t="shared" si="236"/>
        <v>72.637499999999903</v>
      </c>
      <c r="BC1730">
        <f t="shared" si="237"/>
        <v>17.45166666666665</v>
      </c>
      <c r="BD1730">
        <f t="shared" si="238"/>
        <v>129.28768436206309</v>
      </c>
      <c r="BE1730">
        <f t="shared" si="239"/>
        <v>77.853039007092121</v>
      </c>
      <c r="BF1730">
        <f t="shared" si="240"/>
        <v>13.633999999986351</v>
      </c>
      <c r="BG1730">
        <f t="shared" si="241"/>
        <v>144.64166666666659</v>
      </c>
      <c r="BH1730">
        <f t="shared" si="242"/>
        <v>144.26</v>
      </c>
    </row>
    <row r="1731" spans="1:60" hidden="1" x14ac:dyDescent="0.3">
      <c r="A1731" s="2">
        <v>44173.180555555555</v>
      </c>
      <c r="B1731" s="1">
        <v>1.375</v>
      </c>
      <c r="C1731" s="1"/>
      <c r="D1731" s="1">
        <v>0.28351216814000002</v>
      </c>
      <c r="E1731" s="1">
        <v>14698.943429024301</v>
      </c>
      <c r="F1731" s="1">
        <v>14085.341708002699</v>
      </c>
      <c r="G1731" s="1">
        <v>66.855833333333294</v>
      </c>
      <c r="H1731" s="1">
        <v>18.740833333333299</v>
      </c>
      <c r="I1731" s="1">
        <v>19.634</v>
      </c>
      <c r="J1731" s="1">
        <v>6.00000000001363</v>
      </c>
      <c r="K1731" s="1"/>
      <c r="L1731" s="1">
        <v>1</v>
      </c>
      <c r="M1731" s="1">
        <v>0.84</v>
      </c>
      <c r="N1731" s="1">
        <v>3.35083333333333</v>
      </c>
      <c r="O1731" s="1">
        <v>22.519863449999999</v>
      </c>
      <c r="P1731" s="1">
        <v>75.349999999999994</v>
      </c>
      <c r="Q1731" s="1">
        <v>30.525833333333299</v>
      </c>
      <c r="R1731" s="1">
        <v>33.167499999999897</v>
      </c>
      <c r="S1731" s="1">
        <v>0</v>
      </c>
      <c r="T1731" s="1">
        <v>9.7741666666666607</v>
      </c>
      <c r="U1731" s="1">
        <v>6.06</v>
      </c>
      <c r="V1731" s="1">
        <v>59.999999999934701</v>
      </c>
      <c r="W1731" s="1">
        <v>31.4346453550639</v>
      </c>
      <c r="X1731" s="1">
        <v>40.000000000033197</v>
      </c>
      <c r="Y1731" s="3">
        <v>-5.5832846999128798E-12</v>
      </c>
      <c r="Z1731" s="1">
        <v>6.2265429999858801</v>
      </c>
      <c r="AA1731" s="1">
        <v>5.9071928482287497</v>
      </c>
      <c r="AB1731" s="1">
        <v>3.32833333333333</v>
      </c>
      <c r="AC1731" s="1">
        <v>3.3299999999999899</v>
      </c>
      <c r="AD1731" s="1">
        <v>429.47750000000002</v>
      </c>
      <c r="AE1731" s="1">
        <v>429.47750000000002</v>
      </c>
      <c r="AF1731" s="1">
        <v>-93.051666666666605</v>
      </c>
      <c r="AG1731" s="1">
        <v>-95.684166666666599</v>
      </c>
      <c r="AH1731" s="1">
        <v>41.3183333333333</v>
      </c>
      <c r="AI1731" s="1">
        <v>34.859166666666603</v>
      </c>
      <c r="AJ1731" s="1">
        <v>0.869999999999999</v>
      </c>
      <c r="AK1731" s="1">
        <v>0.43833333333333302</v>
      </c>
      <c r="AL1731" s="1">
        <v>318.255</v>
      </c>
      <c r="AM1731" s="1">
        <v>306.67083333333301</v>
      </c>
      <c r="AN1731" s="1">
        <v>40.0908333333333</v>
      </c>
      <c r="AO1731" s="1">
        <v>1.7675000000000001</v>
      </c>
      <c r="AP1731" s="1">
        <v>37.853039007064503</v>
      </c>
      <c r="AQ1731" s="1">
        <v>1.5002641517717199</v>
      </c>
      <c r="AR1731" s="1">
        <v>3.3358333333333299</v>
      </c>
      <c r="AS1731" s="1">
        <v>438.46</v>
      </c>
      <c r="AT1731" s="1">
        <v>0.86</v>
      </c>
      <c r="AU1731" s="1">
        <v>331.40583333333302</v>
      </c>
      <c r="AV1731" s="1">
        <v>72.7083333333333</v>
      </c>
      <c r="AW1731" s="1">
        <v>73</v>
      </c>
      <c r="AX1731" s="1">
        <v>71.400000000000006</v>
      </c>
      <c r="AY1731" s="1">
        <v>72.86</v>
      </c>
      <c r="AZ1731" s="1">
        <v>78.371039007092193</v>
      </c>
      <c r="BA1731">
        <f t="shared" si="235"/>
        <v>145.96666666666658</v>
      </c>
      <c r="BB1731">
        <f t="shared" si="236"/>
        <v>73.258333333333198</v>
      </c>
      <c r="BC1731">
        <f t="shared" si="237"/>
        <v>17.601666666666659</v>
      </c>
      <c r="BD1731">
        <f t="shared" si="238"/>
        <v>129.28768436206309</v>
      </c>
      <c r="BE1731">
        <f t="shared" si="239"/>
        <v>77.853039007092121</v>
      </c>
      <c r="BF1731">
        <f t="shared" si="240"/>
        <v>13.633999999986351</v>
      </c>
      <c r="BG1731">
        <f t="shared" si="241"/>
        <v>145.70833333333331</v>
      </c>
      <c r="BH1731">
        <f t="shared" si="242"/>
        <v>144.26</v>
      </c>
    </row>
    <row r="1732" spans="1:60" hidden="1" x14ac:dyDescent="0.3">
      <c r="A1732" s="2">
        <v>44173.181250000001</v>
      </c>
      <c r="B1732" s="1">
        <v>1.0449999999999999</v>
      </c>
      <c r="C1732" s="1"/>
      <c r="D1732" s="1">
        <v>0.28351216814000002</v>
      </c>
      <c r="E1732" s="1">
        <v>14576.0082327</v>
      </c>
      <c r="F1732" s="1">
        <v>14085.341708002699</v>
      </c>
      <c r="G1732" s="1">
        <v>66.195833333333297</v>
      </c>
      <c r="H1732" s="1">
        <v>19.100833333333298</v>
      </c>
      <c r="I1732" s="1">
        <v>19.634</v>
      </c>
      <c r="J1732" s="1">
        <v>6.00000000001363</v>
      </c>
      <c r="K1732" s="1"/>
      <c r="L1732" s="1">
        <v>1</v>
      </c>
      <c r="M1732" s="1">
        <v>0.84</v>
      </c>
      <c r="N1732" s="1">
        <v>3.3049999999999899</v>
      </c>
      <c r="O1732" s="1">
        <v>22.401036000000001</v>
      </c>
      <c r="P1732" s="1">
        <v>76.11</v>
      </c>
      <c r="Q1732" s="1">
        <v>33.0891666666666</v>
      </c>
      <c r="R1732" s="1">
        <v>32.857500000000002</v>
      </c>
      <c r="S1732" s="1">
        <v>0</v>
      </c>
      <c r="T1732" s="1">
        <v>9.9383333333333308</v>
      </c>
      <c r="U1732" s="1">
        <v>6.5191666666666599</v>
      </c>
      <c r="V1732" s="1">
        <v>59.999999999934701</v>
      </c>
      <c r="W1732" s="1">
        <v>31.4346453550639</v>
      </c>
      <c r="X1732" s="1">
        <v>40.000000000033197</v>
      </c>
      <c r="Y1732" s="3">
        <v>-5.5832846999128798E-12</v>
      </c>
      <c r="Z1732" s="1">
        <v>6.2265429999858801</v>
      </c>
      <c r="AA1732" s="1">
        <v>5.9071928482287497</v>
      </c>
      <c r="AB1732" s="1">
        <v>3.2816666666666601</v>
      </c>
      <c r="AC1732" s="1">
        <v>3.2808333333333302</v>
      </c>
      <c r="AD1732" s="1">
        <v>429.21749999999997</v>
      </c>
      <c r="AE1732" s="1">
        <v>429.21749999999997</v>
      </c>
      <c r="AF1732" s="1">
        <v>-93.044166666666598</v>
      </c>
      <c r="AG1732" s="1">
        <v>-95.627499999999898</v>
      </c>
      <c r="AH1732" s="1">
        <v>41.2633333333333</v>
      </c>
      <c r="AI1732" s="1">
        <v>34.851666666666603</v>
      </c>
      <c r="AJ1732" s="1">
        <v>0.86750000000000005</v>
      </c>
      <c r="AK1732" s="1">
        <v>0.48499999999999999</v>
      </c>
      <c r="AL1732" s="1">
        <v>318.25916666666598</v>
      </c>
      <c r="AM1732" s="1">
        <v>307.86250000000001</v>
      </c>
      <c r="AN1732" s="1">
        <v>40.922499999999999</v>
      </c>
      <c r="AO1732" s="1">
        <v>1.7733333333333301</v>
      </c>
      <c r="AP1732" s="1">
        <v>37.853039007064503</v>
      </c>
      <c r="AQ1732" s="1">
        <v>1.5002641517717199</v>
      </c>
      <c r="AR1732" s="1">
        <v>3.2891666666666599</v>
      </c>
      <c r="AS1732" s="1">
        <v>438.62666666666598</v>
      </c>
      <c r="AT1732" s="1">
        <v>0.86</v>
      </c>
      <c r="AU1732" s="1">
        <v>331.36749999999898</v>
      </c>
      <c r="AV1732" s="1">
        <v>74.599999999999994</v>
      </c>
      <c r="AW1732" s="1">
        <v>74.941666666666606</v>
      </c>
      <c r="AX1732" s="1">
        <v>71.400000000000006</v>
      </c>
      <c r="AY1732" s="1">
        <v>72.86</v>
      </c>
      <c r="AZ1732" s="1">
        <v>78.371039007092193</v>
      </c>
      <c r="BA1732">
        <f t="shared" si="235"/>
        <v>150.12166666666661</v>
      </c>
      <c r="BB1732">
        <f t="shared" si="236"/>
        <v>73.78</v>
      </c>
      <c r="BC1732">
        <f t="shared" si="237"/>
        <v>18.230833333333319</v>
      </c>
      <c r="BD1732">
        <f t="shared" si="238"/>
        <v>129.28768436206309</v>
      </c>
      <c r="BE1732">
        <f t="shared" si="239"/>
        <v>77.853039007092121</v>
      </c>
      <c r="BF1732">
        <f t="shared" si="240"/>
        <v>13.633999999986351</v>
      </c>
      <c r="BG1732">
        <f t="shared" si="241"/>
        <v>149.5416666666666</v>
      </c>
      <c r="BH1732">
        <f t="shared" si="242"/>
        <v>144.26</v>
      </c>
    </row>
    <row r="1733" spans="1:60" hidden="1" x14ac:dyDescent="0.3">
      <c r="A1733" s="2">
        <v>44173.181944444441</v>
      </c>
      <c r="B1733" s="1">
        <v>0.71499999999999997</v>
      </c>
      <c r="C1733" s="1"/>
      <c r="D1733" s="1">
        <v>0.28351216814000002</v>
      </c>
      <c r="E1733" s="1">
        <v>14451.668370777799</v>
      </c>
      <c r="F1733" s="1">
        <v>14085.341708002699</v>
      </c>
      <c r="G1733" s="1">
        <v>65.245833333333294</v>
      </c>
      <c r="H1733" s="1">
        <v>18.948333333333299</v>
      </c>
      <c r="I1733" s="1">
        <v>19.634</v>
      </c>
      <c r="J1733" s="1">
        <v>6.00000000001363</v>
      </c>
      <c r="K1733" s="1"/>
      <c r="L1733" s="1">
        <v>1</v>
      </c>
      <c r="M1733" s="1">
        <v>0.84083333333333299</v>
      </c>
      <c r="N1733" s="1">
        <v>3.2741666666666598</v>
      </c>
      <c r="O1733" s="1">
        <v>22.437396449999898</v>
      </c>
      <c r="P1733" s="1">
        <v>75.454166666666595</v>
      </c>
      <c r="Q1733" s="1">
        <v>32.626666666666601</v>
      </c>
      <c r="R1733" s="1">
        <v>31.806666666666601</v>
      </c>
      <c r="S1733" s="1">
        <v>0</v>
      </c>
      <c r="T1733" s="1">
        <v>9.8866666666666596</v>
      </c>
      <c r="U1733" s="1">
        <v>6.4433333333333298</v>
      </c>
      <c r="V1733" s="1">
        <v>59.999999999934701</v>
      </c>
      <c r="W1733" s="1">
        <v>31.4346453550639</v>
      </c>
      <c r="X1733" s="1">
        <v>40.000000000033197</v>
      </c>
      <c r="Y1733" s="3">
        <v>-5.5832846999128798E-12</v>
      </c>
      <c r="Z1733" s="1">
        <v>6.2265429999858801</v>
      </c>
      <c r="AA1733" s="1">
        <v>5.9071928482287497</v>
      </c>
      <c r="AB1733" s="1">
        <v>3.24833333333333</v>
      </c>
      <c r="AC1733" s="1">
        <v>3.24833333333333</v>
      </c>
      <c r="AD1733" s="1">
        <v>428.52499999999901</v>
      </c>
      <c r="AE1733" s="1">
        <v>428.52</v>
      </c>
      <c r="AF1733" s="1">
        <v>-93.044999999999902</v>
      </c>
      <c r="AG1733" s="1">
        <v>-95.591666666666598</v>
      </c>
      <c r="AH1733" s="1">
        <v>41.254166666666599</v>
      </c>
      <c r="AI1733" s="1">
        <v>34.944166666666597</v>
      </c>
      <c r="AJ1733" s="1">
        <v>0.87166666666666603</v>
      </c>
      <c r="AK1733" s="1">
        <v>0.47666666666666602</v>
      </c>
      <c r="AL1733" s="1">
        <v>318.40333333333302</v>
      </c>
      <c r="AM1733" s="1">
        <v>309.09166666666601</v>
      </c>
      <c r="AN1733" s="1">
        <v>41.924999999999997</v>
      </c>
      <c r="AO1733" s="1">
        <v>1.7916666666666601</v>
      </c>
      <c r="AP1733" s="1">
        <v>37.853039007064503</v>
      </c>
      <c r="AQ1733" s="1">
        <v>1.5002641517717199</v>
      </c>
      <c r="AR1733" s="1">
        <v>3.2566666666666602</v>
      </c>
      <c r="AS1733" s="1">
        <v>438.50999999999902</v>
      </c>
      <c r="AT1733" s="1">
        <v>0.86749999999999905</v>
      </c>
      <c r="AU1733" s="1">
        <v>331.46333333333303</v>
      </c>
      <c r="AV1733" s="1">
        <v>74.474999999999994</v>
      </c>
      <c r="AW1733" s="1">
        <v>74.825000000000003</v>
      </c>
      <c r="AX1733" s="1">
        <v>71.400000000000006</v>
      </c>
      <c r="AY1733" s="1">
        <v>72.86</v>
      </c>
      <c r="AZ1733" s="1">
        <v>78.371039007092193</v>
      </c>
      <c r="BA1733">
        <f t="shared" si="235"/>
        <v>150.00583333333321</v>
      </c>
      <c r="BB1733">
        <f t="shared" si="236"/>
        <v>73.731666666666598</v>
      </c>
      <c r="BC1733">
        <f t="shared" si="237"/>
        <v>18.121666666666652</v>
      </c>
      <c r="BD1733">
        <f t="shared" si="238"/>
        <v>129.28768436206309</v>
      </c>
      <c r="BE1733">
        <f t="shared" si="239"/>
        <v>77.853039007092121</v>
      </c>
      <c r="BF1733">
        <f t="shared" si="240"/>
        <v>13.633999999986351</v>
      </c>
      <c r="BG1733">
        <f t="shared" si="241"/>
        <v>149.30000000000001</v>
      </c>
      <c r="BH1733">
        <f t="shared" si="242"/>
        <v>144.26</v>
      </c>
    </row>
    <row r="1734" spans="1:60" hidden="1" x14ac:dyDescent="0.3">
      <c r="A1734" s="2">
        <v>44173.182638888888</v>
      </c>
      <c r="B1734" s="1">
        <v>0.30249999999999999</v>
      </c>
      <c r="C1734" s="1"/>
      <c r="D1734" s="1">
        <v>0.28351216814000002</v>
      </c>
      <c r="E1734" s="1">
        <v>14552.76087355</v>
      </c>
      <c r="F1734" s="1">
        <v>14085.341708002699</v>
      </c>
      <c r="G1734" s="1">
        <v>64.6875</v>
      </c>
      <c r="H1734" s="1">
        <v>18.53</v>
      </c>
      <c r="I1734" s="1">
        <v>19.634</v>
      </c>
      <c r="J1734" s="1">
        <v>6.00000000001363</v>
      </c>
      <c r="K1734" s="1"/>
      <c r="L1734" s="1">
        <v>1</v>
      </c>
      <c r="M1734" s="1">
        <v>0.84749999999999903</v>
      </c>
      <c r="N1734" s="1">
        <v>3.2383333333333302</v>
      </c>
      <c r="O1734" s="1">
        <v>22.467759300000001</v>
      </c>
      <c r="P1734" s="1">
        <v>74.142499999999998</v>
      </c>
      <c r="Q1734" s="1">
        <v>32.394166666666599</v>
      </c>
      <c r="R1734" s="1">
        <v>30.2083333333333</v>
      </c>
      <c r="S1734" s="1">
        <v>0</v>
      </c>
      <c r="T1734" s="1">
        <v>9.8350000000000009</v>
      </c>
      <c r="U1734" s="1">
        <v>6.3975</v>
      </c>
      <c r="V1734" s="1">
        <v>59.999999999934701</v>
      </c>
      <c r="W1734" s="1">
        <v>31.4346453550639</v>
      </c>
      <c r="X1734" s="1">
        <v>40.000000000033197</v>
      </c>
      <c r="Y1734" s="3">
        <v>-5.5832846999128798E-12</v>
      </c>
      <c r="Z1734" s="1">
        <v>6.2265429999858801</v>
      </c>
      <c r="AA1734" s="1">
        <v>5.9071928482287497</v>
      </c>
      <c r="AB1734" s="1">
        <v>3.2158333333333302</v>
      </c>
      <c r="AC1734" s="1">
        <v>3.2124999999999901</v>
      </c>
      <c r="AD1734" s="1">
        <v>427.51666666666603</v>
      </c>
      <c r="AE1734" s="1">
        <v>427.51666666666603</v>
      </c>
      <c r="AF1734" s="1">
        <v>-93.060833333333306</v>
      </c>
      <c r="AG1734" s="1">
        <v>-95.565833333333302</v>
      </c>
      <c r="AH1734" s="1">
        <v>41.317500000000003</v>
      </c>
      <c r="AI1734" s="1">
        <v>35.085833333333298</v>
      </c>
      <c r="AJ1734" s="1">
        <v>0.87249999999999905</v>
      </c>
      <c r="AK1734" s="1">
        <v>0.475833333333333</v>
      </c>
      <c r="AL1734" s="1">
        <v>318.58416666666602</v>
      </c>
      <c r="AM1734" s="1">
        <v>309.75916666666598</v>
      </c>
      <c r="AN1734" s="1">
        <v>43.009166666666601</v>
      </c>
      <c r="AO1734" s="1">
        <v>1.80416666666666</v>
      </c>
      <c r="AP1734" s="1">
        <v>37.853039007064503</v>
      </c>
      <c r="AQ1734" s="1">
        <v>1.5002641517717199</v>
      </c>
      <c r="AR1734" s="1">
        <v>3.22</v>
      </c>
      <c r="AS1734" s="1">
        <v>437.90166666666602</v>
      </c>
      <c r="AT1734" s="1">
        <v>0.87166666666666603</v>
      </c>
      <c r="AU1734" s="1">
        <v>331.71166666666602</v>
      </c>
      <c r="AV1734" s="1">
        <v>74.174999999999997</v>
      </c>
      <c r="AW1734" s="1">
        <v>74.625</v>
      </c>
      <c r="AX1734" s="1">
        <v>71.400000000000006</v>
      </c>
      <c r="AY1734" s="1">
        <v>72.86</v>
      </c>
      <c r="AZ1734" s="1">
        <v>78.371039007092193</v>
      </c>
      <c r="BA1734">
        <f t="shared" si="235"/>
        <v>149.54583333333321</v>
      </c>
      <c r="BB1734">
        <f t="shared" si="236"/>
        <v>73.217499999999902</v>
      </c>
      <c r="BC1734">
        <f t="shared" si="237"/>
        <v>18.036666666666662</v>
      </c>
      <c r="BD1734">
        <f t="shared" si="238"/>
        <v>129.28768436206309</v>
      </c>
      <c r="BE1734">
        <f t="shared" si="239"/>
        <v>77.853039007092121</v>
      </c>
      <c r="BF1734">
        <f t="shared" si="240"/>
        <v>13.633999999986351</v>
      </c>
      <c r="BG1734">
        <f t="shared" si="241"/>
        <v>148.80000000000001</v>
      </c>
      <c r="BH1734">
        <f t="shared" si="242"/>
        <v>144.26</v>
      </c>
    </row>
    <row r="1735" spans="1:60" hidden="1" x14ac:dyDescent="0.3">
      <c r="A1735" s="2">
        <v>44173.183333333334</v>
      </c>
      <c r="B1735" s="1">
        <v>0.46750000000000003</v>
      </c>
      <c r="C1735" s="1"/>
      <c r="D1735" s="1">
        <v>0.28351216814000002</v>
      </c>
      <c r="E1735" s="1">
        <v>14368.9899475527</v>
      </c>
      <c r="F1735" s="1">
        <v>13925.607236330199</v>
      </c>
      <c r="G1735" s="1">
        <v>65.8183333333333</v>
      </c>
      <c r="H1735" s="1">
        <v>18.585833333333301</v>
      </c>
      <c r="I1735" s="1">
        <v>18.960999999999999</v>
      </c>
      <c r="J1735" s="1">
        <v>5.1774558228134699</v>
      </c>
      <c r="K1735" s="1"/>
      <c r="L1735" s="1">
        <v>1</v>
      </c>
      <c r="M1735" s="1">
        <v>0.84999999999999898</v>
      </c>
      <c r="N1735" s="1">
        <v>3.2149999999999999</v>
      </c>
      <c r="O1735" s="1">
        <v>22.009692600000001</v>
      </c>
      <c r="P1735" s="1">
        <v>73.626666666666594</v>
      </c>
      <c r="Q1735" s="1">
        <v>32.357499999999902</v>
      </c>
      <c r="R1735" s="1">
        <v>29.442499999999999</v>
      </c>
      <c r="S1735" s="1">
        <v>0</v>
      </c>
      <c r="T1735" s="1">
        <v>9.8016666666666605</v>
      </c>
      <c r="U1735" s="1">
        <v>6.38</v>
      </c>
      <c r="V1735" s="1">
        <v>59.999999999998998</v>
      </c>
      <c r="W1735" s="1">
        <v>32.625</v>
      </c>
      <c r="X1735" s="1">
        <v>40.000000000000597</v>
      </c>
      <c r="Y1735" s="3">
        <v>-3.04256994574945E-14</v>
      </c>
      <c r="Z1735" s="1">
        <v>6.2041045999997699</v>
      </c>
      <c r="AA1735" s="1">
        <v>6.1301000000000103</v>
      </c>
      <c r="AB1735" s="1">
        <v>3.19</v>
      </c>
      <c r="AC1735" s="1">
        <v>3.1875</v>
      </c>
      <c r="AD1735" s="1">
        <v>426.79</v>
      </c>
      <c r="AE1735" s="1">
        <v>426.79083333333301</v>
      </c>
      <c r="AF1735" s="1">
        <v>-93.056666666666601</v>
      </c>
      <c r="AG1735" s="1">
        <v>-95.598333333333301</v>
      </c>
      <c r="AH1735" s="1">
        <v>41.378333333333302</v>
      </c>
      <c r="AI1735" s="1">
        <v>35.195</v>
      </c>
      <c r="AJ1735" s="1">
        <v>0.87333333333333296</v>
      </c>
      <c r="AK1735" s="1">
        <v>0.473333333333333</v>
      </c>
      <c r="AL1735" s="1">
        <v>318.65666666666601</v>
      </c>
      <c r="AM1735" s="1">
        <v>309.81083333333299</v>
      </c>
      <c r="AN1735" s="1">
        <v>43.806666666666601</v>
      </c>
      <c r="AO1735" s="1">
        <v>1.81666666666666</v>
      </c>
      <c r="AP1735" s="1">
        <v>37.429653664301902</v>
      </c>
      <c r="AQ1735" s="1">
        <v>1.4493395771867299</v>
      </c>
      <c r="AR1735" s="1">
        <v>3.1949999999999998</v>
      </c>
      <c r="AS1735" s="1">
        <v>437.29333333333301</v>
      </c>
      <c r="AT1735" s="1">
        <v>0.88</v>
      </c>
      <c r="AU1735" s="1">
        <v>332.06666666666598</v>
      </c>
      <c r="AV1735" s="1">
        <v>74.233333333333306</v>
      </c>
      <c r="AW1735" s="1">
        <v>74.724999999999994</v>
      </c>
      <c r="AX1735" s="1">
        <v>74.474999999999994</v>
      </c>
      <c r="AY1735" s="1">
        <v>74.77</v>
      </c>
      <c r="AZ1735" s="1">
        <v>78.230820330969195</v>
      </c>
      <c r="BA1735">
        <f t="shared" si="235"/>
        <v>149.7908333333331</v>
      </c>
      <c r="BB1735">
        <f t="shared" si="236"/>
        <v>73.249166666666596</v>
      </c>
      <c r="BC1735">
        <f t="shared" si="237"/>
        <v>17.998333333333321</v>
      </c>
      <c r="BD1735">
        <f t="shared" si="238"/>
        <v>130.0546536643009</v>
      </c>
      <c r="BE1735">
        <f t="shared" si="239"/>
        <v>77.429653664302464</v>
      </c>
      <c r="BF1735">
        <f t="shared" si="240"/>
        <v>13.78354417718651</v>
      </c>
      <c r="BG1735">
        <f t="shared" si="241"/>
        <v>148.95833333333331</v>
      </c>
      <c r="BH1735">
        <f t="shared" si="242"/>
        <v>149.245</v>
      </c>
    </row>
    <row r="1736" spans="1:60" hidden="1" x14ac:dyDescent="0.3">
      <c r="A1736" s="2">
        <v>44173.184027777781</v>
      </c>
      <c r="B1736" s="1">
        <v>0.93500000000000005</v>
      </c>
      <c r="C1736" s="1"/>
      <c r="D1736" s="1">
        <v>0.28351216814000002</v>
      </c>
      <c r="E1736" s="1">
        <v>14271.735650864901</v>
      </c>
      <c r="F1736" s="1">
        <v>13925.607236330199</v>
      </c>
      <c r="G1736" s="1">
        <v>64.594999999999899</v>
      </c>
      <c r="H1736" s="1">
        <v>18.433333333333302</v>
      </c>
      <c r="I1736" s="1">
        <v>18.960999999999999</v>
      </c>
      <c r="J1736" s="1">
        <v>5.1774558228134699</v>
      </c>
      <c r="K1736" s="1"/>
      <c r="L1736" s="1">
        <v>1</v>
      </c>
      <c r="M1736" s="1">
        <v>0.84999999999999898</v>
      </c>
      <c r="N1736" s="1">
        <v>3.2191666666666601</v>
      </c>
      <c r="O1736" s="1">
        <v>21.863501100000001</v>
      </c>
      <c r="P1736" s="1">
        <v>72.578333333333305</v>
      </c>
      <c r="Q1736" s="1">
        <v>30.268333333333299</v>
      </c>
      <c r="R1736" s="1">
        <v>28.782499999999999</v>
      </c>
      <c r="S1736" s="1">
        <v>0</v>
      </c>
      <c r="T1736" s="1">
        <v>9.7216666666666605</v>
      </c>
      <c r="U1736" s="1">
        <v>5.99</v>
      </c>
      <c r="V1736" s="1">
        <v>59.999999999998998</v>
      </c>
      <c r="W1736" s="1">
        <v>32.625</v>
      </c>
      <c r="X1736" s="1">
        <v>40.000000000000597</v>
      </c>
      <c r="Y1736" s="3">
        <v>-3.04256994574945E-14</v>
      </c>
      <c r="Z1736" s="1">
        <v>6.2041045999997699</v>
      </c>
      <c r="AA1736" s="1">
        <v>6.1301000000000103</v>
      </c>
      <c r="AB1736" s="1">
        <v>3.1958333333333302</v>
      </c>
      <c r="AC1736" s="1">
        <v>3.1941666666666602</v>
      </c>
      <c r="AD1736" s="1">
        <v>426.60083333333301</v>
      </c>
      <c r="AE1736" s="1">
        <v>426.61083333333301</v>
      </c>
      <c r="AF1736" s="1">
        <v>-93.059999999999903</v>
      </c>
      <c r="AG1736" s="1">
        <v>-95.663333333333298</v>
      </c>
      <c r="AH1736" s="1">
        <v>41.4033333333333</v>
      </c>
      <c r="AI1736" s="1">
        <v>35.244999999999997</v>
      </c>
      <c r="AJ1736" s="1">
        <v>0.87083333333333302</v>
      </c>
      <c r="AK1736" s="1">
        <v>0.4375</v>
      </c>
      <c r="AL1736" s="1">
        <v>318.664999999999</v>
      </c>
      <c r="AM1736" s="1">
        <v>309.59083333333302</v>
      </c>
      <c r="AN1736" s="1">
        <v>44.201666666666597</v>
      </c>
      <c r="AO1736" s="1">
        <v>1.8316666666666599</v>
      </c>
      <c r="AP1736" s="1">
        <v>37.429653664301902</v>
      </c>
      <c r="AQ1736" s="1">
        <v>1.4493395771867299</v>
      </c>
      <c r="AR1736" s="1">
        <v>3.20166666666666</v>
      </c>
      <c r="AS1736" s="1">
        <v>436.861666666666</v>
      </c>
      <c r="AT1736" s="1">
        <v>0.88</v>
      </c>
      <c r="AU1736" s="1">
        <v>332.38583333333298</v>
      </c>
      <c r="AV1736" s="1">
        <v>72.900000000000006</v>
      </c>
      <c r="AW1736" s="1">
        <v>73.325000000000003</v>
      </c>
      <c r="AX1736" s="1">
        <v>74.474999999999994</v>
      </c>
      <c r="AY1736" s="1">
        <v>74.77</v>
      </c>
      <c r="AZ1736" s="1">
        <v>78.230820330969195</v>
      </c>
      <c r="BA1736">
        <f t="shared" si="235"/>
        <v>147.0483333333332</v>
      </c>
      <c r="BB1736">
        <f t="shared" si="236"/>
        <v>72.984166666666596</v>
      </c>
      <c r="BC1736">
        <f t="shared" si="237"/>
        <v>17.543333333333322</v>
      </c>
      <c r="BD1736">
        <f t="shared" si="238"/>
        <v>130.0546536643009</v>
      </c>
      <c r="BE1736">
        <f t="shared" si="239"/>
        <v>77.429653664302464</v>
      </c>
      <c r="BF1736">
        <f t="shared" si="240"/>
        <v>13.78354417718651</v>
      </c>
      <c r="BG1736">
        <f t="shared" si="241"/>
        <v>146.22500000000002</v>
      </c>
      <c r="BH1736">
        <f t="shared" si="242"/>
        <v>149.245</v>
      </c>
    </row>
    <row r="1737" spans="1:60" hidden="1" x14ac:dyDescent="0.3">
      <c r="A1737" s="2">
        <v>44173.18472222222</v>
      </c>
      <c r="B1737" s="1">
        <v>0.77</v>
      </c>
      <c r="C1737" s="1"/>
      <c r="D1737" s="1">
        <v>0.28351216814000002</v>
      </c>
      <c r="E1737" s="1">
        <v>14203.066785343501</v>
      </c>
      <c r="F1737" s="1">
        <v>13925.607236330199</v>
      </c>
      <c r="G1737" s="1">
        <v>64.535833333333301</v>
      </c>
      <c r="H1737" s="1">
        <v>18.227499999999999</v>
      </c>
      <c r="I1737" s="1">
        <v>18.960999999999999</v>
      </c>
      <c r="J1737" s="1">
        <v>5.1774558228134699</v>
      </c>
      <c r="K1737" s="1"/>
      <c r="L1737" s="1">
        <v>1</v>
      </c>
      <c r="M1737" s="1">
        <v>0.84999999999999898</v>
      </c>
      <c r="N1737" s="1">
        <v>3.2233333333333301</v>
      </c>
      <c r="O1737" s="1">
        <v>21.6445887</v>
      </c>
      <c r="P1737" s="1">
        <v>72.419166666666598</v>
      </c>
      <c r="Q1737" s="1">
        <v>30.599999999999898</v>
      </c>
      <c r="R1737" s="1">
        <v>28.551666666666598</v>
      </c>
      <c r="S1737" s="1">
        <v>0</v>
      </c>
      <c r="T1737" s="1">
        <v>9.6941666666666606</v>
      </c>
      <c r="U1737" s="1">
        <v>6.0250000000000004</v>
      </c>
      <c r="V1737" s="1">
        <v>59.999999999998998</v>
      </c>
      <c r="W1737" s="1">
        <v>32.625</v>
      </c>
      <c r="X1737" s="1">
        <v>40.000000000000597</v>
      </c>
      <c r="Y1737" s="3">
        <v>-3.04256994574945E-14</v>
      </c>
      <c r="Z1737" s="1">
        <v>6.2041045999997699</v>
      </c>
      <c r="AA1737" s="1">
        <v>6.1301000000000103</v>
      </c>
      <c r="AB1737" s="1">
        <v>3.2008333333333301</v>
      </c>
      <c r="AC1737" s="1">
        <v>3.1974999999999998</v>
      </c>
      <c r="AD1737" s="1">
        <v>426.76166666666597</v>
      </c>
      <c r="AE1737" s="1">
        <v>426.76333333333298</v>
      </c>
      <c r="AF1737" s="1">
        <v>-93.053333333333299</v>
      </c>
      <c r="AG1737" s="1">
        <v>-95.783333333333303</v>
      </c>
      <c r="AH1737" s="1">
        <v>41.435833333333299</v>
      </c>
      <c r="AI1737" s="1">
        <v>35.2708333333333</v>
      </c>
      <c r="AJ1737" s="1">
        <v>0.87083333333333302</v>
      </c>
      <c r="AK1737" s="1">
        <v>0.44083333333333302</v>
      </c>
      <c r="AL1737" s="1">
        <v>318.72000000000003</v>
      </c>
      <c r="AM1737" s="1">
        <v>308.69166666666598</v>
      </c>
      <c r="AN1737" s="1">
        <v>43.837499999999999</v>
      </c>
      <c r="AO1737" s="1">
        <v>1.8133333333333299</v>
      </c>
      <c r="AP1737" s="1">
        <v>37.429653664301902</v>
      </c>
      <c r="AQ1737" s="1">
        <v>1.4493395771867299</v>
      </c>
      <c r="AR1737" s="1">
        <v>3.2050000000000001</v>
      </c>
      <c r="AS1737" s="1">
        <v>436.63666666666597</v>
      </c>
      <c r="AT1737" s="1">
        <v>0.88</v>
      </c>
      <c r="AU1737" s="1">
        <v>332.66333333333301</v>
      </c>
      <c r="AV1737" s="1">
        <v>72.716666666666598</v>
      </c>
      <c r="AW1737" s="1">
        <v>73.3333333333333</v>
      </c>
      <c r="AX1737" s="1">
        <v>74.474999999999994</v>
      </c>
      <c r="AY1737" s="1">
        <v>74.77</v>
      </c>
      <c r="AZ1737" s="1">
        <v>78.230820330969195</v>
      </c>
      <c r="BA1737">
        <f t="shared" si="235"/>
        <v>146.85666666666648</v>
      </c>
      <c r="BB1737">
        <f t="shared" si="236"/>
        <v>72.389166666666597</v>
      </c>
      <c r="BC1737">
        <f t="shared" si="237"/>
        <v>17.532499999999992</v>
      </c>
      <c r="BD1737">
        <f t="shared" si="238"/>
        <v>130.0546536643009</v>
      </c>
      <c r="BE1737">
        <f t="shared" si="239"/>
        <v>77.429653664302464</v>
      </c>
      <c r="BF1737">
        <f t="shared" si="240"/>
        <v>13.78354417718651</v>
      </c>
      <c r="BG1737">
        <f t="shared" si="241"/>
        <v>146.0499999999999</v>
      </c>
      <c r="BH1737">
        <f t="shared" si="242"/>
        <v>149.245</v>
      </c>
    </row>
    <row r="1738" spans="1:60" hidden="1" x14ac:dyDescent="0.3">
      <c r="A1738" s="2">
        <v>44173.185416666667</v>
      </c>
      <c r="B1738" s="1">
        <v>0.96250000000000002</v>
      </c>
      <c r="C1738" s="1"/>
      <c r="D1738" s="1">
        <v>0.28351216814000002</v>
      </c>
      <c r="E1738" s="1">
        <v>14383.485115100701</v>
      </c>
      <c r="F1738" s="1">
        <v>13925.607236330199</v>
      </c>
      <c r="G1738" s="1">
        <v>63.841666666666598</v>
      </c>
      <c r="H1738" s="1">
        <v>18.273333333333301</v>
      </c>
      <c r="I1738" s="1">
        <v>18.960999999999999</v>
      </c>
      <c r="J1738" s="1">
        <v>5.1774558228134699</v>
      </c>
      <c r="K1738" s="1"/>
      <c r="L1738" s="1">
        <v>1</v>
      </c>
      <c r="M1738" s="1">
        <v>0.85666666666666602</v>
      </c>
      <c r="N1738" s="1">
        <v>3.23</v>
      </c>
      <c r="O1738" s="1">
        <v>22.056923699999999</v>
      </c>
      <c r="P1738" s="1">
        <v>72.064999999999998</v>
      </c>
      <c r="Q1738" s="1">
        <v>30.038333333333298</v>
      </c>
      <c r="R1738" s="1">
        <v>28.060833333333299</v>
      </c>
      <c r="S1738" s="1">
        <v>0</v>
      </c>
      <c r="T1738" s="1">
        <v>9.6591666666666605</v>
      </c>
      <c r="U1738" s="1">
        <v>5.93</v>
      </c>
      <c r="V1738" s="1">
        <v>59.999999999998998</v>
      </c>
      <c r="W1738" s="1">
        <v>32.625</v>
      </c>
      <c r="X1738" s="1">
        <v>40.000000000000597</v>
      </c>
      <c r="Y1738" s="3">
        <v>-3.04256994574945E-14</v>
      </c>
      <c r="Z1738" s="1">
        <v>6.2041045999997699</v>
      </c>
      <c r="AA1738" s="1">
        <v>6.1301000000000103</v>
      </c>
      <c r="AB1738" s="1">
        <v>3.2074999999999898</v>
      </c>
      <c r="AC1738" s="1">
        <v>3.2066666666666599</v>
      </c>
      <c r="AD1738" s="1">
        <v>427.17999999999898</v>
      </c>
      <c r="AE1738" s="1">
        <v>427.17999999999898</v>
      </c>
      <c r="AF1738" s="1">
        <v>-93.035833333333301</v>
      </c>
      <c r="AG1738" s="1">
        <v>-95.759166666666601</v>
      </c>
      <c r="AH1738" s="1">
        <v>41.428333333333299</v>
      </c>
      <c r="AI1738" s="1">
        <v>35.204166666666602</v>
      </c>
      <c r="AJ1738" s="1">
        <v>0.87583333333333302</v>
      </c>
      <c r="AK1738" s="1">
        <v>0.43</v>
      </c>
      <c r="AL1738" s="1">
        <v>318.90333333333302</v>
      </c>
      <c r="AM1738" s="1">
        <v>308.44416666666598</v>
      </c>
      <c r="AN1738" s="1">
        <v>43.764166666666597</v>
      </c>
      <c r="AO1738" s="1">
        <v>1.81083333333333</v>
      </c>
      <c r="AP1738" s="1">
        <v>37.429653664301902</v>
      </c>
      <c r="AQ1738" s="1">
        <v>1.4493395771867299</v>
      </c>
      <c r="AR1738" s="1">
        <v>3.2083333333333299</v>
      </c>
      <c r="AS1738" s="1">
        <v>436.81166666666599</v>
      </c>
      <c r="AT1738" s="1">
        <v>0.88</v>
      </c>
      <c r="AU1738" s="1">
        <v>332.88583333333298</v>
      </c>
      <c r="AV1738" s="1">
        <v>71.866666666666603</v>
      </c>
      <c r="AW1738" s="1">
        <v>73.075000000000003</v>
      </c>
      <c r="AX1738" s="1">
        <v>74.474999999999994</v>
      </c>
      <c r="AY1738" s="1">
        <v>74.77</v>
      </c>
      <c r="AZ1738" s="1">
        <v>78.230820330969195</v>
      </c>
      <c r="BA1738">
        <f t="shared" si="235"/>
        <v>145.86749999999989</v>
      </c>
      <c r="BB1738">
        <f t="shared" si="236"/>
        <v>71.824999999999903</v>
      </c>
      <c r="BC1738">
        <f t="shared" si="237"/>
        <v>17.399999999999991</v>
      </c>
      <c r="BD1738">
        <f t="shared" si="238"/>
        <v>130.0546536643009</v>
      </c>
      <c r="BE1738">
        <f t="shared" si="239"/>
        <v>77.429653664302464</v>
      </c>
      <c r="BF1738">
        <f t="shared" si="240"/>
        <v>13.78354417718651</v>
      </c>
      <c r="BG1738">
        <f t="shared" si="241"/>
        <v>144.94166666666661</v>
      </c>
      <c r="BH1738">
        <f t="shared" si="242"/>
        <v>149.245</v>
      </c>
    </row>
    <row r="1739" spans="1:60" hidden="1" x14ac:dyDescent="0.3">
      <c r="A1739" s="2">
        <v>44173.186111111114</v>
      </c>
      <c r="B1739" s="1">
        <v>0.57750000000000001</v>
      </c>
      <c r="C1739" s="1"/>
      <c r="D1739" s="1">
        <v>0.28351216814000002</v>
      </c>
      <c r="E1739" s="1">
        <v>14048.510984610701</v>
      </c>
      <c r="F1739" s="1">
        <v>13925.607236330199</v>
      </c>
      <c r="G1739" s="1">
        <v>64.942499999999995</v>
      </c>
      <c r="H1739" s="1">
        <v>18.307500000000001</v>
      </c>
      <c r="I1739" s="1">
        <v>18.960999999999999</v>
      </c>
      <c r="J1739" s="1">
        <v>5.1774558228134699</v>
      </c>
      <c r="K1739" s="1"/>
      <c r="L1739" s="1">
        <v>1</v>
      </c>
      <c r="M1739" s="1">
        <v>0.84999999999999898</v>
      </c>
      <c r="N1739" s="1">
        <v>3.19999999999999</v>
      </c>
      <c r="O1739" s="1">
        <v>21.6146007</v>
      </c>
      <c r="P1739" s="1">
        <v>72.243333333333297</v>
      </c>
      <c r="Q1739" s="1">
        <v>31.524999999999999</v>
      </c>
      <c r="R1739" s="1">
        <v>28.010833333333299</v>
      </c>
      <c r="S1739" s="1">
        <v>0</v>
      </c>
      <c r="T1739" s="1">
        <v>9.7333333333333307</v>
      </c>
      <c r="U1739" s="1">
        <v>6.2166666666666597</v>
      </c>
      <c r="V1739" s="1">
        <v>59.999999999998998</v>
      </c>
      <c r="W1739" s="1">
        <v>32.625</v>
      </c>
      <c r="X1739" s="1">
        <v>40.000000000000597</v>
      </c>
      <c r="Y1739" s="3">
        <v>-3.04256994574945E-14</v>
      </c>
      <c r="Z1739" s="1">
        <v>6.2041045999997699</v>
      </c>
      <c r="AA1739" s="1">
        <v>6.1301000000000103</v>
      </c>
      <c r="AB1739" s="1">
        <v>3.17749999999999</v>
      </c>
      <c r="AC1739" s="1">
        <v>3.1741666666666601</v>
      </c>
      <c r="AD1739" s="1">
        <v>427.58666666666602</v>
      </c>
      <c r="AE1739" s="1">
        <v>427.57333333333298</v>
      </c>
      <c r="AF1739" s="1">
        <v>-93.0266666666666</v>
      </c>
      <c r="AG1739" s="1">
        <v>-95.715833333333293</v>
      </c>
      <c r="AH1739" s="1">
        <v>41.407499999999899</v>
      </c>
      <c r="AI1739" s="1">
        <v>35.128333333333302</v>
      </c>
      <c r="AJ1739" s="1">
        <v>0.87083333333333302</v>
      </c>
      <c r="AK1739" s="1">
        <v>0.45833333333333298</v>
      </c>
      <c r="AL1739" s="1">
        <v>319.13916666666597</v>
      </c>
      <c r="AM1739" s="1">
        <v>308.75749999999999</v>
      </c>
      <c r="AN1739" s="1">
        <v>44.101666666666603</v>
      </c>
      <c r="AO1739" s="1">
        <v>1.80666666666666</v>
      </c>
      <c r="AP1739" s="1">
        <v>37.429653664301902</v>
      </c>
      <c r="AQ1739" s="1">
        <v>1.4493395771867299</v>
      </c>
      <c r="AR1739" s="1">
        <v>3.1799999999999899</v>
      </c>
      <c r="AS1739" s="1">
        <v>437.14499999999998</v>
      </c>
      <c r="AT1739" s="1">
        <v>0.88</v>
      </c>
      <c r="AU1739" s="1">
        <v>333.20083333333298</v>
      </c>
      <c r="AV1739" s="1">
        <v>72.875</v>
      </c>
      <c r="AW1739" s="1">
        <v>73.891666666666595</v>
      </c>
      <c r="AX1739" s="1">
        <v>74.474999999999994</v>
      </c>
      <c r="AY1739" s="1">
        <v>74.77</v>
      </c>
      <c r="AZ1739" s="1">
        <v>78.230820330969195</v>
      </c>
      <c r="BA1739">
        <f t="shared" si="235"/>
        <v>147.86999999999989</v>
      </c>
      <c r="BB1739">
        <f t="shared" si="236"/>
        <v>72.112499999999898</v>
      </c>
      <c r="BC1739">
        <f t="shared" si="237"/>
        <v>17.75666666666665</v>
      </c>
      <c r="BD1739">
        <f t="shared" si="238"/>
        <v>130.0546536643009</v>
      </c>
      <c r="BE1739">
        <f t="shared" si="239"/>
        <v>77.429653664302464</v>
      </c>
      <c r="BF1739">
        <f t="shared" si="240"/>
        <v>13.78354417718651</v>
      </c>
      <c r="BG1739">
        <f t="shared" si="241"/>
        <v>146.76666666666659</v>
      </c>
      <c r="BH1739">
        <f t="shared" si="242"/>
        <v>149.245</v>
      </c>
    </row>
    <row r="1740" spans="1:60" hidden="1" x14ac:dyDescent="0.3">
      <c r="A1740" s="2">
        <v>44173.186805555553</v>
      </c>
      <c r="B1740" s="1">
        <v>0.495</v>
      </c>
      <c r="C1740" s="1"/>
      <c r="D1740" s="1">
        <v>0.28351216814000002</v>
      </c>
      <c r="E1740" s="1">
        <v>14552.9530386077</v>
      </c>
      <c r="F1740" s="1">
        <v>13583.9993934059</v>
      </c>
      <c r="G1740" s="1">
        <v>63.808333333333302</v>
      </c>
      <c r="H1740" s="1">
        <v>17.997499999999999</v>
      </c>
      <c r="I1740" s="1">
        <v>18.391999999999999</v>
      </c>
      <c r="J1740" s="1">
        <v>5.2875317998725402</v>
      </c>
      <c r="K1740" s="1"/>
      <c r="L1740" s="1">
        <v>1</v>
      </c>
      <c r="M1740" s="1">
        <v>0.84999999999999898</v>
      </c>
      <c r="N1740" s="1">
        <v>3.2133333333333298</v>
      </c>
      <c r="O1740" s="1">
        <v>22.134892499999999</v>
      </c>
      <c r="P1740" s="1">
        <v>72</v>
      </c>
      <c r="Q1740" s="1">
        <v>29.369166666666601</v>
      </c>
      <c r="R1740" s="1">
        <v>27.8883333333333</v>
      </c>
      <c r="S1740" s="1">
        <v>0</v>
      </c>
      <c r="T1740" s="1">
        <v>9.7266666666666595</v>
      </c>
      <c r="U1740" s="1">
        <v>5.8241666666666596</v>
      </c>
      <c r="V1740" s="1">
        <v>60.000000000031697</v>
      </c>
      <c r="W1740" s="1">
        <v>29.519000000002301</v>
      </c>
      <c r="X1740" s="1">
        <v>39.999999999972303</v>
      </c>
      <c r="Y1740" s="3">
        <v>2.2680289093866999E-12</v>
      </c>
      <c r="Z1740" s="1">
        <v>6.2254960000078503</v>
      </c>
      <c r="AA1740" s="1">
        <v>5.5321000000001801</v>
      </c>
      <c r="AB1740" s="1">
        <v>3.1875</v>
      </c>
      <c r="AC1740" s="1">
        <v>3.1891666666666598</v>
      </c>
      <c r="AD1740" s="1">
        <v>427.933333333333</v>
      </c>
      <c r="AE1740" s="1">
        <v>427.919166666666</v>
      </c>
      <c r="AF1740" s="1">
        <v>-92.993333333333297</v>
      </c>
      <c r="AG1740" s="1">
        <v>-95.732500000000002</v>
      </c>
      <c r="AH1740" s="1">
        <v>41.398333333333298</v>
      </c>
      <c r="AI1740" s="1">
        <v>35.0891666666666</v>
      </c>
      <c r="AJ1740" s="1">
        <v>0.869999999999999</v>
      </c>
      <c r="AK1740" s="1">
        <v>0.42</v>
      </c>
      <c r="AL1740" s="1">
        <v>319.32083333333298</v>
      </c>
      <c r="AM1740" s="1">
        <v>308.76833333333298</v>
      </c>
      <c r="AN1740" s="1">
        <v>44.060833333333299</v>
      </c>
      <c r="AO1740" s="1">
        <v>1.82</v>
      </c>
      <c r="AP1740" s="1">
        <v>36.6435803782759</v>
      </c>
      <c r="AQ1740" s="1">
        <v>1.34687220011941</v>
      </c>
      <c r="AR1740" s="1">
        <v>3.1933333333333298</v>
      </c>
      <c r="AS1740" s="1">
        <v>437.27833333333302</v>
      </c>
      <c r="AT1740" s="1">
        <v>0.88</v>
      </c>
      <c r="AU1740" s="1">
        <v>333.52333333333303</v>
      </c>
      <c r="AV1740" s="1">
        <v>71.5833333333333</v>
      </c>
      <c r="AW1740" s="1">
        <v>72.866666666666603</v>
      </c>
      <c r="AX1740" s="1">
        <v>71.63</v>
      </c>
      <c r="AY1740" s="1">
        <v>72.87</v>
      </c>
      <c r="AZ1740" s="1">
        <v>77.335080378250495</v>
      </c>
      <c r="BA1740">
        <f t="shared" si="235"/>
        <v>145.42999999999989</v>
      </c>
      <c r="BB1740">
        <f t="shared" si="236"/>
        <v>71.949166666666599</v>
      </c>
      <c r="BC1740">
        <f t="shared" si="237"/>
        <v>17.370833333333319</v>
      </c>
      <c r="BD1740">
        <f t="shared" si="238"/>
        <v>126.1625803783099</v>
      </c>
      <c r="BE1740">
        <f t="shared" si="239"/>
        <v>76.643580378250476</v>
      </c>
      <c r="BF1740">
        <f t="shared" si="240"/>
        <v>13.104468200127441</v>
      </c>
      <c r="BG1740">
        <f t="shared" si="241"/>
        <v>144.4499999999999</v>
      </c>
      <c r="BH1740">
        <f t="shared" si="242"/>
        <v>144.5</v>
      </c>
    </row>
    <row r="1741" spans="1:60" hidden="1" x14ac:dyDescent="0.3">
      <c r="A1741" s="2">
        <v>44173.1875</v>
      </c>
      <c r="B1741" s="1">
        <v>1.32</v>
      </c>
      <c r="C1741" s="1"/>
      <c r="D1741" s="1">
        <v>0.28351216814000002</v>
      </c>
      <c r="E1741" s="1">
        <v>14429.1888518548</v>
      </c>
      <c r="F1741" s="1">
        <v>13583.9993934059</v>
      </c>
      <c r="G1741" s="1">
        <v>63.021666666666597</v>
      </c>
      <c r="H1741" s="1">
        <v>18.709166666666601</v>
      </c>
      <c r="I1741" s="1">
        <v>18.391999999999999</v>
      </c>
      <c r="J1741" s="1">
        <v>5.2875317998725402</v>
      </c>
      <c r="K1741" s="1"/>
      <c r="L1741" s="1">
        <v>1</v>
      </c>
      <c r="M1741" s="1">
        <v>0.855833333333333</v>
      </c>
      <c r="N1741" s="1">
        <v>3.1724999999999999</v>
      </c>
      <c r="O1741" s="1">
        <v>21.457913399999999</v>
      </c>
      <c r="P1741" s="1">
        <v>72.251666666666594</v>
      </c>
      <c r="Q1741" s="1">
        <v>31.3816666666666</v>
      </c>
      <c r="R1741" s="1">
        <v>27.8266666666666</v>
      </c>
      <c r="S1741" s="1">
        <v>0</v>
      </c>
      <c r="T1741" s="1">
        <v>9.6974999999999998</v>
      </c>
      <c r="U1741" s="1">
        <v>6.1666666666666599</v>
      </c>
      <c r="V1741" s="1">
        <v>60.000000000031697</v>
      </c>
      <c r="W1741" s="1">
        <v>29.519000000002301</v>
      </c>
      <c r="X1741" s="1">
        <v>39.999999999972303</v>
      </c>
      <c r="Y1741" s="3">
        <v>2.2680289093866999E-12</v>
      </c>
      <c r="Z1741" s="1">
        <v>6.2254960000078503</v>
      </c>
      <c r="AA1741" s="1">
        <v>5.5321000000001801</v>
      </c>
      <c r="AB1741" s="1">
        <v>3.1483333333333299</v>
      </c>
      <c r="AC1741" s="1">
        <v>3.1458333333333299</v>
      </c>
      <c r="AD1741" s="1">
        <v>427.96916666666601</v>
      </c>
      <c r="AE1741" s="1">
        <v>427.96916666666601</v>
      </c>
      <c r="AF1741" s="1">
        <v>-92.9791666666666</v>
      </c>
      <c r="AG1741" s="1">
        <v>-95.694999999999993</v>
      </c>
      <c r="AH1741" s="1">
        <v>41.429166666666603</v>
      </c>
      <c r="AI1741" s="1">
        <v>35.061666666666603</v>
      </c>
      <c r="AJ1741" s="1">
        <v>0.87333333333333296</v>
      </c>
      <c r="AK1741" s="1">
        <v>0.456666666666666</v>
      </c>
      <c r="AL1741" s="1">
        <v>319.58833333333303</v>
      </c>
      <c r="AM1741" s="1">
        <v>309.02916666666601</v>
      </c>
      <c r="AN1741" s="1">
        <v>44.394166666666599</v>
      </c>
      <c r="AO1741" s="1">
        <v>1.7958333333333301</v>
      </c>
      <c r="AP1741" s="1">
        <v>36.6435803782759</v>
      </c>
      <c r="AQ1741" s="1">
        <v>1.34687220011941</v>
      </c>
      <c r="AR1741" s="1">
        <v>3.1524999999999999</v>
      </c>
      <c r="AS1741" s="1">
        <v>437.22833333333301</v>
      </c>
      <c r="AT1741" s="1">
        <v>0.88333333333333297</v>
      </c>
      <c r="AU1741" s="1">
        <v>333.75166666666598</v>
      </c>
      <c r="AV1741" s="1">
        <v>72.991666666666603</v>
      </c>
      <c r="AW1741" s="1">
        <v>73.841666666666598</v>
      </c>
      <c r="AX1741" s="1">
        <v>71.63</v>
      </c>
      <c r="AY1741" s="1">
        <v>72.87</v>
      </c>
      <c r="AZ1741" s="1">
        <v>77.335080378250495</v>
      </c>
      <c r="BA1741">
        <f t="shared" si="235"/>
        <v>148.0274999999998</v>
      </c>
      <c r="BB1741">
        <f t="shared" si="236"/>
        <v>72.220833333333204</v>
      </c>
      <c r="BC1741">
        <f t="shared" si="237"/>
        <v>17.659999999999989</v>
      </c>
      <c r="BD1741">
        <f t="shared" si="238"/>
        <v>126.1625803783099</v>
      </c>
      <c r="BE1741">
        <f t="shared" si="239"/>
        <v>76.643580378250476</v>
      </c>
      <c r="BF1741">
        <f t="shared" si="240"/>
        <v>13.104468200127441</v>
      </c>
      <c r="BG1741">
        <f t="shared" si="241"/>
        <v>146.8333333333332</v>
      </c>
      <c r="BH1741">
        <f t="shared" si="242"/>
        <v>144.5</v>
      </c>
    </row>
    <row r="1742" spans="1:60" hidden="1" x14ac:dyDescent="0.3">
      <c r="A1742" s="2">
        <v>44173.188194444447</v>
      </c>
      <c r="B1742" s="1">
        <v>2.19999999999999</v>
      </c>
      <c r="C1742" s="1"/>
      <c r="D1742" s="1">
        <v>0.28351216814000002</v>
      </c>
      <c r="E1742" s="1">
        <v>14221.1094060753</v>
      </c>
      <c r="F1742" s="1">
        <v>13583.9993934059</v>
      </c>
      <c r="G1742" s="1">
        <v>60.86</v>
      </c>
      <c r="H1742" s="1">
        <v>18.8608333333333</v>
      </c>
      <c r="I1742" s="1">
        <v>18.391999999999999</v>
      </c>
      <c r="J1742" s="1">
        <v>5.2875317998725402</v>
      </c>
      <c r="K1742" s="1"/>
      <c r="L1742" s="1">
        <v>1</v>
      </c>
      <c r="M1742" s="1">
        <v>0.86</v>
      </c>
      <c r="N1742" s="1">
        <v>3.20583333333333</v>
      </c>
      <c r="O1742" s="1">
        <v>21.354829649999999</v>
      </c>
      <c r="P1742" s="1">
        <v>71.034166666666593</v>
      </c>
      <c r="Q1742" s="1">
        <v>28.932500000000001</v>
      </c>
      <c r="R1742" s="1">
        <v>26.789166666666599</v>
      </c>
      <c r="S1742" s="1">
        <v>0</v>
      </c>
      <c r="T1742" s="1">
        <v>9.59916666666666</v>
      </c>
      <c r="U1742" s="1">
        <v>5.7391666666666596</v>
      </c>
      <c r="V1742" s="1">
        <v>60.000000000031697</v>
      </c>
      <c r="W1742" s="1">
        <v>29.519000000002301</v>
      </c>
      <c r="X1742" s="1">
        <v>39.999999999972303</v>
      </c>
      <c r="Y1742" s="3">
        <v>2.2680289093866999E-12</v>
      </c>
      <c r="Z1742" s="1">
        <v>6.2254960000078503</v>
      </c>
      <c r="AA1742" s="1">
        <v>5.5321000000001801</v>
      </c>
      <c r="AB1742" s="1">
        <v>3.1808333333333301</v>
      </c>
      <c r="AC1742" s="1">
        <v>3.1825000000000001</v>
      </c>
      <c r="AD1742" s="1">
        <v>427.990833333333</v>
      </c>
      <c r="AE1742" s="1">
        <v>427.98499999999899</v>
      </c>
      <c r="AF1742" s="1">
        <v>-92.961666666666602</v>
      </c>
      <c r="AG1742" s="1">
        <v>-95.768333333333302</v>
      </c>
      <c r="AH1742" s="1">
        <v>41.491666666666603</v>
      </c>
      <c r="AI1742" s="1">
        <v>35.064166666666601</v>
      </c>
      <c r="AJ1742" s="1">
        <v>0.87666666666666604</v>
      </c>
      <c r="AK1742" s="1">
        <v>0.40916666666666601</v>
      </c>
      <c r="AL1742" s="1">
        <v>319.930833333333</v>
      </c>
      <c r="AM1742" s="1">
        <v>308.63166666666598</v>
      </c>
      <c r="AN1742" s="1">
        <v>44.280833333333298</v>
      </c>
      <c r="AO1742" s="1">
        <v>1.8075000000000001</v>
      </c>
      <c r="AP1742" s="1">
        <v>36.6435803782759</v>
      </c>
      <c r="AQ1742" s="1">
        <v>1.34687220011941</v>
      </c>
      <c r="AR1742" s="1">
        <v>3.1866666666666599</v>
      </c>
      <c r="AS1742" s="1">
        <v>436.92</v>
      </c>
      <c r="AT1742" s="1">
        <v>0.89</v>
      </c>
      <c r="AU1742" s="1">
        <v>334.02416666666602</v>
      </c>
      <c r="AV1742" s="1">
        <v>71.2</v>
      </c>
      <c r="AW1742" s="1">
        <v>72.025000000000006</v>
      </c>
      <c r="AX1742" s="1">
        <v>71.63</v>
      </c>
      <c r="AY1742" s="1">
        <v>72.87</v>
      </c>
      <c r="AZ1742" s="1">
        <v>77.335080378250495</v>
      </c>
      <c r="BA1742">
        <f t="shared" si="235"/>
        <v>144.24749999999989</v>
      </c>
      <c r="BB1742">
        <f t="shared" si="236"/>
        <v>71.069999999999894</v>
      </c>
      <c r="BC1742">
        <f t="shared" si="237"/>
        <v>17.145833333333321</v>
      </c>
      <c r="BD1742">
        <f t="shared" si="238"/>
        <v>126.1625803783099</v>
      </c>
      <c r="BE1742">
        <f t="shared" si="239"/>
        <v>76.643580378250476</v>
      </c>
      <c r="BF1742">
        <f t="shared" si="240"/>
        <v>13.104468200127441</v>
      </c>
      <c r="BG1742">
        <f t="shared" si="241"/>
        <v>143.22500000000002</v>
      </c>
      <c r="BH1742">
        <f t="shared" si="242"/>
        <v>144.5</v>
      </c>
    </row>
    <row r="1743" spans="1:60" hidden="1" x14ac:dyDescent="0.3">
      <c r="A1743" s="2">
        <v>44173.188888888886</v>
      </c>
      <c r="B1743" s="1">
        <v>1.8699999999999899</v>
      </c>
      <c r="C1743" s="1"/>
      <c r="D1743" s="1">
        <v>0.28351216814000002</v>
      </c>
      <c r="E1743" s="1">
        <v>14320.121696485199</v>
      </c>
      <c r="F1743" s="1">
        <v>13583.9993934059</v>
      </c>
      <c r="G1743" s="1">
        <v>60.214999999999897</v>
      </c>
      <c r="H1743" s="1">
        <v>18.622499999999999</v>
      </c>
      <c r="I1743" s="1">
        <v>18.391999999999999</v>
      </c>
      <c r="J1743" s="1">
        <v>5.2875317998725402</v>
      </c>
      <c r="K1743" s="1"/>
      <c r="L1743" s="1">
        <v>1</v>
      </c>
      <c r="M1743" s="1">
        <v>0.86749999999999905</v>
      </c>
      <c r="N1743" s="1">
        <v>3.2324999999999999</v>
      </c>
      <c r="O1743" s="1">
        <v>21.420594999999999</v>
      </c>
      <c r="P1743" s="1">
        <v>70.209166666666604</v>
      </c>
      <c r="Q1743" s="1">
        <v>28.858333333333299</v>
      </c>
      <c r="R1743" s="1">
        <v>25.850833333333298</v>
      </c>
      <c r="S1743" s="1">
        <v>0</v>
      </c>
      <c r="T1743" s="1">
        <v>9.5033333333333303</v>
      </c>
      <c r="U1743" s="1">
        <v>5.7324999999999902</v>
      </c>
      <c r="V1743" s="1">
        <v>60.000000000031697</v>
      </c>
      <c r="W1743" s="1">
        <v>29.519000000002301</v>
      </c>
      <c r="X1743" s="1">
        <v>39.999999999972303</v>
      </c>
      <c r="Y1743" s="3">
        <v>2.2680289093866999E-12</v>
      </c>
      <c r="Z1743" s="1">
        <v>6.2254960000078503</v>
      </c>
      <c r="AA1743" s="1">
        <v>5.5321000000001801</v>
      </c>
      <c r="AB1743" s="1">
        <v>3.2099999999999902</v>
      </c>
      <c r="AC1743" s="1">
        <v>3.2091666666666598</v>
      </c>
      <c r="AD1743" s="1">
        <v>427.98250000000002</v>
      </c>
      <c r="AE1743" s="1">
        <v>427.98250000000002</v>
      </c>
      <c r="AF1743" s="1">
        <v>-92.9641666666666</v>
      </c>
      <c r="AG1743" s="1">
        <v>-95.778333333333293</v>
      </c>
      <c r="AH1743" s="1">
        <v>41.529166666666598</v>
      </c>
      <c r="AI1743" s="1">
        <v>35.040833333333303</v>
      </c>
      <c r="AJ1743" s="1">
        <v>0.88</v>
      </c>
      <c r="AK1743" s="1">
        <v>0.41249999999999998</v>
      </c>
      <c r="AL1743" s="1">
        <v>320.35333333333301</v>
      </c>
      <c r="AM1743" s="1">
        <v>308.01666666666603</v>
      </c>
      <c r="AN1743" s="1">
        <v>43.890833333333298</v>
      </c>
      <c r="AO1743" s="1">
        <v>1.7975000000000001</v>
      </c>
      <c r="AP1743" s="1">
        <v>36.6435803782759</v>
      </c>
      <c r="AQ1743" s="1">
        <v>1.34687220011941</v>
      </c>
      <c r="AR1743" s="1">
        <v>3.2108333333333299</v>
      </c>
      <c r="AS1743" s="1">
        <v>436.83666666666602</v>
      </c>
      <c r="AT1743" s="1">
        <v>0.894166666666666</v>
      </c>
      <c r="AU1743" s="1">
        <v>334.22833333333301</v>
      </c>
      <c r="AV1743" s="1">
        <v>70.691666666666606</v>
      </c>
      <c r="AW1743" s="1">
        <v>71.649999999999906</v>
      </c>
      <c r="AX1743" s="1">
        <v>71.63</v>
      </c>
      <c r="AY1743" s="1">
        <v>72.87</v>
      </c>
      <c r="AZ1743" s="1">
        <v>77.335080378250495</v>
      </c>
      <c r="BA1743">
        <f t="shared" si="235"/>
        <v>142.9583333333332</v>
      </c>
      <c r="BB1743">
        <f t="shared" si="236"/>
        <v>69.741666666666589</v>
      </c>
      <c r="BC1743">
        <f t="shared" si="237"/>
        <v>17.033333333333321</v>
      </c>
      <c r="BD1743">
        <f t="shared" si="238"/>
        <v>126.1625803783099</v>
      </c>
      <c r="BE1743">
        <f t="shared" si="239"/>
        <v>76.643580378250476</v>
      </c>
      <c r="BF1743">
        <f t="shared" si="240"/>
        <v>13.104468200127441</v>
      </c>
      <c r="BG1743">
        <f t="shared" si="241"/>
        <v>142.34166666666653</v>
      </c>
      <c r="BH1743">
        <f t="shared" si="242"/>
        <v>144.5</v>
      </c>
    </row>
    <row r="1744" spans="1:60" hidden="1" x14ac:dyDescent="0.3">
      <c r="A1744" s="2">
        <v>44173.189583333333</v>
      </c>
      <c r="B1744" s="1">
        <v>1.7874999999999901</v>
      </c>
      <c r="C1744" s="1"/>
      <c r="D1744" s="1">
        <v>0.28351216814000002</v>
      </c>
      <c r="E1744" s="1">
        <v>14164.161491012999</v>
      </c>
      <c r="F1744" s="1">
        <v>13583.9993934059</v>
      </c>
      <c r="G1744" s="1">
        <v>61.628333333333302</v>
      </c>
      <c r="H1744" s="1">
        <v>18.773333333333301</v>
      </c>
      <c r="I1744" s="1">
        <v>18.391999999999999</v>
      </c>
      <c r="J1744" s="1">
        <v>5.2875317998725402</v>
      </c>
      <c r="K1744" s="1"/>
      <c r="L1744" s="1">
        <v>1</v>
      </c>
      <c r="M1744" s="1">
        <v>0.869999999999999</v>
      </c>
      <c r="N1744" s="1">
        <v>3.2524999999999902</v>
      </c>
      <c r="O1744" s="1">
        <v>21.832430199999902</v>
      </c>
      <c r="P1744" s="1">
        <v>70.539999999999907</v>
      </c>
      <c r="Q1744" s="1">
        <v>29.6866666666666</v>
      </c>
      <c r="R1744" s="1">
        <v>25.6875</v>
      </c>
      <c r="S1744" s="1">
        <v>0</v>
      </c>
      <c r="T1744" s="1">
        <v>9.6333333333333293</v>
      </c>
      <c r="U1744" s="1">
        <v>5.8908333333333296</v>
      </c>
      <c r="V1744" s="1">
        <v>60.000000000031697</v>
      </c>
      <c r="W1744" s="1">
        <v>29.519000000002301</v>
      </c>
      <c r="X1744" s="1">
        <v>39.999999999972303</v>
      </c>
      <c r="Y1744" s="3">
        <v>2.2680289093866999E-12</v>
      </c>
      <c r="Z1744" s="1">
        <v>6.2254960000078503</v>
      </c>
      <c r="AA1744" s="1">
        <v>5.5321000000001801</v>
      </c>
      <c r="AB1744" s="1">
        <v>3.2316666666666598</v>
      </c>
      <c r="AC1744" s="1">
        <v>3.2283333333333299</v>
      </c>
      <c r="AD1744" s="1">
        <v>428.22833333333301</v>
      </c>
      <c r="AE1744" s="1">
        <v>428.22083333333302</v>
      </c>
      <c r="AF1744" s="1">
        <v>-92.962500000000006</v>
      </c>
      <c r="AG1744" s="1">
        <v>-95.771666666666604</v>
      </c>
      <c r="AH1744" s="1">
        <v>41.543333333333301</v>
      </c>
      <c r="AI1744" s="1">
        <v>34.969999999999899</v>
      </c>
      <c r="AJ1744" s="1">
        <v>0.88</v>
      </c>
      <c r="AK1744" s="1">
        <v>0.42249999999999999</v>
      </c>
      <c r="AL1744" s="1">
        <v>320.77333333333303</v>
      </c>
      <c r="AM1744" s="1">
        <v>307.63083333333299</v>
      </c>
      <c r="AN1744" s="1">
        <v>43.579166666666602</v>
      </c>
      <c r="AO1744" s="1">
        <v>1.7933333333333299</v>
      </c>
      <c r="AP1744" s="1">
        <v>36.6435803782759</v>
      </c>
      <c r="AQ1744" s="1">
        <v>1.34687220011941</v>
      </c>
      <c r="AR1744" s="1">
        <v>3.2324999999999999</v>
      </c>
      <c r="AS1744" s="1">
        <v>436.86999999999898</v>
      </c>
      <c r="AT1744" s="1">
        <v>0.89833333333333298</v>
      </c>
      <c r="AU1744" s="1">
        <v>334.27</v>
      </c>
      <c r="AV1744" s="1">
        <v>71.258333333333297</v>
      </c>
      <c r="AW1744" s="1">
        <v>71.8333333333333</v>
      </c>
      <c r="AX1744" s="1">
        <v>71.63</v>
      </c>
      <c r="AY1744" s="1">
        <v>72.87</v>
      </c>
      <c r="AZ1744" s="1">
        <v>77.335080378250495</v>
      </c>
      <c r="BA1744">
        <f t="shared" si="235"/>
        <v>143.80583333333311</v>
      </c>
      <c r="BB1744">
        <f t="shared" si="236"/>
        <v>69.266666666666595</v>
      </c>
      <c r="BC1744">
        <f t="shared" si="237"/>
        <v>17.317499999999988</v>
      </c>
      <c r="BD1744">
        <f t="shared" si="238"/>
        <v>126.1625803783099</v>
      </c>
      <c r="BE1744">
        <f t="shared" si="239"/>
        <v>76.643580378250476</v>
      </c>
      <c r="BF1744">
        <f t="shared" si="240"/>
        <v>13.104468200127441</v>
      </c>
      <c r="BG1744">
        <f t="shared" si="241"/>
        <v>143.09166666666658</v>
      </c>
      <c r="BH1744">
        <f t="shared" si="242"/>
        <v>144.5</v>
      </c>
    </row>
    <row r="1745" spans="1:60" hidden="1" x14ac:dyDescent="0.3">
      <c r="A1745" s="2">
        <v>44173.19027777778</v>
      </c>
      <c r="B1745" s="1">
        <v>0.495</v>
      </c>
      <c r="C1745" s="1"/>
      <c r="D1745" s="1">
        <v>0.28351216814000002</v>
      </c>
      <c r="E1745" s="1">
        <v>14089.9425392101</v>
      </c>
      <c r="F1745" s="1">
        <v>13564.260009740599</v>
      </c>
      <c r="G1745" s="1">
        <v>61.363333333333301</v>
      </c>
      <c r="H1745" s="1">
        <v>18.362499999999901</v>
      </c>
      <c r="I1745" s="1">
        <v>19.004999999999999</v>
      </c>
      <c r="J1745" s="1">
        <v>6.0000000000165299</v>
      </c>
      <c r="K1745" s="1"/>
      <c r="L1745" s="1">
        <v>1</v>
      </c>
      <c r="M1745" s="1">
        <v>0.86916666666666598</v>
      </c>
      <c r="N1745" s="1">
        <v>3.24416666666666</v>
      </c>
      <c r="O1745" s="1">
        <v>21.513391200000001</v>
      </c>
      <c r="P1745" s="1">
        <v>71.326666666666597</v>
      </c>
      <c r="Q1745" s="1">
        <v>31.247499999999899</v>
      </c>
      <c r="R1745" s="1">
        <v>25.924166666666601</v>
      </c>
      <c r="S1745" s="1">
        <v>0</v>
      </c>
      <c r="T1745" s="1">
        <v>9.8224999999999998</v>
      </c>
      <c r="U1745" s="1">
        <v>6.1541666666666597</v>
      </c>
      <c r="V1745" s="1">
        <v>59.999999999945899</v>
      </c>
      <c r="W1745" s="1">
        <v>29.886329332707898</v>
      </c>
      <c r="X1745" s="1">
        <v>40.000000000060702</v>
      </c>
      <c r="Y1745" s="3">
        <v>-3.2180440974882401E-12</v>
      </c>
      <c r="Z1745" s="1">
        <v>6.2050015999854704</v>
      </c>
      <c r="AA1745" s="1">
        <v>5.6051166373529897</v>
      </c>
      <c r="AB1745" s="1">
        <v>3.21999999999999</v>
      </c>
      <c r="AC1745" s="1">
        <v>3.2183333333333302</v>
      </c>
      <c r="AD1745" s="1">
        <v>428.57249999999999</v>
      </c>
      <c r="AE1745" s="1">
        <v>428.57249999999999</v>
      </c>
      <c r="AF1745" s="1">
        <v>-92.947500000000005</v>
      </c>
      <c r="AG1745" s="1">
        <v>-95.700833333333307</v>
      </c>
      <c r="AH1745" s="1">
        <v>41.5683333333333</v>
      </c>
      <c r="AI1745" s="1">
        <v>34.929166666666603</v>
      </c>
      <c r="AJ1745" s="1">
        <v>0.88</v>
      </c>
      <c r="AK1745" s="1">
        <v>0.45166666666666599</v>
      </c>
      <c r="AL1745" s="1">
        <v>320.94916666666597</v>
      </c>
      <c r="AM1745" s="1">
        <v>307.86083333333301</v>
      </c>
      <c r="AN1745" s="1">
        <v>43.593333333333298</v>
      </c>
      <c r="AO1745" s="1">
        <v>1.7933333333333299</v>
      </c>
      <c r="AP1745" s="1">
        <v>33.961433806088998</v>
      </c>
      <c r="AQ1745" s="1">
        <v>1.1948817626449899</v>
      </c>
      <c r="AR1745" s="1">
        <v>3.2233333333333301</v>
      </c>
      <c r="AS1745" s="1">
        <v>437.12</v>
      </c>
      <c r="AT1745" s="1">
        <v>0.89166666666666605</v>
      </c>
      <c r="AU1745" s="1">
        <v>334.296666666666</v>
      </c>
      <c r="AV1745" s="1">
        <v>72.683333333333294</v>
      </c>
      <c r="AW1745" s="1">
        <v>72.7083333333333</v>
      </c>
      <c r="AX1745" s="1">
        <v>70.66</v>
      </c>
      <c r="AY1745" s="1">
        <v>71.69</v>
      </c>
      <c r="AZ1745" s="1">
        <v>74.433767139479897</v>
      </c>
      <c r="BA1745">
        <f t="shared" si="235"/>
        <v>146.16749999999979</v>
      </c>
      <c r="BB1745">
        <f t="shared" si="236"/>
        <v>69.517499999999899</v>
      </c>
      <c r="BC1745">
        <f t="shared" si="237"/>
        <v>17.769999999999989</v>
      </c>
      <c r="BD1745">
        <f t="shared" si="238"/>
        <v>123.84776313874281</v>
      </c>
      <c r="BE1745">
        <f t="shared" si="239"/>
        <v>73.961433806146488</v>
      </c>
      <c r="BF1745">
        <f t="shared" si="240"/>
        <v>13.00499999998345</v>
      </c>
      <c r="BG1745">
        <f t="shared" si="241"/>
        <v>145.39166666666659</v>
      </c>
      <c r="BH1745">
        <f t="shared" si="242"/>
        <v>142.35</v>
      </c>
    </row>
    <row r="1746" spans="1:60" hidden="1" x14ac:dyDescent="0.3">
      <c r="A1746" s="2">
        <v>44173.190972222219</v>
      </c>
      <c r="B1746" s="1">
        <v>1.1000000000000001</v>
      </c>
      <c r="C1746" s="1"/>
      <c r="D1746" s="1">
        <v>0.28351216814000002</v>
      </c>
      <c r="E1746" s="1">
        <v>14260.846527641699</v>
      </c>
      <c r="F1746" s="1">
        <v>13564.260009740599</v>
      </c>
      <c r="G1746" s="1">
        <v>60.773333333333298</v>
      </c>
      <c r="H1746" s="1">
        <v>18.7358333333333</v>
      </c>
      <c r="I1746" s="1">
        <v>19.004999999999999</v>
      </c>
      <c r="J1746" s="1">
        <v>6.0000000000165299</v>
      </c>
      <c r="K1746" s="1"/>
      <c r="L1746" s="1">
        <v>1</v>
      </c>
      <c r="M1746" s="1">
        <v>0.869999999999999</v>
      </c>
      <c r="N1746" s="1">
        <v>3.2825000000000002</v>
      </c>
      <c r="O1746" s="1">
        <v>21.795111799999901</v>
      </c>
      <c r="P1746" s="1">
        <v>70.926666666666605</v>
      </c>
      <c r="Q1746" s="1">
        <v>29.724999999999898</v>
      </c>
      <c r="R1746" s="1">
        <v>25.3258333333333</v>
      </c>
      <c r="S1746" s="1">
        <v>0</v>
      </c>
      <c r="T1746" s="1">
        <v>9.8125</v>
      </c>
      <c r="U1746" s="1">
        <v>5.9016666666666602</v>
      </c>
      <c r="V1746" s="1">
        <v>59.999999999945899</v>
      </c>
      <c r="W1746" s="1">
        <v>29.886329332707898</v>
      </c>
      <c r="X1746" s="1">
        <v>40.000000000060702</v>
      </c>
      <c r="Y1746" s="3">
        <v>-3.2180440974882401E-12</v>
      </c>
      <c r="Z1746" s="1">
        <v>6.2050015999854704</v>
      </c>
      <c r="AA1746" s="1">
        <v>5.6051166373529897</v>
      </c>
      <c r="AB1746" s="1">
        <v>3.26</v>
      </c>
      <c r="AC1746" s="1">
        <v>3.2583333333333302</v>
      </c>
      <c r="AD1746" s="1">
        <v>428.74833333333299</v>
      </c>
      <c r="AE1746" s="1">
        <v>428.74833333333299</v>
      </c>
      <c r="AF1746" s="1">
        <v>-92.927499999999995</v>
      </c>
      <c r="AG1746" s="1">
        <v>-95.69</v>
      </c>
      <c r="AH1746" s="1">
        <v>41.654166666666598</v>
      </c>
      <c r="AI1746" s="1">
        <v>34.914999999999999</v>
      </c>
      <c r="AJ1746" s="1">
        <v>0.88083333333333302</v>
      </c>
      <c r="AK1746" s="1">
        <v>0.42583333333333301</v>
      </c>
      <c r="AL1746" s="1">
        <v>320.99166666666599</v>
      </c>
      <c r="AM1746" s="1">
        <v>307.96749999999997</v>
      </c>
      <c r="AN1746" s="1">
        <v>43.563333333333297</v>
      </c>
      <c r="AO1746" s="1">
        <v>1.8158333333333301</v>
      </c>
      <c r="AP1746" s="1">
        <v>33.961433806088998</v>
      </c>
      <c r="AQ1746" s="1">
        <v>1.1948817626449899</v>
      </c>
      <c r="AR1746" s="1">
        <v>3.26249999999999</v>
      </c>
      <c r="AS1746" s="1">
        <v>437.29500000000002</v>
      </c>
      <c r="AT1746" s="1">
        <v>0.9</v>
      </c>
      <c r="AU1746" s="1">
        <v>334.36999999999898</v>
      </c>
      <c r="AV1746" s="1">
        <v>72.224999999999994</v>
      </c>
      <c r="AW1746" s="1">
        <v>71.566666666666606</v>
      </c>
      <c r="AX1746" s="1">
        <v>70.66</v>
      </c>
      <c r="AY1746" s="1">
        <v>71.69</v>
      </c>
      <c r="AZ1746" s="1">
        <v>74.433767139479897</v>
      </c>
      <c r="BA1746">
        <f t="shared" si="235"/>
        <v>144.2149999999998</v>
      </c>
      <c r="BB1746">
        <f t="shared" si="236"/>
        <v>68.889166666666597</v>
      </c>
      <c r="BC1746">
        <f t="shared" si="237"/>
        <v>17.52999999999999</v>
      </c>
      <c r="BD1746">
        <f t="shared" si="238"/>
        <v>123.84776313874281</v>
      </c>
      <c r="BE1746">
        <f t="shared" si="239"/>
        <v>73.961433806146488</v>
      </c>
      <c r="BF1746">
        <f t="shared" si="240"/>
        <v>13.00499999998345</v>
      </c>
      <c r="BG1746">
        <f t="shared" si="241"/>
        <v>143.7916666666666</v>
      </c>
      <c r="BH1746">
        <f t="shared" si="242"/>
        <v>142.35</v>
      </c>
    </row>
    <row r="1747" spans="1:60" hidden="1" x14ac:dyDescent="0.3">
      <c r="A1747" s="2">
        <v>44173.191666666666</v>
      </c>
      <c r="B1747" s="1">
        <v>0.79749999999999999</v>
      </c>
      <c r="C1747" s="1"/>
      <c r="D1747" s="1">
        <v>0.28351216814000002</v>
      </c>
      <c r="E1747" s="1">
        <v>14081.720807765099</v>
      </c>
      <c r="F1747" s="1">
        <v>13564.260009740599</v>
      </c>
      <c r="G1747" s="1">
        <v>61.554166666666603</v>
      </c>
      <c r="H1747" s="1">
        <v>18.771666666666601</v>
      </c>
      <c r="I1747" s="1">
        <v>19.004999999999999</v>
      </c>
      <c r="J1747" s="1">
        <v>6.0000000000165299</v>
      </c>
      <c r="K1747" s="1"/>
      <c r="L1747" s="1">
        <v>1</v>
      </c>
      <c r="M1747" s="1">
        <v>0.869999999999999</v>
      </c>
      <c r="N1747" s="1">
        <v>3.2983333333333298</v>
      </c>
      <c r="O1747" s="1">
        <v>22.009526000000001</v>
      </c>
      <c r="P1747" s="1">
        <v>71.417500000000004</v>
      </c>
      <c r="Q1747" s="1">
        <v>31.011666666666599</v>
      </c>
      <c r="R1747" s="1">
        <v>25.564166666666601</v>
      </c>
      <c r="S1747" s="1">
        <v>0</v>
      </c>
      <c r="T1747" s="1">
        <v>9.8816666666666606</v>
      </c>
      <c r="U1747" s="1">
        <v>6.1375000000000002</v>
      </c>
      <c r="V1747" s="1">
        <v>59.999999999945899</v>
      </c>
      <c r="W1747" s="1">
        <v>29.886329332707898</v>
      </c>
      <c r="X1747" s="1">
        <v>40.000000000060702</v>
      </c>
      <c r="Y1747" s="3">
        <v>-3.2180440974882401E-12</v>
      </c>
      <c r="Z1747" s="1">
        <v>6.2050015999854704</v>
      </c>
      <c r="AA1747" s="1">
        <v>5.6051166373529897</v>
      </c>
      <c r="AB1747" s="1">
        <v>3.2758333333333298</v>
      </c>
      <c r="AC1747" s="1">
        <v>3.2725</v>
      </c>
      <c r="AD1747" s="1">
        <v>428.91166666666601</v>
      </c>
      <c r="AE1747" s="1">
        <v>428.91333333333301</v>
      </c>
      <c r="AF1747" s="1">
        <v>-92.914166666666603</v>
      </c>
      <c r="AG1747" s="1">
        <v>-95.662499999999994</v>
      </c>
      <c r="AH1747" s="1">
        <v>41.760833333333302</v>
      </c>
      <c r="AI1747" s="1">
        <v>34.94</v>
      </c>
      <c r="AJ1747" s="1">
        <v>0.88416666666666599</v>
      </c>
      <c r="AK1747" s="1">
        <v>0.44833333333333297</v>
      </c>
      <c r="AL1747" s="1">
        <v>321.058333333333</v>
      </c>
      <c r="AM1747" s="1">
        <v>307.74166666666599</v>
      </c>
      <c r="AN1747" s="1">
        <v>43.4166666666666</v>
      </c>
      <c r="AO1747" s="1">
        <v>1.8174999999999999</v>
      </c>
      <c r="AP1747" s="1">
        <v>33.961433806088998</v>
      </c>
      <c r="AQ1747" s="1">
        <v>1.1948817626449899</v>
      </c>
      <c r="AR1747" s="1">
        <v>3.2791666666666601</v>
      </c>
      <c r="AS1747" s="1">
        <v>437.40333333333302</v>
      </c>
      <c r="AT1747" s="1">
        <v>0.9</v>
      </c>
      <c r="AU1747" s="1">
        <v>334.296666666666</v>
      </c>
      <c r="AV1747" s="1">
        <v>73.783333333333303</v>
      </c>
      <c r="AW1747" s="1">
        <v>71.908333333333303</v>
      </c>
      <c r="AX1747" s="1">
        <v>70.66</v>
      </c>
      <c r="AY1747" s="1">
        <v>71.69</v>
      </c>
      <c r="AZ1747" s="1">
        <v>74.433767139479897</v>
      </c>
      <c r="BA1747">
        <f t="shared" si="235"/>
        <v>145.84583333333319</v>
      </c>
      <c r="BB1747">
        <f t="shared" si="236"/>
        <v>68.980833333333209</v>
      </c>
      <c r="BC1747">
        <f t="shared" si="237"/>
        <v>17.836666666666659</v>
      </c>
      <c r="BD1747">
        <f t="shared" si="238"/>
        <v>123.84776313874281</v>
      </c>
      <c r="BE1747">
        <f t="shared" si="239"/>
        <v>73.961433806146488</v>
      </c>
      <c r="BF1747">
        <f t="shared" si="240"/>
        <v>13.00499999998345</v>
      </c>
      <c r="BG1747">
        <f t="shared" si="241"/>
        <v>145.69166666666661</v>
      </c>
      <c r="BH1747">
        <f t="shared" si="242"/>
        <v>142.35</v>
      </c>
    </row>
    <row r="1748" spans="1:60" hidden="1" x14ac:dyDescent="0.3">
      <c r="A1748" s="2">
        <v>44173.192361111112</v>
      </c>
      <c r="B1748" s="1">
        <v>0.13749999999999901</v>
      </c>
      <c r="C1748" s="1"/>
      <c r="D1748" s="1">
        <v>0.28351216814000002</v>
      </c>
      <c r="E1748" s="1">
        <v>14372.6472198717</v>
      </c>
      <c r="F1748" s="1">
        <v>13564.260009740599</v>
      </c>
      <c r="G1748" s="1">
        <v>61.553333333333299</v>
      </c>
      <c r="H1748" s="1">
        <v>18.012499999999999</v>
      </c>
      <c r="I1748" s="1">
        <v>19.004999999999999</v>
      </c>
      <c r="J1748" s="1">
        <v>6.0000000000165299</v>
      </c>
      <c r="K1748" s="1"/>
      <c r="L1748" s="1">
        <v>1</v>
      </c>
      <c r="M1748" s="1">
        <v>0.869999999999999</v>
      </c>
      <c r="N1748" s="1">
        <v>3.3116666666666599</v>
      </c>
      <c r="O1748" s="1">
        <v>21.992699399999999</v>
      </c>
      <c r="P1748" s="1">
        <v>71.23</v>
      </c>
      <c r="Q1748" s="1">
        <v>31.586666666666599</v>
      </c>
      <c r="R1748" s="1">
        <v>25.087499999999999</v>
      </c>
      <c r="S1748" s="1">
        <v>0</v>
      </c>
      <c r="T1748" s="1">
        <v>9.9308333333333305</v>
      </c>
      <c r="U1748" s="1">
        <v>6.24166666666666</v>
      </c>
      <c r="V1748" s="1">
        <v>59.999999999945899</v>
      </c>
      <c r="W1748" s="1">
        <v>29.886329332707898</v>
      </c>
      <c r="X1748" s="1">
        <v>40.000000000060702</v>
      </c>
      <c r="Y1748" s="3">
        <v>-3.2180440974882401E-12</v>
      </c>
      <c r="Z1748" s="1">
        <v>6.2050015999854704</v>
      </c>
      <c r="AA1748" s="1">
        <v>5.6051166373529897</v>
      </c>
      <c r="AB1748" s="1">
        <v>3.28833333333333</v>
      </c>
      <c r="AC1748" s="1">
        <v>3.28416666666666</v>
      </c>
      <c r="AD1748" s="1">
        <v>429.35999999999899</v>
      </c>
      <c r="AE1748" s="1">
        <v>429.35999999999899</v>
      </c>
      <c r="AF1748" s="1">
        <v>-92.914999999999907</v>
      </c>
      <c r="AG1748" s="1">
        <v>-95.618333333333297</v>
      </c>
      <c r="AH1748" s="1">
        <v>41.850833333333298</v>
      </c>
      <c r="AI1748" s="1">
        <v>34.968333333333298</v>
      </c>
      <c r="AJ1748" s="1">
        <v>0.88249999999999995</v>
      </c>
      <c r="AK1748" s="1">
        <v>0.46083333333333298</v>
      </c>
      <c r="AL1748" s="1">
        <v>321.13749999999999</v>
      </c>
      <c r="AM1748" s="1">
        <v>308.26416666666597</v>
      </c>
      <c r="AN1748" s="1">
        <v>43.608333333333299</v>
      </c>
      <c r="AO1748" s="1">
        <v>1.8341666666666601</v>
      </c>
      <c r="AP1748" s="1">
        <v>33.961433806088998</v>
      </c>
      <c r="AQ1748" s="1">
        <v>1.1948817626449899</v>
      </c>
      <c r="AR1748" s="1">
        <v>3.29</v>
      </c>
      <c r="AS1748" s="1">
        <v>437.49916666666599</v>
      </c>
      <c r="AT1748" s="1">
        <v>0.9</v>
      </c>
      <c r="AU1748" s="1">
        <v>334.21583333333302</v>
      </c>
      <c r="AV1748" s="1">
        <v>74.391666666666595</v>
      </c>
      <c r="AW1748" s="1">
        <v>71.974999999999994</v>
      </c>
      <c r="AX1748" s="1">
        <v>70.66</v>
      </c>
      <c r="AY1748" s="1">
        <v>71.69</v>
      </c>
      <c r="AZ1748" s="1">
        <v>74.433767139479897</v>
      </c>
      <c r="BA1748">
        <f t="shared" si="235"/>
        <v>146.4249999999999</v>
      </c>
      <c r="BB1748">
        <f t="shared" si="236"/>
        <v>68.695833333333297</v>
      </c>
      <c r="BC1748">
        <f t="shared" si="237"/>
        <v>18.006666666666653</v>
      </c>
      <c r="BD1748">
        <f t="shared" si="238"/>
        <v>123.84776313874281</v>
      </c>
      <c r="BE1748">
        <f t="shared" si="239"/>
        <v>73.961433806146488</v>
      </c>
      <c r="BF1748">
        <f t="shared" si="240"/>
        <v>13.00499999998345</v>
      </c>
      <c r="BG1748">
        <f t="shared" si="241"/>
        <v>146.36666666666659</v>
      </c>
      <c r="BH1748">
        <f t="shared" si="242"/>
        <v>142.35</v>
      </c>
    </row>
    <row r="1749" spans="1:60" hidden="1" x14ac:dyDescent="0.3">
      <c r="A1749" s="2">
        <v>44173.193055555559</v>
      </c>
      <c r="B1749" s="1">
        <v>1.0725</v>
      </c>
      <c r="C1749" s="1"/>
      <c r="D1749" s="1">
        <v>0.28351216814000002</v>
      </c>
      <c r="E1749" s="1">
        <v>14073.1094372896</v>
      </c>
      <c r="F1749" s="1">
        <v>13564.260009740599</v>
      </c>
      <c r="G1749" s="1">
        <v>62.631666666666597</v>
      </c>
      <c r="H1749" s="1">
        <v>18.994166666666601</v>
      </c>
      <c r="I1749" s="1">
        <v>19.004999999999999</v>
      </c>
      <c r="J1749" s="1">
        <v>6.0000000000165299</v>
      </c>
      <c r="K1749" s="1"/>
      <c r="L1749" s="1">
        <v>1</v>
      </c>
      <c r="M1749" s="1">
        <v>0.869999999999999</v>
      </c>
      <c r="N1749" s="1">
        <v>3.3275000000000001</v>
      </c>
      <c r="O1749" s="1">
        <v>21.945051799999899</v>
      </c>
      <c r="P1749" s="1">
        <v>72.024166666666602</v>
      </c>
      <c r="Q1749" s="1">
        <v>31.869166666666601</v>
      </c>
      <c r="R1749" s="1">
        <v>25.925833333333301</v>
      </c>
      <c r="S1749" s="1">
        <v>0</v>
      </c>
      <c r="T1749" s="1">
        <v>10.0025</v>
      </c>
      <c r="U1749" s="1">
        <v>6.2924999999999898</v>
      </c>
      <c r="V1749" s="1">
        <v>59.999999999945899</v>
      </c>
      <c r="W1749" s="1">
        <v>29.886329332707898</v>
      </c>
      <c r="X1749" s="1">
        <v>40.000000000060702</v>
      </c>
      <c r="Y1749" s="3">
        <v>-3.2180440974882401E-12</v>
      </c>
      <c r="Z1749" s="1">
        <v>6.2050015999854704</v>
      </c>
      <c r="AA1749" s="1">
        <v>5.6051166373529897</v>
      </c>
      <c r="AB1749" s="1">
        <v>3.3033333333333301</v>
      </c>
      <c r="AC1749" s="1">
        <v>3.3008333333333302</v>
      </c>
      <c r="AD1749" s="1">
        <v>429.95</v>
      </c>
      <c r="AE1749" s="1">
        <v>429.95</v>
      </c>
      <c r="AF1749" s="1">
        <v>-92.9375</v>
      </c>
      <c r="AG1749" s="1">
        <v>-95.586666666666602</v>
      </c>
      <c r="AH1749" s="1">
        <v>41.954999999999998</v>
      </c>
      <c r="AI1749" s="1">
        <v>35.018333333333302</v>
      </c>
      <c r="AJ1749" s="1">
        <v>0.88333333333333297</v>
      </c>
      <c r="AK1749" s="1">
        <v>0.46333333333333299</v>
      </c>
      <c r="AL1749" s="1">
        <v>321.24166666666599</v>
      </c>
      <c r="AM1749" s="1">
        <v>308.45083333333298</v>
      </c>
      <c r="AN1749" s="1">
        <v>43.408333333333303</v>
      </c>
      <c r="AO1749" s="1">
        <v>1.8425</v>
      </c>
      <c r="AP1749" s="1">
        <v>33.961433806088998</v>
      </c>
      <c r="AQ1749" s="1">
        <v>1.1948817626449899</v>
      </c>
      <c r="AR1749" s="1">
        <v>3.3074999999999899</v>
      </c>
      <c r="AS1749" s="1">
        <v>437.76833333333298</v>
      </c>
      <c r="AT1749" s="1">
        <v>0.9</v>
      </c>
      <c r="AU1749" s="1">
        <v>334.04999999999899</v>
      </c>
      <c r="AV1749" s="1">
        <v>74.5833333333333</v>
      </c>
      <c r="AW1749" s="1">
        <v>72.391666666666595</v>
      </c>
      <c r="AX1749" s="1">
        <v>70.66</v>
      </c>
      <c r="AY1749" s="1">
        <v>71.69</v>
      </c>
      <c r="AZ1749" s="1">
        <v>74.433767139479897</v>
      </c>
      <c r="BA1749">
        <f t="shared" si="235"/>
        <v>147.30166666666651</v>
      </c>
      <c r="BB1749">
        <f t="shared" si="236"/>
        <v>69.334166666666604</v>
      </c>
      <c r="BC1749">
        <f t="shared" si="237"/>
        <v>18.137499999999989</v>
      </c>
      <c r="BD1749">
        <f t="shared" si="238"/>
        <v>123.84776313874281</v>
      </c>
      <c r="BE1749">
        <f t="shared" si="239"/>
        <v>73.961433806146488</v>
      </c>
      <c r="BF1749">
        <f t="shared" si="240"/>
        <v>13.00499999998345</v>
      </c>
      <c r="BG1749">
        <f t="shared" si="241"/>
        <v>146.97499999999991</v>
      </c>
      <c r="BH1749">
        <f t="shared" si="242"/>
        <v>142.35</v>
      </c>
    </row>
    <row r="1750" spans="1:60" hidden="1" x14ac:dyDescent="0.3">
      <c r="A1750" s="2">
        <v>44173.193749999999</v>
      </c>
      <c r="B1750" s="1">
        <v>0.13750000000000001</v>
      </c>
      <c r="C1750" s="1"/>
      <c r="D1750" s="1">
        <v>0.28351216814000002</v>
      </c>
      <c r="E1750" s="1">
        <v>14127.2395107342</v>
      </c>
      <c r="F1750" s="1">
        <v>13236.811103988901</v>
      </c>
      <c r="G1750" s="1">
        <v>63.205833333333302</v>
      </c>
      <c r="H1750" s="1">
        <v>18.240833333333299</v>
      </c>
      <c r="I1750" s="1">
        <v>18.122999999999902</v>
      </c>
      <c r="J1750" s="1">
        <v>4.6100937545350797</v>
      </c>
      <c r="K1750" s="1"/>
      <c r="L1750" s="1">
        <v>1</v>
      </c>
      <c r="M1750" s="1">
        <v>0.869999999999999</v>
      </c>
      <c r="N1750" s="1">
        <v>3.3383333333333298</v>
      </c>
      <c r="O1750" s="1">
        <v>21.977538800000001</v>
      </c>
      <c r="P1750" s="1">
        <v>71.978333333333296</v>
      </c>
      <c r="Q1750" s="1">
        <v>31.2916666666666</v>
      </c>
      <c r="R1750" s="1">
        <v>26.127500000000001</v>
      </c>
      <c r="S1750" s="1">
        <v>0</v>
      </c>
      <c r="T1750" s="1">
        <v>9.9658333333333307</v>
      </c>
      <c r="U1750" s="1">
        <v>6.2066666666666599</v>
      </c>
      <c r="V1750" s="1">
        <v>59.999999999892502</v>
      </c>
      <c r="W1750" s="1">
        <v>31.5866666666527</v>
      </c>
      <c r="X1750" s="1">
        <v>40.000000000175604</v>
      </c>
      <c r="Y1750" s="3">
        <v>-7.3925229360430096E-12</v>
      </c>
      <c r="Z1750" s="1">
        <v>6.38819833329977</v>
      </c>
      <c r="AA1750" s="1">
        <v>5.9277666666649198</v>
      </c>
      <c r="AB1750" s="1">
        <v>3.3149999999999999</v>
      </c>
      <c r="AC1750" s="1">
        <v>3.3149999999999999</v>
      </c>
      <c r="AD1750" s="1">
        <v>430.21666666666601</v>
      </c>
      <c r="AE1750" s="1">
        <v>430.22083333333302</v>
      </c>
      <c r="AF1750" s="1">
        <v>-92.942499999999995</v>
      </c>
      <c r="AG1750" s="1">
        <v>-95.573333333333295</v>
      </c>
      <c r="AH1750" s="1">
        <v>42.070833333333297</v>
      </c>
      <c r="AI1750" s="1">
        <v>35.098333333333301</v>
      </c>
      <c r="AJ1750" s="1">
        <v>0.88</v>
      </c>
      <c r="AK1750" s="1">
        <v>0.454166666666666</v>
      </c>
      <c r="AL1750" s="1">
        <v>321.25833333333298</v>
      </c>
      <c r="AM1750" s="1">
        <v>308.615833333333</v>
      </c>
      <c r="AN1750" s="1">
        <v>43.304166666666603</v>
      </c>
      <c r="AO1750" s="1">
        <v>1.8499999999999901</v>
      </c>
      <c r="AP1750" s="1">
        <v>32.956445626309197</v>
      </c>
      <c r="AQ1750" s="1">
        <v>1.19694124550021</v>
      </c>
      <c r="AR1750" s="1">
        <v>3.32</v>
      </c>
      <c r="AS1750" s="1">
        <v>437.98500000000001</v>
      </c>
      <c r="AT1750" s="1">
        <v>0.9</v>
      </c>
      <c r="AU1750" s="1">
        <v>333.859166666666</v>
      </c>
      <c r="AV1750" s="1">
        <v>74.349999999999994</v>
      </c>
      <c r="AW1750" s="1">
        <v>72.174999999999997</v>
      </c>
      <c r="AX1750" s="1">
        <v>74.599999999999994</v>
      </c>
      <c r="AY1750" s="1">
        <v>72.14</v>
      </c>
      <c r="AZ1750" s="1">
        <v>73.313778959810804</v>
      </c>
      <c r="BA1750">
        <f t="shared" si="235"/>
        <v>146.57416666666649</v>
      </c>
      <c r="BB1750">
        <f t="shared" si="236"/>
        <v>69.431666666666601</v>
      </c>
      <c r="BC1750">
        <f t="shared" si="237"/>
        <v>18.022499999999983</v>
      </c>
      <c r="BD1750">
        <f t="shared" si="238"/>
        <v>124.5431122928544</v>
      </c>
      <c r="BE1750">
        <f t="shared" si="239"/>
        <v>72.956445626477404</v>
      </c>
      <c r="BF1750">
        <f t="shared" si="240"/>
        <v>13.512906245464899</v>
      </c>
      <c r="BG1750">
        <f t="shared" si="241"/>
        <v>146.52499999999998</v>
      </c>
      <c r="BH1750">
        <f t="shared" si="242"/>
        <v>146.74</v>
      </c>
    </row>
    <row r="1751" spans="1:60" hidden="1" x14ac:dyDescent="0.3">
      <c r="A1751" s="2">
        <v>44173.194444444445</v>
      </c>
      <c r="B1751" s="1">
        <v>0.30249999999999999</v>
      </c>
      <c r="C1751" s="1"/>
      <c r="D1751" s="1">
        <v>0.28351216814000002</v>
      </c>
      <c r="E1751" s="1">
        <v>14216.5502643085</v>
      </c>
      <c r="F1751" s="1">
        <v>13236.811103988901</v>
      </c>
      <c r="G1751" s="1">
        <v>62.383333333333297</v>
      </c>
      <c r="H1751" s="1">
        <v>18.503333333333298</v>
      </c>
      <c r="I1751" s="1">
        <v>18.122999999999902</v>
      </c>
      <c r="J1751" s="1">
        <v>4.6100937545350797</v>
      </c>
      <c r="K1751" s="1"/>
      <c r="L1751" s="1">
        <v>1</v>
      </c>
      <c r="M1751" s="1">
        <v>0.869999999999999</v>
      </c>
      <c r="N1751" s="1">
        <v>3.3566666666666598</v>
      </c>
      <c r="O1751" s="1">
        <v>22.216609800000001</v>
      </c>
      <c r="P1751" s="1">
        <v>72.368333333333297</v>
      </c>
      <c r="Q1751" s="1">
        <v>31.535</v>
      </c>
      <c r="R1751" s="1">
        <v>26.475833333333298</v>
      </c>
      <c r="S1751" s="1">
        <v>0</v>
      </c>
      <c r="T1751" s="1">
        <v>9.9849999999999994</v>
      </c>
      <c r="U1751" s="1">
        <v>6.2658333333333296</v>
      </c>
      <c r="V1751" s="1">
        <v>59.999999999892502</v>
      </c>
      <c r="W1751" s="1">
        <v>31.5866666666527</v>
      </c>
      <c r="X1751" s="1">
        <v>40.000000000175604</v>
      </c>
      <c r="Y1751" s="3">
        <v>-7.3925229360430096E-12</v>
      </c>
      <c r="Z1751" s="1">
        <v>6.38819833329977</v>
      </c>
      <c r="AA1751" s="1">
        <v>5.9277666666649198</v>
      </c>
      <c r="AB1751" s="1">
        <v>3.3316666666666599</v>
      </c>
      <c r="AC1751" s="1">
        <v>3.33083333333333</v>
      </c>
      <c r="AD1751" s="1">
        <v>430.35333333333301</v>
      </c>
      <c r="AE1751" s="1">
        <v>430.35333333333301</v>
      </c>
      <c r="AF1751" s="1">
        <v>-92.927499999999995</v>
      </c>
      <c r="AG1751" s="1">
        <v>-95.584999999999994</v>
      </c>
      <c r="AH1751" s="1">
        <v>42.1383333333333</v>
      </c>
      <c r="AI1751" s="1">
        <v>35.140833333333298</v>
      </c>
      <c r="AJ1751" s="1">
        <v>0.88249999999999995</v>
      </c>
      <c r="AK1751" s="1">
        <v>0.459166666666666</v>
      </c>
      <c r="AL1751" s="1">
        <v>321.26499999999999</v>
      </c>
      <c r="AM1751" s="1">
        <v>308.5625</v>
      </c>
      <c r="AN1751" s="1">
        <v>42.876666666666601</v>
      </c>
      <c r="AO1751" s="1">
        <v>1.8433333333333299</v>
      </c>
      <c r="AP1751" s="1">
        <v>32.956445626309197</v>
      </c>
      <c r="AQ1751" s="1">
        <v>1.19694124550021</v>
      </c>
      <c r="AR1751" s="1">
        <v>3.3374999999999999</v>
      </c>
      <c r="AS1751" s="1">
        <v>438.16833333333301</v>
      </c>
      <c r="AT1751" s="1">
        <v>0.9</v>
      </c>
      <c r="AU1751" s="1">
        <v>333.6875</v>
      </c>
      <c r="AV1751" s="1">
        <v>74.608333333333306</v>
      </c>
      <c r="AW1751" s="1">
        <v>72.191666666666606</v>
      </c>
      <c r="AX1751" s="1">
        <v>74.599999999999994</v>
      </c>
      <c r="AY1751" s="1">
        <v>72.14</v>
      </c>
      <c r="AZ1751" s="1">
        <v>73.313778959810804</v>
      </c>
      <c r="BA1751">
        <f t="shared" si="235"/>
        <v>146.77999999999989</v>
      </c>
      <c r="BB1751">
        <f t="shared" si="236"/>
        <v>69.352499999999907</v>
      </c>
      <c r="BC1751">
        <f t="shared" si="237"/>
        <v>18.094166666666659</v>
      </c>
      <c r="BD1751">
        <f t="shared" si="238"/>
        <v>124.5431122928544</v>
      </c>
      <c r="BE1751">
        <f t="shared" si="239"/>
        <v>72.956445626477404</v>
      </c>
      <c r="BF1751">
        <f t="shared" si="240"/>
        <v>13.512906245464899</v>
      </c>
      <c r="BG1751">
        <f t="shared" si="241"/>
        <v>146.7999999999999</v>
      </c>
      <c r="BH1751">
        <f t="shared" si="242"/>
        <v>146.74</v>
      </c>
    </row>
    <row r="1752" spans="1:60" hidden="1" x14ac:dyDescent="0.3">
      <c r="A1752" s="2">
        <v>44173.195138888892</v>
      </c>
      <c r="B1752" s="1">
        <v>0.22</v>
      </c>
      <c r="C1752" s="1"/>
      <c r="D1752" s="1">
        <v>0.28351216814000002</v>
      </c>
      <c r="E1752" s="1">
        <v>13944.944472457601</v>
      </c>
      <c r="F1752" s="1">
        <v>13236.811103988901</v>
      </c>
      <c r="G1752" s="1">
        <v>60.773333333333298</v>
      </c>
      <c r="H1752" s="1">
        <v>18.7566666666666</v>
      </c>
      <c r="I1752" s="1">
        <v>18.122999999999902</v>
      </c>
      <c r="J1752" s="1">
        <v>4.6100937545350797</v>
      </c>
      <c r="K1752" s="1"/>
      <c r="L1752" s="1">
        <v>1</v>
      </c>
      <c r="M1752" s="1">
        <v>0.869999999999999</v>
      </c>
      <c r="N1752" s="1">
        <v>3.3458333333333301</v>
      </c>
      <c r="O1752" s="1">
        <v>21.7492968</v>
      </c>
      <c r="P1752" s="1">
        <v>72.459999999999994</v>
      </c>
      <c r="Q1752" s="1">
        <v>32.218333333333298</v>
      </c>
      <c r="R1752" s="1">
        <v>25.635833333333299</v>
      </c>
      <c r="S1752" s="1">
        <v>0</v>
      </c>
      <c r="T1752" s="1">
        <v>10.102499999999999</v>
      </c>
      <c r="U1752" s="1">
        <v>6.3824999999999896</v>
      </c>
      <c r="V1752" s="1">
        <v>59.999999999892502</v>
      </c>
      <c r="W1752" s="1">
        <v>31.5866666666527</v>
      </c>
      <c r="X1752" s="1">
        <v>40.000000000175604</v>
      </c>
      <c r="Y1752" s="3">
        <v>-7.3925229360430096E-12</v>
      </c>
      <c r="Z1752" s="1">
        <v>6.38819833329977</v>
      </c>
      <c r="AA1752" s="1">
        <v>5.9277666666649198</v>
      </c>
      <c r="AB1752" s="1">
        <v>3.3233333333333301</v>
      </c>
      <c r="AC1752" s="1">
        <v>3.32249999999999</v>
      </c>
      <c r="AD1752" s="1">
        <v>430.48750000000001</v>
      </c>
      <c r="AE1752" s="1">
        <v>430.486666666666</v>
      </c>
      <c r="AF1752" s="1">
        <v>-92.924999999999997</v>
      </c>
      <c r="AG1752" s="1">
        <v>-95.545000000000002</v>
      </c>
      <c r="AH1752" s="1">
        <v>42.177500000000002</v>
      </c>
      <c r="AI1752" s="1">
        <v>35.185833333333299</v>
      </c>
      <c r="AJ1752" s="1">
        <v>0.88249999999999995</v>
      </c>
      <c r="AK1752" s="1">
        <v>0.47083333333333299</v>
      </c>
      <c r="AL1752" s="1">
        <v>321.25</v>
      </c>
      <c r="AM1752" s="1">
        <v>309.238333333333</v>
      </c>
      <c r="AN1752" s="1">
        <v>42.926666666666598</v>
      </c>
      <c r="AO1752" s="1">
        <v>1.835</v>
      </c>
      <c r="AP1752" s="1">
        <v>32.956445626309197</v>
      </c>
      <c r="AQ1752" s="1">
        <v>1.19694124550021</v>
      </c>
      <c r="AR1752" s="1">
        <v>3.32833333333333</v>
      </c>
      <c r="AS1752" s="1">
        <v>438.35166666666601</v>
      </c>
      <c r="AT1752" s="1">
        <v>0.9</v>
      </c>
      <c r="AU1752" s="1">
        <v>333.58083333333298</v>
      </c>
      <c r="AV1752" s="1">
        <v>75.091666666666598</v>
      </c>
      <c r="AW1752" s="1">
        <v>72.508333333333297</v>
      </c>
      <c r="AX1752" s="1">
        <v>74.599999999999994</v>
      </c>
      <c r="AY1752" s="1">
        <v>72.14</v>
      </c>
      <c r="AZ1752" s="1">
        <v>73.313778959810804</v>
      </c>
      <c r="BA1752">
        <f t="shared" si="235"/>
        <v>147.60499999999988</v>
      </c>
      <c r="BB1752">
        <f t="shared" si="236"/>
        <v>68.562499999999901</v>
      </c>
      <c r="BC1752">
        <f t="shared" si="237"/>
        <v>18.31999999999999</v>
      </c>
      <c r="BD1752">
        <f t="shared" si="238"/>
        <v>124.5431122928544</v>
      </c>
      <c r="BE1752">
        <f t="shared" si="239"/>
        <v>72.956445626477404</v>
      </c>
      <c r="BF1752">
        <f t="shared" si="240"/>
        <v>13.512906245464899</v>
      </c>
      <c r="BG1752">
        <f t="shared" si="241"/>
        <v>147.59999999999991</v>
      </c>
      <c r="BH1752">
        <f t="shared" si="242"/>
        <v>146.74</v>
      </c>
    </row>
    <row r="1753" spans="1:60" hidden="1" x14ac:dyDescent="0.3">
      <c r="A1753" s="2">
        <v>44173.195833333331</v>
      </c>
      <c r="B1753" s="1">
        <v>0.27500000000000002</v>
      </c>
      <c r="C1753" s="1"/>
      <c r="D1753" s="1">
        <v>0.28351216814000002</v>
      </c>
      <c r="E1753" s="1">
        <v>14195.371422480001</v>
      </c>
      <c r="F1753" s="1">
        <v>13236.811103988901</v>
      </c>
      <c r="G1753" s="1">
        <v>59.363333333333301</v>
      </c>
      <c r="H1753" s="1">
        <v>18.266666666666602</v>
      </c>
      <c r="I1753" s="1">
        <v>18.122999999999902</v>
      </c>
      <c r="J1753" s="1">
        <v>4.6100937545350797</v>
      </c>
      <c r="K1753" s="1"/>
      <c r="L1753" s="1">
        <v>1</v>
      </c>
      <c r="M1753" s="1">
        <v>0.87250000000000005</v>
      </c>
      <c r="N1753" s="1">
        <v>3.3966666666666598</v>
      </c>
      <c r="O1753" s="1">
        <v>22.292246199999902</v>
      </c>
      <c r="P1753" s="1">
        <v>72.232499999999902</v>
      </c>
      <c r="Q1753" s="1">
        <v>30.77</v>
      </c>
      <c r="R1753" s="1">
        <v>25.762499999999999</v>
      </c>
      <c r="S1753" s="1">
        <v>0</v>
      </c>
      <c r="T1753" s="1">
        <v>10.0408333333333</v>
      </c>
      <c r="U1753" s="1">
        <v>6.1349999999999998</v>
      </c>
      <c r="V1753" s="1">
        <v>59.999999999892502</v>
      </c>
      <c r="W1753" s="1">
        <v>31.5866666666527</v>
      </c>
      <c r="X1753" s="1">
        <v>40.000000000175604</v>
      </c>
      <c r="Y1753" s="3">
        <v>-7.3925229360430096E-12</v>
      </c>
      <c r="Z1753" s="1">
        <v>6.38819833329977</v>
      </c>
      <c r="AA1753" s="1">
        <v>5.9277666666649198</v>
      </c>
      <c r="AB1753" s="1">
        <v>3.37333333333333</v>
      </c>
      <c r="AC1753" s="1">
        <v>3.37333333333333</v>
      </c>
      <c r="AD1753" s="1">
        <v>430.76</v>
      </c>
      <c r="AE1753" s="1">
        <v>430.75</v>
      </c>
      <c r="AF1753" s="1">
        <v>-92.929166666666603</v>
      </c>
      <c r="AG1753" s="1">
        <v>-95.624166666666596</v>
      </c>
      <c r="AH1753" s="1">
        <v>42.236666666666601</v>
      </c>
      <c r="AI1753" s="1">
        <v>35.250833333333297</v>
      </c>
      <c r="AJ1753" s="1">
        <v>0.88583333333333303</v>
      </c>
      <c r="AK1753" s="1">
        <v>0.44416666666666599</v>
      </c>
      <c r="AL1753" s="1">
        <v>321.42666666666599</v>
      </c>
      <c r="AM1753" s="1">
        <v>308.77999999999997</v>
      </c>
      <c r="AN1753" s="1">
        <v>42.275833333333303</v>
      </c>
      <c r="AO1753" s="1">
        <v>1.8374999999999899</v>
      </c>
      <c r="AP1753" s="1">
        <v>32.956445626309197</v>
      </c>
      <c r="AQ1753" s="1">
        <v>1.19694124550021</v>
      </c>
      <c r="AR1753" s="1">
        <v>3.3791666666666602</v>
      </c>
      <c r="AS1753" s="1">
        <v>438.54333333333301</v>
      </c>
      <c r="AT1753" s="1">
        <v>0.9</v>
      </c>
      <c r="AU1753" s="1">
        <v>333.54250000000002</v>
      </c>
      <c r="AV1753" s="1">
        <v>73.991666666666603</v>
      </c>
      <c r="AW1753" s="1">
        <v>71.491666666666603</v>
      </c>
      <c r="AX1753" s="1">
        <v>74.599999999999994</v>
      </c>
      <c r="AY1753" s="1">
        <v>72.14</v>
      </c>
      <c r="AZ1753" s="1">
        <v>73.313778959810804</v>
      </c>
      <c r="BA1753">
        <f t="shared" si="235"/>
        <v>145.27833333333319</v>
      </c>
      <c r="BB1753">
        <f t="shared" si="236"/>
        <v>68.038333333333298</v>
      </c>
      <c r="BC1753">
        <f t="shared" si="237"/>
        <v>18.013333333333293</v>
      </c>
      <c r="BD1753">
        <f t="shared" si="238"/>
        <v>124.5431122928544</v>
      </c>
      <c r="BE1753">
        <f t="shared" si="239"/>
        <v>72.956445626477404</v>
      </c>
      <c r="BF1753">
        <f t="shared" si="240"/>
        <v>13.512906245464899</v>
      </c>
      <c r="BG1753">
        <f t="shared" si="241"/>
        <v>145.48333333333321</v>
      </c>
      <c r="BH1753">
        <f t="shared" si="242"/>
        <v>146.74</v>
      </c>
    </row>
    <row r="1754" spans="1:60" hidden="1" x14ac:dyDescent="0.3">
      <c r="A1754" s="2">
        <v>44173.196527777778</v>
      </c>
      <c r="B1754" s="3"/>
      <c r="C1754" s="1">
        <v>-9.2518585385429707E-18</v>
      </c>
      <c r="D1754" s="1">
        <v>0.28351216814000002</v>
      </c>
      <c r="E1754" s="1">
        <v>13991.82093648</v>
      </c>
      <c r="F1754" s="1">
        <v>13236.811103988901</v>
      </c>
      <c r="G1754" s="1">
        <v>57.772500000000001</v>
      </c>
      <c r="H1754" s="1">
        <v>18.418333333333301</v>
      </c>
      <c r="I1754" s="1">
        <v>18.122999999999902</v>
      </c>
      <c r="J1754" s="1">
        <v>4.6100937545350797</v>
      </c>
      <c r="K1754" s="1"/>
      <c r="L1754" s="1">
        <v>1</v>
      </c>
      <c r="M1754" s="1">
        <v>0.88</v>
      </c>
      <c r="N1754" s="1">
        <v>3.39333333333333</v>
      </c>
      <c r="O1754" s="1">
        <v>21.970208400000001</v>
      </c>
      <c r="P1754" s="1">
        <v>72.107500000000002</v>
      </c>
      <c r="Q1754" s="1">
        <v>33.139999999999901</v>
      </c>
      <c r="R1754" s="1">
        <v>24.4</v>
      </c>
      <c r="S1754" s="1">
        <v>0</v>
      </c>
      <c r="T1754" s="1">
        <v>10.206666666666599</v>
      </c>
      <c r="U1754" s="1">
        <v>6.5716666666666601</v>
      </c>
      <c r="V1754" s="1">
        <v>59.999999999892502</v>
      </c>
      <c r="W1754" s="1">
        <v>31.5866666666527</v>
      </c>
      <c r="X1754" s="1">
        <v>40.000000000175604</v>
      </c>
      <c r="Y1754" s="3">
        <v>-7.3925229360430096E-12</v>
      </c>
      <c r="Z1754" s="1">
        <v>6.38819833329977</v>
      </c>
      <c r="AA1754" s="1">
        <v>5.9277666666649198</v>
      </c>
      <c r="AB1754" s="1">
        <v>3.3716666666666599</v>
      </c>
      <c r="AC1754" s="1">
        <v>3.36666666666666</v>
      </c>
      <c r="AD1754" s="1">
        <v>431.40249999999997</v>
      </c>
      <c r="AE1754" s="1">
        <v>431.40249999999997</v>
      </c>
      <c r="AF1754" s="1">
        <v>-92.904166666666598</v>
      </c>
      <c r="AG1754" s="1">
        <v>-95.572499999999906</v>
      </c>
      <c r="AH1754" s="1">
        <v>42.284999999999997</v>
      </c>
      <c r="AI1754" s="1">
        <v>35.2633333333333</v>
      </c>
      <c r="AJ1754" s="1">
        <v>0.89</v>
      </c>
      <c r="AK1754" s="1">
        <v>0.48749999999999999</v>
      </c>
      <c r="AL1754" s="1">
        <v>321.58833333333303</v>
      </c>
      <c r="AM1754" s="1">
        <v>309.03083333333302</v>
      </c>
      <c r="AN1754" s="1">
        <v>42.417499999999997</v>
      </c>
      <c r="AO1754" s="1">
        <v>1.8325</v>
      </c>
      <c r="AP1754" s="1">
        <v>32.956445626309197</v>
      </c>
      <c r="AQ1754" s="1">
        <v>1.19694124550021</v>
      </c>
      <c r="AR1754" s="1">
        <v>3.3741666666666599</v>
      </c>
      <c r="AS1754" s="1">
        <v>438.87666666666598</v>
      </c>
      <c r="AT1754" s="1">
        <v>0.90666666666666595</v>
      </c>
      <c r="AU1754" s="1">
        <v>333.49833333333299</v>
      </c>
      <c r="AV1754" s="1">
        <v>75.466666666666598</v>
      </c>
      <c r="AW1754" s="1">
        <v>72.591666666666598</v>
      </c>
      <c r="AX1754" s="1">
        <v>74.599999999999994</v>
      </c>
      <c r="AY1754" s="1">
        <v>72.14</v>
      </c>
      <c r="AZ1754" s="1">
        <v>73.313778959810804</v>
      </c>
      <c r="BA1754">
        <f t="shared" si="235"/>
        <v>147.66499999999991</v>
      </c>
      <c r="BB1754">
        <f t="shared" si="236"/>
        <v>66.817499999999995</v>
      </c>
      <c r="BC1754">
        <f t="shared" si="237"/>
        <v>18.610833333333257</v>
      </c>
      <c r="BD1754">
        <f t="shared" si="238"/>
        <v>124.5431122928544</v>
      </c>
      <c r="BE1754">
        <f t="shared" si="239"/>
        <v>72.956445626477404</v>
      </c>
      <c r="BF1754">
        <f t="shared" si="240"/>
        <v>13.512906245464899</v>
      </c>
      <c r="BG1754">
        <f t="shared" si="241"/>
        <v>148.0583333333332</v>
      </c>
      <c r="BH1754">
        <f t="shared" si="242"/>
        <v>146.74</v>
      </c>
    </row>
    <row r="1755" spans="1:60" hidden="1" x14ac:dyDescent="0.3">
      <c r="A1755" s="2">
        <v>44173.197222222225</v>
      </c>
      <c r="B1755" s="1">
        <v>0</v>
      </c>
      <c r="C1755" s="1"/>
      <c r="D1755" s="1">
        <v>0.28351216814000002</v>
      </c>
      <c r="E1755" s="1">
        <v>14121.1576219093</v>
      </c>
      <c r="F1755" s="1">
        <v>13100.082192051899</v>
      </c>
      <c r="G1755" s="1">
        <v>56.357499999999902</v>
      </c>
      <c r="H1755" s="1">
        <v>18.4091666666666</v>
      </c>
      <c r="I1755" s="1">
        <v>18.128999999999898</v>
      </c>
      <c r="J1755" s="1">
        <v>4.7041055414747701</v>
      </c>
      <c r="K1755" s="1"/>
      <c r="L1755" s="1">
        <v>1</v>
      </c>
      <c r="M1755" s="1">
        <v>0.88583333333333303</v>
      </c>
      <c r="N1755" s="1">
        <v>3.4208333333333298</v>
      </c>
      <c r="O1755" s="1">
        <v>22.292745999999902</v>
      </c>
      <c r="P1755" s="1">
        <v>71.235833333333304</v>
      </c>
      <c r="Q1755" s="1">
        <v>32.15</v>
      </c>
      <c r="R1755" s="1">
        <v>23.2841666666666</v>
      </c>
      <c r="S1755" s="1">
        <v>0</v>
      </c>
      <c r="T1755" s="1">
        <v>10.2075</v>
      </c>
      <c r="U1755" s="1">
        <v>6.4124999999999996</v>
      </c>
      <c r="V1755" s="1">
        <v>60.000000000036003</v>
      </c>
      <c r="W1755" s="1">
        <v>30.770000000005499</v>
      </c>
      <c r="X1755" s="1">
        <v>39.999999999942297</v>
      </c>
      <c r="Y1755" s="3">
        <v>2.1824188362136502E-12</v>
      </c>
      <c r="Z1755" s="1">
        <v>6.3822758333444796</v>
      </c>
      <c r="AA1755" s="1">
        <v>5.8211000000007802</v>
      </c>
      <c r="AB1755" s="1">
        <v>3.3974999999999902</v>
      </c>
      <c r="AC1755" s="1">
        <v>3.395</v>
      </c>
      <c r="AD1755" s="1">
        <v>432.33749999999998</v>
      </c>
      <c r="AE1755" s="1">
        <v>432.31916666666598</v>
      </c>
      <c r="AF1755" s="1">
        <v>-92.88</v>
      </c>
      <c r="AG1755" s="1">
        <v>-95.528333333333293</v>
      </c>
      <c r="AH1755" s="1">
        <v>42.357500000000002</v>
      </c>
      <c r="AI1755" s="1">
        <v>35.2916666666666</v>
      </c>
      <c r="AJ1755" s="1">
        <v>0.89166666666666605</v>
      </c>
      <c r="AK1755" s="1">
        <v>0.47249999999999998</v>
      </c>
      <c r="AL1755" s="1">
        <v>321.94416666666598</v>
      </c>
      <c r="AM1755" s="1">
        <v>309.44499999999999</v>
      </c>
      <c r="AN1755" s="1">
        <v>42.7008333333333</v>
      </c>
      <c r="AO1755" s="1">
        <v>1.85083333333333</v>
      </c>
      <c r="AP1755" s="1">
        <v>32.067453900764598</v>
      </c>
      <c r="AQ1755" s="1">
        <v>1.2215186251799599</v>
      </c>
      <c r="AR1755" s="1">
        <v>3.4016666666666602</v>
      </c>
      <c r="AS1755" s="1">
        <v>439.21666666666601</v>
      </c>
      <c r="AT1755" s="1">
        <v>0.91166666666666596</v>
      </c>
      <c r="AU1755" s="1">
        <v>333.5675</v>
      </c>
      <c r="AV1755" s="1">
        <v>74.924999999999997</v>
      </c>
      <c r="AW1755" s="1">
        <v>71.7916666666666</v>
      </c>
      <c r="AX1755" s="1">
        <v>73.819999999999993</v>
      </c>
      <c r="AY1755" s="1">
        <v>71.41</v>
      </c>
      <c r="AZ1755" s="1">
        <v>72.345953900709205</v>
      </c>
      <c r="BA1755">
        <f t="shared" si="235"/>
        <v>146.08666666666659</v>
      </c>
      <c r="BB1755">
        <f t="shared" si="236"/>
        <v>65.9849999999999</v>
      </c>
      <c r="BC1755">
        <f t="shared" si="237"/>
        <v>18.470833333333328</v>
      </c>
      <c r="BD1755">
        <f t="shared" si="238"/>
        <v>122.83745390080611</v>
      </c>
      <c r="BE1755">
        <f t="shared" si="239"/>
        <v>72.067453900709069</v>
      </c>
      <c r="BF1755">
        <f t="shared" si="240"/>
        <v>13.42489445852522</v>
      </c>
      <c r="BG1755">
        <f t="shared" si="241"/>
        <v>146.71666666666658</v>
      </c>
      <c r="BH1755">
        <f t="shared" si="242"/>
        <v>145.22999999999999</v>
      </c>
    </row>
    <row r="1756" spans="1:60" hidden="1" x14ac:dyDescent="0.3">
      <c r="A1756" s="2">
        <v>44173.197916666664</v>
      </c>
      <c r="B1756" s="1"/>
      <c r="C1756" s="1">
        <v>-0.1925</v>
      </c>
      <c r="D1756" s="1">
        <v>0.28351216814000002</v>
      </c>
      <c r="E1756" s="1">
        <v>14075.8305992693</v>
      </c>
      <c r="F1756" s="1">
        <v>13100.082192051899</v>
      </c>
      <c r="G1756" s="1">
        <v>57.024999999999999</v>
      </c>
      <c r="H1756" s="1">
        <v>18.5691666666666</v>
      </c>
      <c r="I1756" s="1">
        <v>18.128999999999898</v>
      </c>
      <c r="J1756" s="1">
        <v>4.7041055414747701</v>
      </c>
      <c r="K1756" s="1"/>
      <c r="L1756" s="1">
        <v>1</v>
      </c>
      <c r="M1756" s="1">
        <v>0.89</v>
      </c>
      <c r="N1756" s="1">
        <v>3.41333333333333</v>
      </c>
      <c r="O1756" s="1">
        <v>22.087994599999998</v>
      </c>
      <c r="P1756" s="1">
        <v>73.48</v>
      </c>
      <c r="Q1756" s="1">
        <v>32.475833333333298</v>
      </c>
      <c r="R1756" s="1">
        <v>21.5</v>
      </c>
      <c r="S1756" s="1">
        <v>0</v>
      </c>
      <c r="T1756" s="1">
        <v>10.873333333333299</v>
      </c>
      <c r="U1756" s="1">
        <v>6.4775</v>
      </c>
      <c r="V1756" s="1">
        <v>60.000000000036003</v>
      </c>
      <c r="W1756" s="1">
        <v>30.770000000005499</v>
      </c>
      <c r="X1756" s="1">
        <v>39.999999999942297</v>
      </c>
      <c r="Y1756" s="3">
        <v>2.1824188362136502E-12</v>
      </c>
      <c r="Z1756" s="1">
        <v>6.3822758333444796</v>
      </c>
      <c r="AA1756" s="1">
        <v>5.8211000000007802</v>
      </c>
      <c r="AB1756" s="1">
        <v>3.38916666666666</v>
      </c>
      <c r="AC1756" s="1">
        <v>3.38916666666666</v>
      </c>
      <c r="AD1756" s="1">
        <v>433.240833333333</v>
      </c>
      <c r="AE1756" s="1">
        <v>433.240833333333</v>
      </c>
      <c r="AF1756" s="1">
        <v>-92.834166666666604</v>
      </c>
      <c r="AG1756" s="1">
        <v>-95.472499999999997</v>
      </c>
      <c r="AH1756" s="1">
        <v>42.54</v>
      </c>
      <c r="AI1756" s="1">
        <v>35.387499999999903</v>
      </c>
      <c r="AJ1756" s="1">
        <v>0.89166666666666605</v>
      </c>
      <c r="AK1756" s="1">
        <v>0.47499999999999998</v>
      </c>
      <c r="AL1756" s="1">
        <v>322.24250000000001</v>
      </c>
      <c r="AM1756" s="1">
        <v>309.45999999999998</v>
      </c>
      <c r="AN1756" s="1">
        <v>42.501666666666601</v>
      </c>
      <c r="AO1756" s="1">
        <v>1.8374999999999999</v>
      </c>
      <c r="AP1756" s="1">
        <v>32.067453900764598</v>
      </c>
      <c r="AQ1756" s="1">
        <v>1.2215186251799599</v>
      </c>
      <c r="AR1756" s="1">
        <v>3.3966666666666598</v>
      </c>
      <c r="AS1756" s="1">
        <v>439.44166666666598</v>
      </c>
      <c r="AT1756" s="1">
        <v>0.91416666666666602</v>
      </c>
      <c r="AU1756" s="1">
        <v>333.72</v>
      </c>
      <c r="AV1756" s="1">
        <v>76.058333333333294</v>
      </c>
      <c r="AW1756" s="1">
        <v>72.625</v>
      </c>
      <c r="AX1756" s="1">
        <v>73.819999999999993</v>
      </c>
      <c r="AY1756" s="1">
        <v>71.41</v>
      </c>
      <c r="AZ1756" s="1">
        <v>72.345953900709205</v>
      </c>
      <c r="BA1756">
        <f t="shared" si="235"/>
        <v>148.4574999999999</v>
      </c>
      <c r="BB1756">
        <f t="shared" si="236"/>
        <v>64.001666666666608</v>
      </c>
      <c r="BC1756">
        <f t="shared" si="237"/>
        <v>19.188333333333297</v>
      </c>
      <c r="BD1756">
        <f t="shared" si="238"/>
        <v>122.83745390080611</v>
      </c>
      <c r="BE1756">
        <f t="shared" si="239"/>
        <v>72.067453900709069</v>
      </c>
      <c r="BF1756">
        <f t="shared" si="240"/>
        <v>13.42489445852522</v>
      </c>
      <c r="BG1756">
        <f t="shared" si="241"/>
        <v>148.68333333333328</v>
      </c>
      <c r="BH1756">
        <f t="shared" si="242"/>
        <v>145.22999999999999</v>
      </c>
    </row>
    <row r="1757" spans="1:60" hidden="1" x14ac:dyDescent="0.3">
      <c r="A1757" s="2">
        <v>44173.198611111111</v>
      </c>
      <c r="B1757" s="1"/>
      <c r="C1757" s="1">
        <v>-0.11</v>
      </c>
      <c r="D1757" s="1">
        <v>0.28351216814000002</v>
      </c>
      <c r="E1757" s="1">
        <v>14150.0666588693</v>
      </c>
      <c r="F1757" s="1">
        <v>13100.082192051899</v>
      </c>
      <c r="G1757" s="1">
        <v>58.286666666666598</v>
      </c>
      <c r="H1757" s="1">
        <v>18.1391666666666</v>
      </c>
      <c r="I1757" s="1">
        <v>18.128999999999898</v>
      </c>
      <c r="J1757" s="1">
        <v>4.7041055414747701</v>
      </c>
      <c r="K1757" s="1"/>
      <c r="L1757" s="1">
        <v>1</v>
      </c>
      <c r="M1757" s="1">
        <v>0.89</v>
      </c>
      <c r="N1757" s="1">
        <v>3.4241666666666601</v>
      </c>
      <c r="O1757" s="1">
        <v>22.190120400000001</v>
      </c>
      <c r="P1757" s="1">
        <v>74.192499999999995</v>
      </c>
      <c r="Q1757" s="1">
        <v>31.254166666666599</v>
      </c>
      <c r="R1757" s="1">
        <v>22.1174999999999</v>
      </c>
      <c r="S1757" s="1">
        <v>0</v>
      </c>
      <c r="T1757" s="1">
        <v>10.9258333333333</v>
      </c>
      <c r="U1757" s="1">
        <v>6.2566666666666597</v>
      </c>
      <c r="V1757" s="1">
        <v>60.000000000036003</v>
      </c>
      <c r="W1757" s="1">
        <v>30.770000000005499</v>
      </c>
      <c r="X1757" s="1">
        <v>39.999999999942297</v>
      </c>
      <c r="Y1757" s="3">
        <v>2.1824188362136502E-12</v>
      </c>
      <c r="Z1757" s="1">
        <v>6.3822758333444796</v>
      </c>
      <c r="AA1757" s="1">
        <v>5.8211000000007802</v>
      </c>
      <c r="AB1757" s="1">
        <v>3.4</v>
      </c>
      <c r="AC1757" s="1">
        <v>3.4</v>
      </c>
      <c r="AD1757" s="1">
        <v>433.98583333333301</v>
      </c>
      <c r="AE1757" s="1">
        <v>433.993333333333</v>
      </c>
      <c r="AF1757" s="1">
        <v>-92.807499999999905</v>
      </c>
      <c r="AG1757" s="1">
        <v>-95.538333333333298</v>
      </c>
      <c r="AH1757" s="1">
        <v>42.801666666666598</v>
      </c>
      <c r="AI1757" s="1">
        <v>35.435833333333299</v>
      </c>
      <c r="AJ1757" s="1">
        <v>0.89</v>
      </c>
      <c r="AK1757" s="1">
        <v>0.454166666666666</v>
      </c>
      <c r="AL1757" s="1">
        <v>322.25333333333299</v>
      </c>
      <c r="AM1757" s="1">
        <v>309.08083333333298</v>
      </c>
      <c r="AN1757" s="1">
        <v>42.1041666666666</v>
      </c>
      <c r="AO1757" s="1">
        <v>1.82833333333333</v>
      </c>
      <c r="AP1757" s="1">
        <v>32.067453900764598</v>
      </c>
      <c r="AQ1757" s="1">
        <v>1.2215186251799599</v>
      </c>
      <c r="AR1757" s="1">
        <v>3.4066666666666601</v>
      </c>
      <c r="AS1757" s="1">
        <v>439.78916666666601</v>
      </c>
      <c r="AT1757" s="1">
        <v>0.91</v>
      </c>
      <c r="AU1757" s="1">
        <v>333.928333333333</v>
      </c>
      <c r="AV1757" s="1">
        <v>75.349999999999994</v>
      </c>
      <c r="AW1757" s="1">
        <v>72.408333333333303</v>
      </c>
      <c r="AX1757" s="1">
        <v>73.819999999999993</v>
      </c>
      <c r="AY1757" s="1">
        <v>71.41</v>
      </c>
      <c r="AZ1757" s="1">
        <v>72.345953900709205</v>
      </c>
      <c r="BA1757">
        <f t="shared" si="235"/>
        <v>147.5508333333332</v>
      </c>
      <c r="BB1757">
        <f t="shared" si="236"/>
        <v>64.221666666666493</v>
      </c>
      <c r="BC1757">
        <f t="shared" si="237"/>
        <v>19.010833333333288</v>
      </c>
      <c r="BD1757">
        <f t="shared" si="238"/>
        <v>122.83745390080611</v>
      </c>
      <c r="BE1757">
        <f t="shared" si="239"/>
        <v>72.067453900709069</v>
      </c>
      <c r="BF1757">
        <f t="shared" si="240"/>
        <v>13.42489445852522</v>
      </c>
      <c r="BG1757">
        <f t="shared" si="241"/>
        <v>147.7583333333333</v>
      </c>
      <c r="BH1757">
        <f t="shared" si="242"/>
        <v>145.22999999999999</v>
      </c>
    </row>
    <row r="1758" spans="1:60" hidden="1" x14ac:dyDescent="0.3">
      <c r="A1758" s="2">
        <v>44173.199305555558</v>
      </c>
      <c r="B1758" s="1"/>
      <c r="C1758" s="1">
        <v>-0.13749999999999901</v>
      </c>
      <c r="D1758" s="1">
        <v>0.28351216814000002</v>
      </c>
      <c r="E1758" s="1">
        <v>14101.549019813099</v>
      </c>
      <c r="F1758" s="1">
        <v>13100.082192051899</v>
      </c>
      <c r="G1758" s="1">
        <v>56.790833333333303</v>
      </c>
      <c r="H1758" s="1">
        <v>18.549166666666601</v>
      </c>
      <c r="I1758" s="1">
        <v>18.128999999999898</v>
      </c>
      <c r="J1758" s="1">
        <v>4.7041055414747701</v>
      </c>
      <c r="K1758" s="1"/>
      <c r="L1758" s="1">
        <v>1</v>
      </c>
      <c r="M1758" s="1">
        <v>0.88916666666666599</v>
      </c>
      <c r="N1758" s="1">
        <v>3.4158333333333299</v>
      </c>
      <c r="O1758" s="1">
        <v>22.1098192</v>
      </c>
      <c r="P1758" s="1">
        <v>74.635000000000005</v>
      </c>
      <c r="Q1758" s="1">
        <v>32.0625</v>
      </c>
      <c r="R1758" s="1">
        <v>21.9375</v>
      </c>
      <c r="S1758" s="1">
        <v>0</v>
      </c>
      <c r="T1758" s="1">
        <v>11.0366666666666</v>
      </c>
      <c r="U1758" s="1">
        <v>6.3991666666666598</v>
      </c>
      <c r="V1758" s="1">
        <v>60.000000000036003</v>
      </c>
      <c r="W1758" s="1">
        <v>30.770000000005499</v>
      </c>
      <c r="X1758" s="1">
        <v>39.999999999942297</v>
      </c>
      <c r="Y1758" s="3">
        <v>2.1824188362136502E-12</v>
      </c>
      <c r="Z1758" s="1">
        <v>6.3822758333444796</v>
      </c>
      <c r="AA1758" s="1">
        <v>5.8211000000007802</v>
      </c>
      <c r="AB1758" s="1">
        <v>3.3924999999999899</v>
      </c>
      <c r="AC1758" s="1">
        <v>3.3924999999999899</v>
      </c>
      <c r="AD1758" s="1">
        <v>434.43583333333299</v>
      </c>
      <c r="AE1758" s="1">
        <v>434.43583333333299</v>
      </c>
      <c r="AF1758" s="1">
        <v>-92.790833333333296</v>
      </c>
      <c r="AG1758" s="1">
        <v>-95.510833333333295</v>
      </c>
      <c r="AH1758" s="1">
        <v>43.254166666666599</v>
      </c>
      <c r="AI1758" s="1">
        <v>35.469166666666602</v>
      </c>
      <c r="AJ1758" s="1">
        <v>0.89166666666666605</v>
      </c>
      <c r="AK1758" s="1">
        <v>0.46833333333333299</v>
      </c>
      <c r="AL1758" s="1">
        <v>322.31166666666599</v>
      </c>
      <c r="AM1758" s="1">
        <v>308.89333333333298</v>
      </c>
      <c r="AN1758" s="1">
        <v>41.844999999999999</v>
      </c>
      <c r="AO1758" s="1">
        <v>1.8116666666666601</v>
      </c>
      <c r="AP1758" s="1">
        <v>32.067453900764598</v>
      </c>
      <c r="AQ1758" s="1">
        <v>1.2215186251799599</v>
      </c>
      <c r="AR1758" s="1">
        <v>3.4</v>
      </c>
      <c r="AS1758" s="1">
        <v>439.99833333333299</v>
      </c>
      <c r="AT1758" s="1">
        <v>0.91</v>
      </c>
      <c r="AU1758" s="1">
        <v>334.08083333333298</v>
      </c>
      <c r="AV1758" s="1">
        <v>75.716666666666598</v>
      </c>
      <c r="AW1758" s="1">
        <v>73.008333333333297</v>
      </c>
      <c r="AX1758" s="1">
        <v>73.819999999999993</v>
      </c>
      <c r="AY1758" s="1">
        <v>71.41</v>
      </c>
      <c r="AZ1758" s="1">
        <v>72.345953900709205</v>
      </c>
      <c r="BA1758">
        <f t="shared" si="235"/>
        <v>148.54250000000002</v>
      </c>
      <c r="BB1758">
        <f t="shared" si="236"/>
        <v>63.782499999999999</v>
      </c>
      <c r="BC1758">
        <f t="shared" si="237"/>
        <v>19.247499999999921</v>
      </c>
      <c r="BD1758">
        <f t="shared" si="238"/>
        <v>122.83745390080611</v>
      </c>
      <c r="BE1758">
        <f t="shared" si="239"/>
        <v>72.067453900709069</v>
      </c>
      <c r="BF1758">
        <f t="shared" si="240"/>
        <v>13.42489445852522</v>
      </c>
      <c r="BG1758">
        <f t="shared" si="241"/>
        <v>148.72499999999991</v>
      </c>
      <c r="BH1758">
        <f t="shared" si="242"/>
        <v>145.22999999999999</v>
      </c>
    </row>
    <row r="1759" spans="1:60" hidden="1" x14ac:dyDescent="0.3">
      <c r="A1759" s="2">
        <v>44173.2</v>
      </c>
      <c r="B1759" s="1">
        <v>2.75E-2</v>
      </c>
      <c r="C1759" s="1"/>
      <c r="D1759" s="1">
        <v>0.28351216814000002</v>
      </c>
      <c r="E1759" s="1">
        <v>14103.519825088</v>
      </c>
      <c r="F1759" s="1">
        <v>13100.082192051899</v>
      </c>
      <c r="G1759" s="1">
        <v>56.1933333333333</v>
      </c>
      <c r="H1759" s="1">
        <v>18.7766666666666</v>
      </c>
      <c r="I1759" s="1">
        <v>18.128999999999898</v>
      </c>
      <c r="J1759" s="1">
        <v>4.7041055414747701</v>
      </c>
      <c r="K1759" s="1"/>
      <c r="L1759" s="1">
        <v>1</v>
      </c>
      <c r="M1759" s="1">
        <v>0.89</v>
      </c>
      <c r="N1759" s="1">
        <v>3.4208333333333298</v>
      </c>
      <c r="O1759" s="1">
        <v>22.158632999999899</v>
      </c>
      <c r="P1759" s="1">
        <v>73.635833333333295</v>
      </c>
      <c r="Q1759" s="1">
        <v>31.129166666666599</v>
      </c>
      <c r="R1759" s="1">
        <v>21.399999999999899</v>
      </c>
      <c r="S1759" s="1">
        <v>0</v>
      </c>
      <c r="T1759" s="1">
        <v>10.921666666666599</v>
      </c>
      <c r="U1759" s="1">
        <v>6.2483333333333304</v>
      </c>
      <c r="V1759" s="1">
        <v>60.000000000036003</v>
      </c>
      <c r="W1759" s="1">
        <v>30.770000000005499</v>
      </c>
      <c r="X1759" s="1">
        <v>39.999999999942297</v>
      </c>
      <c r="Y1759" s="3">
        <v>2.1824188362136502E-12</v>
      </c>
      <c r="Z1759" s="1">
        <v>6.3822758333444796</v>
      </c>
      <c r="AA1759" s="1">
        <v>5.8211000000007802</v>
      </c>
      <c r="AB1759" s="1">
        <v>3.3974999999999902</v>
      </c>
      <c r="AC1759" s="1">
        <v>3.3966666666666598</v>
      </c>
      <c r="AD1759" s="1">
        <v>434.80666666666599</v>
      </c>
      <c r="AE1759" s="1">
        <v>434.80666666666599</v>
      </c>
      <c r="AF1759" s="1">
        <v>-92.759999999999906</v>
      </c>
      <c r="AG1759" s="1">
        <v>-95.490833333333299</v>
      </c>
      <c r="AH1759" s="1">
        <v>43.622500000000002</v>
      </c>
      <c r="AI1759" s="1">
        <v>35.486666666666601</v>
      </c>
      <c r="AJ1759" s="1">
        <v>0.89166666666666605</v>
      </c>
      <c r="AK1759" s="1">
        <v>0.454166666666666</v>
      </c>
      <c r="AL1759" s="1">
        <v>322.34916666666601</v>
      </c>
      <c r="AM1759" s="1">
        <v>309.11499999999899</v>
      </c>
      <c r="AN1759" s="1">
        <v>41.996666666666599</v>
      </c>
      <c r="AO1759" s="1">
        <v>1.8158333333333301</v>
      </c>
      <c r="AP1759" s="1">
        <v>32.067453900764598</v>
      </c>
      <c r="AQ1759" s="1">
        <v>1.2215186251799599</v>
      </c>
      <c r="AR1759" s="1">
        <v>3.4016666666666602</v>
      </c>
      <c r="AS1759" s="1">
        <v>440.106666666666</v>
      </c>
      <c r="AT1759" s="1">
        <v>0.91416666666666602</v>
      </c>
      <c r="AU1759" s="1">
        <v>334.296666666666</v>
      </c>
      <c r="AV1759" s="1">
        <v>74.9166666666666</v>
      </c>
      <c r="AW1759" s="1">
        <v>72.191666666666606</v>
      </c>
      <c r="AX1759" s="1">
        <v>73.819999999999993</v>
      </c>
      <c r="AY1759" s="1">
        <v>71.41</v>
      </c>
      <c r="AZ1759" s="1">
        <v>72.345953900709205</v>
      </c>
      <c r="BA1759">
        <f t="shared" si="235"/>
        <v>146.76166666666649</v>
      </c>
      <c r="BB1759">
        <f t="shared" si="236"/>
        <v>63.396666666666498</v>
      </c>
      <c r="BC1759">
        <f t="shared" si="237"/>
        <v>18.985833333333261</v>
      </c>
      <c r="BD1759">
        <f t="shared" si="238"/>
        <v>122.83745390080611</v>
      </c>
      <c r="BE1759">
        <f t="shared" si="239"/>
        <v>72.067453900709069</v>
      </c>
      <c r="BF1759">
        <f t="shared" si="240"/>
        <v>13.42489445852522</v>
      </c>
      <c r="BG1759">
        <f t="shared" si="241"/>
        <v>147.10833333333321</v>
      </c>
      <c r="BH1759">
        <f t="shared" si="242"/>
        <v>145.22999999999999</v>
      </c>
    </row>
    <row r="1760" spans="1:60" hidden="1" x14ac:dyDescent="0.3">
      <c r="A1760" s="2">
        <v>44173.200694444444</v>
      </c>
      <c r="B1760" s="1"/>
      <c r="C1760" s="1">
        <v>-5.4999999999999903E-2</v>
      </c>
      <c r="D1760" s="1">
        <v>0.28351216814000002</v>
      </c>
      <c r="E1760" s="1">
        <v>14229.7283715719</v>
      </c>
      <c r="F1760" s="1">
        <v>13067.0416036385</v>
      </c>
      <c r="G1760" s="1">
        <v>55.066666666666599</v>
      </c>
      <c r="H1760" s="1">
        <v>18.8116666666666</v>
      </c>
      <c r="I1760" s="1">
        <v>19.067</v>
      </c>
      <c r="J1760" s="1">
        <v>5.3595849613133</v>
      </c>
      <c r="K1760" s="1"/>
      <c r="L1760" s="1">
        <v>1</v>
      </c>
      <c r="M1760" s="1">
        <v>0.89</v>
      </c>
      <c r="N1760" s="1">
        <v>3.4158333333333299</v>
      </c>
      <c r="O1760" s="1">
        <v>22.198616999999899</v>
      </c>
      <c r="P1760" s="1">
        <v>74.118333333333297</v>
      </c>
      <c r="Q1760" s="1">
        <v>32.236666666666601</v>
      </c>
      <c r="R1760" s="1">
        <v>20.745000000000001</v>
      </c>
      <c r="S1760" s="1">
        <v>0</v>
      </c>
      <c r="T1760" s="1">
        <v>11.0933333333333</v>
      </c>
      <c r="U1760" s="1">
        <v>6.4375</v>
      </c>
      <c r="V1760" s="1">
        <v>60.000000000090203</v>
      </c>
      <c r="W1760" s="1">
        <v>31.582000000010801</v>
      </c>
      <c r="X1760" s="1">
        <v>39.999999999868599</v>
      </c>
      <c r="Y1760" s="3">
        <v>5.5358419409929901E-12</v>
      </c>
      <c r="Z1760" s="1">
        <v>6.6365866666934696</v>
      </c>
      <c r="AA1760" s="1">
        <v>5.9991000000013797</v>
      </c>
      <c r="AB1760" s="1">
        <v>3.3941666666666599</v>
      </c>
      <c r="AC1760" s="1">
        <v>3.38916666666666</v>
      </c>
      <c r="AD1760" s="1">
        <v>434.98083333333301</v>
      </c>
      <c r="AE1760" s="1">
        <v>434.97500000000002</v>
      </c>
      <c r="AF1760" s="1">
        <v>-92.747500000000002</v>
      </c>
      <c r="AG1760" s="1">
        <v>-95.533333333333303</v>
      </c>
      <c r="AH1760" s="1">
        <v>43.908333333333303</v>
      </c>
      <c r="AI1760" s="1">
        <v>35.509166666666601</v>
      </c>
      <c r="AJ1760" s="1">
        <v>0.89249999999999996</v>
      </c>
      <c r="AK1760" s="1">
        <v>0.47</v>
      </c>
      <c r="AL1760" s="1">
        <v>322.70833333333297</v>
      </c>
      <c r="AM1760" s="1">
        <v>308.90083333333303</v>
      </c>
      <c r="AN1760" s="1">
        <v>41.694166666666597</v>
      </c>
      <c r="AO1760" s="1">
        <v>1.79833333333333</v>
      </c>
      <c r="AP1760" s="1">
        <v>28.9704503547357</v>
      </c>
      <c r="AQ1760" s="1">
        <v>1.07172837199184</v>
      </c>
      <c r="AR1760" s="1">
        <v>3.3974999999999902</v>
      </c>
      <c r="AS1760" s="1">
        <v>440.13166666666598</v>
      </c>
      <c r="AT1760" s="1">
        <v>0.92</v>
      </c>
      <c r="AU1760" s="1">
        <v>334.45666666666602</v>
      </c>
      <c r="AV1760" s="1">
        <v>75.25</v>
      </c>
      <c r="AW1760" s="1">
        <v>72.966666666666598</v>
      </c>
      <c r="AX1760" s="1">
        <v>75.36</v>
      </c>
      <c r="AY1760" s="1">
        <v>72.739999999999995</v>
      </c>
      <c r="AZ1760" s="1">
        <v>69.056617021276494</v>
      </c>
      <c r="BA1760">
        <f t="shared" ref="BA1760:BA1824" si="244">P1760+Q1760+AN1760</f>
        <v>148.04916666666651</v>
      </c>
      <c r="BB1760">
        <f t="shared" ref="BB1760:BB1824" si="245">R1760+S1760+AN1760</f>
        <v>62.439166666666594</v>
      </c>
      <c r="BC1760">
        <f t="shared" ref="BC1760:BC1824" si="246">T1760+U1760+AO1760</f>
        <v>19.329166666666627</v>
      </c>
      <c r="BD1760">
        <f t="shared" ref="BD1760:BD1824" si="247">V1760+W1760+AP1760</f>
        <v>120.55245035483671</v>
      </c>
      <c r="BE1760">
        <f t="shared" ref="BE1760:BE1824" si="248">X1760+Y1760+AP1760</f>
        <v>68.970450354609838</v>
      </c>
      <c r="BF1760">
        <f t="shared" ref="BF1760:BF1824" si="249">Z1760+AA1760+AQ1760</f>
        <v>13.707415038686689</v>
      </c>
      <c r="BG1760">
        <f t="shared" ref="BG1760:BG1824" si="250">AV1760+AW1760</f>
        <v>148.21666666666658</v>
      </c>
      <c r="BH1760">
        <f t="shared" ref="BH1760:BH1824" si="251">AX1760+AY1760</f>
        <v>148.1</v>
      </c>
    </row>
    <row r="1761" spans="1:60" hidden="1" x14ac:dyDescent="0.3">
      <c r="A1761" s="2">
        <v>44173.201388888891</v>
      </c>
      <c r="B1761" s="1">
        <v>0.16500000000000001</v>
      </c>
      <c r="C1761" s="1"/>
      <c r="D1761" s="1">
        <v>0.28351216814000002</v>
      </c>
      <c r="E1761" s="1">
        <v>13896.517774522599</v>
      </c>
      <c r="F1761" s="1">
        <v>13067.0416036385</v>
      </c>
      <c r="G1761" s="1">
        <v>55.137500000000003</v>
      </c>
      <c r="H1761" s="1">
        <v>19.1649999999999</v>
      </c>
      <c r="I1761" s="1">
        <v>19.067</v>
      </c>
      <c r="J1761" s="1">
        <v>5.3595849613133</v>
      </c>
      <c r="K1761" s="1"/>
      <c r="L1761" s="1">
        <v>1</v>
      </c>
      <c r="M1761" s="1">
        <v>0.89</v>
      </c>
      <c r="N1761" s="1">
        <v>3.40749999999999</v>
      </c>
      <c r="O1761" s="1">
        <v>21.843092599999999</v>
      </c>
      <c r="P1761" s="1">
        <v>73.591666666666598</v>
      </c>
      <c r="Q1761" s="1">
        <v>31.995000000000001</v>
      </c>
      <c r="R1761" s="1">
        <v>20.355833333333301</v>
      </c>
      <c r="S1761" s="1">
        <v>0</v>
      </c>
      <c r="T1761" s="1">
        <v>11.049999999999899</v>
      </c>
      <c r="U1761" s="1">
        <v>6.3966666666666603</v>
      </c>
      <c r="V1761" s="1">
        <v>60.000000000090203</v>
      </c>
      <c r="W1761" s="1">
        <v>31.582000000010801</v>
      </c>
      <c r="X1761" s="1">
        <v>39.999999999868599</v>
      </c>
      <c r="Y1761" s="3">
        <v>5.5358419409929901E-12</v>
      </c>
      <c r="Z1761" s="1">
        <v>6.6365866666934696</v>
      </c>
      <c r="AA1761" s="1">
        <v>5.9991000000013797</v>
      </c>
      <c r="AB1761" s="1">
        <v>3.3841666666666601</v>
      </c>
      <c r="AC1761" s="1">
        <v>3.3824999999999998</v>
      </c>
      <c r="AD1761" s="1">
        <v>434.97833333333301</v>
      </c>
      <c r="AE1761" s="1">
        <v>434.97833333333301</v>
      </c>
      <c r="AF1761" s="1">
        <v>-92.704166666666694</v>
      </c>
      <c r="AG1761" s="1">
        <v>-95.473333333333301</v>
      </c>
      <c r="AH1761" s="1">
        <v>44.113333333333301</v>
      </c>
      <c r="AI1761" s="1">
        <v>35.51</v>
      </c>
      <c r="AJ1761" s="1">
        <v>0.89249999999999996</v>
      </c>
      <c r="AK1761" s="1">
        <v>0.46916666666666601</v>
      </c>
      <c r="AL1761" s="1">
        <v>322.87333333333299</v>
      </c>
      <c r="AM1761" s="1">
        <v>309.32166666666598</v>
      </c>
      <c r="AN1761" s="1">
        <v>42.0208333333333</v>
      </c>
      <c r="AO1761" s="1">
        <v>1.8016666666666601</v>
      </c>
      <c r="AP1761" s="1">
        <v>28.9704503547357</v>
      </c>
      <c r="AQ1761" s="1">
        <v>1.07172837199184</v>
      </c>
      <c r="AR1761" s="1">
        <v>3.3883333333333301</v>
      </c>
      <c r="AS1761" s="1">
        <v>440.11500000000001</v>
      </c>
      <c r="AT1761" s="1">
        <v>0.92</v>
      </c>
      <c r="AU1761" s="1">
        <v>334.63166666666598</v>
      </c>
      <c r="AV1761" s="1">
        <v>74.841666666666598</v>
      </c>
      <c r="AW1761" s="1">
        <v>72.95</v>
      </c>
      <c r="AX1761" s="1">
        <v>75.36</v>
      </c>
      <c r="AY1761" s="1">
        <v>72.739999999999995</v>
      </c>
      <c r="AZ1761" s="1">
        <v>69.056617021276494</v>
      </c>
      <c r="BA1761">
        <f t="shared" si="244"/>
        <v>147.6074999999999</v>
      </c>
      <c r="BB1761">
        <f t="shared" si="245"/>
        <v>62.376666666666601</v>
      </c>
      <c r="BC1761">
        <f t="shared" si="246"/>
        <v>19.248333333333218</v>
      </c>
      <c r="BD1761">
        <f t="shared" si="247"/>
        <v>120.55245035483671</v>
      </c>
      <c r="BE1761">
        <f t="shared" si="248"/>
        <v>68.970450354609838</v>
      </c>
      <c r="BF1761">
        <f t="shared" si="249"/>
        <v>13.707415038686689</v>
      </c>
      <c r="BG1761">
        <f t="shared" si="250"/>
        <v>147.7916666666666</v>
      </c>
      <c r="BH1761">
        <f t="shared" si="251"/>
        <v>148.1</v>
      </c>
    </row>
    <row r="1762" spans="1:60" hidden="1" x14ac:dyDescent="0.3">
      <c r="A1762" s="2">
        <v>44173.20208333333</v>
      </c>
      <c r="B1762" s="1"/>
      <c r="C1762" s="1">
        <v>-5.5E-2</v>
      </c>
      <c r="D1762" s="1">
        <v>0.28351216814000002</v>
      </c>
      <c r="E1762" s="1">
        <v>14110.793388629299</v>
      </c>
      <c r="F1762" s="1">
        <v>13067.0416036385</v>
      </c>
      <c r="G1762" s="1">
        <v>54.928333333333299</v>
      </c>
      <c r="H1762" s="1">
        <v>18.336666666666599</v>
      </c>
      <c r="I1762" s="1">
        <v>19.067</v>
      </c>
      <c r="J1762" s="1">
        <v>5.3595849613133</v>
      </c>
      <c r="K1762" s="1"/>
      <c r="L1762" s="1">
        <v>1</v>
      </c>
      <c r="M1762" s="1">
        <v>0.89</v>
      </c>
      <c r="N1762" s="1">
        <v>3.4208333333333298</v>
      </c>
      <c r="O1762" s="1">
        <v>22.123147199999998</v>
      </c>
      <c r="P1762" s="1">
        <v>72.750833333333304</v>
      </c>
      <c r="Q1762" s="1">
        <v>30.695</v>
      </c>
      <c r="R1762" s="1">
        <v>20.178333333333299</v>
      </c>
      <c r="S1762" s="1">
        <v>0</v>
      </c>
      <c r="T1762" s="1">
        <v>10.873333333333299</v>
      </c>
      <c r="U1762" s="1">
        <v>6.1758333333333297</v>
      </c>
      <c r="V1762" s="1">
        <v>60.000000000090203</v>
      </c>
      <c r="W1762" s="1">
        <v>31.582000000010801</v>
      </c>
      <c r="X1762" s="1">
        <v>39.999999999868599</v>
      </c>
      <c r="Y1762" s="3">
        <v>5.5358419409929901E-12</v>
      </c>
      <c r="Z1762" s="1">
        <v>6.6365866666934696</v>
      </c>
      <c r="AA1762" s="1">
        <v>5.9991000000013797</v>
      </c>
      <c r="AB1762" s="1">
        <v>3.3983333333333299</v>
      </c>
      <c r="AC1762" s="1">
        <v>3.3974999999999902</v>
      </c>
      <c r="AD1762" s="1">
        <v>434.58916666666602</v>
      </c>
      <c r="AE1762" s="1">
        <v>434.58333333333297</v>
      </c>
      <c r="AF1762" s="1">
        <v>-92.684166666666599</v>
      </c>
      <c r="AG1762" s="1">
        <v>-95.534999999999997</v>
      </c>
      <c r="AH1762" s="1">
        <v>44.338333333333303</v>
      </c>
      <c r="AI1762" s="1">
        <v>35.563333333333297</v>
      </c>
      <c r="AJ1762" s="1">
        <v>0.89583333333333304</v>
      </c>
      <c r="AK1762" s="1">
        <v>0.44500000000000001</v>
      </c>
      <c r="AL1762" s="1">
        <v>323.16999999999899</v>
      </c>
      <c r="AM1762" s="1">
        <v>309.15249999999997</v>
      </c>
      <c r="AN1762" s="1">
        <v>41.915833333333303</v>
      </c>
      <c r="AO1762" s="1">
        <v>1.8075000000000001</v>
      </c>
      <c r="AP1762" s="1">
        <v>28.9704503547357</v>
      </c>
      <c r="AQ1762" s="1">
        <v>1.07172837199184</v>
      </c>
      <c r="AR1762" s="1">
        <v>3.4016666666666602</v>
      </c>
      <c r="AS1762" s="1">
        <v>440.18999999999897</v>
      </c>
      <c r="AT1762" s="1">
        <v>0.92</v>
      </c>
      <c r="AU1762" s="1">
        <v>334.794166666666</v>
      </c>
      <c r="AV1762" s="1">
        <v>73.483333333333306</v>
      </c>
      <c r="AW1762" s="1">
        <v>72.158333333333303</v>
      </c>
      <c r="AX1762" s="1">
        <v>75.36</v>
      </c>
      <c r="AY1762" s="1">
        <v>72.739999999999995</v>
      </c>
      <c r="AZ1762" s="1">
        <v>69.056617021276494</v>
      </c>
      <c r="BA1762">
        <f t="shared" si="244"/>
        <v>145.36166666666659</v>
      </c>
      <c r="BB1762">
        <f t="shared" si="245"/>
        <v>62.094166666666602</v>
      </c>
      <c r="BC1762">
        <f t="shared" si="246"/>
        <v>18.85666666666663</v>
      </c>
      <c r="BD1762">
        <f t="shared" si="247"/>
        <v>120.55245035483671</v>
      </c>
      <c r="BE1762">
        <f t="shared" si="248"/>
        <v>68.970450354609838</v>
      </c>
      <c r="BF1762">
        <f t="shared" si="249"/>
        <v>13.707415038686689</v>
      </c>
      <c r="BG1762">
        <f t="shared" si="250"/>
        <v>145.64166666666659</v>
      </c>
      <c r="BH1762">
        <f t="shared" si="251"/>
        <v>148.1</v>
      </c>
    </row>
    <row r="1763" spans="1:60" hidden="1" x14ac:dyDescent="0.3">
      <c r="A1763" s="2">
        <v>44173.202777777777</v>
      </c>
      <c r="B1763" s="1">
        <v>0</v>
      </c>
      <c r="C1763" s="1"/>
      <c r="D1763" s="1">
        <v>0.28351216814000002</v>
      </c>
      <c r="E1763" s="1">
        <v>14052.751990868501</v>
      </c>
      <c r="F1763" s="1">
        <v>13067.0416036385</v>
      </c>
      <c r="G1763" s="1">
        <v>55.174999999999898</v>
      </c>
      <c r="H1763" s="1">
        <v>18.849166666666601</v>
      </c>
      <c r="I1763" s="1">
        <v>19.067</v>
      </c>
      <c r="J1763" s="1">
        <v>5.3595849613133</v>
      </c>
      <c r="K1763" s="1"/>
      <c r="L1763" s="1">
        <v>1</v>
      </c>
      <c r="M1763" s="1">
        <v>0.89</v>
      </c>
      <c r="N1763" s="1">
        <v>3.4041666666666601</v>
      </c>
      <c r="O1763" s="1">
        <v>21.952048999999999</v>
      </c>
      <c r="P1763" s="1">
        <v>73.63</v>
      </c>
      <c r="Q1763" s="1">
        <v>32.185833333333299</v>
      </c>
      <c r="R1763" s="1">
        <v>20.105833333333301</v>
      </c>
      <c r="S1763" s="1">
        <v>0</v>
      </c>
      <c r="T1763" s="1">
        <v>11.0758333333333</v>
      </c>
      <c r="U1763" s="1">
        <v>6.4141666666666604</v>
      </c>
      <c r="V1763" s="1">
        <v>60.000000000090203</v>
      </c>
      <c r="W1763" s="1">
        <v>31.582000000010801</v>
      </c>
      <c r="X1763" s="1">
        <v>39.999999999868599</v>
      </c>
      <c r="Y1763" s="3">
        <v>5.5358419409929901E-12</v>
      </c>
      <c r="Z1763" s="1">
        <v>6.6365866666934696</v>
      </c>
      <c r="AA1763" s="1">
        <v>5.9991000000013797</v>
      </c>
      <c r="AB1763" s="1">
        <v>3.3791666666666602</v>
      </c>
      <c r="AC1763" s="1">
        <v>3.38</v>
      </c>
      <c r="AD1763" s="1">
        <v>434.09500000000003</v>
      </c>
      <c r="AE1763" s="1">
        <v>434.09500000000003</v>
      </c>
      <c r="AF1763" s="1">
        <v>-92.649166666666602</v>
      </c>
      <c r="AG1763" s="1">
        <v>-95.537499999999994</v>
      </c>
      <c r="AH1763" s="1">
        <v>44.4433333333333</v>
      </c>
      <c r="AI1763" s="1">
        <v>35.559166666666599</v>
      </c>
      <c r="AJ1763" s="1">
        <v>0.89249999999999996</v>
      </c>
      <c r="AK1763" s="1">
        <v>0.46750000000000003</v>
      </c>
      <c r="AL1763" s="1">
        <v>323.315</v>
      </c>
      <c r="AM1763" s="1">
        <v>308.993333333333</v>
      </c>
      <c r="AN1763" s="1">
        <v>41.769166666666599</v>
      </c>
      <c r="AO1763" s="1">
        <v>1.78833333333333</v>
      </c>
      <c r="AP1763" s="1">
        <v>28.9704503547357</v>
      </c>
      <c r="AQ1763" s="1">
        <v>1.07172837199184</v>
      </c>
      <c r="AR1763" s="1">
        <v>3.3866666666666601</v>
      </c>
      <c r="AS1763" s="1">
        <v>440.02333333333303</v>
      </c>
      <c r="AT1763" s="1">
        <v>0.92</v>
      </c>
      <c r="AU1763" s="1">
        <v>334.83666666666602</v>
      </c>
      <c r="AV1763" s="1">
        <v>74.274999999999906</v>
      </c>
      <c r="AW1763" s="1">
        <v>73.283333333333303</v>
      </c>
      <c r="AX1763" s="1">
        <v>75.36</v>
      </c>
      <c r="AY1763" s="1">
        <v>72.739999999999995</v>
      </c>
      <c r="AZ1763" s="1">
        <v>69.056617021276494</v>
      </c>
      <c r="BA1763">
        <f t="shared" si="244"/>
        <v>147.58499999999989</v>
      </c>
      <c r="BB1763">
        <f t="shared" si="245"/>
        <v>61.874999999999901</v>
      </c>
      <c r="BC1763">
        <f t="shared" si="246"/>
        <v>19.27833333333329</v>
      </c>
      <c r="BD1763">
        <f t="shared" si="247"/>
        <v>120.55245035483671</v>
      </c>
      <c r="BE1763">
        <f t="shared" si="248"/>
        <v>68.970450354609838</v>
      </c>
      <c r="BF1763">
        <f t="shared" si="249"/>
        <v>13.707415038686689</v>
      </c>
      <c r="BG1763">
        <f t="shared" si="250"/>
        <v>147.55833333333322</v>
      </c>
      <c r="BH1763">
        <f t="shared" si="251"/>
        <v>148.1</v>
      </c>
    </row>
    <row r="1764" spans="1:60" hidden="1" x14ac:dyDescent="0.3">
      <c r="A1764" s="2">
        <v>44173.203472222223</v>
      </c>
      <c r="B1764" s="1">
        <v>8.2500000000000004E-2</v>
      </c>
      <c r="C1764" s="1"/>
      <c r="D1764" s="1">
        <v>0.28351216814000002</v>
      </c>
      <c r="E1764" s="1">
        <v>13956.4845845485</v>
      </c>
      <c r="F1764" s="1">
        <v>13067.0416036385</v>
      </c>
      <c r="G1764" s="1">
        <v>55.355833333333301</v>
      </c>
      <c r="H1764" s="1">
        <v>18.8125</v>
      </c>
      <c r="I1764" s="1">
        <v>19.067</v>
      </c>
      <c r="J1764" s="1">
        <v>5.3595849613133</v>
      </c>
      <c r="K1764" s="1"/>
      <c r="L1764" s="1">
        <v>1</v>
      </c>
      <c r="M1764" s="1">
        <v>0.89</v>
      </c>
      <c r="N1764" s="1">
        <v>3.3983333333333299</v>
      </c>
      <c r="O1764" s="1">
        <v>21.81981025</v>
      </c>
      <c r="P1764" s="1">
        <v>73.279166666666598</v>
      </c>
      <c r="Q1764" s="1">
        <v>31.3958333333333</v>
      </c>
      <c r="R1764" s="1">
        <v>20.29</v>
      </c>
      <c r="S1764" s="1">
        <v>0</v>
      </c>
      <c r="T1764" s="1">
        <v>10.9883333333333</v>
      </c>
      <c r="U1764" s="1">
        <v>6.2833333333333297</v>
      </c>
      <c r="V1764" s="1">
        <v>60.000000000090203</v>
      </c>
      <c r="W1764" s="1">
        <v>31.582000000010801</v>
      </c>
      <c r="X1764" s="1">
        <v>39.999999999868599</v>
      </c>
      <c r="Y1764" s="3">
        <v>5.5358419409929901E-12</v>
      </c>
      <c r="Z1764" s="1">
        <v>6.6365866666934696</v>
      </c>
      <c r="AA1764" s="1">
        <v>5.9991000000013797</v>
      </c>
      <c r="AB1764" s="1">
        <v>3.3774999999999999</v>
      </c>
      <c r="AC1764" s="1">
        <v>3.3766666666666598</v>
      </c>
      <c r="AD1764" s="1">
        <v>433.54583333333301</v>
      </c>
      <c r="AE1764" s="1">
        <v>433.555833333333</v>
      </c>
      <c r="AF1764" s="1">
        <v>-92.6516666666666</v>
      </c>
      <c r="AG1764" s="1">
        <v>-95.492500000000007</v>
      </c>
      <c r="AH1764" s="1">
        <v>44.515000000000001</v>
      </c>
      <c r="AI1764" s="1">
        <v>35.5341666666666</v>
      </c>
      <c r="AJ1764" s="1">
        <v>0.89166666666666605</v>
      </c>
      <c r="AK1764" s="1">
        <v>0.45750000000000002</v>
      </c>
      <c r="AL1764" s="1">
        <v>323.27416666666602</v>
      </c>
      <c r="AM1764" s="1">
        <v>309.08</v>
      </c>
      <c r="AN1764" s="1">
        <v>41.895000000000003</v>
      </c>
      <c r="AO1764" s="1">
        <v>1.7908333333333299</v>
      </c>
      <c r="AP1764" s="1">
        <v>28.9704503547357</v>
      </c>
      <c r="AQ1764" s="1">
        <v>1.07172837199184</v>
      </c>
      <c r="AR1764" s="1">
        <v>3.3824999999999998</v>
      </c>
      <c r="AS1764" s="1">
        <v>439.87833333333299</v>
      </c>
      <c r="AT1764" s="1">
        <v>0.92</v>
      </c>
      <c r="AU1764" s="1">
        <v>335.02416666666602</v>
      </c>
      <c r="AV1764" s="1">
        <v>73.625</v>
      </c>
      <c r="AW1764" s="1">
        <v>73.099999999999994</v>
      </c>
      <c r="AX1764" s="1">
        <v>75.36</v>
      </c>
      <c r="AY1764" s="1">
        <v>72.739999999999995</v>
      </c>
      <c r="AZ1764" s="1">
        <v>69.056617021276494</v>
      </c>
      <c r="BA1764">
        <f t="shared" si="244"/>
        <v>146.56999999999991</v>
      </c>
      <c r="BB1764">
        <f t="shared" si="245"/>
        <v>62.185000000000002</v>
      </c>
      <c r="BC1764">
        <f t="shared" si="246"/>
        <v>19.062499999999957</v>
      </c>
      <c r="BD1764">
        <f t="shared" si="247"/>
        <v>120.55245035483671</v>
      </c>
      <c r="BE1764">
        <f t="shared" si="248"/>
        <v>68.970450354609838</v>
      </c>
      <c r="BF1764">
        <f t="shared" si="249"/>
        <v>13.707415038686689</v>
      </c>
      <c r="BG1764">
        <f t="shared" si="250"/>
        <v>146.72499999999999</v>
      </c>
      <c r="BH1764">
        <f t="shared" si="251"/>
        <v>148.1</v>
      </c>
    </row>
    <row r="1765" spans="1:60" hidden="1" x14ac:dyDescent="0.3">
      <c r="A1765" s="2">
        <v>44173.20416666667</v>
      </c>
      <c r="B1765" s="1">
        <v>0.1925</v>
      </c>
      <c r="C1765" s="1"/>
      <c r="D1765" s="1">
        <v>0.28351216814000002</v>
      </c>
      <c r="E1765" s="1">
        <v>14241.929411626201</v>
      </c>
      <c r="F1765" s="1">
        <v>12818.73812731</v>
      </c>
      <c r="G1765" s="1">
        <v>55.109166666666603</v>
      </c>
      <c r="H1765" s="1">
        <v>18.5891666666666</v>
      </c>
      <c r="I1765" s="1">
        <v>19.102</v>
      </c>
      <c r="J1765" s="1">
        <v>5.4218210982510104</v>
      </c>
      <c r="K1765" s="1"/>
      <c r="L1765" s="1">
        <v>1</v>
      </c>
      <c r="M1765" s="1">
        <v>0.89</v>
      </c>
      <c r="N1765" s="1">
        <v>3.4041666666666601</v>
      </c>
      <c r="O1765" s="1">
        <v>22.2440988</v>
      </c>
      <c r="P1765" s="1">
        <v>72.782499999999999</v>
      </c>
      <c r="Q1765" s="1">
        <v>30.669166666666602</v>
      </c>
      <c r="R1765" s="1">
        <v>20.246666666666599</v>
      </c>
      <c r="S1765" s="1">
        <v>0</v>
      </c>
      <c r="T1765" s="1">
        <v>10.859166666666599</v>
      </c>
      <c r="U1765" s="1">
        <v>6.1566666666666601</v>
      </c>
      <c r="V1765" s="1">
        <v>59.9999999999552</v>
      </c>
      <c r="W1765" s="1">
        <v>32.164999999992297</v>
      </c>
      <c r="X1765" s="1">
        <v>40.000000000113999</v>
      </c>
      <c r="Y1765" s="3">
        <v>-1.61022369120094E-12</v>
      </c>
      <c r="Z1765" s="1">
        <v>6.6935603333158697</v>
      </c>
      <c r="AA1765" s="1">
        <v>6.0980999999987802</v>
      </c>
      <c r="AB1765" s="1">
        <v>3.3808333333333298</v>
      </c>
      <c r="AC1765" s="1">
        <v>3.3799999999999901</v>
      </c>
      <c r="AD1765" s="1">
        <v>432.98916666666599</v>
      </c>
      <c r="AE1765" s="1">
        <v>432.99833333333299</v>
      </c>
      <c r="AF1765" s="1">
        <v>-92.659999999999897</v>
      </c>
      <c r="AG1765" s="1">
        <v>-95.534999999999897</v>
      </c>
      <c r="AH1765" s="1">
        <v>44.586666666666602</v>
      </c>
      <c r="AI1765" s="1">
        <v>35.549166666666601</v>
      </c>
      <c r="AJ1765" s="1">
        <v>0.89333333333333298</v>
      </c>
      <c r="AK1765" s="1">
        <v>0.44333333333333302</v>
      </c>
      <c r="AL1765" s="1">
        <v>323.24666666666599</v>
      </c>
      <c r="AM1765" s="1">
        <v>308.861666666666</v>
      </c>
      <c r="AN1765" s="1">
        <v>41.908333333333303</v>
      </c>
      <c r="AO1765" s="1">
        <v>1.7958333333333301</v>
      </c>
      <c r="AP1765" s="1">
        <v>25.611039006979698</v>
      </c>
      <c r="AQ1765" s="1">
        <v>0.88851856843433197</v>
      </c>
      <c r="AR1765" s="1">
        <v>3.3866666666666601</v>
      </c>
      <c r="AS1765" s="1">
        <v>439.674166666666</v>
      </c>
      <c r="AT1765" s="1">
        <v>0.92</v>
      </c>
      <c r="AU1765" s="1">
        <v>335.01249999999999</v>
      </c>
      <c r="AV1765" s="1">
        <v>73.075000000000003</v>
      </c>
      <c r="AW1765" s="1">
        <v>72.391666666666595</v>
      </c>
      <c r="AX1765" s="1">
        <v>74.28</v>
      </c>
      <c r="AY1765" s="1">
        <v>73.22</v>
      </c>
      <c r="AZ1765" s="1">
        <v>65.611039007092103</v>
      </c>
      <c r="BA1765">
        <f t="shared" si="244"/>
        <v>145.3599999999999</v>
      </c>
      <c r="BB1765">
        <f t="shared" si="245"/>
        <v>62.154999999999902</v>
      </c>
      <c r="BC1765">
        <f t="shared" si="246"/>
        <v>18.811666666666589</v>
      </c>
      <c r="BD1765">
        <f t="shared" si="247"/>
        <v>117.77603900692719</v>
      </c>
      <c r="BE1765">
        <f t="shared" si="248"/>
        <v>65.611039007092089</v>
      </c>
      <c r="BF1765">
        <f t="shared" si="249"/>
        <v>13.680178901748981</v>
      </c>
      <c r="BG1765">
        <f t="shared" si="250"/>
        <v>145.46666666666658</v>
      </c>
      <c r="BH1765">
        <f t="shared" si="251"/>
        <v>147.5</v>
      </c>
    </row>
    <row r="1766" spans="1:60" hidden="1" x14ac:dyDescent="0.3">
      <c r="A1766" s="2">
        <v>44173.204861111109</v>
      </c>
      <c r="B1766" s="3">
        <v>9.2518585385429707E-18</v>
      </c>
      <c r="C1766" s="3"/>
      <c r="D1766" s="1">
        <v>0.28351216814000002</v>
      </c>
      <c r="E1766" s="1">
        <v>13978.5126997066</v>
      </c>
      <c r="F1766" s="1">
        <v>12818.73812731</v>
      </c>
      <c r="G1766" s="1">
        <v>56.226666666666603</v>
      </c>
      <c r="H1766" s="1">
        <v>18.684999999999999</v>
      </c>
      <c r="I1766" s="1">
        <v>19.102</v>
      </c>
      <c r="J1766" s="1">
        <v>5.4218210982510104</v>
      </c>
      <c r="K1766" s="1"/>
      <c r="L1766" s="1">
        <v>1</v>
      </c>
      <c r="M1766" s="1">
        <v>0.89</v>
      </c>
      <c r="N1766" s="1">
        <v>3.3791666666666602</v>
      </c>
      <c r="O1766" s="1">
        <v>21.952048999999999</v>
      </c>
      <c r="P1766" s="1">
        <v>73.601666666666603</v>
      </c>
      <c r="Q1766" s="1">
        <v>32.480833333333301</v>
      </c>
      <c r="R1766" s="1">
        <v>19.781666666666599</v>
      </c>
      <c r="S1766" s="1">
        <v>0</v>
      </c>
      <c r="T1766" s="1">
        <v>11.1133333333333</v>
      </c>
      <c r="U1766" s="1">
        <v>6.4733333333333301</v>
      </c>
      <c r="V1766" s="1">
        <v>59.9999999999552</v>
      </c>
      <c r="W1766" s="1">
        <v>32.164999999992297</v>
      </c>
      <c r="X1766" s="1">
        <v>40.000000000113999</v>
      </c>
      <c r="Y1766" s="3">
        <v>-1.61022369120094E-12</v>
      </c>
      <c r="Z1766" s="1">
        <v>6.6935603333158697</v>
      </c>
      <c r="AA1766" s="1">
        <v>6.0980999999987802</v>
      </c>
      <c r="AB1766" s="1">
        <v>3.3541666666666599</v>
      </c>
      <c r="AC1766" s="1">
        <v>3.35083333333333</v>
      </c>
      <c r="AD1766" s="1">
        <v>432.53083333333302</v>
      </c>
      <c r="AE1766" s="1">
        <v>432.53083333333302</v>
      </c>
      <c r="AF1766" s="1">
        <v>-92.613333333333301</v>
      </c>
      <c r="AG1766" s="1">
        <v>-95.532499999999999</v>
      </c>
      <c r="AH1766" s="1">
        <v>44.606666666666598</v>
      </c>
      <c r="AI1766" s="1">
        <v>35.518333333333302</v>
      </c>
      <c r="AJ1766" s="1">
        <v>0.89083333333333303</v>
      </c>
      <c r="AK1766" s="1">
        <v>0.47416666666666601</v>
      </c>
      <c r="AL1766" s="1">
        <v>323.164999999999</v>
      </c>
      <c r="AM1766" s="1">
        <v>308.861666666666</v>
      </c>
      <c r="AN1766" s="1">
        <v>42.04</v>
      </c>
      <c r="AO1766" s="1">
        <v>1.7808333333333299</v>
      </c>
      <c r="AP1766" s="1">
        <v>25.611039006979698</v>
      </c>
      <c r="AQ1766" s="1">
        <v>0.88851856843433197</v>
      </c>
      <c r="AR1766" s="1">
        <v>3.36</v>
      </c>
      <c r="AS1766" s="1">
        <v>439.29999999999899</v>
      </c>
      <c r="AT1766" s="1">
        <v>0.92</v>
      </c>
      <c r="AU1766" s="1">
        <v>334.97250000000003</v>
      </c>
      <c r="AV1766" s="1">
        <v>74.474999999999994</v>
      </c>
      <c r="AW1766" s="1">
        <v>73.633333333333297</v>
      </c>
      <c r="AX1766" s="1">
        <v>74.28</v>
      </c>
      <c r="AY1766" s="1">
        <v>73.22</v>
      </c>
      <c r="AZ1766" s="1">
        <v>65.611039007092103</v>
      </c>
      <c r="BA1766">
        <f t="shared" si="244"/>
        <v>148.12249999999989</v>
      </c>
      <c r="BB1766">
        <f t="shared" si="245"/>
        <v>61.821666666666601</v>
      </c>
      <c r="BC1766">
        <f t="shared" si="246"/>
        <v>19.367499999999961</v>
      </c>
      <c r="BD1766">
        <f t="shared" si="247"/>
        <v>117.77603900692719</v>
      </c>
      <c r="BE1766">
        <f t="shared" si="248"/>
        <v>65.611039007092089</v>
      </c>
      <c r="BF1766">
        <f t="shared" si="249"/>
        <v>13.680178901748981</v>
      </c>
      <c r="BG1766">
        <f t="shared" si="250"/>
        <v>148.10833333333329</v>
      </c>
      <c r="BH1766">
        <f t="shared" si="251"/>
        <v>147.5</v>
      </c>
    </row>
    <row r="1767" spans="1:60" hidden="1" x14ac:dyDescent="0.3">
      <c r="A1767" s="2">
        <v>44173.205555555556</v>
      </c>
      <c r="B1767" s="1"/>
      <c r="C1767" s="1">
        <v>-5.5E-2</v>
      </c>
      <c r="D1767" s="1">
        <v>0.28351216814000002</v>
      </c>
      <c r="E1767" s="1">
        <v>14142.9440231879</v>
      </c>
      <c r="F1767" s="1">
        <v>12818.73812731</v>
      </c>
      <c r="G1767" s="1">
        <v>56.8808333333333</v>
      </c>
      <c r="H1767" s="1">
        <v>18.211666666666599</v>
      </c>
      <c r="I1767" s="1">
        <v>19.102</v>
      </c>
      <c r="J1767" s="1">
        <v>5.4218210982510104</v>
      </c>
      <c r="K1767" s="1"/>
      <c r="L1767" s="1">
        <v>1</v>
      </c>
      <c r="M1767" s="1">
        <v>0.89</v>
      </c>
      <c r="N1767" s="1">
        <v>3.3791666666666602</v>
      </c>
      <c r="O1767" s="1">
        <v>21.99848875</v>
      </c>
      <c r="P1767" s="1">
        <v>72.585833333333298</v>
      </c>
      <c r="Q1767" s="1">
        <v>30.977499999999999</v>
      </c>
      <c r="R1767" s="1">
        <v>19.942499999999999</v>
      </c>
      <c r="S1767" s="1">
        <v>0</v>
      </c>
      <c r="T1767" s="1">
        <v>10.830833333333301</v>
      </c>
      <c r="U1767" s="1">
        <v>6.2049999999999903</v>
      </c>
      <c r="V1767" s="1">
        <v>59.9999999999552</v>
      </c>
      <c r="W1767" s="1">
        <v>32.164999999992297</v>
      </c>
      <c r="X1767" s="1">
        <v>40.000000000113999</v>
      </c>
      <c r="Y1767" s="3">
        <v>-1.61022369120094E-12</v>
      </c>
      <c r="Z1767" s="1">
        <v>6.6935603333158697</v>
      </c>
      <c r="AA1767" s="1">
        <v>6.0980999999987802</v>
      </c>
      <c r="AB1767" s="1">
        <v>3.3533333333333299</v>
      </c>
      <c r="AC1767" s="1">
        <v>3.3524999999999898</v>
      </c>
      <c r="AD1767" s="1">
        <v>431.95666666666602</v>
      </c>
      <c r="AE1767" s="1">
        <v>431.98083333333301</v>
      </c>
      <c r="AF1767" s="1">
        <v>-92.616666666666603</v>
      </c>
      <c r="AG1767" s="1">
        <v>-95.519999999999897</v>
      </c>
      <c r="AH1767" s="1">
        <v>44.623333333333299</v>
      </c>
      <c r="AI1767" s="1">
        <v>35.491666666666603</v>
      </c>
      <c r="AJ1767" s="1">
        <v>0.894166666666666</v>
      </c>
      <c r="AK1767" s="1">
        <v>0.45083333333333298</v>
      </c>
      <c r="AL1767" s="1">
        <v>322.92500000000001</v>
      </c>
      <c r="AM1767" s="1">
        <v>309.18833333333299</v>
      </c>
      <c r="AN1767" s="1">
        <v>42.483333333333299</v>
      </c>
      <c r="AO1767" s="1">
        <v>1.79833333333333</v>
      </c>
      <c r="AP1767" s="1">
        <v>25.611039006979698</v>
      </c>
      <c r="AQ1767" s="1">
        <v>0.88851856843433197</v>
      </c>
      <c r="AR1767" s="1">
        <v>3.3591666666666602</v>
      </c>
      <c r="AS1767" s="1">
        <v>438.94333333333299</v>
      </c>
      <c r="AT1767" s="1">
        <v>0.92</v>
      </c>
      <c r="AU1767" s="1">
        <v>334.94</v>
      </c>
      <c r="AV1767" s="1">
        <v>73.3333333333333</v>
      </c>
      <c r="AW1767" s="1">
        <v>72.816666666666606</v>
      </c>
      <c r="AX1767" s="1">
        <v>74.28</v>
      </c>
      <c r="AY1767" s="1">
        <v>73.22</v>
      </c>
      <c r="AZ1767" s="1">
        <v>65.611039007092103</v>
      </c>
      <c r="BA1767">
        <f t="shared" si="244"/>
        <v>146.0466666666666</v>
      </c>
      <c r="BB1767">
        <f t="shared" si="245"/>
        <v>62.425833333333301</v>
      </c>
      <c r="BC1767">
        <f t="shared" si="246"/>
        <v>18.834166666666619</v>
      </c>
      <c r="BD1767">
        <f t="shared" si="247"/>
        <v>117.77603900692719</v>
      </c>
      <c r="BE1767">
        <f t="shared" si="248"/>
        <v>65.611039007092089</v>
      </c>
      <c r="BF1767">
        <f t="shared" si="249"/>
        <v>13.680178901748981</v>
      </c>
      <c r="BG1767">
        <f t="shared" si="250"/>
        <v>146.14999999999992</v>
      </c>
      <c r="BH1767">
        <f t="shared" si="251"/>
        <v>147.5</v>
      </c>
    </row>
    <row r="1768" spans="1:60" hidden="1" x14ac:dyDescent="0.3">
      <c r="A1768" s="2">
        <v>44173.206250000003</v>
      </c>
      <c r="B1768" s="1">
        <v>0.30249999999999999</v>
      </c>
      <c r="C1768" s="1"/>
      <c r="D1768" s="1">
        <v>0.28351216814000002</v>
      </c>
      <c r="E1768" s="1">
        <v>14299.886176288001</v>
      </c>
      <c r="F1768" s="1">
        <v>12818.73812731</v>
      </c>
      <c r="G1768" s="1">
        <v>57.864166666666598</v>
      </c>
      <c r="H1768" s="1">
        <v>18.682499999999902</v>
      </c>
      <c r="I1768" s="1">
        <v>19.102</v>
      </c>
      <c r="J1768" s="1">
        <v>5.4218210982510104</v>
      </c>
      <c r="K1768" s="1"/>
      <c r="L1768" s="1">
        <v>1</v>
      </c>
      <c r="M1768" s="1">
        <v>0.89</v>
      </c>
      <c r="N1768" s="1">
        <v>3.3658333333333301</v>
      </c>
      <c r="O1768" s="1">
        <v>22.430815749999901</v>
      </c>
      <c r="P1768" s="1">
        <v>73.204166666666595</v>
      </c>
      <c r="Q1768" s="1">
        <v>31.933333333333302</v>
      </c>
      <c r="R1768" s="1">
        <v>20.144166666666599</v>
      </c>
      <c r="S1768" s="1">
        <v>0</v>
      </c>
      <c r="T1768" s="1">
        <v>10.966666666666599</v>
      </c>
      <c r="U1768" s="1">
        <v>6.3583333333333298</v>
      </c>
      <c r="V1768" s="1">
        <v>59.9999999999552</v>
      </c>
      <c r="W1768" s="1">
        <v>32.164999999992297</v>
      </c>
      <c r="X1768" s="1">
        <v>40.000000000113999</v>
      </c>
      <c r="Y1768" s="3">
        <v>-1.61022369120094E-12</v>
      </c>
      <c r="Z1768" s="1">
        <v>6.6935603333158697</v>
      </c>
      <c r="AA1768" s="1">
        <v>6.0980999999987802</v>
      </c>
      <c r="AB1768" s="1">
        <v>3.3450000000000002</v>
      </c>
      <c r="AC1768" s="1">
        <v>3.3424999999999998</v>
      </c>
      <c r="AD1768" s="1">
        <v>431.26666666666603</v>
      </c>
      <c r="AE1768" s="1">
        <v>431.26666666666603</v>
      </c>
      <c r="AF1768" s="1">
        <v>-92.603333333333296</v>
      </c>
      <c r="AG1768" s="1">
        <v>-95.554999999999893</v>
      </c>
      <c r="AH1768" s="1">
        <v>44.68</v>
      </c>
      <c r="AI1768" s="1">
        <v>35.545000000000002</v>
      </c>
      <c r="AJ1768" s="1">
        <v>0.89166666666666605</v>
      </c>
      <c r="AK1768" s="1">
        <v>0.46333333333333299</v>
      </c>
      <c r="AL1768" s="1">
        <v>322.80416666666599</v>
      </c>
      <c r="AM1768" s="1">
        <v>308.73916666666599</v>
      </c>
      <c r="AN1768" s="1">
        <v>42.299166666666601</v>
      </c>
      <c r="AO1768" s="1">
        <v>1.78666666666666</v>
      </c>
      <c r="AP1768" s="1">
        <v>25.611039006979698</v>
      </c>
      <c r="AQ1768" s="1">
        <v>0.88851856843433197</v>
      </c>
      <c r="AR1768" s="1">
        <v>3.3483333333333301</v>
      </c>
      <c r="AS1768" s="1">
        <v>438.60833333333301</v>
      </c>
      <c r="AT1768" s="1">
        <v>0.92</v>
      </c>
      <c r="AU1768" s="1">
        <v>334.92083333333301</v>
      </c>
      <c r="AV1768" s="1">
        <v>73.766666666666595</v>
      </c>
      <c r="AW1768" s="1">
        <v>73.441666666666606</v>
      </c>
      <c r="AX1768" s="1">
        <v>74.28</v>
      </c>
      <c r="AY1768" s="1">
        <v>73.22</v>
      </c>
      <c r="AZ1768" s="1">
        <v>65.611039007092103</v>
      </c>
      <c r="BA1768">
        <f t="shared" si="244"/>
        <v>147.4366666666665</v>
      </c>
      <c r="BB1768">
        <f t="shared" si="245"/>
        <v>62.4433333333332</v>
      </c>
      <c r="BC1768">
        <f t="shared" si="246"/>
        <v>19.111666666666586</v>
      </c>
      <c r="BD1768">
        <f t="shared" si="247"/>
        <v>117.77603900692719</v>
      </c>
      <c r="BE1768">
        <f t="shared" si="248"/>
        <v>65.611039007092089</v>
      </c>
      <c r="BF1768">
        <f t="shared" si="249"/>
        <v>13.680178901748981</v>
      </c>
      <c r="BG1768">
        <f t="shared" si="250"/>
        <v>147.2083333333332</v>
      </c>
      <c r="BH1768">
        <f t="shared" si="251"/>
        <v>147.5</v>
      </c>
    </row>
    <row r="1769" spans="1:60" hidden="1" x14ac:dyDescent="0.3">
      <c r="A1769" s="2">
        <v>44173.206944444442</v>
      </c>
      <c r="B1769" s="1"/>
      <c r="C1769" s="1">
        <v>-5.4999999999999903E-2</v>
      </c>
      <c r="D1769" s="1">
        <v>0.28351216814000002</v>
      </c>
      <c r="E1769" s="1">
        <v>13928.907098201</v>
      </c>
      <c r="F1769" s="1">
        <v>12818.73812731</v>
      </c>
      <c r="G1769" s="1">
        <v>57.3825</v>
      </c>
      <c r="H1769" s="1">
        <v>18.831666666666599</v>
      </c>
      <c r="I1769" s="1">
        <v>19.102</v>
      </c>
      <c r="J1769" s="1">
        <v>5.4218210982510104</v>
      </c>
      <c r="K1769" s="1"/>
      <c r="L1769" s="1">
        <v>1</v>
      </c>
      <c r="M1769" s="1">
        <v>0.89</v>
      </c>
      <c r="N1769" s="1">
        <v>3.3191666666666602</v>
      </c>
      <c r="O1769" s="1">
        <v>21.674993199999999</v>
      </c>
      <c r="P1769" s="1">
        <v>73.397499999999994</v>
      </c>
      <c r="Q1769" s="1">
        <v>32.440833333333302</v>
      </c>
      <c r="R1769" s="1">
        <v>20.390833333333301</v>
      </c>
      <c r="S1769" s="1">
        <v>0</v>
      </c>
      <c r="T1769" s="1">
        <v>10.975</v>
      </c>
      <c r="U1769" s="1">
        <v>6.4541666666666604</v>
      </c>
      <c r="V1769" s="1">
        <v>59.9999999999552</v>
      </c>
      <c r="W1769" s="1">
        <v>32.164999999992297</v>
      </c>
      <c r="X1769" s="1">
        <v>40.000000000113999</v>
      </c>
      <c r="Y1769" s="3">
        <v>-1.61022369120094E-12</v>
      </c>
      <c r="Z1769" s="1">
        <v>6.6935603333158697</v>
      </c>
      <c r="AA1769" s="1">
        <v>6.0980999999987802</v>
      </c>
      <c r="AB1769" s="1">
        <v>3.2966666666666602</v>
      </c>
      <c r="AC1769" s="1">
        <v>3.2958333333333298</v>
      </c>
      <c r="AD1769" s="1">
        <v>430.63666666666597</v>
      </c>
      <c r="AE1769" s="1">
        <v>430.63666666666597</v>
      </c>
      <c r="AF1769" s="1">
        <v>-92.572500000000005</v>
      </c>
      <c r="AG1769" s="1">
        <v>-95.490833333333299</v>
      </c>
      <c r="AH1769" s="1">
        <v>44.691666666666599</v>
      </c>
      <c r="AI1769" s="1">
        <v>35.524999999999999</v>
      </c>
      <c r="AJ1769" s="1">
        <v>0.89</v>
      </c>
      <c r="AK1769" s="1">
        <v>0.47499999999999998</v>
      </c>
      <c r="AL1769" s="1">
        <v>322.46583333333302</v>
      </c>
      <c r="AM1769" s="1">
        <v>309.60583333333301</v>
      </c>
      <c r="AN1769" s="1">
        <v>43.140833333333298</v>
      </c>
      <c r="AO1769" s="1">
        <v>1.79416666666666</v>
      </c>
      <c r="AP1769" s="1">
        <v>25.611039006979698</v>
      </c>
      <c r="AQ1769" s="1">
        <v>0.88851856843433197</v>
      </c>
      <c r="AR1769" s="1">
        <v>3.3016666666666601</v>
      </c>
      <c r="AS1769" s="1">
        <v>438.16</v>
      </c>
      <c r="AT1769" s="1">
        <v>0.91583333333333306</v>
      </c>
      <c r="AU1769" s="1">
        <v>334.90166666666602</v>
      </c>
      <c r="AV1769" s="1">
        <v>74.608333333333306</v>
      </c>
      <c r="AW1769" s="1">
        <v>74.05</v>
      </c>
      <c r="AX1769" s="1">
        <v>74.28</v>
      </c>
      <c r="AY1769" s="1">
        <v>73.22</v>
      </c>
      <c r="AZ1769" s="1">
        <v>65.611039007092103</v>
      </c>
      <c r="BA1769">
        <f t="shared" si="244"/>
        <v>148.9791666666666</v>
      </c>
      <c r="BB1769">
        <f t="shared" si="245"/>
        <v>63.531666666666595</v>
      </c>
      <c r="BC1769">
        <f t="shared" si="246"/>
        <v>19.223333333333319</v>
      </c>
      <c r="BD1769">
        <f t="shared" si="247"/>
        <v>117.77603900692719</v>
      </c>
      <c r="BE1769">
        <f t="shared" si="248"/>
        <v>65.611039007092089</v>
      </c>
      <c r="BF1769">
        <f t="shared" si="249"/>
        <v>13.680178901748981</v>
      </c>
      <c r="BG1769">
        <f t="shared" si="250"/>
        <v>148.6583333333333</v>
      </c>
      <c r="BH1769">
        <f t="shared" si="251"/>
        <v>147.5</v>
      </c>
    </row>
    <row r="1770" spans="1:60" hidden="1" x14ac:dyDescent="0.3">
      <c r="A1770" s="2">
        <v>44173.207638888889</v>
      </c>
      <c r="B1770" s="1">
        <v>0.30249999999999999</v>
      </c>
      <c r="C1770" s="1"/>
      <c r="D1770" s="1">
        <v>0.28351216814000002</v>
      </c>
      <c r="E1770" s="1">
        <v>14001.579432892901</v>
      </c>
      <c r="F1770" s="1">
        <v>12908.037917441099</v>
      </c>
      <c r="G1770" s="1">
        <v>57.883333333333297</v>
      </c>
      <c r="H1770" s="1">
        <v>18.55</v>
      </c>
      <c r="I1770" s="1">
        <v>19.2179999999999</v>
      </c>
      <c r="J1770" s="1">
        <v>5.6397584602280304</v>
      </c>
      <c r="K1770" s="1"/>
      <c r="L1770" s="1">
        <v>1</v>
      </c>
      <c r="M1770" s="1">
        <v>0.89</v>
      </c>
      <c r="N1770" s="1">
        <v>3.3483333333333301</v>
      </c>
      <c r="O1770" s="1">
        <v>21.656125750000001</v>
      </c>
      <c r="P1770" s="1">
        <v>71.869166666666601</v>
      </c>
      <c r="Q1770" s="1">
        <v>29.762499999999999</v>
      </c>
      <c r="R1770" s="1">
        <v>20.7158333333333</v>
      </c>
      <c r="S1770" s="1">
        <v>0</v>
      </c>
      <c r="T1770" s="1">
        <v>10.578333333333299</v>
      </c>
      <c r="U1770" s="1">
        <v>5.9758333333333304</v>
      </c>
      <c r="V1770" s="1">
        <v>59.999999999846501</v>
      </c>
      <c r="W1770" s="1">
        <v>31.590999999979498</v>
      </c>
      <c r="X1770" s="1">
        <v>40.000000000248797</v>
      </c>
      <c r="Y1770" s="3">
        <v>-5.4249670178726301E-12</v>
      </c>
      <c r="Z1770" s="1">
        <v>6.6918056666189196</v>
      </c>
      <c r="AA1770" s="1">
        <v>5.9820999999968496</v>
      </c>
      <c r="AB1770" s="1">
        <v>3.3258333333333301</v>
      </c>
      <c r="AC1770" s="1">
        <v>3.32666666666666</v>
      </c>
      <c r="AD1770" s="1">
        <v>429.92499999999899</v>
      </c>
      <c r="AE1770" s="1">
        <v>429.912499999999</v>
      </c>
      <c r="AF1770" s="1">
        <v>-92.581666666666607</v>
      </c>
      <c r="AG1770" s="1">
        <v>-95.59</v>
      </c>
      <c r="AH1770" s="1">
        <v>44.732499999999902</v>
      </c>
      <c r="AI1770" s="1">
        <v>35.565833333333302</v>
      </c>
      <c r="AJ1770" s="1">
        <v>0.89</v>
      </c>
      <c r="AK1770" s="1">
        <v>0.42416666666666603</v>
      </c>
      <c r="AL1770" s="1">
        <v>322.12916666666598</v>
      </c>
      <c r="AM1770" s="1">
        <v>309.01666666666603</v>
      </c>
      <c r="AN1770" s="1">
        <v>42.8883333333333</v>
      </c>
      <c r="AO1770" s="1">
        <v>1.8</v>
      </c>
      <c r="AP1770" s="1">
        <v>26.472254136872301</v>
      </c>
      <c r="AQ1770" s="1">
        <v>0.90433587315618702</v>
      </c>
      <c r="AR1770" s="1">
        <v>3.3291666666666599</v>
      </c>
      <c r="AS1770" s="1">
        <v>437.73583333333301</v>
      </c>
      <c r="AT1770" s="1">
        <v>0.918333333333333</v>
      </c>
      <c r="AU1770" s="1">
        <v>334.863333333333</v>
      </c>
      <c r="AV1770" s="1">
        <v>72.2083333333333</v>
      </c>
      <c r="AW1770" s="1">
        <v>72.2916666666666</v>
      </c>
      <c r="AX1770" s="1">
        <v>73.52</v>
      </c>
      <c r="AY1770" s="1">
        <v>73.209999999999994</v>
      </c>
      <c r="AZ1770" s="1">
        <v>66.472254137115797</v>
      </c>
      <c r="BA1770">
        <f t="shared" si="244"/>
        <v>144.5199999999999</v>
      </c>
      <c r="BB1770">
        <f t="shared" si="245"/>
        <v>63.6041666666666</v>
      </c>
      <c r="BC1770">
        <f t="shared" si="246"/>
        <v>18.354166666666632</v>
      </c>
      <c r="BD1770">
        <f t="shared" si="247"/>
        <v>118.0632541366983</v>
      </c>
      <c r="BE1770">
        <f t="shared" si="248"/>
        <v>66.472254137115669</v>
      </c>
      <c r="BF1770">
        <f t="shared" si="249"/>
        <v>13.578241539771957</v>
      </c>
      <c r="BG1770">
        <f t="shared" si="250"/>
        <v>144.49999999999989</v>
      </c>
      <c r="BH1770">
        <f t="shared" si="251"/>
        <v>146.72999999999999</v>
      </c>
    </row>
    <row r="1771" spans="1:60" x14ac:dyDescent="0.3">
      <c r="A1771" s="7" t="s">
        <v>72</v>
      </c>
      <c r="B1771" s="1">
        <f>AVERAGE(B1711:B1770)</f>
        <v>1.0255769230769223</v>
      </c>
      <c r="C1771" s="1">
        <f t="shared" ref="C1771:BH1771" si="252">AVERAGE(C1711:C1770)</f>
        <v>-8.2499999999999865E-2</v>
      </c>
      <c r="D1771" s="1">
        <f t="shared" si="252"/>
        <v>0.2835121681399998</v>
      </c>
      <c r="E1771" s="1">
        <f t="shared" si="252"/>
        <v>14246.325342427142</v>
      </c>
      <c r="F1771" s="1">
        <f t="shared" si="252"/>
        <v>13569.521904842144</v>
      </c>
      <c r="G1771" s="1">
        <f t="shared" si="252"/>
        <v>61.658402777777731</v>
      </c>
      <c r="H1771" s="1">
        <f t="shared" si="252"/>
        <v>18.614652777777735</v>
      </c>
      <c r="I1771" s="1">
        <f t="shared" si="252"/>
        <v>19.008883333333323</v>
      </c>
      <c r="J1771" s="1">
        <f t="shared" si="252"/>
        <v>5.4748150102725628</v>
      </c>
      <c r="K1771" s="1" t="e">
        <f t="shared" si="252"/>
        <v>#DIV/0!</v>
      </c>
      <c r="L1771" s="1">
        <f t="shared" si="252"/>
        <v>1</v>
      </c>
      <c r="M1771" s="1">
        <f t="shared" si="252"/>
        <v>0.86347222222222164</v>
      </c>
      <c r="N1771" s="1">
        <f t="shared" si="252"/>
        <v>3.3140858585858535</v>
      </c>
      <c r="O1771" s="1">
        <f t="shared" si="252"/>
        <v>21.878386115833319</v>
      </c>
      <c r="P1771" s="1">
        <f t="shared" si="252"/>
        <v>73.003569444444409</v>
      </c>
      <c r="Q1771" s="1">
        <f t="shared" si="252"/>
        <v>30.89886111111106</v>
      </c>
      <c r="R1771" s="1">
        <f t="shared" si="252"/>
        <v>26.737972222222183</v>
      </c>
      <c r="S1771" s="1">
        <f t="shared" si="252"/>
        <v>0</v>
      </c>
      <c r="T1771" s="1">
        <f t="shared" si="252"/>
        <v>10.059791666666653</v>
      </c>
      <c r="U1771" s="1">
        <f t="shared" si="252"/>
        <v>6.1306249999999967</v>
      </c>
      <c r="V1771" s="1">
        <f t="shared" si="252"/>
        <v>60.000000000001357</v>
      </c>
      <c r="W1771" s="1">
        <f t="shared" si="252"/>
        <v>31.683889374426666</v>
      </c>
      <c r="X1771" s="1">
        <f t="shared" si="252"/>
        <v>40.000000000014516</v>
      </c>
      <c r="Y1771" s="1">
        <f t="shared" si="252"/>
        <v>-3.608226892627119E-13</v>
      </c>
      <c r="Z1771" s="1">
        <f t="shared" si="252"/>
        <v>6.3198511616656674</v>
      </c>
      <c r="AA1771" s="1">
        <f t="shared" si="252"/>
        <v>5.9531875624024728</v>
      </c>
      <c r="AB1771" s="1">
        <f t="shared" si="252"/>
        <v>3.2909166666666612</v>
      </c>
      <c r="AC1771" s="1">
        <f t="shared" si="252"/>
        <v>3.2899166666666617</v>
      </c>
      <c r="AD1771" s="1">
        <f t="shared" si="252"/>
        <v>429.33099999999973</v>
      </c>
      <c r="AE1771" s="1">
        <f t="shared" si="252"/>
        <v>429.33036111111068</v>
      </c>
      <c r="AF1771" s="1">
        <f t="shared" si="252"/>
        <v>-92.944305555555559</v>
      </c>
      <c r="AG1771" s="1">
        <f t="shared" si="252"/>
        <v>-95.635486111111092</v>
      </c>
      <c r="AH1771" s="1">
        <f t="shared" si="252"/>
        <v>42.15376388888884</v>
      </c>
      <c r="AI1771" s="1">
        <f t="shared" si="252"/>
        <v>35.165736111111059</v>
      </c>
      <c r="AJ1771" s="1">
        <f t="shared" si="252"/>
        <v>0.87947222222222132</v>
      </c>
      <c r="AK1771" s="1">
        <f t="shared" si="252"/>
        <v>0.44651388888888849</v>
      </c>
      <c r="AL1771" s="1">
        <f t="shared" si="252"/>
        <v>320.04591666666613</v>
      </c>
      <c r="AM1771" s="1">
        <f t="shared" si="252"/>
        <v>308.45156944444415</v>
      </c>
      <c r="AN1771" s="1">
        <f t="shared" si="252"/>
        <v>42.262888888888845</v>
      </c>
      <c r="AO1771" s="1">
        <f t="shared" si="252"/>
        <v>1.7919583333333295</v>
      </c>
      <c r="AP1771" s="1">
        <f t="shared" si="252"/>
        <v>33.773234889662653</v>
      </c>
      <c r="AQ1771" s="1">
        <f t="shared" si="252"/>
        <v>1.2610295989926168</v>
      </c>
      <c r="AR1771" s="1">
        <f t="shared" si="252"/>
        <v>3.2957916666666613</v>
      </c>
      <c r="AS1771" s="1">
        <f t="shared" si="252"/>
        <v>437.71924999999959</v>
      </c>
      <c r="AT1771" s="1">
        <f t="shared" si="252"/>
        <v>0.88940277777777765</v>
      </c>
      <c r="AU1771" s="1">
        <f t="shared" si="252"/>
        <v>332.87102777777733</v>
      </c>
      <c r="AV1771" s="1">
        <f t="shared" si="252"/>
        <v>72.970277777777738</v>
      </c>
      <c r="AW1771" s="1">
        <f t="shared" si="252"/>
        <v>72.839861111111091</v>
      </c>
      <c r="AX1771" s="1">
        <f t="shared" si="252"/>
        <v>72.741027777777788</v>
      </c>
      <c r="AY1771" s="1">
        <f t="shared" si="252"/>
        <v>72.689999999999955</v>
      </c>
      <c r="AZ1771" s="1">
        <f t="shared" si="252"/>
        <v>74.280451556343479</v>
      </c>
      <c r="BA1771" s="1">
        <f t="shared" si="252"/>
        <v>146.16531944444429</v>
      </c>
      <c r="BB1771" s="1">
        <f t="shared" si="252"/>
        <v>69.000861111111035</v>
      </c>
      <c r="BC1771" s="1">
        <f t="shared" si="252"/>
        <v>17.982374999999983</v>
      </c>
      <c r="BD1771" s="1">
        <f t="shared" si="252"/>
        <v>125.45712426409078</v>
      </c>
      <c r="BE1771" s="1">
        <f t="shared" si="252"/>
        <v>73.7732348896768</v>
      </c>
      <c r="BF1771" s="1">
        <f t="shared" si="252"/>
        <v>13.534068323060763</v>
      </c>
      <c r="BG1771" s="1">
        <f t="shared" si="252"/>
        <v>145.81013888888884</v>
      </c>
      <c r="BH1771" s="1">
        <f t="shared" si="252"/>
        <v>145.43102777777779</v>
      </c>
    </row>
    <row r="1772" spans="1:60" hidden="1" x14ac:dyDescent="0.3">
      <c r="A1772" s="2">
        <v>44173.208333333336</v>
      </c>
      <c r="B1772" s="1">
        <v>0.6875</v>
      </c>
      <c r="C1772" s="1"/>
      <c r="D1772" s="1">
        <v>0.28351216814000002</v>
      </c>
      <c r="E1772" s="1">
        <v>14117.0285102243</v>
      </c>
      <c r="F1772" s="1">
        <v>12908.037917441099</v>
      </c>
      <c r="G1772" s="1">
        <v>58.938333333333297</v>
      </c>
      <c r="H1772" s="1">
        <v>18.71</v>
      </c>
      <c r="I1772" s="1">
        <v>19.2179999999999</v>
      </c>
      <c r="J1772" s="1">
        <v>5.6397584602280304</v>
      </c>
      <c r="K1772" s="1"/>
      <c r="L1772" s="1">
        <v>1</v>
      </c>
      <c r="M1772" s="1">
        <v>0.88500000000000001</v>
      </c>
      <c r="N1772" s="1">
        <v>3.3483333333333301</v>
      </c>
      <c r="O1772" s="1">
        <v>21.666121749999999</v>
      </c>
      <c r="P1772" s="1">
        <v>72.323333333333295</v>
      </c>
      <c r="Q1772" s="1">
        <v>29.802499999999998</v>
      </c>
      <c r="R1772" s="1">
        <v>21.7908333333333</v>
      </c>
      <c r="S1772" s="1">
        <v>0</v>
      </c>
      <c r="T1772" s="1">
        <v>10.556666666666599</v>
      </c>
      <c r="U1772" s="1">
        <v>5.9658333333333298</v>
      </c>
      <c r="V1772" s="1">
        <v>59.999999999846501</v>
      </c>
      <c r="W1772" s="1">
        <v>31.590999999979498</v>
      </c>
      <c r="X1772" s="1">
        <v>40.000000000248797</v>
      </c>
      <c r="Y1772" s="3">
        <v>-5.4249670178726301E-12</v>
      </c>
      <c r="Z1772" s="1">
        <v>6.6918056666189196</v>
      </c>
      <c r="AA1772" s="1">
        <v>5.9820999999968496</v>
      </c>
      <c r="AB1772" s="1">
        <v>3.3258333333333301</v>
      </c>
      <c r="AC1772" s="1">
        <v>3.3258333333333301</v>
      </c>
      <c r="AD1772" s="1">
        <v>429.315</v>
      </c>
      <c r="AE1772" s="1">
        <v>429.315</v>
      </c>
      <c r="AF1772" s="1">
        <v>-92.58</v>
      </c>
      <c r="AG1772" s="1">
        <v>-95.634166666666601</v>
      </c>
      <c r="AH1772" s="1">
        <v>44.6591666666666</v>
      </c>
      <c r="AI1772" s="1">
        <v>35.533333333333303</v>
      </c>
      <c r="AJ1772" s="1">
        <v>0.89</v>
      </c>
      <c r="AK1772" s="1">
        <v>0.42416666666666603</v>
      </c>
      <c r="AL1772" s="1">
        <v>321.981666666666</v>
      </c>
      <c r="AM1772" s="1">
        <v>308.32083333333298</v>
      </c>
      <c r="AN1772" s="1">
        <v>42.320833333333297</v>
      </c>
      <c r="AO1772" s="1">
        <v>1.7791666666666599</v>
      </c>
      <c r="AP1772" s="1">
        <v>26.472254136872301</v>
      </c>
      <c r="AQ1772" s="1">
        <v>0.90433587315618702</v>
      </c>
      <c r="AR1772" s="1">
        <v>3.3299999999999899</v>
      </c>
      <c r="AS1772" s="1">
        <v>437.361666666666</v>
      </c>
      <c r="AT1772" s="1">
        <v>0.91</v>
      </c>
      <c r="AU1772" s="1">
        <v>334.69083333333299</v>
      </c>
      <c r="AV1772" s="1">
        <v>72.133333333333297</v>
      </c>
      <c r="AW1772" s="1">
        <v>72.174999999999997</v>
      </c>
      <c r="AX1772" s="1">
        <v>73.52</v>
      </c>
      <c r="AY1772" s="1">
        <v>73.209999999999994</v>
      </c>
      <c r="AZ1772" s="1">
        <v>66.472254137115797</v>
      </c>
      <c r="BA1772">
        <f t="shared" si="244"/>
        <v>144.4466666666666</v>
      </c>
      <c r="BB1772">
        <f t="shared" si="245"/>
        <v>64.111666666666594</v>
      </c>
      <c r="BC1772">
        <f t="shared" si="246"/>
        <v>18.301666666666591</v>
      </c>
      <c r="BD1772">
        <f t="shared" si="247"/>
        <v>118.0632541366983</v>
      </c>
      <c r="BE1772">
        <f t="shared" si="248"/>
        <v>66.472254137115669</v>
      </c>
      <c r="BF1772">
        <f t="shared" si="249"/>
        <v>13.578241539771957</v>
      </c>
      <c r="BG1772">
        <f t="shared" si="250"/>
        <v>144.30833333333328</v>
      </c>
      <c r="BH1772">
        <f t="shared" si="251"/>
        <v>146.72999999999999</v>
      </c>
    </row>
    <row r="1773" spans="1:60" hidden="1" x14ac:dyDescent="0.3">
      <c r="A1773" s="2">
        <v>44173.209027777775</v>
      </c>
      <c r="B1773" s="1">
        <v>0.77</v>
      </c>
      <c r="C1773" s="1"/>
      <c r="D1773" s="1">
        <v>0.28351216814000002</v>
      </c>
      <c r="E1773" s="1">
        <v>13965.3977073428</v>
      </c>
      <c r="F1773" s="1">
        <v>12908.037917441099</v>
      </c>
      <c r="G1773" s="1">
        <v>59.389166666666597</v>
      </c>
      <c r="H1773" s="1">
        <v>18.857500000000002</v>
      </c>
      <c r="I1773" s="1">
        <v>19.2179999999999</v>
      </c>
      <c r="J1773" s="1">
        <v>5.6397584602280304</v>
      </c>
      <c r="K1773" s="1"/>
      <c r="L1773" s="1">
        <v>1</v>
      </c>
      <c r="M1773" s="1">
        <v>0.88</v>
      </c>
      <c r="N1773" s="1">
        <v>3.3525</v>
      </c>
      <c r="O1773" s="1">
        <v>21.709312799999999</v>
      </c>
      <c r="P1773" s="1">
        <v>72.992499999999893</v>
      </c>
      <c r="Q1773" s="1">
        <v>29.815833333333298</v>
      </c>
      <c r="R1773" s="1">
        <v>23.059166666666599</v>
      </c>
      <c r="S1773" s="1">
        <v>0</v>
      </c>
      <c r="T1773" s="1">
        <v>10.539166666666601</v>
      </c>
      <c r="U1773" s="1">
        <v>5.8949999999999996</v>
      </c>
      <c r="V1773" s="1">
        <v>59.999999999846501</v>
      </c>
      <c r="W1773" s="1">
        <v>31.590999999979498</v>
      </c>
      <c r="X1773" s="1">
        <v>40.000000000248797</v>
      </c>
      <c r="Y1773" s="3">
        <v>-5.4249670178726301E-12</v>
      </c>
      <c r="Z1773" s="1">
        <v>6.6918056666189196</v>
      </c>
      <c r="AA1773" s="1">
        <v>5.9820999999968496</v>
      </c>
      <c r="AB1773" s="1">
        <v>3.3274999999999899</v>
      </c>
      <c r="AC1773" s="1">
        <v>3.3274999999999899</v>
      </c>
      <c r="AD1773" s="1">
        <v>429.102499999999</v>
      </c>
      <c r="AE1773" s="1">
        <v>429.07916666666603</v>
      </c>
      <c r="AF1773" s="1">
        <v>-92.584166666666604</v>
      </c>
      <c r="AG1773" s="1">
        <v>-95.589999999999904</v>
      </c>
      <c r="AH1773" s="1">
        <v>44.478333333333303</v>
      </c>
      <c r="AI1773" s="1">
        <v>35.4716666666666</v>
      </c>
      <c r="AJ1773" s="1">
        <v>0.89</v>
      </c>
      <c r="AK1773" s="1">
        <v>0.42499999999999999</v>
      </c>
      <c r="AL1773" s="1">
        <v>321.69916666666597</v>
      </c>
      <c r="AM1773" s="1">
        <v>307.89166666666603</v>
      </c>
      <c r="AN1773" s="1">
        <v>41.856666666666598</v>
      </c>
      <c r="AO1773" s="1">
        <v>1.76583333333333</v>
      </c>
      <c r="AP1773" s="1">
        <v>26.472254136872301</v>
      </c>
      <c r="AQ1773" s="1">
        <v>0.90433587315618702</v>
      </c>
      <c r="AR1773" s="1">
        <v>3.3316666666666599</v>
      </c>
      <c r="AS1773" s="1">
        <v>437.28666666666601</v>
      </c>
      <c r="AT1773" s="1">
        <v>0.90833333333333299</v>
      </c>
      <c r="AU1773" s="1">
        <v>334.51833333333298</v>
      </c>
      <c r="AV1773" s="1">
        <v>72.091666666666598</v>
      </c>
      <c r="AW1773" s="1">
        <v>72.358333333333306</v>
      </c>
      <c r="AX1773" s="1">
        <v>73.52</v>
      </c>
      <c r="AY1773" s="1">
        <v>73.209999999999994</v>
      </c>
      <c r="AZ1773" s="1">
        <v>66.472254137115797</v>
      </c>
      <c r="BA1773">
        <f t="shared" si="244"/>
        <v>144.66499999999979</v>
      </c>
      <c r="BB1773">
        <f t="shared" si="245"/>
        <v>64.915833333333197</v>
      </c>
      <c r="BC1773">
        <f t="shared" si="246"/>
        <v>18.199999999999928</v>
      </c>
      <c r="BD1773">
        <f t="shared" si="247"/>
        <v>118.0632541366983</v>
      </c>
      <c r="BE1773">
        <f t="shared" si="248"/>
        <v>66.472254137115669</v>
      </c>
      <c r="BF1773">
        <f t="shared" si="249"/>
        <v>13.578241539771957</v>
      </c>
      <c r="BG1773">
        <f t="shared" si="250"/>
        <v>144.4499999999999</v>
      </c>
      <c r="BH1773">
        <f t="shared" si="251"/>
        <v>146.72999999999999</v>
      </c>
    </row>
    <row r="1774" spans="1:60" hidden="1" x14ac:dyDescent="0.3">
      <c r="A1774" s="2">
        <v>44173.209722222222</v>
      </c>
      <c r="B1774" s="1">
        <v>0.16500000000000001</v>
      </c>
      <c r="C1774" s="1"/>
      <c r="D1774" s="1">
        <v>0.28351216814000002</v>
      </c>
      <c r="E1774" s="1">
        <v>14219.857364137601</v>
      </c>
      <c r="F1774" s="1">
        <v>12908.037917441099</v>
      </c>
      <c r="G1774" s="1">
        <v>59.478333333333303</v>
      </c>
      <c r="H1774" s="1">
        <v>18.355</v>
      </c>
      <c r="I1774" s="1">
        <v>19.2179999999999</v>
      </c>
      <c r="J1774" s="1">
        <v>5.6397584602280304</v>
      </c>
      <c r="K1774" s="1"/>
      <c r="L1774" s="1">
        <v>1</v>
      </c>
      <c r="M1774" s="1">
        <v>0.88</v>
      </c>
      <c r="N1774" s="1">
        <v>3.3424999999999998</v>
      </c>
      <c r="O1774" s="1">
        <v>22.10844475</v>
      </c>
      <c r="P1774" s="1">
        <v>73.572500000000005</v>
      </c>
      <c r="Q1774" s="1">
        <v>30.2141666666666</v>
      </c>
      <c r="R1774" s="1">
        <v>23.861666666666601</v>
      </c>
      <c r="S1774" s="1">
        <v>0</v>
      </c>
      <c r="T1774" s="1">
        <v>10.556666666666599</v>
      </c>
      <c r="U1774" s="1">
        <v>5.9524999999999997</v>
      </c>
      <c r="V1774" s="1">
        <v>59.999999999846501</v>
      </c>
      <c r="W1774" s="1">
        <v>31.590999999979498</v>
      </c>
      <c r="X1774" s="1">
        <v>40.000000000248797</v>
      </c>
      <c r="Y1774" s="3">
        <v>-5.4249670178726301E-12</v>
      </c>
      <c r="Z1774" s="1">
        <v>6.6918056666189196</v>
      </c>
      <c r="AA1774" s="1">
        <v>5.9820999999968496</v>
      </c>
      <c r="AB1774" s="1">
        <v>3.3191666666666602</v>
      </c>
      <c r="AC1774" s="1">
        <v>3.3191666666666602</v>
      </c>
      <c r="AD1774" s="1">
        <v>429.04749999999899</v>
      </c>
      <c r="AE1774" s="1">
        <v>429.04749999999899</v>
      </c>
      <c r="AF1774" s="1">
        <v>-92.585833333333298</v>
      </c>
      <c r="AG1774" s="1">
        <v>-95.537499999999895</v>
      </c>
      <c r="AH1774" s="1">
        <v>44.280833333333298</v>
      </c>
      <c r="AI1774" s="1">
        <v>35.415833333333303</v>
      </c>
      <c r="AJ1774" s="1">
        <v>0.89</v>
      </c>
      <c r="AK1774" s="1">
        <v>0.43166666666666598</v>
      </c>
      <c r="AL1774" s="1">
        <v>321.29250000000002</v>
      </c>
      <c r="AM1774" s="1">
        <v>307.565</v>
      </c>
      <c r="AN1774" s="1">
        <v>41.559166666666599</v>
      </c>
      <c r="AO1774" s="1">
        <v>1.7533333333333301</v>
      </c>
      <c r="AP1774" s="1">
        <v>26.472254136872301</v>
      </c>
      <c r="AQ1774" s="1">
        <v>0.90433587315618702</v>
      </c>
      <c r="AR1774" s="1">
        <v>3.3241666666666601</v>
      </c>
      <c r="AS1774" s="1">
        <v>437.36999999999898</v>
      </c>
      <c r="AT1774" s="1">
        <v>0.9</v>
      </c>
      <c r="AU1774" s="1">
        <v>334.33</v>
      </c>
      <c r="AV1774" s="1">
        <v>72.125</v>
      </c>
      <c r="AW1774" s="1">
        <v>72.891666666666595</v>
      </c>
      <c r="AX1774" s="1">
        <v>73.52</v>
      </c>
      <c r="AY1774" s="1">
        <v>73.209999999999994</v>
      </c>
      <c r="AZ1774" s="1">
        <v>66.472254137115797</v>
      </c>
      <c r="BA1774">
        <f t="shared" si="244"/>
        <v>145.34583333333319</v>
      </c>
      <c r="BB1774">
        <f t="shared" si="245"/>
        <v>65.420833333333206</v>
      </c>
      <c r="BC1774">
        <f t="shared" si="246"/>
        <v>18.262499999999928</v>
      </c>
      <c r="BD1774">
        <f t="shared" si="247"/>
        <v>118.0632541366983</v>
      </c>
      <c r="BE1774">
        <f t="shared" si="248"/>
        <v>66.472254137115669</v>
      </c>
      <c r="BF1774">
        <f t="shared" si="249"/>
        <v>13.578241539771957</v>
      </c>
      <c r="BG1774">
        <f t="shared" si="250"/>
        <v>145.01666666666659</v>
      </c>
      <c r="BH1774">
        <f t="shared" si="251"/>
        <v>146.72999999999999</v>
      </c>
    </row>
    <row r="1775" spans="1:60" hidden="1" x14ac:dyDescent="0.3">
      <c r="A1775" s="2">
        <v>44173.210416666669</v>
      </c>
      <c r="B1775" s="1">
        <v>0.22</v>
      </c>
      <c r="C1775" s="1"/>
      <c r="D1775" s="1">
        <v>0.28351216814000002</v>
      </c>
      <c r="E1775" s="1">
        <v>14257.9907640942</v>
      </c>
      <c r="F1775" s="1">
        <v>12908.037917441099</v>
      </c>
      <c r="G1775" s="1">
        <v>59.250833333333297</v>
      </c>
      <c r="H1775" s="1">
        <v>18.614999999999998</v>
      </c>
      <c r="I1775" s="1">
        <v>19.2179999999999</v>
      </c>
      <c r="J1775" s="1">
        <v>5.6397584602280304</v>
      </c>
      <c r="K1775" s="1"/>
      <c r="L1775" s="1">
        <v>1</v>
      </c>
      <c r="M1775" s="1">
        <v>0.87833333333333297</v>
      </c>
      <c r="N1775" s="1">
        <v>3.2966666666666602</v>
      </c>
      <c r="O1775" s="1">
        <v>22.088452749999998</v>
      </c>
      <c r="P1775" s="1">
        <v>74.056666666666601</v>
      </c>
      <c r="Q1775" s="1">
        <v>31.495000000000001</v>
      </c>
      <c r="R1775" s="1">
        <v>23.751666666666601</v>
      </c>
      <c r="S1775" s="1">
        <v>0</v>
      </c>
      <c r="T1775" s="1">
        <v>10.705</v>
      </c>
      <c r="U1775" s="1">
        <v>6.20583333333333</v>
      </c>
      <c r="V1775" s="1">
        <v>59.999999999846501</v>
      </c>
      <c r="W1775" s="1">
        <v>31.590999999979498</v>
      </c>
      <c r="X1775" s="1">
        <v>40.000000000248797</v>
      </c>
      <c r="Y1775" s="3">
        <v>-5.4249670178726301E-12</v>
      </c>
      <c r="Z1775" s="1">
        <v>6.6918056666189196</v>
      </c>
      <c r="AA1775" s="1">
        <v>5.9820999999968496</v>
      </c>
      <c r="AB1775" s="1">
        <v>3.2733333333333299</v>
      </c>
      <c r="AC1775" s="1">
        <v>3.2733333333333299</v>
      </c>
      <c r="AD1775" s="1">
        <v>428.856666666666</v>
      </c>
      <c r="AE1775" s="1">
        <v>428.856666666666</v>
      </c>
      <c r="AF1775" s="1">
        <v>-92.591666666666598</v>
      </c>
      <c r="AG1775" s="1">
        <v>-95.493333333333297</v>
      </c>
      <c r="AH1775" s="1">
        <v>44.057499999999997</v>
      </c>
      <c r="AI1775" s="1">
        <v>35.433333333333302</v>
      </c>
      <c r="AJ1775" s="1">
        <v>0.88</v>
      </c>
      <c r="AK1775" s="1">
        <v>0.459166666666666</v>
      </c>
      <c r="AL1775" s="1">
        <v>320.75916666666598</v>
      </c>
      <c r="AM1775" s="1">
        <v>307.88833333333298</v>
      </c>
      <c r="AN1775" s="1">
        <v>42.211666666666602</v>
      </c>
      <c r="AO1775" s="1">
        <v>1.75416666666666</v>
      </c>
      <c r="AP1775" s="1">
        <v>26.472254136872301</v>
      </c>
      <c r="AQ1775" s="1">
        <v>0.90433587315618702</v>
      </c>
      <c r="AR1775" s="1">
        <v>3.28</v>
      </c>
      <c r="AS1775" s="1">
        <v>437.45333333333298</v>
      </c>
      <c r="AT1775" s="1">
        <v>0.9</v>
      </c>
      <c r="AU1775" s="1">
        <v>334.27</v>
      </c>
      <c r="AV1775" s="1">
        <v>72.891666666666595</v>
      </c>
      <c r="AW1775" s="1">
        <v>74.358333333333306</v>
      </c>
      <c r="AX1775" s="1">
        <v>73.52</v>
      </c>
      <c r="AY1775" s="1">
        <v>73.209999999999994</v>
      </c>
      <c r="AZ1775" s="1">
        <v>66.472254137115797</v>
      </c>
      <c r="BA1775">
        <f t="shared" si="244"/>
        <v>147.76333333333321</v>
      </c>
      <c r="BB1775">
        <f t="shared" si="245"/>
        <v>65.963333333333196</v>
      </c>
      <c r="BC1775">
        <f t="shared" si="246"/>
        <v>18.664999999999988</v>
      </c>
      <c r="BD1775">
        <f t="shared" si="247"/>
        <v>118.0632541366983</v>
      </c>
      <c r="BE1775">
        <f t="shared" si="248"/>
        <v>66.472254137115669</v>
      </c>
      <c r="BF1775">
        <f t="shared" si="249"/>
        <v>13.578241539771957</v>
      </c>
      <c r="BG1775">
        <f t="shared" si="250"/>
        <v>147.24999999999989</v>
      </c>
      <c r="BH1775">
        <f t="shared" si="251"/>
        <v>146.72999999999999</v>
      </c>
    </row>
    <row r="1776" spans="1:60" hidden="1" x14ac:dyDescent="0.3">
      <c r="A1776" s="2">
        <v>44173.211111111108</v>
      </c>
      <c r="B1776" s="1">
        <v>0.30249999999999999</v>
      </c>
      <c r="C1776" s="1"/>
      <c r="D1776" s="1">
        <v>0.28351216814000002</v>
      </c>
      <c r="E1776" s="1">
        <v>14150.963940322101</v>
      </c>
      <c r="F1776" s="1">
        <v>12872.713677445599</v>
      </c>
      <c r="G1776" s="1">
        <v>58.949999999999903</v>
      </c>
      <c r="H1776" s="1">
        <v>18.7775</v>
      </c>
      <c r="I1776" s="1">
        <v>18.417000000000002</v>
      </c>
      <c r="J1776" s="1">
        <v>5.2696314688737802</v>
      </c>
      <c r="K1776" s="1"/>
      <c r="L1776" s="1">
        <v>1</v>
      </c>
      <c r="M1776" s="1">
        <v>0.88</v>
      </c>
      <c r="N1776" s="1">
        <v>3.27</v>
      </c>
      <c r="O1776" s="1">
        <v>21.796278000000001</v>
      </c>
      <c r="P1776" s="1">
        <v>73.463333333333296</v>
      </c>
      <c r="Q1776" s="1">
        <v>31.292499999999901</v>
      </c>
      <c r="R1776" s="1">
        <v>23.726666666666599</v>
      </c>
      <c r="S1776" s="1">
        <v>0</v>
      </c>
      <c r="T1776" s="1">
        <v>10.54</v>
      </c>
      <c r="U1776" s="1">
        <v>6.1716666666666598</v>
      </c>
      <c r="V1776" s="1">
        <v>60.000000000100201</v>
      </c>
      <c r="W1776" s="1">
        <v>30.214166666680001</v>
      </c>
      <c r="X1776" s="1">
        <v>39.999999999855497</v>
      </c>
      <c r="Y1776" s="3">
        <v>1.78299789511908E-12</v>
      </c>
      <c r="Z1776" s="1">
        <v>6.5043381666963098</v>
      </c>
      <c r="AA1776" s="1">
        <v>5.63860000000225</v>
      </c>
      <c r="AB1776" s="1">
        <v>3.2450000000000001</v>
      </c>
      <c r="AC1776" s="1">
        <v>3.24416666666666</v>
      </c>
      <c r="AD1776" s="1">
        <v>428.66083333333302</v>
      </c>
      <c r="AE1776" s="1">
        <v>428.6225</v>
      </c>
      <c r="AF1776" s="1">
        <v>-92.61</v>
      </c>
      <c r="AG1776" s="1">
        <v>-95.542499999999905</v>
      </c>
      <c r="AH1776" s="1">
        <v>43.946666666666601</v>
      </c>
      <c r="AI1776" s="1">
        <v>35.4641666666666</v>
      </c>
      <c r="AJ1776" s="1">
        <v>0.88249999999999995</v>
      </c>
      <c r="AK1776" s="1">
        <v>0.454166666666666</v>
      </c>
      <c r="AL1776" s="1">
        <v>320.38666666666597</v>
      </c>
      <c r="AM1776" s="1">
        <v>308.42749999999899</v>
      </c>
      <c r="AN1776" s="1">
        <v>42.905833333333298</v>
      </c>
      <c r="AO1776" s="1">
        <v>1.7633333333333301</v>
      </c>
      <c r="AP1776" s="1">
        <v>28.5758061467148</v>
      </c>
      <c r="AQ1776" s="1">
        <v>1.00443036442763</v>
      </c>
      <c r="AR1776" s="1">
        <v>3.2508333333333299</v>
      </c>
      <c r="AS1776" s="1">
        <v>437.46916666666601</v>
      </c>
      <c r="AT1776" s="1">
        <v>0.9</v>
      </c>
      <c r="AU1776" s="1">
        <v>334.33083333333298</v>
      </c>
      <c r="AV1776" s="1">
        <v>72.524999999999906</v>
      </c>
      <c r="AW1776" s="1">
        <v>74.316666666666606</v>
      </c>
      <c r="AX1776" s="1">
        <v>72.02</v>
      </c>
      <c r="AY1776" s="1">
        <v>72.75</v>
      </c>
      <c r="AZ1776" s="1">
        <v>68.578806146572106</v>
      </c>
      <c r="BA1776">
        <f t="shared" si="244"/>
        <v>147.66166666666649</v>
      </c>
      <c r="BB1776">
        <f t="shared" si="245"/>
        <v>66.632499999999894</v>
      </c>
      <c r="BC1776">
        <f t="shared" si="246"/>
        <v>18.474999999999987</v>
      </c>
      <c r="BD1776">
        <f t="shared" si="247"/>
        <v>118.789972813495</v>
      </c>
      <c r="BE1776">
        <f t="shared" si="248"/>
        <v>68.575806146572077</v>
      </c>
      <c r="BF1776">
        <f t="shared" si="249"/>
        <v>13.14736853112619</v>
      </c>
      <c r="BG1776">
        <f t="shared" si="250"/>
        <v>146.84166666666653</v>
      </c>
      <c r="BH1776">
        <f t="shared" si="251"/>
        <v>144.76999999999998</v>
      </c>
    </row>
    <row r="1777" spans="1:60" hidden="1" x14ac:dyDescent="0.3">
      <c r="A1777" s="2">
        <v>44173.211805555555</v>
      </c>
      <c r="B1777" s="1">
        <v>0.55000000000000004</v>
      </c>
      <c r="C1777" s="1"/>
      <c r="D1777" s="1">
        <v>0.28351216814000002</v>
      </c>
      <c r="E1777" s="1">
        <v>14434.5600127302</v>
      </c>
      <c r="F1777" s="1">
        <v>12872.713677445599</v>
      </c>
      <c r="G1777" s="1">
        <v>60.7708333333333</v>
      </c>
      <c r="H1777" s="1">
        <v>18.633333333333301</v>
      </c>
      <c r="I1777" s="1">
        <v>18.417000000000002</v>
      </c>
      <c r="J1777" s="1">
        <v>5.2696314688737802</v>
      </c>
      <c r="K1777" s="1"/>
      <c r="L1777" s="1">
        <v>1</v>
      </c>
      <c r="M1777" s="1">
        <v>0.87416666666666598</v>
      </c>
      <c r="N1777" s="1">
        <v>3.2616666666666601</v>
      </c>
      <c r="O1777" s="1">
        <v>22.374046799999999</v>
      </c>
      <c r="P1777" s="1">
        <v>73.184166666666599</v>
      </c>
      <c r="Q1777" s="1">
        <v>30.234999999999999</v>
      </c>
      <c r="R1777" s="1">
        <v>24.2358333333333</v>
      </c>
      <c r="S1777" s="1">
        <v>0</v>
      </c>
      <c r="T1777" s="1">
        <v>10.4266666666666</v>
      </c>
      <c r="U1777" s="1">
        <v>6.0008333333333299</v>
      </c>
      <c r="V1777" s="1">
        <v>60.000000000100201</v>
      </c>
      <c r="W1777" s="1">
        <v>30.214166666680001</v>
      </c>
      <c r="X1777" s="1">
        <v>39.999999999855497</v>
      </c>
      <c r="Y1777" s="3">
        <v>1.78299789511908E-12</v>
      </c>
      <c r="Z1777" s="1">
        <v>6.5043381666963098</v>
      </c>
      <c r="AA1777" s="1">
        <v>5.63860000000225</v>
      </c>
      <c r="AB1777" s="1">
        <v>3.24166666666666</v>
      </c>
      <c r="AC1777" s="1">
        <v>3.24</v>
      </c>
      <c r="AD1777" s="1">
        <v>428.17499999999899</v>
      </c>
      <c r="AE1777" s="1">
        <v>428.17499999999899</v>
      </c>
      <c r="AF1777" s="1">
        <v>-92.616666666666603</v>
      </c>
      <c r="AG1777" s="1">
        <v>-95.694999999999993</v>
      </c>
      <c r="AH1777" s="1">
        <v>43.876666666666601</v>
      </c>
      <c r="AI1777" s="1">
        <v>35.4791666666666</v>
      </c>
      <c r="AJ1777" s="1">
        <v>0.88249999999999995</v>
      </c>
      <c r="AK1777" s="1">
        <v>0.43333333333333302</v>
      </c>
      <c r="AL1777" s="1">
        <v>320.09166666666601</v>
      </c>
      <c r="AM1777" s="1">
        <v>308.21249999999998</v>
      </c>
      <c r="AN1777" s="1">
        <v>43.143333333333302</v>
      </c>
      <c r="AO1777" s="1">
        <v>1.7733333333333301</v>
      </c>
      <c r="AP1777" s="1">
        <v>28.5758061467148</v>
      </c>
      <c r="AQ1777" s="1">
        <v>1.00443036442763</v>
      </c>
      <c r="AR1777" s="1">
        <v>3.2449999999999899</v>
      </c>
      <c r="AS1777" s="1">
        <v>437.17</v>
      </c>
      <c r="AT1777" s="1">
        <v>0.9</v>
      </c>
      <c r="AU1777" s="1">
        <v>334.42</v>
      </c>
      <c r="AV1777" s="1">
        <v>72.0416666666666</v>
      </c>
      <c r="AW1777" s="1">
        <v>73.816666666666606</v>
      </c>
      <c r="AX1777" s="1">
        <v>72.02</v>
      </c>
      <c r="AY1777" s="1">
        <v>72.75</v>
      </c>
      <c r="AZ1777" s="1">
        <v>68.578806146572106</v>
      </c>
      <c r="BA1777">
        <f t="shared" si="244"/>
        <v>146.56249999999989</v>
      </c>
      <c r="BB1777">
        <f t="shared" si="245"/>
        <v>67.379166666666606</v>
      </c>
      <c r="BC1777">
        <f t="shared" si="246"/>
        <v>18.200833333333261</v>
      </c>
      <c r="BD1777">
        <f t="shared" si="247"/>
        <v>118.789972813495</v>
      </c>
      <c r="BE1777">
        <f t="shared" si="248"/>
        <v>68.575806146572077</v>
      </c>
      <c r="BF1777">
        <f t="shared" si="249"/>
        <v>13.14736853112619</v>
      </c>
      <c r="BG1777">
        <f t="shared" si="250"/>
        <v>145.85833333333321</v>
      </c>
      <c r="BH1777">
        <f t="shared" si="251"/>
        <v>144.76999999999998</v>
      </c>
    </row>
    <row r="1778" spans="1:60" hidden="1" x14ac:dyDescent="0.3">
      <c r="A1778" s="2">
        <v>44173.212500000001</v>
      </c>
      <c r="B1778" s="1">
        <v>5.5E-2</v>
      </c>
      <c r="C1778" s="1"/>
      <c r="D1778" s="1">
        <v>0.28351216814000002</v>
      </c>
      <c r="E1778" s="1">
        <v>14376.962496394</v>
      </c>
      <c r="F1778" s="1">
        <v>12872.713677445599</v>
      </c>
      <c r="G1778" s="1">
        <v>60.585833333333298</v>
      </c>
      <c r="H1778" s="1">
        <v>18.684166666666599</v>
      </c>
      <c r="I1778" s="1">
        <v>18.417000000000002</v>
      </c>
      <c r="J1778" s="1">
        <v>5.2696314688737802</v>
      </c>
      <c r="K1778" s="1"/>
      <c r="L1778" s="1">
        <v>1</v>
      </c>
      <c r="M1778" s="1">
        <v>0.869999999999999</v>
      </c>
      <c r="N1778" s="1">
        <v>3.1966666666666601</v>
      </c>
      <c r="O1778" s="1">
        <v>21.89311425</v>
      </c>
      <c r="P1778" s="1">
        <v>74.577499999999901</v>
      </c>
      <c r="Q1778" s="1">
        <v>32.351666666666603</v>
      </c>
      <c r="R1778" s="1">
        <v>23.9583333333333</v>
      </c>
      <c r="S1778" s="1">
        <v>0</v>
      </c>
      <c r="T1778" s="1">
        <v>10.654166666666599</v>
      </c>
      <c r="U1778" s="1">
        <v>6.3641666666666596</v>
      </c>
      <c r="V1778" s="1">
        <v>60.000000000100201</v>
      </c>
      <c r="W1778" s="1">
        <v>30.214166666680001</v>
      </c>
      <c r="X1778" s="1">
        <v>39.999999999855497</v>
      </c>
      <c r="Y1778" s="3">
        <v>1.78299789511908E-12</v>
      </c>
      <c r="Z1778" s="1">
        <v>6.5043381666963098</v>
      </c>
      <c r="AA1778" s="1">
        <v>5.63860000000225</v>
      </c>
      <c r="AB1778" s="1">
        <v>3.1716666666666602</v>
      </c>
      <c r="AC1778" s="1">
        <v>3.1724999999999999</v>
      </c>
      <c r="AD1778" s="1">
        <v>427.96249999999998</v>
      </c>
      <c r="AE1778" s="1">
        <v>427.89499999999998</v>
      </c>
      <c r="AF1778" s="1">
        <v>-92.608333333333306</v>
      </c>
      <c r="AG1778" s="1">
        <v>-95.655833333333305</v>
      </c>
      <c r="AH1778" s="1">
        <v>43.765000000000001</v>
      </c>
      <c r="AI1778" s="1">
        <v>35.435000000000002</v>
      </c>
      <c r="AJ1778" s="1">
        <v>0.88083333333333302</v>
      </c>
      <c r="AK1778" s="1">
        <v>0.47416666666666601</v>
      </c>
      <c r="AL1778" s="1">
        <v>320.02916666666601</v>
      </c>
      <c r="AM1778" s="1">
        <v>308.565</v>
      </c>
      <c r="AN1778" s="1">
        <v>44.002499999999998</v>
      </c>
      <c r="AO1778" s="1">
        <v>1.76833333333333</v>
      </c>
      <c r="AP1778" s="1">
        <v>28.5758061467148</v>
      </c>
      <c r="AQ1778" s="1">
        <v>1.00443036442763</v>
      </c>
      <c r="AR1778" s="1">
        <v>3.18</v>
      </c>
      <c r="AS1778" s="1">
        <v>436.72833333333301</v>
      </c>
      <c r="AT1778" s="1">
        <v>0.9</v>
      </c>
      <c r="AU1778" s="1">
        <v>334.51249999999999</v>
      </c>
      <c r="AV1778" s="1">
        <v>74.150000000000006</v>
      </c>
      <c r="AW1778" s="1">
        <v>75.641666666666595</v>
      </c>
      <c r="AX1778" s="1">
        <v>72.02</v>
      </c>
      <c r="AY1778" s="1">
        <v>72.75</v>
      </c>
      <c r="AZ1778" s="1">
        <v>68.578806146572106</v>
      </c>
      <c r="BA1778">
        <f t="shared" si="244"/>
        <v>150.9316666666665</v>
      </c>
      <c r="BB1778">
        <f t="shared" si="245"/>
        <v>67.960833333333298</v>
      </c>
      <c r="BC1778">
        <f t="shared" si="246"/>
        <v>18.786666666666591</v>
      </c>
      <c r="BD1778">
        <f t="shared" si="247"/>
        <v>118.789972813495</v>
      </c>
      <c r="BE1778">
        <f t="shared" si="248"/>
        <v>68.575806146572077</v>
      </c>
      <c r="BF1778">
        <f t="shared" si="249"/>
        <v>13.14736853112619</v>
      </c>
      <c r="BG1778">
        <f t="shared" si="250"/>
        <v>149.7916666666666</v>
      </c>
      <c r="BH1778">
        <f t="shared" si="251"/>
        <v>144.76999999999998</v>
      </c>
    </row>
    <row r="1779" spans="1:60" hidden="1" x14ac:dyDescent="0.3">
      <c r="A1779" s="2">
        <v>44173.213194444441</v>
      </c>
      <c r="B1779" s="1">
        <v>1.1000000000000001</v>
      </c>
      <c r="C1779" s="1"/>
      <c r="D1779" s="1">
        <v>0.28351216814000002</v>
      </c>
      <c r="E1779" s="1">
        <v>14267.710895369</v>
      </c>
      <c r="F1779" s="1">
        <v>12872.713677445599</v>
      </c>
      <c r="G1779" s="1">
        <v>59.9033333333333</v>
      </c>
      <c r="H1779" s="1">
        <v>18.856666666666602</v>
      </c>
      <c r="I1779" s="1">
        <v>18.417000000000002</v>
      </c>
      <c r="J1779" s="1">
        <v>5.2696314688737802</v>
      </c>
      <c r="K1779" s="1"/>
      <c r="L1779" s="1">
        <v>1</v>
      </c>
      <c r="M1779" s="1">
        <v>0.87250000000000005</v>
      </c>
      <c r="N1779" s="1">
        <v>3.2083333333333299</v>
      </c>
      <c r="O1779" s="1">
        <v>21.989742249999999</v>
      </c>
      <c r="P1779" s="1">
        <v>72.432499999999905</v>
      </c>
      <c r="Q1779" s="1">
        <v>29.440833333333298</v>
      </c>
      <c r="R1779" s="1">
        <v>23.349999999999898</v>
      </c>
      <c r="S1779" s="1">
        <v>0</v>
      </c>
      <c r="T1779" s="1">
        <v>10.3683333333333</v>
      </c>
      <c r="U1779" s="1">
        <v>5.8441666666666601</v>
      </c>
      <c r="V1779" s="1">
        <v>60.000000000100201</v>
      </c>
      <c r="W1779" s="1">
        <v>30.214166666680001</v>
      </c>
      <c r="X1779" s="1">
        <v>39.999999999855497</v>
      </c>
      <c r="Y1779" s="3">
        <v>1.78299789511908E-12</v>
      </c>
      <c r="Z1779" s="1">
        <v>6.5043381666963098</v>
      </c>
      <c r="AA1779" s="1">
        <v>5.63860000000225</v>
      </c>
      <c r="AB1779" s="1">
        <v>3.1841666666666599</v>
      </c>
      <c r="AC1779" s="1">
        <v>3.18166666666666</v>
      </c>
      <c r="AD1779" s="1">
        <v>427.55749999999898</v>
      </c>
      <c r="AE1779" s="1">
        <v>427.55749999999898</v>
      </c>
      <c r="AF1779" s="1">
        <v>-92.611666666666594</v>
      </c>
      <c r="AG1779" s="1">
        <v>-95.691666666666606</v>
      </c>
      <c r="AH1779" s="1">
        <v>43.732499999999902</v>
      </c>
      <c r="AI1779" s="1">
        <v>35.387499999999903</v>
      </c>
      <c r="AJ1779" s="1">
        <v>0.88</v>
      </c>
      <c r="AK1779" s="1">
        <v>0.42166666666666602</v>
      </c>
      <c r="AL1779" s="1">
        <v>320.20583333333298</v>
      </c>
      <c r="AM1779" s="1">
        <v>308.68</v>
      </c>
      <c r="AN1779" s="1">
        <v>44.802500000000002</v>
      </c>
      <c r="AO1779" s="1">
        <v>1.8049999999999999</v>
      </c>
      <c r="AP1779" s="1">
        <v>28.5758061467148</v>
      </c>
      <c r="AQ1779" s="1">
        <v>1.00443036442763</v>
      </c>
      <c r="AR1779" s="1">
        <v>3.1875</v>
      </c>
      <c r="AS1779" s="1">
        <v>436.23749999999899</v>
      </c>
      <c r="AT1779" s="1">
        <v>0.9</v>
      </c>
      <c r="AU1779" s="1">
        <v>334.70416666666603</v>
      </c>
      <c r="AV1779" s="1">
        <v>71.966666666666598</v>
      </c>
      <c r="AW1779" s="1">
        <v>73.724999999999994</v>
      </c>
      <c r="AX1779" s="1">
        <v>72.02</v>
      </c>
      <c r="AY1779" s="1">
        <v>72.75</v>
      </c>
      <c r="AZ1779" s="1">
        <v>68.578806146572106</v>
      </c>
      <c r="BA1779">
        <f t="shared" si="244"/>
        <v>146.6758333333332</v>
      </c>
      <c r="BB1779">
        <f t="shared" si="245"/>
        <v>68.152499999999904</v>
      </c>
      <c r="BC1779">
        <f t="shared" si="246"/>
        <v>18.017499999999959</v>
      </c>
      <c r="BD1779">
        <f t="shared" si="247"/>
        <v>118.789972813495</v>
      </c>
      <c r="BE1779">
        <f t="shared" si="248"/>
        <v>68.575806146572077</v>
      </c>
      <c r="BF1779">
        <f t="shared" si="249"/>
        <v>13.14736853112619</v>
      </c>
      <c r="BG1779">
        <f t="shared" si="250"/>
        <v>145.69166666666661</v>
      </c>
      <c r="BH1779">
        <f t="shared" si="251"/>
        <v>144.76999999999998</v>
      </c>
    </row>
    <row r="1780" spans="1:60" hidden="1" x14ac:dyDescent="0.3">
      <c r="A1780" s="2">
        <v>44173.213888888888</v>
      </c>
      <c r="B1780" s="1">
        <v>0.22</v>
      </c>
      <c r="C1780" s="1"/>
      <c r="D1780" s="1">
        <v>0.28351216814000002</v>
      </c>
      <c r="E1780" s="1">
        <v>14299.802490820801</v>
      </c>
      <c r="F1780" s="1">
        <v>12872.713677445599</v>
      </c>
      <c r="G1780" s="1">
        <v>59.672499999999999</v>
      </c>
      <c r="H1780" s="1">
        <v>18.2291666666666</v>
      </c>
      <c r="I1780" s="1">
        <v>18.417000000000002</v>
      </c>
      <c r="J1780" s="1">
        <v>5.2696314688737802</v>
      </c>
      <c r="K1780" s="1"/>
      <c r="L1780" s="1">
        <v>1</v>
      </c>
      <c r="M1780" s="1">
        <v>0.88</v>
      </c>
      <c r="N1780" s="1">
        <v>3.18333333333333</v>
      </c>
      <c r="O1780" s="1">
        <v>21.776494249999999</v>
      </c>
      <c r="P1780" s="1">
        <v>72.306666666666601</v>
      </c>
      <c r="Q1780" s="1">
        <v>31.272499999999901</v>
      </c>
      <c r="R1780" s="1">
        <v>23.2633333333333</v>
      </c>
      <c r="S1780" s="1">
        <v>0</v>
      </c>
      <c r="T1780" s="1">
        <v>10.3266666666666</v>
      </c>
      <c r="U1780" s="1">
        <v>6.1766666666666596</v>
      </c>
      <c r="V1780" s="1">
        <v>60.000000000100201</v>
      </c>
      <c r="W1780" s="1">
        <v>30.214166666680001</v>
      </c>
      <c r="X1780" s="1">
        <v>39.999999999855497</v>
      </c>
      <c r="Y1780" s="3">
        <v>1.78299789511908E-12</v>
      </c>
      <c r="Z1780" s="1">
        <v>6.5043381666963098</v>
      </c>
      <c r="AA1780" s="1">
        <v>5.63860000000225</v>
      </c>
      <c r="AB1780" s="1">
        <v>3.1608333333333301</v>
      </c>
      <c r="AC1780" s="1">
        <v>3.16</v>
      </c>
      <c r="AD1780" s="1">
        <v>427.175833333333</v>
      </c>
      <c r="AE1780" s="1">
        <v>427.19</v>
      </c>
      <c r="AF1780" s="1">
        <v>-92.621666666666599</v>
      </c>
      <c r="AG1780" s="1">
        <v>-95.743333333333297</v>
      </c>
      <c r="AH1780" s="1">
        <v>43.726666666666603</v>
      </c>
      <c r="AI1780" s="1">
        <v>35.350833333333298</v>
      </c>
      <c r="AJ1780" s="1">
        <v>0.88500000000000001</v>
      </c>
      <c r="AK1780" s="1">
        <v>0.45249999999999901</v>
      </c>
      <c r="AL1780" s="1">
        <v>320.20749999999998</v>
      </c>
      <c r="AM1780" s="1">
        <v>308.20999999999998</v>
      </c>
      <c r="AN1780" s="1">
        <v>44.8675</v>
      </c>
      <c r="AO1780" s="1">
        <v>1.78833333333333</v>
      </c>
      <c r="AP1780" s="1">
        <v>28.5758061467148</v>
      </c>
      <c r="AQ1780" s="1">
        <v>1.00443036442763</v>
      </c>
      <c r="AR1780" s="1">
        <v>3.1658333333333299</v>
      </c>
      <c r="AS1780" s="1">
        <v>435.796666666666</v>
      </c>
      <c r="AT1780" s="1">
        <v>0.91</v>
      </c>
      <c r="AU1780" s="1">
        <v>334.79500000000002</v>
      </c>
      <c r="AV1780" s="1">
        <v>73.116666666666603</v>
      </c>
      <c r="AW1780" s="1">
        <v>74.349999999999994</v>
      </c>
      <c r="AX1780" s="1">
        <v>72.02</v>
      </c>
      <c r="AY1780" s="1">
        <v>72.75</v>
      </c>
      <c r="AZ1780" s="1">
        <v>68.578806146572106</v>
      </c>
      <c r="BA1780">
        <f t="shared" si="244"/>
        <v>148.44666666666652</v>
      </c>
      <c r="BB1780">
        <f t="shared" si="245"/>
        <v>68.1308333333333</v>
      </c>
      <c r="BC1780">
        <f t="shared" si="246"/>
        <v>18.29166666666659</v>
      </c>
      <c r="BD1780">
        <f t="shared" si="247"/>
        <v>118.789972813495</v>
      </c>
      <c r="BE1780">
        <f t="shared" si="248"/>
        <v>68.575806146572077</v>
      </c>
      <c r="BF1780">
        <f t="shared" si="249"/>
        <v>13.14736853112619</v>
      </c>
      <c r="BG1780">
        <f t="shared" si="250"/>
        <v>147.46666666666658</v>
      </c>
      <c r="BH1780">
        <f t="shared" si="251"/>
        <v>144.76999999999998</v>
      </c>
    </row>
    <row r="1781" spans="1:60" hidden="1" x14ac:dyDescent="0.3">
      <c r="A1781" s="2">
        <v>44173.214583333334</v>
      </c>
      <c r="B1781" s="1">
        <v>1.1274999999999999</v>
      </c>
      <c r="C1781" s="1"/>
      <c r="D1781" s="1">
        <v>0.28351216814000002</v>
      </c>
      <c r="E1781" s="1">
        <v>14468.3901874608</v>
      </c>
      <c r="F1781" s="1">
        <v>13393.509740302599</v>
      </c>
      <c r="G1781" s="1">
        <v>58.265000000000001</v>
      </c>
      <c r="H1781" s="1">
        <v>18.7908333333333</v>
      </c>
      <c r="I1781" s="1">
        <v>19.250999999999902</v>
      </c>
      <c r="J1781" s="1">
        <v>5.9999999999899796</v>
      </c>
      <c r="K1781" s="1"/>
      <c r="L1781" s="1">
        <v>1</v>
      </c>
      <c r="M1781" s="1">
        <v>0.88</v>
      </c>
      <c r="N1781" s="1">
        <v>3.1933333333333298</v>
      </c>
      <c r="O1781" s="1">
        <v>21.935597249999901</v>
      </c>
      <c r="P1781" s="1">
        <v>71.679999999999893</v>
      </c>
      <c r="Q1781" s="1">
        <v>29.133333333333301</v>
      </c>
      <c r="R1781" s="1">
        <v>22.2916666666666</v>
      </c>
      <c r="S1781" s="1">
        <v>0</v>
      </c>
      <c r="T1781" s="1">
        <v>10.320833333333301</v>
      </c>
      <c r="U1781" s="1">
        <v>5.7808333333333302</v>
      </c>
      <c r="V1781" s="1">
        <v>60.000000000026297</v>
      </c>
      <c r="W1781" s="1">
        <v>30.643411177626099</v>
      </c>
      <c r="X1781" s="1">
        <v>39.999999999943398</v>
      </c>
      <c r="Y1781" s="3">
        <v>8.0605454324288404E-13</v>
      </c>
      <c r="Z1781" s="1">
        <v>6.4706768000093797</v>
      </c>
      <c r="AA1781" s="1">
        <v>5.7437208576811596</v>
      </c>
      <c r="AB1781" s="1">
        <v>3.1708333333333298</v>
      </c>
      <c r="AC1781" s="1">
        <v>3.1675</v>
      </c>
      <c r="AD1781" s="1">
        <v>427.14749999999998</v>
      </c>
      <c r="AE1781" s="1">
        <v>427.162499999999</v>
      </c>
      <c r="AF1781" s="1">
        <v>-92.603333333333296</v>
      </c>
      <c r="AG1781" s="1">
        <v>-95.731666666666598</v>
      </c>
      <c r="AH1781" s="1">
        <v>43.642499999999998</v>
      </c>
      <c r="AI1781" s="1">
        <v>35.26</v>
      </c>
      <c r="AJ1781" s="1">
        <v>0.88416666666666599</v>
      </c>
      <c r="AK1781" s="1">
        <v>0.418333333333333</v>
      </c>
      <c r="AL1781" s="1">
        <v>320.243333333333</v>
      </c>
      <c r="AM1781" s="1">
        <v>308.42749999999899</v>
      </c>
      <c r="AN1781" s="1">
        <v>45.351666666666603</v>
      </c>
      <c r="AO1781" s="1">
        <v>1.81083333333333</v>
      </c>
      <c r="AP1781" s="1">
        <v>31.4217754137673</v>
      </c>
      <c r="AQ1781" s="1">
        <v>1.0366023423194499</v>
      </c>
      <c r="AR1781" s="1">
        <v>3.1724999999999999</v>
      </c>
      <c r="AS1781" s="1">
        <v>435.3725</v>
      </c>
      <c r="AT1781" s="1">
        <v>0.91</v>
      </c>
      <c r="AU1781" s="1">
        <v>334.854166666666</v>
      </c>
      <c r="AV1781" s="1">
        <v>71.983333333333306</v>
      </c>
      <c r="AW1781" s="1">
        <v>73.183333333333294</v>
      </c>
      <c r="AX1781" s="1">
        <v>72.069999999999993</v>
      </c>
      <c r="AY1781" s="1">
        <v>73.760000000000005</v>
      </c>
      <c r="AZ1781" s="1">
        <v>71.461942080378194</v>
      </c>
      <c r="BA1781">
        <f t="shared" si="244"/>
        <v>146.16499999999979</v>
      </c>
      <c r="BB1781">
        <f t="shared" si="245"/>
        <v>67.643333333333203</v>
      </c>
      <c r="BC1781">
        <f t="shared" si="246"/>
        <v>17.912499999999962</v>
      </c>
      <c r="BD1781">
        <f t="shared" si="247"/>
        <v>122.06518659141969</v>
      </c>
      <c r="BE1781">
        <f t="shared" si="248"/>
        <v>71.421775413711501</v>
      </c>
      <c r="BF1781">
        <f t="shared" si="249"/>
        <v>13.25100000000999</v>
      </c>
      <c r="BG1781">
        <f t="shared" si="250"/>
        <v>145.1666666666666</v>
      </c>
      <c r="BH1781">
        <f t="shared" si="251"/>
        <v>145.82999999999998</v>
      </c>
    </row>
    <row r="1782" spans="1:60" hidden="1" x14ac:dyDescent="0.3">
      <c r="A1782" s="2">
        <v>44173.215277777781</v>
      </c>
      <c r="B1782" s="1">
        <v>0.77</v>
      </c>
      <c r="C1782" s="1"/>
      <c r="D1782" s="1">
        <v>0.28351216814000002</v>
      </c>
      <c r="E1782" s="1">
        <v>14141.5933934074</v>
      </c>
      <c r="F1782" s="1">
        <v>13393.509740302599</v>
      </c>
      <c r="G1782" s="1">
        <v>58.125</v>
      </c>
      <c r="H1782" s="1">
        <v>18.703333333333301</v>
      </c>
      <c r="I1782" s="1">
        <v>19.250999999999902</v>
      </c>
      <c r="J1782" s="1">
        <v>5.9999999999899796</v>
      </c>
      <c r="K1782" s="1"/>
      <c r="L1782" s="1">
        <v>1</v>
      </c>
      <c r="M1782" s="1">
        <v>0.88</v>
      </c>
      <c r="N1782" s="1">
        <v>3.17916666666666</v>
      </c>
      <c r="O1782" s="1">
        <v>21.9325568</v>
      </c>
      <c r="P1782" s="1">
        <v>71.719166666666595</v>
      </c>
      <c r="Q1782" s="1">
        <v>31.157499999999999</v>
      </c>
      <c r="R1782" s="1">
        <v>21.49</v>
      </c>
      <c r="S1782" s="1">
        <v>0</v>
      </c>
      <c r="T1782" s="1">
        <v>10.408333333333299</v>
      </c>
      <c r="U1782" s="1">
        <v>6.1608333333333301</v>
      </c>
      <c r="V1782" s="1">
        <v>60.000000000026297</v>
      </c>
      <c r="W1782" s="1">
        <v>30.643411177626099</v>
      </c>
      <c r="X1782" s="1">
        <v>39.999999999943398</v>
      </c>
      <c r="Y1782" s="3">
        <v>8.0605454324288404E-13</v>
      </c>
      <c r="Z1782" s="1">
        <v>6.4706768000093797</v>
      </c>
      <c r="AA1782" s="1">
        <v>5.7437208576811596</v>
      </c>
      <c r="AB1782" s="1">
        <v>3.1549999999999998</v>
      </c>
      <c r="AC1782" s="1">
        <v>3.1533333333333302</v>
      </c>
      <c r="AD1782" s="1">
        <v>427.01083333333298</v>
      </c>
      <c r="AE1782" s="1">
        <v>427.01083333333298</v>
      </c>
      <c r="AF1782" s="1">
        <v>-92.602500000000006</v>
      </c>
      <c r="AG1782" s="1">
        <v>-95.734999999999999</v>
      </c>
      <c r="AH1782" s="1">
        <v>43.564166666666601</v>
      </c>
      <c r="AI1782" s="1">
        <v>35.203333333333298</v>
      </c>
      <c r="AJ1782" s="1">
        <v>0.88749999999999996</v>
      </c>
      <c r="AK1782" s="1">
        <v>0.45083333333333298</v>
      </c>
      <c r="AL1782" s="1">
        <v>320.17249999999899</v>
      </c>
      <c r="AM1782" s="1">
        <v>308.06416666666598</v>
      </c>
      <c r="AN1782" s="1">
        <v>45.222499999999997</v>
      </c>
      <c r="AO1782" s="1">
        <v>1.78833333333333</v>
      </c>
      <c r="AP1782" s="1">
        <v>31.4217754137673</v>
      </c>
      <c r="AQ1782" s="1">
        <v>1.0366023423194499</v>
      </c>
      <c r="AR1782" s="1">
        <v>3.1583333333333301</v>
      </c>
      <c r="AS1782" s="1">
        <v>435.24249999999898</v>
      </c>
      <c r="AT1782" s="1">
        <v>0.91</v>
      </c>
      <c r="AU1782" s="1">
        <v>334.95333333333298</v>
      </c>
      <c r="AV1782" s="1">
        <v>73.241666666666603</v>
      </c>
      <c r="AW1782" s="1">
        <v>73.858333333333306</v>
      </c>
      <c r="AX1782" s="1">
        <v>72.069999999999993</v>
      </c>
      <c r="AY1782" s="1">
        <v>73.760000000000005</v>
      </c>
      <c r="AZ1782" s="1">
        <v>71.461942080378194</v>
      </c>
      <c r="BA1782">
        <f t="shared" si="244"/>
        <v>148.09916666666658</v>
      </c>
      <c r="BB1782">
        <f t="shared" si="245"/>
        <v>66.712499999999991</v>
      </c>
      <c r="BC1782">
        <f t="shared" si="246"/>
        <v>18.357499999999959</v>
      </c>
      <c r="BD1782">
        <f t="shared" si="247"/>
        <v>122.06518659141969</v>
      </c>
      <c r="BE1782">
        <f t="shared" si="248"/>
        <v>71.421775413711501</v>
      </c>
      <c r="BF1782">
        <f t="shared" si="249"/>
        <v>13.25100000000999</v>
      </c>
      <c r="BG1782">
        <f t="shared" si="250"/>
        <v>147.09999999999991</v>
      </c>
      <c r="BH1782">
        <f t="shared" si="251"/>
        <v>145.82999999999998</v>
      </c>
    </row>
    <row r="1783" spans="1:60" hidden="1" x14ac:dyDescent="0.3">
      <c r="A1783" s="2">
        <v>44173.21597222222</v>
      </c>
      <c r="B1783" s="1">
        <v>0.52249999999999996</v>
      </c>
      <c r="C1783" s="1"/>
      <c r="D1783" s="1">
        <v>0.28351216814000002</v>
      </c>
      <c r="E1783" s="1">
        <v>14021.6327913648</v>
      </c>
      <c r="F1783" s="1">
        <v>13393.509740302599</v>
      </c>
      <c r="G1783" s="1">
        <v>58.09</v>
      </c>
      <c r="H1783" s="1">
        <v>18.553333333333299</v>
      </c>
      <c r="I1783" s="1">
        <v>19.250999999999902</v>
      </c>
      <c r="J1783" s="1">
        <v>5.9999999999899796</v>
      </c>
      <c r="K1783" s="1"/>
      <c r="L1783" s="1">
        <v>1</v>
      </c>
      <c r="M1783" s="1">
        <v>0.88249999999999995</v>
      </c>
      <c r="N1783" s="1">
        <v>3.17</v>
      </c>
      <c r="O1783" s="1">
        <v>21.344792000000002</v>
      </c>
      <c r="P1783" s="1">
        <v>71.040833333333296</v>
      </c>
      <c r="Q1783" s="1">
        <v>30.114999999999998</v>
      </c>
      <c r="R1783" s="1">
        <v>20.437499999999901</v>
      </c>
      <c r="S1783" s="1">
        <v>0</v>
      </c>
      <c r="T1783" s="1">
        <v>10.3775</v>
      </c>
      <c r="U1783" s="1">
        <v>5.9549999999999903</v>
      </c>
      <c r="V1783" s="1">
        <v>60.000000000026297</v>
      </c>
      <c r="W1783" s="1">
        <v>30.643411177626099</v>
      </c>
      <c r="X1783" s="1">
        <v>39.999999999943398</v>
      </c>
      <c r="Y1783" s="3">
        <v>8.0605454324288404E-13</v>
      </c>
      <c r="Z1783" s="1">
        <v>6.4706768000093797</v>
      </c>
      <c r="AA1783" s="1">
        <v>5.7437208576811596</v>
      </c>
      <c r="AB1783" s="1">
        <v>3.1474999999999902</v>
      </c>
      <c r="AC1783" s="1">
        <v>3.145</v>
      </c>
      <c r="AD1783" s="1">
        <v>426.91333333333301</v>
      </c>
      <c r="AE1783" s="1">
        <v>426.912499999999</v>
      </c>
      <c r="AF1783" s="1">
        <v>-92.582499999999996</v>
      </c>
      <c r="AG1783" s="1">
        <v>-95.689166666666594</v>
      </c>
      <c r="AH1783" s="1">
        <v>43.530833333333298</v>
      </c>
      <c r="AI1783" s="1">
        <v>35.148333333333298</v>
      </c>
      <c r="AJ1783" s="1">
        <v>0.88749999999999996</v>
      </c>
      <c r="AK1783" s="1">
        <v>0.43333333333333302</v>
      </c>
      <c r="AL1783" s="1">
        <v>320.234166666666</v>
      </c>
      <c r="AM1783" s="1">
        <v>308.61916666666599</v>
      </c>
      <c r="AN1783" s="1">
        <v>45.637500000000003</v>
      </c>
      <c r="AO1783" s="1">
        <v>1.7949999999999999</v>
      </c>
      <c r="AP1783" s="1">
        <v>31.4217754137673</v>
      </c>
      <c r="AQ1783" s="1">
        <v>1.0366023423194499</v>
      </c>
      <c r="AR1783" s="1">
        <v>3.1508333333333298</v>
      </c>
      <c r="AS1783" s="1">
        <v>435.20333333333298</v>
      </c>
      <c r="AT1783" s="1">
        <v>0.91416666666666602</v>
      </c>
      <c r="AU1783" s="1">
        <v>335.08166666666602</v>
      </c>
      <c r="AV1783" s="1">
        <v>72.566666666666606</v>
      </c>
      <c r="AW1783" s="1">
        <v>73.116666666666603</v>
      </c>
      <c r="AX1783" s="1">
        <v>72.069999999999993</v>
      </c>
      <c r="AY1783" s="1">
        <v>73.760000000000005</v>
      </c>
      <c r="AZ1783" s="1">
        <v>71.461942080378194</v>
      </c>
      <c r="BA1783">
        <f t="shared" si="244"/>
        <v>146.79333333333329</v>
      </c>
      <c r="BB1783">
        <f t="shared" si="245"/>
        <v>66.074999999999903</v>
      </c>
      <c r="BC1783">
        <f t="shared" si="246"/>
        <v>18.127499999999991</v>
      </c>
      <c r="BD1783">
        <f t="shared" si="247"/>
        <v>122.06518659141969</v>
      </c>
      <c r="BE1783">
        <f t="shared" si="248"/>
        <v>71.421775413711501</v>
      </c>
      <c r="BF1783">
        <f t="shared" si="249"/>
        <v>13.25100000000999</v>
      </c>
      <c r="BG1783">
        <f t="shared" si="250"/>
        <v>145.68333333333322</v>
      </c>
      <c r="BH1783">
        <f t="shared" si="251"/>
        <v>145.82999999999998</v>
      </c>
    </row>
    <row r="1784" spans="1:60" hidden="1" x14ac:dyDescent="0.3">
      <c r="A1784" s="2">
        <v>44173.216666666667</v>
      </c>
      <c r="B1784" s="1">
        <v>0.79749999999999999</v>
      </c>
      <c r="C1784" s="1"/>
      <c r="D1784" s="1">
        <v>0.28351216814000002</v>
      </c>
      <c r="E1784" s="1">
        <v>13865.284375536001</v>
      </c>
      <c r="F1784" s="1">
        <v>13393.509740302599</v>
      </c>
      <c r="G1784" s="1">
        <v>58.247500000000002</v>
      </c>
      <c r="H1784" s="1">
        <v>18.6033333333333</v>
      </c>
      <c r="I1784" s="1">
        <v>19.250999999999902</v>
      </c>
      <c r="J1784" s="1">
        <v>5.9999999999899796</v>
      </c>
      <c r="K1784" s="1"/>
      <c r="L1784" s="1">
        <v>1</v>
      </c>
      <c r="M1784" s="1">
        <v>0.88</v>
      </c>
      <c r="N1784" s="1">
        <v>3.2183333333333302</v>
      </c>
      <c r="O1784" s="1">
        <v>21.620723249999902</v>
      </c>
      <c r="P1784" s="1">
        <v>70.593333333333305</v>
      </c>
      <c r="Q1784" s="1">
        <v>29.5199999999999</v>
      </c>
      <c r="R1784" s="1">
        <v>21.925000000000001</v>
      </c>
      <c r="S1784" s="1">
        <v>0</v>
      </c>
      <c r="T1784" s="1">
        <v>10.119999999999999</v>
      </c>
      <c r="U1784" s="1">
        <v>5.8416666666666597</v>
      </c>
      <c r="V1784" s="1">
        <v>60.000000000026297</v>
      </c>
      <c r="W1784" s="1">
        <v>30.643411177626099</v>
      </c>
      <c r="X1784" s="1">
        <v>39.999999999943398</v>
      </c>
      <c r="Y1784" s="3">
        <v>8.0605454324288404E-13</v>
      </c>
      <c r="Z1784" s="1">
        <v>6.4706768000093797</v>
      </c>
      <c r="AA1784" s="1">
        <v>5.7437208576811596</v>
      </c>
      <c r="AB1784" s="1">
        <v>3.1949999999999998</v>
      </c>
      <c r="AC1784" s="1">
        <v>3.1924999999999999</v>
      </c>
      <c r="AD1784" s="1">
        <v>426.72416666666601</v>
      </c>
      <c r="AE1784" s="1">
        <v>426.71499999999997</v>
      </c>
      <c r="AF1784" s="1">
        <v>-92.61</v>
      </c>
      <c r="AG1784" s="1">
        <v>-95.782499999999899</v>
      </c>
      <c r="AH1784" s="1">
        <v>43.580833333333302</v>
      </c>
      <c r="AI1784" s="1">
        <v>35.129999999999903</v>
      </c>
      <c r="AJ1784" s="1">
        <v>0.88833333333333298</v>
      </c>
      <c r="AK1784" s="1">
        <v>0.42</v>
      </c>
      <c r="AL1784" s="1">
        <v>320.34333333333302</v>
      </c>
      <c r="AM1784" s="1">
        <v>307.928333333333</v>
      </c>
      <c r="AN1784" s="1">
        <v>43.282499999999999</v>
      </c>
      <c r="AO1784" s="1">
        <v>1.7275</v>
      </c>
      <c r="AP1784" s="1">
        <v>31.4217754137673</v>
      </c>
      <c r="AQ1784" s="1">
        <v>1.0366023423194499</v>
      </c>
      <c r="AR1784" s="1">
        <v>3.1983333333333301</v>
      </c>
      <c r="AS1784" s="1">
        <v>435.00666666666598</v>
      </c>
      <c r="AT1784" s="1">
        <v>0.91</v>
      </c>
      <c r="AU1784" s="1">
        <v>335.21666666666601</v>
      </c>
      <c r="AV1784" s="1">
        <v>71.075000000000003</v>
      </c>
      <c r="AW1784" s="1">
        <v>71.524999999999906</v>
      </c>
      <c r="AX1784" s="1">
        <v>72.069999999999993</v>
      </c>
      <c r="AY1784" s="1">
        <v>73.760000000000005</v>
      </c>
      <c r="AZ1784" s="1">
        <v>71.461942080378194</v>
      </c>
      <c r="BA1784">
        <f t="shared" si="244"/>
        <v>143.3958333333332</v>
      </c>
      <c r="BB1784">
        <f t="shared" si="245"/>
        <v>65.207499999999996</v>
      </c>
      <c r="BC1784">
        <f t="shared" si="246"/>
        <v>17.689166666666658</v>
      </c>
      <c r="BD1784">
        <f t="shared" si="247"/>
        <v>122.06518659141969</v>
      </c>
      <c r="BE1784">
        <f t="shared" si="248"/>
        <v>71.421775413711501</v>
      </c>
      <c r="BF1784">
        <f t="shared" si="249"/>
        <v>13.25100000000999</v>
      </c>
      <c r="BG1784">
        <f t="shared" si="250"/>
        <v>142.59999999999991</v>
      </c>
      <c r="BH1784">
        <f t="shared" si="251"/>
        <v>145.82999999999998</v>
      </c>
    </row>
    <row r="1785" spans="1:60" hidden="1" x14ac:dyDescent="0.3">
      <c r="A1785" s="2">
        <v>44173.217361111114</v>
      </c>
      <c r="B1785" s="1">
        <v>5.5E-2</v>
      </c>
      <c r="C1785" s="1"/>
      <c r="D1785" s="1">
        <v>0.28351216814000002</v>
      </c>
      <c r="E1785" s="1">
        <v>14117.375758954</v>
      </c>
      <c r="F1785" s="1">
        <v>13393.509740302599</v>
      </c>
      <c r="G1785" s="1">
        <v>57.489166666666598</v>
      </c>
      <c r="H1785" s="1">
        <v>18.2158333333333</v>
      </c>
      <c r="I1785" s="1">
        <v>19.250999999999902</v>
      </c>
      <c r="J1785" s="1">
        <v>5.9999999999899796</v>
      </c>
      <c r="K1785" s="1"/>
      <c r="L1785" s="1">
        <v>1</v>
      </c>
      <c r="M1785" s="1">
        <v>0.88</v>
      </c>
      <c r="N1785" s="1">
        <v>3.2224999999999899</v>
      </c>
      <c r="O1785" s="1">
        <v>21.523053999999998</v>
      </c>
      <c r="P1785" s="1">
        <v>71.713333333333296</v>
      </c>
      <c r="Q1785" s="1">
        <v>30.8475</v>
      </c>
      <c r="R1785" s="1">
        <v>22.295833333333299</v>
      </c>
      <c r="S1785" s="1">
        <v>0</v>
      </c>
      <c r="T1785" s="1">
        <v>10.3408333333333</v>
      </c>
      <c r="U1785" s="1">
        <v>6.0741666666666596</v>
      </c>
      <c r="V1785" s="1">
        <v>60.000000000026297</v>
      </c>
      <c r="W1785" s="1">
        <v>30.643411177626099</v>
      </c>
      <c r="X1785" s="1">
        <v>39.999999999943398</v>
      </c>
      <c r="Y1785" s="3">
        <v>8.0605454324288404E-13</v>
      </c>
      <c r="Z1785" s="1">
        <v>6.4706768000093797</v>
      </c>
      <c r="AA1785" s="1">
        <v>5.7437208576811596</v>
      </c>
      <c r="AB1785" s="1">
        <v>3.2</v>
      </c>
      <c r="AC1785" s="1">
        <v>3.1974999999999998</v>
      </c>
      <c r="AD1785" s="1">
        <v>426.84833333333302</v>
      </c>
      <c r="AE1785" s="1">
        <v>426.84833333333302</v>
      </c>
      <c r="AF1785" s="1">
        <v>-92.598333333333301</v>
      </c>
      <c r="AG1785" s="1">
        <v>-95.726666666666603</v>
      </c>
      <c r="AH1785" s="1">
        <v>43.566666666666599</v>
      </c>
      <c r="AI1785" s="1">
        <v>35.080833333333302</v>
      </c>
      <c r="AJ1785" s="1">
        <v>0.88666666666666605</v>
      </c>
      <c r="AK1785" s="1">
        <v>0.44750000000000001</v>
      </c>
      <c r="AL1785" s="1">
        <v>320.27666666666602</v>
      </c>
      <c r="AM1785" s="1">
        <v>307.80250000000001</v>
      </c>
      <c r="AN1785" s="1">
        <v>42.167499999999997</v>
      </c>
      <c r="AO1785" s="1">
        <v>1.68333333333333</v>
      </c>
      <c r="AP1785" s="1">
        <v>31.4217754137673</v>
      </c>
      <c r="AQ1785" s="1">
        <v>1.0366023423194499</v>
      </c>
      <c r="AR1785" s="1">
        <v>3.20166666666666</v>
      </c>
      <c r="AS1785" s="1">
        <v>435.169166666666</v>
      </c>
      <c r="AT1785" s="1">
        <v>0.90333333333333299</v>
      </c>
      <c r="AU1785" s="1">
        <v>335.28666666666601</v>
      </c>
      <c r="AV1785" s="1">
        <v>71.908333333333303</v>
      </c>
      <c r="AW1785" s="1">
        <v>72.058333333333294</v>
      </c>
      <c r="AX1785" s="1">
        <v>72.069999999999993</v>
      </c>
      <c r="AY1785" s="1">
        <v>73.760000000000005</v>
      </c>
      <c r="AZ1785" s="1">
        <v>71.461942080378194</v>
      </c>
      <c r="BA1785">
        <f t="shared" si="244"/>
        <v>144.7283333333333</v>
      </c>
      <c r="BB1785">
        <f t="shared" si="245"/>
        <v>64.463333333333296</v>
      </c>
      <c r="BC1785">
        <f t="shared" si="246"/>
        <v>18.09833333333329</v>
      </c>
      <c r="BD1785">
        <f t="shared" si="247"/>
        <v>122.06518659141969</v>
      </c>
      <c r="BE1785">
        <f t="shared" si="248"/>
        <v>71.421775413711501</v>
      </c>
      <c r="BF1785">
        <f t="shared" si="249"/>
        <v>13.25100000000999</v>
      </c>
      <c r="BG1785">
        <f t="shared" si="250"/>
        <v>143.96666666666658</v>
      </c>
      <c r="BH1785">
        <f t="shared" si="251"/>
        <v>145.82999999999998</v>
      </c>
    </row>
    <row r="1786" spans="1:60" hidden="1" x14ac:dyDescent="0.3">
      <c r="A1786" s="2">
        <v>44173.218055555553</v>
      </c>
      <c r="B1786" s="1">
        <v>0.99</v>
      </c>
      <c r="C1786" s="1"/>
      <c r="D1786" s="1">
        <v>0.28351216814000002</v>
      </c>
      <c r="E1786" s="1">
        <v>13946.417204543999</v>
      </c>
      <c r="F1786" s="1">
        <v>13116.9279895818</v>
      </c>
      <c r="G1786" s="1">
        <v>58.243333333333297</v>
      </c>
      <c r="H1786" s="1">
        <v>18.62</v>
      </c>
      <c r="I1786" s="1">
        <v>18.765999999999998</v>
      </c>
      <c r="J1786" s="1">
        <v>5.8860239475898402</v>
      </c>
      <c r="K1786" s="1"/>
      <c r="L1786" s="1">
        <v>1</v>
      </c>
      <c r="M1786" s="1">
        <v>0.87833333333333297</v>
      </c>
      <c r="N1786" s="1">
        <v>3.2424999999999899</v>
      </c>
      <c r="O1786" s="1">
        <v>21.68486425</v>
      </c>
      <c r="P1786" s="1">
        <v>72.054166666666603</v>
      </c>
      <c r="Q1786" s="1">
        <v>30.612500000000001</v>
      </c>
      <c r="R1786" s="1">
        <v>23.716666666666601</v>
      </c>
      <c r="S1786" s="1">
        <v>0</v>
      </c>
      <c r="T1786" s="1">
        <v>10.2291666666666</v>
      </c>
      <c r="U1786" s="1">
        <v>6.0458333333333298</v>
      </c>
      <c r="V1786" s="1">
        <v>60.000000000116302</v>
      </c>
      <c r="W1786" s="1">
        <v>29.2850000000149</v>
      </c>
      <c r="X1786" s="1">
        <v>39.999999999814698</v>
      </c>
      <c r="Y1786" s="3">
        <v>9.1624936883215497E-12</v>
      </c>
      <c r="Z1786" s="1">
        <v>6.4198576000358996</v>
      </c>
      <c r="AA1786" s="1">
        <v>5.4861000000017404</v>
      </c>
      <c r="AB1786" s="1">
        <v>3.2191666666666601</v>
      </c>
      <c r="AC1786" s="1">
        <v>3.22</v>
      </c>
      <c r="AD1786" s="1">
        <v>427.14333333333298</v>
      </c>
      <c r="AE1786" s="1">
        <v>427.14333333333298</v>
      </c>
      <c r="AF1786" s="1">
        <v>-92.61</v>
      </c>
      <c r="AG1786" s="1">
        <v>-95.685833333333306</v>
      </c>
      <c r="AH1786" s="1">
        <v>43.494166666666601</v>
      </c>
      <c r="AI1786" s="1">
        <v>35.060833333333299</v>
      </c>
      <c r="AJ1786" s="1">
        <v>0.88333333333333297</v>
      </c>
      <c r="AK1786" s="1">
        <v>0.44</v>
      </c>
      <c r="AL1786" s="1">
        <v>320.08166666666602</v>
      </c>
      <c r="AM1786" s="1">
        <v>308.02499999999998</v>
      </c>
      <c r="AN1786" s="1">
        <v>41.385833333333302</v>
      </c>
      <c r="AO1786" s="1">
        <v>1.6683333333333299</v>
      </c>
      <c r="AP1786" s="1">
        <v>30.2301075651879</v>
      </c>
      <c r="AQ1786" s="1">
        <v>0.97401845237250195</v>
      </c>
      <c r="AR1786" s="1">
        <v>3.2283333333333299</v>
      </c>
      <c r="AS1786" s="1">
        <v>435.52166666666602</v>
      </c>
      <c r="AT1786" s="1">
        <v>0.9</v>
      </c>
      <c r="AU1786" s="1">
        <v>335.31916666666598</v>
      </c>
      <c r="AV1786" s="1">
        <v>71.483333333333306</v>
      </c>
      <c r="AW1786" s="1">
        <v>71.758333333333297</v>
      </c>
      <c r="AX1786" s="1">
        <v>70.98</v>
      </c>
      <c r="AY1786" s="1">
        <v>71.45</v>
      </c>
      <c r="AZ1786" s="1">
        <v>70.3002742316785</v>
      </c>
      <c r="BA1786">
        <f t="shared" si="244"/>
        <v>144.0524999999999</v>
      </c>
      <c r="BB1786">
        <f t="shared" si="245"/>
        <v>65.102499999999907</v>
      </c>
      <c r="BC1786">
        <f t="shared" si="246"/>
        <v>17.943333333333261</v>
      </c>
      <c r="BD1786">
        <f t="shared" si="247"/>
        <v>119.51510756531911</v>
      </c>
      <c r="BE1786">
        <f t="shared" si="248"/>
        <v>70.230107565011764</v>
      </c>
      <c r="BF1786">
        <f t="shared" si="249"/>
        <v>12.879976052410141</v>
      </c>
      <c r="BG1786">
        <f t="shared" si="250"/>
        <v>143.24166666666662</v>
      </c>
      <c r="BH1786">
        <f t="shared" si="251"/>
        <v>142.43</v>
      </c>
    </row>
    <row r="1787" spans="1:60" hidden="1" x14ac:dyDescent="0.3">
      <c r="A1787" s="2">
        <v>44173.21875</v>
      </c>
      <c r="B1787" s="1">
        <v>0</v>
      </c>
      <c r="C1787" s="1"/>
      <c r="D1787" s="1">
        <v>0.28351216814000002</v>
      </c>
      <c r="E1787" s="1">
        <v>14086.045675571901</v>
      </c>
      <c r="F1787" s="1">
        <v>13116.9279895818</v>
      </c>
      <c r="G1787" s="1">
        <v>59.307499999999997</v>
      </c>
      <c r="H1787" s="1">
        <v>18.010833333333299</v>
      </c>
      <c r="I1787" s="1">
        <v>18.765999999999998</v>
      </c>
      <c r="J1787" s="1">
        <v>5.8860239475898402</v>
      </c>
      <c r="K1787" s="1"/>
      <c r="L1787" s="1">
        <v>1</v>
      </c>
      <c r="M1787" s="1">
        <v>0.869999999999999</v>
      </c>
      <c r="N1787" s="1">
        <v>3.2424999999999899</v>
      </c>
      <c r="O1787" s="1">
        <v>21.834595999999902</v>
      </c>
      <c r="P1787" s="1">
        <v>73.1041666666666</v>
      </c>
      <c r="Q1787" s="1">
        <v>32.236666666666601</v>
      </c>
      <c r="R1787" s="1">
        <v>24.524999999999999</v>
      </c>
      <c r="S1787" s="1">
        <v>0</v>
      </c>
      <c r="T1787" s="1">
        <v>10.3633333333333</v>
      </c>
      <c r="U1787" s="1">
        <v>6.3341666666666603</v>
      </c>
      <c r="V1787" s="1">
        <v>60.000000000116302</v>
      </c>
      <c r="W1787" s="1">
        <v>29.2850000000149</v>
      </c>
      <c r="X1787" s="1">
        <v>39.999999999814698</v>
      </c>
      <c r="Y1787" s="3">
        <v>9.1624936883215497E-12</v>
      </c>
      <c r="Z1787" s="1">
        <v>6.4198576000358996</v>
      </c>
      <c r="AA1787" s="1">
        <v>5.4861000000017404</v>
      </c>
      <c r="AB1787" s="1">
        <v>3.2183333333333302</v>
      </c>
      <c r="AC1787" s="1">
        <v>3.2183333333333302</v>
      </c>
      <c r="AD1787" s="1">
        <v>427.37833333333299</v>
      </c>
      <c r="AE1787" s="1">
        <v>427.365833333333</v>
      </c>
      <c r="AF1787" s="1">
        <v>-92.656666666666595</v>
      </c>
      <c r="AG1787" s="1">
        <v>-95.659166666666593</v>
      </c>
      <c r="AH1787" s="1">
        <v>43.440833333333302</v>
      </c>
      <c r="AI1787" s="1">
        <v>35.050833333333301</v>
      </c>
      <c r="AJ1787" s="1">
        <v>0.88</v>
      </c>
      <c r="AK1787" s="1">
        <v>0.46916666666666601</v>
      </c>
      <c r="AL1787" s="1">
        <v>319.80666666666599</v>
      </c>
      <c r="AM1787" s="1">
        <v>308.02249999999998</v>
      </c>
      <c r="AN1787" s="1">
        <v>40.724166666666598</v>
      </c>
      <c r="AO1787" s="1">
        <v>1.6558333333333299</v>
      </c>
      <c r="AP1787" s="1">
        <v>30.2301075651879</v>
      </c>
      <c r="AQ1787" s="1">
        <v>0.97401845237250195</v>
      </c>
      <c r="AR1787" s="1">
        <v>3.22583333333333</v>
      </c>
      <c r="AS1787" s="1">
        <v>435.98</v>
      </c>
      <c r="AT1787" s="1">
        <v>0.89</v>
      </c>
      <c r="AU1787" s="1">
        <v>335.15750000000003</v>
      </c>
      <c r="AV1787" s="1">
        <v>72.466666666666598</v>
      </c>
      <c r="AW1787" s="1">
        <v>72.808333333333294</v>
      </c>
      <c r="AX1787" s="1">
        <v>70.98</v>
      </c>
      <c r="AY1787" s="1">
        <v>71.45</v>
      </c>
      <c r="AZ1787" s="1">
        <v>70.3002742316785</v>
      </c>
      <c r="BA1787">
        <f t="shared" si="244"/>
        <v>146.0649999999998</v>
      </c>
      <c r="BB1787">
        <f t="shared" si="245"/>
        <v>65.249166666666596</v>
      </c>
      <c r="BC1787">
        <f t="shared" si="246"/>
        <v>18.353333333333289</v>
      </c>
      <c r="BD1787">
        <f t="shared" si="247"/>
        <v>119.51510756531911</v>
      </c>
      <c r="BE1787">
        <f t="shared" si="248"/>
        <v>70.230107565011764</v>
      </c>
      <c r="BF1787">
        <f t="shared" si="249"/>
        <v>12.879976052410141</v>
      </c>
      <c r="BG1787">
        <f t="shared" si="250"/>
        <v>145.27499999999989</v>
      </c>
      <c r="BH1787">
        <f t="shared" si="251"/>
        <v>142.43</v>
      </c>
    </row>
    <row r="1788" spans="1:60" hidden="1" x14ac:dyDescent="0.3">
      <c r="A1788" s="2">
        <v>44173.219444444447</v>
      </c>
      <c r="B1788" s="1">
        <v>0.46750000000000003</v>
      </c>
      <c r="C1788" s="1"/>
      <c r="D1788" s="1">
        <v>0.28351216814000002</v>
      </c>
      <c r="E1788" s="1">
        <v>14070.116141075599</v>
      </c>
      <c r="F1788" s="1">
        <v>13116.9279895818</v>
      </c>
      <c r="G1788" s="1">
        <v>59.912500000000001</v>
      </c>
      <c r="H1788" s="1">
        <v>18.3891666666666</v>
      </c>
      <c r="I1788" s="1">
        <v>18.765999999999998</v>
      </c>
      <c r="J1788" s="1">
        <v>5.8860239475898402</v>
      </c>
      <c r="K1788" s="1"/>
      <c r="L1788" s="1">
        <v>1</v>
      </c>
      <c r="M1788" s="1">
        <v>0.86249999999999905</v>
      </c>
      <c r="N1788" s="1">
        <v>3.2408333333333301</v>
      </c>
      <c r="O1788" s="1">
        <v>21.36645</v>
      </c>
      <c r="P1788" s="1">
        <v>73.811666666666596</v>
      </c>
      <c r="Q1788" s="1">
        <v>31.5141666666666</v>
      </c>
      <c r="R1788" s="1">
        <v>26.128333333333298</v>
      </c>
      <c r="S1788" s="1">
        <v>0</v>
      </c>
      <c r="T1788" s="1">
        <v>10.3158333333333</v>
      </c>
      <c r="U1788" s="1">
        <v>6.2383333333333297</v>
      </c>
      <c r="V1788" s="1">
        <v>60.000000000116302</v>
      </c>
      <c r="W1788" s="1">
        <v>29.2850000000149</v>
      </c>
      <c r="X1788" s="1">
        <v>39.999999999814698</v>
      </c>
      <c r="Y1788" s="3">
        <v>9.1624936883215497E-12</v>
      </c>
      <c r="Z1788" s="1">
        <v>6.4198576000358996</v>
      </c>
      <c r="AA1788" s="1">
        <v>5.4861000000017404</v>
      </c>
      <c r="AB1788" s="1">
        <v>3.2191666666666601</v>
      </c>
      <c r="AC1788" s="1">
        <v>3.22</v>
      </c>
      <c r="AD1788" s="1">
        <v>427.63749999999999</v>
      </c>
      <c r="AE1788" s="1">
        <v>427.63333333333298</v>
      </c>
      <c r="AF1788" s="1">
        <v>-92.689166666666594</v>
      </c>
      <c r="AG1788" s="1">
        <v>-95.622499999999903</v>
      </c>
      <c r="AH1788" s="1">
        <v>43.335000000000001</v>
      </c>
      <c r="AI1788" s="1">
        <v>35.059166666666599</v>
      </c>
      <c r="AJ1788" s="1">
        <v>0.88</v>
      </c>
      <c r="AK1788" s="1">
        <v>0.46083333333333298</v>
      </c>
      <c r="AL1788" s="1">
        <v>319.4975</v>
      </c>
      <c r="AM1788" s="1">
        <v>308.791666666666</v>
      </c>
      <c r="AN1788" s="1">
        <v>40.619999999999898</v>
      </c>
      <c r="AO1788" s="1">
        <v>1.6566666666666601</v>
      </c>
      <c r="AP1788" s="1">
        <v>30.2301075651879</v>
      </c>
      <c r="AQ1788" s="1">
        <v>0.97401845237250195</v>
      </c>
      <c r="AR1788" s="1">
        <v>3.2250000000000001</v>
      </c>
      <c r="AS1788" s="1">
        <v>436.33666666666602</v>
      </c>
      <c r="AT1788" s="1">
        <v>0.88583333333333303</v>
      </c>
      <c r="AU1788" s="1">
        <v>334.95916666666602</v>
      </c>
      <c r="AV1788" s="1">
        <v>72.2916666666666</v>
      </c>
      <c r="AW1788" s="1">
        <v>72.825000000000003</v>
      </c>
      <c r="AX1788" s="1">
        <v>70.98</v>
      </c>
      <c r="AY1788" s="1">
        <v>71.45</v>
      </c>
      <c r="AZ1788" s="1">
        <v>70.3002742316785</v>
      </c>
      <c r="BA1788">
        <f t="shared" si="244"/>
        <v>145.9458333333331</v>
      </c>
      <c r="BB1788">
        <f t="shared" si="245"/>
        <v>66.748333333333193</v>
      </c>
      <c r="BC1788">
        <f t="shared" si="246"/>
        <v>18.210833333333291</v>
      </c>
      <c r="BD1788">
        <f t="shared" si="247"/>
        <v>119.51510756531911</v>
      </c>
      <c r="BE1788">
        <f t="shared" si="248"/>
        <v>70.230107565011764</v>
      </c>
      <c r="BF1788">
        <f t="shared" si="249"/>
        <v>12.879976052410141</v>
      </c>
      <c r="BG1788">
        <f t="shared" si="250"/>
        <v>145.11666666666662</v>
      </c>
      <c r="BH1788">
        <f t="shared" si="251"/>
        <v>142.43</v>
      </c>
    </row>
    <row r="1789" spans="1:60" hidden="1" x14ac:dyDescent="0.3">
      <c r="A1789" s="2">
        <v>44173.220138888886</v>
      </c>
      <c r="B1789" s="1">
        <v>0.99</v>
      </c>
      <c r="C1789" s="1"/>
      <c r="D1789" s="1">
        <v>0.28351216814000002</v>
      </c>
      <c r="E1789" s="1">
        <v>13898.0656728048</v>
      </c>
      <c r="F1789" s="1">
        <v>13116.9279895818</v>
      </c>
      <c r="G1789" s="1">
        <v>58.430833333333297</v>
      </c>
      <c r="H1789" s="1">
        <v>18.5975</v>
      </c>
      <c r="I1789" s="1">
        <v>18.765999999999998</v>
      </c>
      <c r="J1789" s="1">
        <v>5.8860239475898402</v>
      </c>
      <c r="K1789" s="1"/>
      <c r="L1789" s="1">
        <v>1</v>
      </c>
      <c r="M1789" s="1">
        <v>0.86</v>
      </c>
      <c r="N1789" s="1">
        <v>3.28416666666666</v>
      </c>
      <c r="O1789" s="1">
        <v>21.29148</v>
      </c>
      <c r="P1789" s="1">
        <v>70.242500000000007</v>
      </c>
      <c r="Q1789" s="1">
        <v>33.0416666666666</v>
      </c>
      <c r="R1789" s="1">
        <v>25.494166666666601</v>
      </c>
      <c r="S1789" s="1">
        <v>0</v>
      </c>
      <c r="T1789" s="1">
        <v>9.6108333333333302</v>
      </c>
      <c r="U1789" s="1">
        <v>6.5</v>
      </c>
      <c r="V1789" s="1">
        <v>60.000000000116302</v>
      </c>
      <c r="W1789" s="1">
        <v>29.2850000000149</v>
      </c>
      <c r="X1789" s="1">
        <v>39.999999999814698</v>
      </c>
      <c r="Y1789" s="3">
        <v>9.1624936883215497E-12</v>
      </c>
      <c r="Z1789" s="1">
        <v>6.4198576000358996</v>
      </c>
      <c r="AA1789" s="1">
        <v>5.4861000000017404</v>
      </c>
      <c r="AB1789" s="1">
        <v>3.2616666666666601</v>
      </c>
      <c r="AC1789" s="1">
        <v>3.2591666666666601</v>
      </c>
      <c r="AD1789" s="1">
        <v>427.72333333333302</v>
      </c>
      <c r="AE1789" s="1">
        <v>427.72333333333302</v>
      </c>
      <c r="AF1789" s="1">
        <v>-92.955833333333302</v>
      </c>
      <c r="AG1789" s="1">
        <v>-95.616666666666603</v>
      </c>
      <c r="AH1789" s="1">
        <v>43.238333333333301</v>
      </c>
      <c r="AI1789" s="1">
        <v>35.128333333333302</v>
      </c>
      <c r="AJ1789" s="1">
        <v>0.87416666666666598</v>
      </c>
      <c r="AK1789" s="1">
        <v>0.48166666666666602</v>
      </c>
      <c r="AL1789" s="1">
        <v>319.39666666666602</v>
      </c>
      <c r="AM1789" s="1">
        <v>308.84083333333302</v>
      </c>
      <c r="AN1789" s="1">
        <v>40.29</v>
      </c>
      <c r="AO1789" s="1">
        <v>1.68</v>
      </c>
      <c r="AP1789" s="1">
        <v>30.2301075651879</v>
      </c>
      <c r="AQ1789" s="1">
        <v>0.97401845237250195</v>
      </c>
      <c r="AR1789" s="1">
        <v>3.26416666666666</v>
      </c>
      <c r="AS1789" s="1">
        <v>436.61250000000001</v>
      </c>
      <c r="AT1789" s="1">
        <v>0.88</v>
      </c>
      <c r="AU1789" s="1">
        <v>334.62666666666598</v>
      </c>
      <c r="AV1789" s="1">
        <v>71.0833333333333</v>
      </c>
      <c r="AW1789" s="1">
        <v>71.983333333333306</v>
      </c>
      <c r="AX1789" s="1">
        <v>70.98</v>
      </c>
      <c r="AY1789" s="1">
        <v>71.45</v>
      </c>
      <c r="AZ1789" s="1">
        <v>70.3002742316785</v>
      </c>
      <c r="BA1789">
        <f t="shared" si="244"/>
        <v>143.5741666666666</v>
      </c>
      <c r="BB1789">
        <f t="shared" si="245"/>
        <v>65.784166666666607</v>
      </c>
      <c r="BC1789">
        <f t="shared" si="246"/>
        <v>17.790833333333332</v>
      </c>
      <c r="BD1789">
        <f t="shared" si="247"/>
        <v>119.51510756531911</v>
      </c>
      <c r="BE1789">
        <f t="shared" si="248"/>
        <v>70.230107565011764</v>
      </c>
      <c r="BF1789">
        <f t="shared" si="249"/>
        <v>12.879976052410141</v>
      </c>
      <c r="BG1789">
        <f t="shared" si="250"/>
        <v>143.06666666666661</v>
      </c>
      <c r="BH1789">
        <f t="shared" si="251"/>
        <v>142.43</v>
      </c>
    </row>
    <row r="1790" spans="1:60" hidden="1" x14ac:dyDescent="0.3">
      <c r="A1790" s="2">
        <v>44173.220833333333</v>
      </c>
      <c r="B1790" s="1">
        <v>1.1274999999999999</v>
      </c>
      <c r="C1790" s="1"/>
      <c r="D1790" s="1">
        <v>0.28351216814000002</v>
      </c>
      <c r="E1790" s="1">
        <v>13928.916813866899</v>
      </c>
      <c r="F1790" s="1">
        <v>13116.9279895818</v>
      </c>
      <c r="G1790" s="1">
        <v>57.927500000000002</v>
      </c>
      <c r="H1790" s="1">
        <v>18.18</v>
      </c>
      <c r="I1790" s="1">
        <v>18.765999999999998</v>
      </c>
      <c r="J1790" s="1">
        <v>5.8860239475898402</v>
      </c>
      <c r="K1790" s="1"/>
      <c r="L1790" s="1">
        <v>1</v>
      </c>
      <c r="M1790" s="1">
        <v>0.86</v>
      </c>
      <c r="N1790" s="1">
        <v>3.33083333333333</v>
      </c>
      <c r="O1790" s="1">
        <v>20.889973999999999</v>
      </c>
      <c r="P1790" s="1">
        <v>69.419166666666598</v>
      </c>
      <c r="Q1790" s="1">
        <v>32.049166666666601</v>
      </c>
      <c r="R1790" s="1">
        <v>26.3258333333333</v>
      </c>
      <c r="S1790" s="1">
        <v>0</v>
      </c>
      <c r="T1790" s="1">
        <v>9.3224999999999998</v>
      </c>
      <c r="U1790" s="1">
        <v>6.3258333333333301</v>
      </c>
      <c r="V1790" s="1">
        <v>60.000000000116302</v>
      </c>
      <c r="W1790" s="1">
        <v>29.2850000000149</v>
      </c>
      <c r="X1790" s="1">
        <v>39.999999999814698</v>
      </c>
      <c r="Y1790" s="3">
        <v>9.1624936883215497E-12</v>
      </c>
      <c r="Z1790" s="1">
        <v>6.4198576000358996</v>
      </c>
      <c r="AA1790" s="1">
        <v>5.4861000000017404</v>
      </c>
      <c r="AB1790" s="1">
        <v>3.30666666666666</v>
      </c>
      <c r="AC1790" s="1">
        <v>3.3058333333333301</v>
      </c>
      <c r="AD1790" s="1">
        <v>428.59083333333302</v>
      </c>
      <c r="AE1790" s="1">
        <v>428.60166666666601</v>
      </c>
      <c r="AF1790" s="1">
        <v>-93.511666666666599</v>
      </c>
      <c r="AG1790" s="1">
        <v>-95.582499999999996</v>
      </c>
      <c r="AH1790" s="1">
        <v>43.059999999999903</v>
      </c>
      <c r="AI1790" s="1">
        <v>35.165833333333303</v>
      </c>
      <c r="AJ1790" s="1">
        <v>0.87666666666666604</v>
      </c>
      <c r="AK1790" s="1">
        <v>0.46916666666666601</v>
      </c>
      <c r="AL1790" s="1">
        <v>319.87416666666599</v>
      </c>
      <c r="AM1790" s="1">
        <v>309.72666666666601</v>
      </c>
      <c r="AN1790" s="1">
        <v>39.935000000000002</v>
      </c>
      <c r="AO1790" s="1">
        <v>1.6883333333333299</v>
      </c>
      <c r="AP1790" s="1">
        <v>30.2301075651879</v>
      </c>
      <c r="AQ1790" s="1">
        <v>0.97401845237250195</v>
      </c>
      <c r="AR1790" s="1">
        <v>3.31083333333333</v>
      </c>
      <c r="AS1790" s="1">
        <v>436.969999999999</v>
      </c>
      <c r="AT1790" s="1">
        <v>0.88083333333333302</v>
      </c>
      <c r="AU1790" s="1">
        <v>334.25999999999902</v>
      </c>
      <c r="AV1790" s="1">
        <v>70.0833333333333</v>
      </c>
      <c r="AW1790" s="1">
        <v>71.174999999999997</v>
      </c>
      <c r="AX1790" s="1">
        <v>70.98</v>
      </c>
      <c r="AY1790" s="1">
        <v>71.45</v>
      </c>
      <c r="AZ1790" s="1">
        <v>70.3002742316785</v>
      </c>
      <c r="BA1790">
        <f t="shared" si="244"/>
        <v>141.40333333333319</v>
      </c>
      <c r="BB1790">
        <f t="shared" si="245"/>
        <v>66.260833333333295</v>
      </c>
      <c r="BC1790">
        <f t="shared" si="246"/>
        <v>17.336666666666659</v>
      </c>
      <c r="BD1790">
        <f t="shared" si="247"/>
        <v>119.51510756531911</v>
      </c>
      <c r="BE1790">
        <f t="shared" si="248"/>
        <v>70.230107565011764</v>
      </c>
      <c r="BF1790">
        <f t="shared" si="249"/>
        <v>12.879976052410141</v>
      </c>
      <c r="BG1790">
        <f t="shared" si="250"/>
        <v>141.2583333333333</v>
      </c>
      <c r="BH1790">
        <f t="shared" si="251"/>
        <v>142.43</v>
      </c>
    </row>
    <row r="1791" spans="1:60" hidden="1" x14ac:dyDescent="0.3">
      <c r="A1791" s="2">
        <v>44173.22152777778</v>
      </c>
      <c r="B1791" s="1">
        <v>1.65</v>
      </c>
      <c r="C1791" s="1"/>
      <c r="D1791" s="1">
        <v>0.28351216814000002</v>
      </c>
      <c r="E1791" s="1">
        <v>13801.144594175399</v>
      </c>
      <c r="F1791" s="1">
        <v>13415.319567832201</v>
      </c>
      <c r="G1791" s="1">
        <v>56.060833333333299</v>
      </c>
      <c r="H1791" s="1">
        <v>18.567499999999999</v>
      </c>
      <c r="I1791" s="1">
        <v>19.164999999999999</v>
      </c>
      <c r="J1791" s="1">
        <v>5.6833000893327696</v>
      </c>
      <c r="K1791" s="1"/>
      <c r="L1791" s="1">
        <v>1</v>
      </c>
      <c r="M1791" s="1">
        <v>0.86416666666666597</v>
      </c>
      <c r="N1791" s="1">
        <v>3.4</v>
      </c>
      <c r="O1791" s="1">
        <v>20.805007999999901</v>
      </c>
      <c r="P1791" s="1">
        <v>69.415833333333296</v>
      </c>
      <c r="Q1791" s="1">
        <v>32.558333333333302</v>
      </c>
      <c r="R1791" s="1">
        <v>26.84</v>
      </c>
      <c r="S1791" s="1">
        <v>0</v>
      </c>
      <c r="T1791" s="1">
        <v>9.2883333333333304</v>
      </c>
      <c r="U1791" s="1">
        <v>6.4199999999999902</v>
      </c>
      <c r="V1791" s="1">
        <v>60.000000000069598</v>
      </c>
      <c r="W1791" s="1">
        <v>32.561000000009003</v>
      </c>
      <c r="X1791" s="1">
        <v>39.999999999876501</v>
      </c>
      <c r="Y1791" s="3">
        <v>7.9034763574722602E-12</v>
      </c>
      <c r="Z1791" s="1">
        <v>6.2944464000225704</v>
      </c>
      <c r="AA1791" s="1">
        <v>6.0941000000008101</v>
      </c>
      <c r="AB1791" s="1">
        <v>3.3766666666666598</v>
      </c>
      <c r="AC1791" s="1">
        <v>3.37333333333333</v>
      </c>
      <c r="AD1791" s="1">
        <v>429.62999999999897</v>
      </c>
      <c r="AE1791" s="1">
        <v>429.62999999999897</v>
      </c>
      <c r="AF1791" s="1">
        <v>-93.7141666666666</v>
      </c>
      <c r="AG1791" s="1">
        <v>-95.661666666666605</v>
      </c>
      <c r="AH1791" s="1">
        <v>42.677500000000002</v>
      </c>
      <c r="AI1791" s="1">
        <v>35.251666666666601</v>
      </c>
      <c r="AJ1791" s="1">
        <v>0.88083333333333302</v>
      </c>
      <c r="AK1791" s="1">
        <v>0.47166666666666601</v>
      </c>
      <c r="AL1791" s="1">
        <v>320.219999999999</v>
      </c>
      <c r="AM1791" s="1">
        <v>309.118333333333</v>
      </c>
      <c r="AN1791" s="1">
        <v>38.692499999999903</v>
      </c>
      <c r="AO1791" s="1">
        <v>1.6683333333333299</v>
      </c>
      <c r="AP1791" s="1">
        <v>30.669234042668698</v>
      </c>
      <c r="AQ1791" s="1">
        <v>1.0931535106438299</v>
      </c>
      <c r="AR1791" s="1">
        <v>3.3799999999999901</v>
      </c>
      <c r="AS1791" s="1">
        <v>437.606666666666</v>
      </c>
      <c r="AT1791" s="1">
        <v>0.88249999999999995</v>
      </c>
      <c r="AU1791" s="1">
        <v>333.815</v>
      </c>
      <c r="AV1791" s="1">
        <v>69.7</v>
      </c>
      <c r="AW1791" s="1">
        <v>70.95</v>
      </c>
      <c r="AX1791" s="1">
        <v>70.84</v>
      </c>
      <c r="AY1791" s="1">
        <v>71.77</v>
      </c>
      <c r="AZ1791" s="1">
        <v>70.732234042553202</v>
      </c>
      <c r="BA1791">
        <f t="shared" si="244"/>
        <v>140.66666666666652</v>
      </c>
      <c r="BB1791">
        <f t="shared" si="245"/>
        <v>65.532499999999899</v>
      </c>
      <c r="BC1791">
        <f t="shared" si="246"/>
        <v>17.376666666666651</v>
      </c>
      <c r="BD1791">
        <f t="shared" si="247"/>
        <v>123.2302340427473</v>
      </c>
      <c r="BE1791">
        <f t="shared" si="248"/>
        <v>70.6692340425531</v>
      </c>
      <c r="BF1791">
        <f t="shared" si="249"/>
        <v>13.48169991066721</v>
      </c>
      <c r="BG1791">
        <f t="shared" si="250"/>
        <v>140.65</v>
      </c>
      <c r="BH1791">
        <f t="shared" si="251"/>
        <v>142.61000000000001</v>
      </c>
    </row>
    <row r="1792" spans="1:60" hidden="1" x14ac:dyDescent="0.3">
      <c r="A1792" s="2">
        <v>44173.222222222219</v>
      </c>
      <c r="B1792" s="1">
        <v>2.1174999999999899</v>
      </c>
      <c r="C1792" s="1"/>
      <c r="D1792" s="1">
        <v>0.28351216814000002</v>
      </c>
      <c r="E1792" s="1">
        <v>13893.0942639614</v>
      </c>
      <c r="F1792" s="1">
        <v>13415.319567832201</v>
      </c>
      <c r="G1792" s="1">
        <v>55.345833333333303</v>
      </c>
      <c r="H1792" s="1">
        <v>18.857500000000002</v>
      </c>
      <c r="I1792" s="1">
        <v>19.164999999999999</v>
      </c>
      <c r="J1792" s="1">
        <v>5.6833000893327696</v>
      </c>
      <c r="K1792" s="1"/>
      <c r="L1792" s="1">
        <v>1</v>
      </c>
      <c r="M1792" s="1">
        <v>0.869999999999999</v>
      </c>
      <c r="N1792" s="1">
        <v>3.4633333333333298</v>
      </c>
      <c r="O1792" s="1">
        <v>21.199850000000001</v>
      </c>
      <c r="P1792" s="1">
        <v>68.365833333333299</v>
      </c>
      <c r="Q1792" s="1">
        <v>31.4375</v>
      </c>
      <c r="R1792" s="1">
        <v>25.4516666666666</v>
      </c>
      <c r="S1792" s="1">
        <v>0</v>
      </c>
      <c r="T1792" s="1">
        <v>9.3133333333333308</v>
      </c>
      <c r="U1792" s="1">
        <v>6.2658333333333296</v>
      </c>
      <c r="V1792" s="1">
        <v>60.000000000069598</v>
      </c>
      <c r="W1792" s="1">
        <v>32.561000000009003</v>
      </c>
      <c r="X1792" s="1">
        <v>39.999999999876501</v>
      </c>
      <c r="Y1792" s="3">
        <v>7.9034763574722602E-12</v>
      </c>
      <c r="Z1792" s="1">
        <v>6.2944464000225704</v>
      </c>
      <c r="AA1792" s="1">
        <v>6.0941000000008101</v>
      </c>
      <c r="AB1792" s="1">
        <v>3.4399999999999902</v>
      </c>
      <c r="AC1792" s="1">
        <v>3.4383333333333299</v>
      </c>
      <c r="AD1792" s="1">
        <v>431.07666666666597</v>
      </c>
      <c r="AE1792" s="1">
        <v>431.09</v>
      </c>
      <c r="AF1792" s="1">
        <v>-93.739166666666605</v>
      </c>
      <c r="AG1792" s="1">
        <v>-95.63</v>
      </c>
      <c r="AH1792" s="1">
        <v>42.238333333333301</v>
      </c>
      <c r="AI1792" s="1">
        <v>35.267499999999899</v>
      </c>
      <c r="AJ1792" s="1">
        <v>0.88083333333333302</v>
      </c>
      <c r="AK1792" s="1">
        <v>0.459166666666666</v>
      </c>
      <c r="AL1792" s="1">
        <v>320.549166666666</v>
      </c>
      <c r="AM1792" s="1">
        <v>309.45583333333298</v>
      </c>
      <c r="AN1792" s="1">
        <v>38.066666666666599</v>
      </c>
      <c r="AO1792" s="1">
        <v>1.6608333333333301</v>
      </c>
      <c r="AP1792" s="1">
        <v>30.669234042668698</v>
      </c>
      <c r="AQ1792" s="1">
        <v>1.0931535106438299</v>
      </c>
      <c r="AR1792" s="1">
        <v>3.4441666666666602</v>
      </c>
      <c r="AS1792" s="1">
        <v>438.58166666666602</v>
      </c>
      <c r="AT1792" s="1">
        <v>0.88833333333333298</v>
      </c>
      <c r="AU1792" s="1">
        <v>333.56166666666599</v>
      </c>
      <c r="AV1792" s="1">
        <v>68.816666666666606</v>
      </c>
      <c r="AW1792" s="1">
        <v>69.7</v>
      </c>
      <c r="AX1792" s="1">
        <v>70.84</v>
      </c>
      <c r="AY1792" s="1">
        <v>71.77</v>
      </c>
      <c r="AZ1792" s="1">
        <v>70.732234042553202</v>
      </c>
      <c r="BA1792">
        <f t="shared" si="244"/>
        <v>137.86999999999989</v>
      </c>
      <c r="BB1792">
        <f t="shared" si="245"/>
        <v>63.518333333333203</v>
      </c>
      <c r="BC1792">
        <f t="shared" si="246"/>
        <v>17.239999999999991</v>
      </c>
      <c r="BD1792">
        <f t="shared" si="247"/>
        <v>123.2302340427473</v>
      </c>
      <c r="BE1792">
        <f t="shared" si="248"/>
        <v>70.6692340425531</v>
      </c>
      <c r="BF1792">
        <f t="shared" si="249"/>
        <v>13.48169991066721</v>
      </c>
      <c r="BG1792">
        <f t="shared" si="250"/>
        <v>138.51666666666659</v>
      </c>
      <c r="BH1792">
        <f t="shared" si="251"/>
        <v>142.61000000000001</v>
      </c>
    </row>
    <row r="1793" spans="1:60" hidden="1" x14ac:dyDescent="0.3">
      <c r="A1793" s="2">
        <v>44173.222916666666</v>
      </c>
      <c r="B1793" s="1">
        <v>0.85250000000000004</v>
      </c>
      <c r="C1793" s="1"/>
      <c r="D1793" s="1">
        <v>0.28351216814000002</v>
      </c>
      <c r="E1793" s="1">
        <v>13928.12160792</v>
      </c>
      <c r="F1793" s="1">
        <v>13415.319567832201</v>
      </c>
      <c r="G1793" s="1">
        <v>55.6875</v>
      </c>
      <c r="H1793" s="1">
        <v>18.486666666666601</v>
      </c>
      <c r="I1793" s="1">
        <v>19.164999999999999</v>
      </c>
      <c r="J1793" s="1">
        <v>5.6833000893327696</v>
      </c>
      <c r="K1793" s="1"/>
      <c r="L1793" s="1">
        <v>1</v>
      </c>
      <c r="M1793" s="1">
        <v>0.87583333333333302</v>
      </c>
      <c r="N1793" s="1">
        <v>3.4966666666666599</v>
      </c>
      <c r="O1793" s="1">
        <v>21.792946000000001</v>
      </c>
      <c r="P1793" s="1">
        <v>72.605000000000004</v>
      </c>
      <c r="Q1793" s="1">
        <v>32.463333333333303</v>
      </c>
      <c r="R1793" s="1">
        <v>27.1458333333333</v>
      </c>
      <c r="S1793" s="1">
        <v>0</v>
      </c>
      <c r="T1793" s="1">
        <v>9.9941666666666595</v>
      </c>
      <c r="U1793" s="1">
        <v>6.4583333333333304</v>
      </c>
      <c r="V1793" s="1">
        <v>60.000000000069598</v>
      </c>
      <c r="W1793" s="1">
        <v>32.561000000009003</v>
      </c>
      <c r="X1793" s="1">
        <v>39.999999999876501</v>
      </c>
      <c r="Y1793" s="3">
        <v>7.9034763574722602E-12</v>
      </c>
      <c r="Z1793" s="1">
        <v>6.2944464000225704</v>
      </c>
      <c r="AA1793" s="1">
        <v>6.0941000000008101</v>
      </c>
      <c r="AB1793" s="1">
        <v>3.4725000000000001</v>
      </c>
      <c r="AC1793" s="1">
        <v>3.4733333333333301</v>
      </c>
      <c r="AD1793" s="1">
        <v>432.39666666666602</v>
      </c>
      <c r="AE1793" s="1">
        <v>432.40416666666601</v>
      </c>
      <c r="AF1793" s="1">
        <v>-93.742500000000007</v>
      </c>
      <c r="AG1793" s="1">
        <v>-95.626666666666594</v>
      </c>
      <c r="AH1793" s="1">
        <v>41.877499999999998</v>
      </c>
      <c r="AI1793" s="1">
        <v>35.320833333333297</v>
      </c>
      <c r="AJ1793" s="1">
        <v>0.89</v>
      </c>
      <c r="AK1793" s="1">
        <v>0.47416666666666601</v>
      </c>
      <c r="AL1793" s="1">
        <v>320.54083333333301</v>
      </c>
      <c r="AM1793" s="1">
        <v>308.988333333333</v>
      </c>
      <c r="AN1793" s="1">
        <v>37.362499999999997</v>
      </c>
      <c r="AO1793" s="1">
        <v>1.62916666666666</v>
      </c>
      <c r="AP1793" s="1">
        <v>30.669234042668698</v>
      </c>
      <c r="AQ1793" s="1">
        <v>1.0931535106438299</v>
      </c>
      <c r="AR1793" s="1">
        <v>3.4791666666666599</v>
      </c>
      <c r="AS1793" s="1">
        <v>439.755</v>
      </c>
      <c r="AT1793" s="1">
        <v>0.89</v>
      </c>
      <c r="AU1793" s="1">
        <v>333.541666666666</v>
      </c>
      <c r="AV1793" s="1">
        <v>70.6666666666666</v>
      </c>
      <c r="AW1793" s="1">
        <v>71.9583333333333</v>
      </c>
      <c r="AX1793" s="1">
        <v>70.84</v>
      </c>
      <c r="AY1793" s="1">
        <v>71.77</v>
      </c>
      <c r="AZ1793" s="1">
        <v>70.732234042553202</v>
      </c>
      <c r="BA1793">
        <f t="shared" si="244"/>
        <v>142.43083333333328</v>
      </c>
      <c r="BB1793">
        <f t="shared" si="245"/>
        <v>64.508333333333297</v>
      </c>
      <c r="BC1793">
        <f t="shared" si="246"/>
        <v>18.081666666666649</v>
      </c>
      <c r="BD1793">
        <f t="shared" si="247"/>
        <v>123.2302340427473</v>
      </c>
      <c r="BE1793">
        <f t="shared" si="248"/>
        <v>70.6692340425531</v>
      </c>
      <c r="BF1793">
        <f t="shared" si="249"/>
        <v>13.48169991066721</v>
      </c>
      <c r="BG1793">
        <f t="shared" si="250"/>
        <v>142.62499999999989</v>
      </c>
      <c r="BH1793">
        <f t="shared" si="251"/>
        <v>142.61000000000001</v>
      </c>
    </row>
    <row r="1794" spans="1:60" hidden="1" x14ac:dyDescent="0.3">
      <c r="A1794" s="2">
        <v>44173.223611111112</v>
      </c>
      <c r="B1794" s="1">
        <v>0</v>
      </c>
      <c r="C1794" s="1"/>
      <c r="D1794" s="1">
        <v>0.28351216814000002</v>
      </c>
      <c r="E1794" s="1">
        <v>13926.4979996742</v>
      </c>
      <c r="F1794" s="1">
        <v>13415.319567832201</v>
      </c>
      <c r="G1794" s="1">
        <v>55.674166666666601</v>
      </c>
      <c r="H1794" s="1">
        <v>18.266666666666602</v>
      </c>
      <c r="I1794" s="1">
        <v>19.164999999999999</v>
      </c>
      <c r="J1794" s="1">
        <v>5.6833000893327696</v>
      </c>
      <c r="K1794" s="1"/>
      <c r="L1794" s="1">
        <v>1</v>
      </c>
      <c r="M1794" s="1">
        <v>0.88</v>
      </c>
      <c r="N1794" s="1">
        <v>3.47583333333333</v>
      </c>
      <c r="O1794" s="1">
        <v>21.841259999999998</v>
      </c>
      <c r="P1794" s="1">
        <v>73.837499999999906</v>
      </c>
      <c r="Q1794" s="1">
        <v>33.497500000000002</v>
      </c>
      <c r="R1794" s="1">
        <v>25.3683333333333</v>
      </c>
      <c r="S1794" s="1">
        <v>0</v>
      </c>
      <c r="T1794" s="1">
        <v>10.5366666666666</v>
      </c>
      <c r="U1794" s="1">
        <v>6.6608333333333301</v>
      </c>
      <c r="V1794" s="1">
        <v>60.000000000069598</v>
      </c>
      <c r="W1794" s="1">
        <v>32.561000000009003</v>
      </c>
      <c r="X1794" s="1">
        <v>39.999999999876501</v>
      </c>
      <c r="Y1794" s="3">
        <v>7.9034763574722602E-12</v>
      </c>
      <c r="Z1794" s="1">
        <v>6.2944464000225704</v>
      </c>
      <c r="AA1794" s="1">
        <v>6.0941000000008101</v>
      </c>
      <c r="AB1794" s="1">
        <v>3.4541666666666599</v>
      </c>
      <c r="AC1794" s="1">
        <v>3.45166666666666</v>
      </c>
      <c r="AD1794" s="1">
        <v>433.185</v>
      </c>
      <c r="AE1794" s="1">
        <v>433.185</v>
      </c>
      <c r="AF1794" s="1">
        <v>-93.702500000000001</v>
      </c>
      <c r="AG1794" s="1">
        <v>-95.565833333333302</v>
      </c>
      <c r="AH1794" s="1">
        <v>41.716666666666598</v>
      </c>
      <c r="AI1794" s="1">
        <v>35.3125</v>
      </c>
      <c r="AJ1794" s="1">
        <v>0.89</v>
      </c>
      <c r="AK1794" s="1">
        <v>0.49166666666666597</v>
      </c>
      <c r="AL1794" s="1">
        <v>320.65416666666601</v>
      </c>
      <c r="AM1794" s="1">
        <v>309.35500000000002</v>
      </c>
      <c r="AN1794" s="1">
        <v>38.637500000000003</v>
      </c>
      <c r="AO1794" s="1">
        <v>1.6991666666666601</v>
      </c>
      <c r="AP1794" s="1">
        <v>30.669234042668698</v>
      </c>
      <c r="AQ1794" s="1">
        <v>1.0931535106438299</v>
      </c>
      <c r="AR1794" s="1">
        <v>3.4599999999999902</v>
      </c>
      <c r="AS1794" s="1">
        <v>440.81416666666598</v>
      </c>
      <c r="AT1794" s="1">
        <v>0.89833333333333298</v>
      </c>
      <c r="AU1794" s="1">
        <v>333.70666666666602</v>
      </c>
      <c r="AV1794" s="1">
        <v>72.4166666666666</v>
      </c>
      <c r="AW1794" s="1">
        <v>73.774999999999906</v>
      </c>
      <c r="AX1794" s="1">
        <v>70.84</v>
      </c>
      <c r="AY1794" s="1">
        <v>71.77</v>
      </c>
      <c r="AZ1794" s="1">
        <v>70.732234042553202</v>
      </c>
      <c r="BA1794">
        <f t="shared" si="244"/>
        <v>145.97249999999991</v>
      </c>
      <c r="BB1794">
        <f t="shared" si="245"/>
        <v>64.0058333333333</v>
      </c>
      <c r="BC1794">
        <f t="shared" si="246"/>
        <v>18.89666666666659</v>
      </c>
      <c r="BD1794">
        <f t="shared" si="247"/>
        <v>123.2302340427473</v>
      </c>
      <c r="BE1794">
        <f t="shared" si="248"/>
        <v>70.6692340425531</v>
      </c>
      <c r="BF1794">
        <f t="shared" si="249"/>
        <v>13.48169991066721</v>
      </c>
      <c r="BG1794">
        <f t="shared" si="250"/>
        <v>146.19166666666649</v>
      </c>
      <c r="BH1794">
        <f t="shared" si="251"/>
        <v>142.61000000000001</v>
      </c>
    </row>
    <row r="1795" spans="1:60" hidden="1" x14ac:dyDescent="0.3">
      <c r="A1795" s="2">
        <v>44173.224305555559</v>
      </c>
      <c r="B1795" s="1">
        <v>0.11</v>
      </c>
      <c r="C1795" s="1"/>
      <c r="D1795" s="1">
        <v>0.28351216814000002</v>
      </c>
      <c r="E1795" s="1">
        <v>13819.073635119399</v>
      </c>
      <c r="F1795" s="1">
        <v>13415.319567832201</v>
      </c>
      <c r="G1795" s="1">
        <v>55.500833333333297</v>
      </c>
      <c r="H1795" s="1">
        <v>18.771666666666601</v>
      </c>
      <c r="I1795" s="1">
        <v>19.164999999999999</v>
      </c>
      <c r="J1795" s="1">
        <v>5.6833000893327696</v>
      </c>
      <c r="K1795" s="1"/>
      <c r="L1795" s="1">
        <v>1</v>
      </c>
      <c r="M1795" s="1">
        <v>0.88</v>
      </c>
      <c r="N1795" s="1">
        <v>3.4858333333333298</v>
      </c>
      <c r="O1795" s="1">
        <v>21.692985999999902</v>
      </c>
      <c r="P1795" s="1">
        <v>72.685833333333306</v>
      </c>
      <c r="Q1795" s="1">
        <v>32.5474999999999</v>
      </c>
      <c r="R1795" s="1">
        <v>23.675000000000001</v>
      </c>
      <c r="S1795" s="1">
        <v>0</v>
      </c>
      <c r="T1795" s="1">
        <v>10.483333333333301</v>
      </c>
      <c r="U1795" s="1">
        <v>6.5075000000000003</v>
      </c>
      <c r="V1795" s="1">
        <v>60.000000000069598</v>
      </c>
      <c r="W1795" s="1">
        <v>32.561000000009003</v>
      </c>
      <c r="X1795" s="1">
        <v>39.999999999876501</v>
      </c>
      <c r="Y1795" s="3">
        <v>7.9034763574722602E-12</v>
      </c>
      <c r="Z1795" s="1">
        <v>6.2944464000225704</v>
      </c>
      <c r="AA1795" s="1">
        <v>6.0941000000008101</v>
      </c>
      <c r="AB1795" s="1">
        <v>3.4624999999999999</v>
      </c>
      <c r="AC1795" s="1">
        <v>3.4608333333333299</v>
      </c>
      <c r="AD1795" s="1">
        <v>433.37916666666598</v>
      </c>
      <c r="AE1795" s="1">
        <v>433.37916666666598</v>
      </c>
      <c r="AF1795" s="1">
        <v>-93.697500000000005</v>
      </c>
      <c r="AG1795" s="1">
        <v>-95.529999999999902</v>
      </c>
      <c r="AH1795" s="1">
        <v>41.886666666666599</v>
      </c>
      <c r="AI1795" s="1">
        <v>35.36</v>
      </c>
      <c r="AJ1795" s="1">
        <v>0.89</v>
      </c>
      <c r="AK1795" s="1">
        <v>0.47666666666666602</v>
      </c>
      <c r="AL1795" s="1">
        <v>321.055833333333</v>
      </c>
      <c r="AM1795" s="1">
        <v>310.03500000000003</v>
      </c>
      <c r="AN1795" s="1">
        <v>39.545833333333299</v>
      </c>
      <c r="AO1795" s="1">
        <v>1.75</v>
      </c>
      <c r="AP1795" s="1">
        <v>30.669234042668698</v>
      </c>
      <c r="AQ1795" s="1">
        <v>1.0931535106438299</v>
      </c>
      <c r="AR1795" s="1">
        <v>3.4674999999999998</v>
      </c>
      <c r="AS1795" s="1">
        <v>441.34666666666601</v>
      </c>
      <c r="AT1795" s="1">
        <v>0.9</v>
      </c>
      <c r="AU1795" s="1">
        <v>333.73250000000002</v>
      </c>
      <c r="AV1795" s="1">
        <v>71.8</v>
      </c>
      <c r="AW1795" s="1">
        <v>73.3333333333333</v>
      </c>
      <c r="AX1795" s="1">
        <v>70.84</v>
      </c>
      <c r="AY1795" s="1">
        <v>71.77</v>
      </c>
      <c r="AZ1795" s="1">
        <v>70.732234042553202</v>
      </c>
      <c r="BA1795">
        <f t="shared" si="244"/>
        <v>144.7791666666665</v>
      </c>
      <c r="BB1795">
        <f t="shared" si="245"/>
        <v>63.220833333333303</v>
      </c>
      <c r="BC1795">
        <f t="shared" si="246"/>
        <v>18.740833333333299</v>
      </c>
      <c r="BD1795">
        <f t="shared" si="247"/>
        <v>123.2302340427473</v>
      </c>
      <c r="BE1795">
        <f t="shared" si="248"/>
        <v>70.6692340425531</v>
      </c>
      <c r="BF1795">
        <f t="shared" si="249"/>
        <v>13.48169991066721</v>
      </c>
      <c r="BG1795">
        <f t="shared" si="250"/>
        <v>145.1333333333333</v>
      </c>
      <c r="BH1795">
        <f t="shared" si="251"/>
        <v>142.61000000000001</v>
      </c>
    </row>
    <row r="1796" spans="1:60" hidden="1" x14ac:dyDescent="0.3">
      <c r="A1796" s="2">
        <v>44173.224999999999</v>
      </c>
      <c r="B1796" s="1">
        <v>0.22</v>
      </c>
      <c r="C1796" s="1"/>
      <c r="D1796" s="1">
        <v>0.28351216814000002</v>
      </c>
      <c r="E1796" s="1">
        <v>13833.7484526804</v>
      </c>
      <c r="F1796" s="1">
        <v>12904.9225163394</v>
      </c>
      <c r="G1796" s="1">
        <v>55.53</v>
      </c>
      <c r="H1796" s="1">
        <v>18.848333333333301</v>
      </c>
      <c r="I1796" s="1">
        <v>18.75</v>
      </c>
      <c r="J1796" s="1">
        <v>4.8907386063697897</v>
      </c>
      <c r="K1796" s="1"/>
      <c r="L1796" s="1">
        <v>1</v>
      </c>
      <c r="M1796" s="1">
        <v>0.88500000000000001</v>
      </c>
      <c r="N1796" s="1">
        <v>3.5058333333333298</v>
      </c>
      <c r="O1796" s="1">
        <v>21.583030000000001</v>
      </c>
      <c r="P1796" s="1">
        <v>72.503333333333302</v>
      </c>
      <c r="Q1796" s="1">
        <v>31.938333333333301</v>
      </c>
      <c r="R1796" s="1">
        <v>23.4916666666666</v>
      </c>
      <c r="S1796" s="1">
        <v>0</v>
      </c>
      <c r="T1796" s="1">
        <v>10.4583333333333</v>
      </c>
      <c r="U1796" s="1">
        <v>6.3849999999999998</v>
      </c>
      <c r="V1796" s="1">
        <v>60.000000000033403</v>
      </c>
      <c r="W1796" s="1">
        <v>33.184000000005298</v>
      </c>
      <c r="X1796" s="1">
        <v>39.999999999950901</v>
      </c>
      <c r="Y1796" s="3">
        <v>7.1169296661913101E-13</v>
      </c>
      <c r="Z1796" s="1">
        <v>6.5466504000099599</v>
      </c>
      <c r="AA1796" s="1">
        <v>6.2931000000008996</v>
      </c>
      <c r="AB1796" s="1">
        <v>3.4833333333333298</v>
      </c>
      <c r="AC1796" s="1">
        <v>3.4816666666666598</v>
      </c>
      <c r="AD1796" s="1">
        <v>433.12833333333299</v>
      </c>
      <c r="AE1796" s="1">
        <v>433.11666666666599</v>
      </c>
      <c r="AF1796" s="1">
        <v>-93.704166666666694</v>
      </c>
      <c r="AG1796" s="1">
        <v>-95.563333333333304</v>
      </c>
      <c r="AH1796" s="1">
        <v>42.262499999999903</v>
      </c>
      <c r="AI1796" s="1">
        <v>35.454999999999998</v>
      </c>
      <c r="AJ1796" s="1">
        <v>0.89249999999999996</v>
      </c>
      <c r="AK1796" s="1">
        <v>0.46583333333333299</v>
      </c>
      <c r="AL1796" s="1">
        <v>321.51333333333298</v>
      </c>
      <c r="AM1796" s="1">
        <v>309.70749999999902</v>
      </c>
      <c r="AN1796" s="1">
        <v>39.393333333333302</v>
      </c>
      <c r="AO1796" s="1">
        <v>1.74833333333333</v>
      </c>
      <c r="AP1796" s="1">
        <v>27.0636595745164</v>
      </c>
      <c r="AQ1796" s="1">
        <v>1.0195109936193301</v>
      </c>
      <c r="AR1796" s="1">
        <v>3.4883333333333302</v>
      </c>
      <c r="AS1796" s="1">
        <v>441.49666666666599</v>
      </c>
      <c r="AT1796" s="1">
        <v>0.91</v>
      </c>
      <c r="AU1796" s="1">
        <v>333.73916666666599</v>
      </c>
      <c r="AV1796" s="1">
        <v>71.433333333333294</v>
      </c>
      <c r="AW1796" s="1">
        <v>72.941666666666606</v>
      </c>
      <c r="AX1796" s="1">
        <v>72.13</v>
      </c>
      <c r="AY1796" s="1">
        <v>73.52</v>
      </c>
      <c r="AZ1796" s="1">
        <v>67.357659574468002</v>
      </c>
      <c r="BA1796">
        <f t="shared" si="244"/>
        <v>143.83499999999992</v>
      </c>
      <c r="BB1796">
        <f t="shared" si="245"/>
        <v>62.884999999999906</v>
      </c>
      <c r="BC1796">
        <f t="shared" si="246"/>
        <v>18.591666666666629</v>
      </c>
      <c r="BD1796">
        <f t="shared" si="247"/>
        <v>120.24765957455512</v>
      </c>
      <c r="BE1796">
        <f t="shared" si="248"/>
        <v>67.063659574468005</v>
      </c>
      <c r="BF1796">
        <f t="shared" si="249"/>
        <v>13.85926139363019</v>
      </c>
      <c r="BG1796">
        <f t="shared" si="250"/>
        <v>144.37499999999989</v>
      </c>
      <c r="BH1796">
        <f t="shared" si="251"/>
        <v>145.64999999999998</v>
      </c>
    </row>
    <row r="1797" spans="1:60" hidden="1" x14ac:dyDescent="0.3">
      <c r="A1797" s="2">
        <v>44173.225694444445</v>
      </c>
      <c r="B1797" s="1">
        <v>0.495</v>
      </c>
      <c r="C1797" s="1"/>
      <c r="D1797" s="1">
        <v>0.28351216814000002</v>
      </c>
      <c r="E1797" s="1">
        <v>14073.4358876693</v>
      </c>
      <c r="F1797" s="1">
        <v>12904.9225163394</v>
      </c>
      <c r="G1797" s="1">
        <v>55.860833333333296</v>
      </c>
      <c r="H1797" s="1">
        <v>18.879166666666599</v>
      </c>
      <c r="I1797" s="1">
        <v>18.75</v>
      </c>
      <c r="J1797" s="1">
        <v>4.8907386063697897</v>
      </c>
      <c r="K1797" s="1"/>
      <c r="L1797" s="1">
        <v>1</v>
      </c>
      <c r="M1797" s="1">
        <v>0.88166666666666604</v>
      </c>
      <c r="N1797" s="1">
        <v>3.5291666666666601</v>
      </c>
      <c r="O1797" s="1">
        <v>22.111151999999901</v>
      </c>
      <c r="P1797" s="1">
        <v>73.179166666666603</v>
      </c>
      <c r="Q1797" s="1">
        <v>31.218333333333302</v>
      </c>
      <c r="R1797" s="1">
        <v>23.863333333333301</v>
      </c>
      <c r="S1797" s="1">
        <v>0</v>
      </c>
      <c r="T1797" s="1">
        <v>10.5733333333333</v>
      </c>
      <c r="U1797" s="1">
        <v>6.2608333333333297</v>
      </c>
      <c r="V1797" s="1">
        <v>60.000000000033403</v>
      </c>
      <c r="W1797" s="1">
        <v>33.184000000005298</v>
      </c>
      <c r="X1797" s="1">
        <v>39.999999999950901</v>
      </c>
      <c r="Y1797" s="3">
        <v>7.1169296661913101E-13</v>
      </c>
      <c r="Z1797" s="1">
        <v>6.5466504000099599</v>
      </c>
      <c r="AA1797" s="1">
        <v>6.2931000000008996</v>
      </c>
      <c r="AB1797" s="1">
        <v>3.5033333333333299</v>
      </c>
      <c r="AC1797" s="1">
        <v>3.5041666666666602</v>
      </c>
      <c r="AD1797" s="1">
        <v>433.01833333333298</v>
      </c>
      <c r="AE1797" s="1">
        <v>433.01833333333298</v>
      </c>
      <c r="AF1797" s="1">
        <v>-93.694999999999993</v>
      </c>
      <c r="AG1797" s="1">
        <v>-95.594999999999899</v>
      </c>
      <c r="AH1797" s="1">
        <v>42.585833333333298</v>
      </c>
      <c r="AI1797" s="1">
        <v>35.484999999999999</v>
      </c>
      <c r="AJ1797" s="1">
        <v>0.89083333333333303</v>
      </c>
      <c r="AK1797" s="1">
        <v>0.45166666666666599</v>
      </c>
      <c r="AL1797" s="1">
        <v>321.745</v>
      </c>
      <c r="AM1797" s="1">
        <v>309.15416666666601</v>
      </c>
      <c r="AN1797" s="1">
        <v>38.9033333333333</v>
      </c>
      <c r="AO1797" s="1">
        <v>1.7366666666666599</v>
      </c>
      <c r="AP1797" s="1">
        <v>27.0636595745164</v>
      </c>
      <c r="AQ1797" s="1">
        <v>1.0195109936193301</v>
      </c>
      <c r="AR1797" s="1">
        <v>3.5091666666666601</v>
      </c>
      <c r="AS1797" s="1">
        <v>441.488333333333</v>
      </c>
      <c r="AT1797" s="1">
        <v>0.90249999999999997</v>
      </c>
      <c r="AU1797" s="1">
        <v>333.674166666666</v>
      </c>
      <c r="AV1797" s="1">
        <v>71.325000000000003</v>
      </c>
      <c r="AW1797" s="1">
        <v>72.608333333333306</v>
      </c>
      <c r="AX1797" s="1">
        <v>72.13</v>
      </c>
      <c r="AY1797" s="1">
        <v>73.52</v>
      </c>
      <c r="AZ1797" s="1">
        <v>67.357659574468002</v>
      </c>
      <c r="BA1797">
        <f t="shared" si="244"/>
        <v>143.3008333333332</v>
      </c>
      <c r="BB1797">
        <f t="shared" si="245"/>
        <v>62.766666666666602</v>
      </c>
      <c r="BC1797">
        <f t="shared" si="246"/>
        <v>18.57083333333329</v>
      </c>
      <c r="BD1797">
        <f t="shared" si="247"/>
        <v>120.24765957455512</v>
      </c>
      <c r="BE1797">
        <f t="shared" si="248"/>
        <v>67.063659574468005</v>
      </c>
      <c r="BF1797">
        <f t="shared" si="249"/>
        <v>13.85926139363019</v>
      </c>
      <c r="BG1797">
        <f t="shared" si="250"/>
        <v>143.93333333333331</v>
      </c>
      <c r="BH1797">
        <f t="shared" si="251"/>
        <v>145.64999999999998</v>
      </c>
    </row>
    <row r="1798" spans="1:60" hidden="1" x14ac:dyDescent="0.3">
      <c r="A1798" s="2">
        <v>44173.226388888892</v>
      </c>
      <c r="B1798" s="1"/>
      <c r="C1798" s="1">
        <v>-2.75E-2</v>
      </c>
      <c r="D1798" s="1">
        <v>0.28351216814000002</v>
      </c>
      <c r="E1798" s="1">
        <v>14016.2469948</v>
      </c>
      <c r="F1798" s="1">
        <v>12904.9225163394</v>
      </c>
      <c r="G1798" s="1">
        <v>56.7766666666666</v>
      </c>
      <c r="H1798" s="1">
        <v>18.887499999999999</v>
      </c>
      <c r="I1798" s="1">
        <v>18.75</v>
      </c>
      <c r="J1798" s="1">
        <v>4.8907386063697897</v>
      </c>
      <c r="K1798" s="1"/>
      <c r="L1798" s="1">
        <v>1</v>
      </c>
      <c r="M1798" s="1">
        <v>0.88</v>
      </c>
      <c r="N1798" s="1">
        <v>3.5033333333333299</v>
      </c>
      <c r="O1798" s="1">
        <v>22.017855999999998</v>
      </c>
      <c r="P1798" s="1">
        <v>75.228333333333296</v>
      </c>
      <c r="Q1798" s="1">
        <v>33.000833333333297</v>
      </c>
      <c r="R1798" s="1">
        <v>23.783333333333299</v>
      </c>
      <c r="S1798" s="1">
        <v>0</v>
      </c>
      <c r="T1798" s="1">
        <v>10.9916666666666</v>
      </c>
      <c r="U1798" s="1">
        <v>6.6133333333333297</v>
      </c>
      <c r="V1798" s="1">
        <v>60.000000000033403</v>
      </c>
      <c r="W1798" s="1">
        <v>33.184000000005298</v>
      </c>
      <c r="X1798" s="1">
        <v>39.999999999950901</v>
      </c>
      <c r="Y1798" s="3">
        <v>7.1169296661913101E-13</v>
      </c>
      <c r="Z1798" s="1">
        <v>6.5466504000099599</v>
      </c>
      <c r="AA1798" s="1">
        <v>6.2931000000008996</v>
      </c>
      <c r="AB1798" s="1">
        <v>3.4799999999999902</v>
      </c>
      <c r="AC1798" s="1">
        <v>3.4791666666666599</v>
      </c>
      <c r="AD1798" s="1">
        <v>432.977499999999</v>
      </c>
      <c r="AE1798" s="1">
        <v>432.977499999999</v>
      </c>
      <c r="AF1798" s="1">
        <v>-93.452500000000001</v>
      </c>
      <c r="AG1798" s="1">
        <v>-95.572499999999906</v>
      </c>
      <c r="AH1798" s="1">
        <v>42.795833333333299</v>
      </c>
      <c r="AI1798" s="1">
        <v>35.483333333333299</v>
      </c>
      <c r="AJ1798" s="1">
        <v>0.89</v>
      </c>
      <c r="AK1798" s="1">
        <v>0.48499999999999999</v>
      </c>
      <c r="AL1798" s="1">
        <v>321.70416666666603</v>
      </c>
      <c r="AM1798" s="1">
        <v>309.03750000000002</v>
      </c>
      <c r="AN1798" s="1">
        <v>38.799999999999997</v>
      </c>
      <c r="AO1798" s="1">
        <v>1.7249999999999901</v>
      </c>
      <c r="AP1798" s="1">
        <v>27.0636595745164</v>
      </c>
      <c r="AQ1798" s="1">
        <v>1.0195109936193301</v>
      </c>
      <c r="AR1798" s="1">
        <v>3.4874999999999901</v>
      </c>
      <c r="AS1798" s="1">
        <v>441.50499999999897</v>
      </c>
      <c r="AT1798" s="1">
        <v>0.9</v>
      </c>
      <c r="AU1798" s="1">
        <v>333.72</v>
      </c>
      <c r="AV1798" s="1">
        <v>73.241666666666603</v>
      </c>
      <c r="AW1798" s="1">
        <v>74.1666666666666</v>
      </c>
      <c r="AX1798" s="1">
        <v>72.13</v>
      </c>
      <c r="AY1798" s="1">
        <v>73.52</v>
      </c>
      <c r="AZ1798" s="1">
        <v>67.357659574468002</v>
      </c>
      <c r="BA1798">
        <f t="shared" si="244"/>
        <v>147.02916666666658</v>
      </c>
      <c r="BB1798">
        <f t="shared" si="245"/>
        <v>62.5833333333333</v>
      </c>
      <c r="BC1798">
        <f t="shared" si="246"/>
        <v>19.32999999999992</v>
      </c>
      <c r="BD1798">
        <f t="shared" si="247"/>
        <v>120.24765957455512</v>
      </c>
      <c r="BE1798">
        <f t="shared" si="248"/>
        <v>67.063659574468005</v>
      </c>
      <c r="BF1798">
        <f t="shared" si="249"/>
        <v>13.85926139363019</v>
      </c>
      <c r="BG1798">
        <f t="shared" si="250"/>
        <v>147.40833333333319</v>
      </c>
      <c r="BH1798">
        <f t="shared" si="251"/>
        <v>145.64999999999998</v>
      </c>
    </row>
    <row r="1799" spans="1:60" hidden="1" x14ac:dyDescent="0.3">
      <c r="A1799" s="2">
        <v>44173.227083333331</v>
      </c>
      <c r="B1799" s="1">
        <v>2.75E-2</v>
      </c>
      <c r="C1799" s="1"/>
      <c r="D1799" s="1">
        <v>0.28351216814000002</v>
      </c>
      <c r="E1799" s="1">
        <v>14157.266796377</v>
      </c>
      <c r="F1799" s="1">
        <v>12904.9225163394</v>
      </c>
      <c r="G1799" s="1">
        <v>57.96</v>
      </c>
      <c r="H1799" s="1">
        <v>18.648333333333301</v>
      </c>
      <c r="I1799" s="1">
        <v>18.75</v>
      </c>
      <c r="J1799" s="1">
        <v>4.8907386063697897</v>
      </c>
      <c r="K1799" s="1"/>
      <c r="L1799" s="1">
        <v>1</v>
      </c>
      <c r="M1799" s="1">
        <v>0.88</v>
      </c>
      <c r="N1799" s="1">
        <v>3.49833333333333</v>
      </c>
      <c r="O1799" s="1">
        <v>22.041180000000001</v>
      </c>
      <c r="P1799" s="1">
        <v>74.905000000000001</v>
      </c>
      <c r="Q1799" s="1">
        <v>32.077499999999901</v>
      </c>
      <c r="R1799" s="1">
        <v>24.858333333333299</v>
      </c>
      <c r="S1799" s="1">
        <v>0</v>
      </c>
      <c r="T1799" s="1">
        <v>10.762499999999999</v>
      </c>
      <c r="U1799" s="1">
        <v>6.4091666666666596</v>
      </c>
      <c r="V1799" s="1">
        <v>60.000000000033403</v>
      </c>
      <c r="W1799" s="1">
        <v>33.184000000005298</v>
      </c>
      <c r="X1799" s="1">
        <v>39.999999999950901</v>
      </c>
      <c r="Y1799" s="3">
        <v>7.1169296661913101E-13</v>
      </c>
      <c r="Z1799" s="1">
        <v>6.5466504000099599</v>
      </c>
      <c r="AA1799" s="1">
        <v>6.2931000000008996</v>
      </c>
      <c r="AB1799" s="1">
        <v>3.4750000000000001</v>
      </c>
      <c r="AC1799" s="1">
        <v>3.47583333333333</v>
      </c>
      <c r="AD1799" s="1">
        <v>432.88249999999903</v>
      </c>
      <c r="AE1799" s="1">
        <v>432.88499999999902</v>
      </c>
      <c r="AF1799" s="1">
        <v>-93.120833333333294</v>
      </c>
      <c r="AG1799" s="1">
        <v>-95.554999999999893</v>
      </c>
      <c r="AH1799" s="1">
        <v>43.052500000000002</v>
      </c>
      <c r="AI1799" s="1">
        <v>35.468333333333298</v>
      </c>
      <c r="AJ1799" s="1">
        <v>0.89</v>
      </c>
      <c r="AK1799" s="1">
        <v>0.46833333333333299</v>
      </c>
      <c r="AL1799" s="1">
        <v>321.41833333333301</v>
      </c>
      <c r="AM1799" s="1">
        <v>309.4975</v>
      </c>
      <c r="AN1799" s="1">
        <v>39.165833333333303</v>
      </c>
      <c r="AO1799" s="1">
        <v>1.7449999999999899</v>
      </c>
      <c r="AP1799" s="1">
        <v>27.0636595745164</v>
      </c>
      <c r="AQ1799" s="1">
        <v>1.0195109936193301</v>
      </c>
      <c r="AR1799" s="1">
        <v>3.4824999999999999</v>
      </c>
      <c r="AS1799" s="1">
        <v>441.613333333333</v>
      </c>
      <c r="AT1799" s="1">
        <v>0.9</v>
      </c>
      <c r="AU1799" s="1">
        <v>333.78500000000003</v>
      </c>
      <c r="AV1799" s="1">
        <v>72.575000000000003</v>
      </c>
      <c r="AW1799" s="1">
        <v>73.933333333333294</v>
      </c>
      <c r="AX1799" s="1">
        <v>72.13</v>
      </c>
      <c r="AY1799" s="1">
        <v>73.52</v>
      </c>
      <c r="AZ1799" s="1">
        <v>67.357659574468002</v>
      </c>
      <c r="BA1799">
        <f t="shared" si="244"/>
        <v>146.1483333333332</v>
      </c>
      <c r="BB1799">
        <f t="shared" si="245"/>
        <v>64.024166666666602</v>
      </c>
      <c r="BC1799">
        <f t="shared" si="246"/>
        <v>18.91666666666665</v>
      </c>
      <c r="BD1799">
        <f t="shared" si="247"/>
        <v>120.24765957455512</v>
      </c>
      <c r="BE1799">
        <f t="shared" si="248"/>
        <v>67.063659574468005</v>
      </c>
      <c r="BF1799">
        <f t="shared" si="249"/>
        <v>13.85926139363019</v>
      </c>
      <c r="BG1799">
        <f t="shared" si="250"/>
        <v>146.5083333333333</v>
      </c>
      <c r="BH1799">
        <f t="shared" si="251"/>
        <v>145.64999999999998</v>
      </c>
    </row>
    <row r="1800" spans="1:60" hidden="1" x14ac:dyDescent="0.3">
      <c r="A1800" s="2">
        <v>44173.227777777778</v>
      </c>
      <c r="B1800" s="1">
        <v>0.22</v>
      </c>
      <c r="C1800" s="1"/>
      <c r="D1800" s="1">
        <v>0.28351216814000002</v>
      </c>
      <c r="E1800" s="1">
        <v>14140.918078517099</v>
      </c>
      <c r="F1800" s="1">
        <v>12904.9225163394</v>
      </c>
      <c r="G1800" s="1">
        <v>57.775833333333303</v>
      </c>
      <c r="H1800" s="1">
        <v>19.0616666666666</v>
      </c>
      <c r="I1800" s="1">
        <v>18.75</v>
      </c>
      <c r="J1800" s="1">
        <v>4.8907386063697897</v>
      </c>
      <c r="K1800" s="1"/>
      <c r="L1800" s="1">
        <v>1</v>
      </c>
      <c r="M1800" s="1">
        <v>0.88</v>
      </c>
      <c r="N1800" s="1">
        <v>3.4975000000000001</v>
      </c>
      <c r="O1800" s="1">
        <v>22.177791999999901</v>
      </c>
      <c r="P1800" s="1">
        <v>75.761666666666599</v>
      </c>
      <c r="Q1800" s="1">
        <v>32.559999999999903</v>
      </c>
      <c r="R1800" s="1">
        <v>25.432500000000001</v>
      </c>
      <c r="S1800" s="1">
        <v>0</v>
      </c>
      <c r="T1800" s="1">
        <v>10.922499999999999</v>
      </c>
      <c r="U1800" s="1">
        <v>6.50999999999999</v>
      </c>
      <c r="V1800" s="1">
        <v>60.000000000033403</v>
      </c>
      <c r="W1800" s="1">
        <v>33.184000000005298</v>
      </c>
      <c r="X1800" s="1">
        <v>39.999999999950901</v>
      </c>
      <c r="Y1800" s="3">
        <v>7.1169296661913101E-13</v>
      </c>
      <c r="Z1800" s="1">
        <v>6.5466504000099599</v>
      </c>
      <c r="AA1800" s="1">
        <v>6.2931000000008996</v>
      </c>
      <c r="AB1800" s="1">
        <v>3.4750000000000001</v>
      </c>
      <c r="AC1800" s="1">
        <v>3.4750000000000001</v>
      </c>
      <c r="AD1800" s="1">
        <v>432.50333333333299</v>
      </c>
      <c r="AE1800" s="1">
        <v>432.495833333333</v>
      </c>
      <c r="AF1800" s="1">
        <v>-93.125833333333304</v>
      </c>
      <c r="AG1800" s="1">
        <v>-95.591666666666598</v>
      </c>
      <c r="AH1800" s="1">
        <v>43.349166666666598</v>
      </c>
      <c r="AI1800" s="1">
        <v>35.501666666666601</v>
      </c>
      <c r="AJ1800" s="1">
        <v>0.89</v>
      </c>
      <c r="AK1800" s="1">
        <v>0.47749999999999998</v>
      </c>
      <c r="AL1800" s="1">
        <v>321.29500000000002</v>
      </c>
      <c r="AM1800" s="1">
        <v>309.23499999999899</v>
      </c>
      <c r="AN1800" s="1">
        <v>38.92</v>
      </c>
      <c r="AO1800" s="1">
        <v>1.7333333333333301</v>
      </c>
      <c r="AP1800" s="1">
        <v>27.0636595745164</v>
      </c>
      <c r="AQ1800" s="1">
        <v>1.0195109936193301</v>
      </c>
      <c r="AR1800" s="1">
        <v>3.48</v>
      </c>
      <c r="AS1800" s="1">
        <v>441.56333333333299</v>
      </c>
      <c r="AT1800" s="1">
        <v>0.9</v>
      </c>
      <c r="AU1800" s="1">
        <v>333.65499999999901</v>
      </c>
      <c r="AV1800" s="1">
        <v>73.125</v>
      </c>
      <c r="AW1800" s="1">
        <v>74.491666666666603</v>
      </c>
      <c r="AX1800" s="1">
        <v>72.13</v>
      </c>
      <c r="AY1800" s="1">
        <v>73.52</v>
      </c>
      <c r="AZ1800" s="1">
        <v>67.357659574468002</v>
      </c>
      <c r="BA1800">
        <f t="shared" si="244"/>
        <v>147.2416666666665</v>
      </c>
      <c r="BB1800">
        <f t="shared" si="245"/>
        <v>64.352500000000006</v>
      </c>
      <c r="BC1800">
        <f t="shared" si="246"/>
        <v>19.165833333333321</v>
      </c>
      <c r="BD1800">
        <f t="shared" si="247"/>
        <v>120.24765957455512</v>
      </c>
      <c r="BE1800">
        <f t="shared" si="248"/>
        <v>67.063659574468005</v>
      </c>
      <c r="BF1800">
        <f t="shared" si="249"/>
        <v>13.85926139363019</v>
      </c>
      <c r="BG1800">
        <f t="shared" si="250"/>
        <v>147.61666666666662</v>
      </c>
      <c r="BH1800">
        <f t="shared" si="251"/>
        <v>145.64999999999998</v>
      </c>
    </row>
    <row r="1801" spans="1:60" hidden="1" x14ac:dyDescent="0.3">
      <c r="A1801" s="2">
        <v>44173.228472222225</v>
      </c>
      <c r="B1801" s="1">
        <v>8.2500000000000004E-2</v>
      </c>
      <c r="C1801" s="1"/>
      <c r="D1801" s="1">
        <v>0.28351216814000002</v>
      </c>
      <c r="E1801" s="1">
        <v>13988.1857704902</v>
      </c>
      <c r="F1801" s="1">
        <v>12962.2609273282</v>
      </c>
      <c r="G1801" s="1">
        <v>57</v>
      </c>
      <c r="H1801" s="1">
        <v>19.010833333333299</v>
      </c>
      <c r="I1801" s="1">
        <v>19.068000000000001</v>
      </c>
      <c r="J1801" s="1">
        <v>5.3408966788703403</v>
      </c>
      <c r="K1801" s="1"/>
      <c r="L1801" s="1">
        <v>1</v>
      </c>
      <c r="M1801" s="1">
        <v>0.88</v>
      </c>
      <c r="N1801" s="1">
        <v>3.4725000000000001</v>
      </c>
      <c r="O1801" s="1">
        <v>21.831264000000001</v>
      </c>
      <c r="P1801" s="1">
        <v>75.123333333333306</v>
      </c>
      <c r="Q1801" s="1">
        <v>32.569166666666597</v>
      </c>
      <c r="R1801" s="1">
        <v>24.639999999999901</v>
      </c>
      <c r="S1801" s="1">
        <v>0</v>
      </c>
      <c r="T1801" s="1">
        <v>10.8291666666666</v>
      </c>
      <c r="U1801" s="1">
        <v>6.4983333333333304</v>
      </c>
      <c r="V1801" s="1">
        <v>59.999999999925997</v>
      </c>
      <c r="W1801" s="1">
        <v>32.171999999989801</v>
      </c>
      <c r="X1801" s="1">
        <v>40.000000000107903</v>
      </c>
      <c r="Y1801" s="3">
        <v>-1.7203147170208101E-12</v>
      </c>
      <c r="Z1801" s="1">
        <v>6.5624799999780103</v>
      </c>
      <c r="AA1801" s="1">
        <v>6.1140999999983299</v>
      </c>
      <c r="AB1801" s="1">
        <v>3.4483333333333301</v>
      </c>
      <c r="AC1801" s="1">
        <v>3.45166666666666</v>
      </c>
      <c r="AD1801" s="1">
        <v>432.120833333333</v>
      </c>
      <c r="AE1801" s="1">
        <v>432.120833333333</v>
      </c>
      <c r="AF1801" s="1">
        <v>-93.063333333333304</v>
      </c>
      <c r="AG1801" s="1">
        <v>-95.559166666666599</v>
      </c>
      <c r="AH1801" s="1">
        <v>43.4716666666666</v>
      </c>
      <c r="AI1801" s="1">
        <v>35.5208333333333</v>
      </c>
      <c r="AJ1801" s="1">
        <v>0.88916666666666599</v>
      </c>
      <c r="AK1801" s="1">
        <v>0.47666666666666602</v>
      </c>
      <c r="AL1801" s="1">
        <v>320.95166666666597</v>
      </c>
      <c r="AM1801" s="1">
        <v>309.83249999999998</v>
      </c>
      <c r="AN1801" s="1">
        <v>39.46</v>
      </c>
      <c r="AO1801" s="1">
        <v>1.7475000000000001</v>
      </c>
      <c r="AP1801" s="1">
        <v>27.3418877067495</v>
      </c>
      <c r="AQ1801" s="1">
        <v>1.0505233211533</v>
      </c>
      <c r="AR1801" s="1">
        <v>3.4575</v>
      </c>
      <c r="AS1801" s="1">
        <v>441.31333333333299</v>
      </c>
      <c r="AT1801" s="1">
        <v>0.9</v>
      </c>
      <c r="AU1801" s="1">
        <v>333.62249999999898</v>
      </c>
      <c r="AV1801" s="1">
        <v>73.033333333333303</v>
      </c>
      <c r="AW1801" s="1">
        <v>74.3</v>
      </c>
      <c r="AX1801" s="1">
        <v>72.66</v>
      </c>
      <c r="AY1801" s="1">
        <v>74.010000000000005</v>
      </c>
      <c r="AZ1801" s="1">
        <v>67.498387706855794</v>
      </c>
      <c r="BA1801">
        <f t="shared" si="244"/>
        <v>147.15249999999992</v>
      </c>
      <c r="BB1801">
        <f t="shared" si="245"/>
        <v>64.099999999999909</v>
      </c>
      <c r="BC1801">
        <f t="shared" si="246"/>
        <v>19.074999999999928</v>
      </c>
      <c r="BD1801">
        <f t="shared" si="247"/>
        <v>119.5138877066653</v>
      </c>
      <c r="BE1801">
        <f t="shared" si="248"/>
        <v>67.341887706855687</v>
      </c>
      <c r="BF1801">
        <f t="shared" si="249"/>
        <v>13.72710332112964</v>
      </c>
      <c r="BG1801">
        <f t="shared" si="250"/>
        <v>147.33333333333331</v>
      </c>
      <c r="BH1801">
        <f t="shared" si="251"/>
        <v>146.67000000000002</v>
      </c>
    </row>
    <row r="1802" spans="1:60" hidden="1" x14ac:dyDescent="0.3">
      <c r="A1802" s="2">
        <v>44173.229166666664</v>
      </c>
      <c r="B1802" s="1">
        <v>5.5E-2</v>
      </c>
      <c r="C1802" s="1"/>
      <c r="D1802" s="1">
        <v>0.28351216814000002</v>
      </c>
      <c r="E1802" s="1">
        <v>13995.3292045216</v>
      </c>
      <c r="F1802" s="1">
        <v>12962.2609273282</v>
      </c>
      <c r="G1802" s="1">
        <v>57.28</v>
      </c>
      <c r="H1802" s="1">
        <v>18.7633333333333</v>
      </c>
      <c r="I1802" s="1">
        <v>19.068000000000001</v>
      </c>
      <c r="J1802" s="1">
        <v>5.3408966788703403</v>
      </c>
      <c r="K1802" s="1"/>
      <c r="L1802" s="1">
        <v>1</v>
      </c>
      <c r="M1802" s="1">
        <v>0.88</v>
      </c>
      <c r="N1802" s="1">
        <v>3.4774999999999898</v>
      </c>
      <c r="O1802" s="1">
        <v>21.867916000000001</v>
      </c>
      <c r="P1802" s="1">
        <v>74.926666666666605</v>
      </c>
      <c r="Q1802" s="1">
        <v>32.080833333333302</v>
      </c>
      <c r="R1802" s="1">
        <v>24.5408333333333</v>
      </c>
      <c r="S1802" s="1">
        <v>0</v>
      </c>
      <c r="T1802" s="1">
        <v>10.827500000000001</v>
      </c>
      <c r="U1802" s="1">
        <v>6.4191666666666602</v>
      </c>
      <c r="V1802" s="1">
        <v>59.999999999925997</v>
      </c>
      <c r="W1802" s="1">
        <v>32.171999999989801</v>
      </c>
      <c r="X1802" s="1">
        <v>40.000000000107903</v>
      </c>
      <c r="Y1802" s="3">
        <v>-1.7203147170208101E-12</v>
      </c>
      <c r="Z1802" s="1">
        <v>6.5624799999780103</v>
      </c>
      <c r="AA1802" s="1">
        <v>6.1140999999983299</v>
      </c>
      <c r="AB1802" s="1">
        <v>3.45333333333333</v>
      </c>
      <c r="AC1802" s="1">
        <v>3.45583333333333</v>
      </c>
      <c r="AD1802" s="1">
        <v>431.791666666666</v>
      </c>
      <c r="AE1802" s="1">
        <v>431.791666666666</v>
      </c>
      <c r="AF1802" s="1">
        <v>-93.075000000000003</v>
      </c>
      <c r="AG1802" s="1">
        <v>-95.599166666666605</v>
      </c>
      <c r="AH1802" s="1">
        <v>43.593333333333298</v>
      </c>
      <c r="AI1802" s="1">
        <v>35.548333333333296</v>
      </c>
      <c r="AJ1802" s="1">
        <v>0.89</v>
      </c>
      <c r="AK1802" s="1">
        <v>0.47083333333333299</v>
      </c>
      <c r="AL1802" s="1">
        <v>321.01833333333298</v>
      </c>
      <c r="AM1802" s="1">
        <v>309.6825</v>
      </c>
      <c r="AN1802" s="1">
        <v>39.230833333333301</v>
      </c>
      <c r="AO1802" s="1">
        <v>1.7333333333333301</v>
      </c>
      <c r="AP1802" s="1">
        <v>27.3418877067495</v>
      </c>
      <c r="AQ1802" s="1">
        <v>1.0505233211533</v>
      </c>
      <c r="AR1802" s="1">
        <v>3.4616666666666598</v>
      </c>
      <c r="AS1802" s="1">
        <v>441.12583333333299</v>
      </c>
      <c r="AT1802" s="1">
        <v>0.9</v>
      </c>
      <c r="AU1802" s="1">
        <v>333.63</v>
      </c>
      <c r="AV1802" s="1">
        <v>72.325000000000003</v>
      </c>
      <c r="AW1802" s="1">
        <v>74.133333333333297</v>
      </c>
      <c r="AX1802" s="1">
        <v>72.66</v>
      </c>
      <c r="AY1802" s="1">
        <v>74.010000000000005</v>
      </c>
      <c r="AZ1802" s="1">
        <v>67.498387706855794</v>
      </c>
      <c r="BA1802">
        <f t="shared" si="244"/>
        <v>146.2383333333332</v>
      </c>
      <c r="BB1802">
        <f t="shared" si="245"/>
        <v>63.771666666666604</v>
      </c>
      <c r="BC1802">
        <f t="shared" si="246"/>
        <v>18.979999999999993</v>
      </c>
      <c r="BD1802">
        <f t="shared" si="247"/>
        <v>119.5138877066653</v>
      </c>
      <c r="BE1802">
        <f t="shared" si="248"/>
        <v>67.341887706855687</v>
      </c>
      <c r="BF1802">
        <f t="shared" si="249"/>
        <v>13.72710332112964</v>
      </c>
      <c r="BG1802">
        <f t="shared" si="250"/>
        <v>146.45833333333331</v>
      </c>
      <c r="BH1802">
        <f t="shared" si="251"/>
        <v>146.67000000000002</v>
      </c>
    </row>
    <row r="1803" spans="1:60" hidden="1" x14ac:dyDescent="0.3">
      <c r="A1803" s="2">
        <v>44173.229861111111</v>
      </c>
      <c r="B1803" s="1">
        <v>0.13750000000000001</v>
      </c>
      <c r="C1803" s="1"/>
      <c r="D1803" s="1">
        <v>0.28351216814000002</v>
      </c>
      <c r="E1803" s="1">
        <v>14154.09613408</v>
      </c>
      <c r="F1803" s="1">
        <v>12962.2609273282</v>
      </c>
      <c r="G1803" s="1">
        <v>56.689166666666601</v>
      </c>
      <c r="H1803" s="1">
        <v>19.063333333333301</v>
      </c>
      <c r="I1803" s="1">
        <v>19.068000000000001</v>
      </c>
      <c r="J1803" s="1">
        <v>5.3408966788703403</v>
      </c>
      <c r="K1803" s="1"/>
      <c r="L1803" s="1">
        <v>1</v>
      </c>
      <c r="M1803" s="1">
        <v>0.88</v>
      </c>
      <c r="N1803" s="1">
        <v>3.4733333333333301</v>
      </c>
      <c r="O1803" s="1">
        <v>22.2810839999999</v>
      </c>
      <c r="P1803" s="1">
        <v>74.524166666666602</v>
      </c>
      <c r="Q1803" s="1">
        <v>31.460833333333301</v>
      </c>
      <c r="R1803" s="1">
        <v>23.815833333333298</v>
      </c>
      <c r="S1803" s="1">
        <v>0</v>
      </c>
      <c r="T1803" s="1">
        <v>10.789166666666601</v>
      </c>
      <c r="U1803" s="1">
        <v>6.3191666666666597</v>
      </c>
      <c r="V1803" s="1">
        <v>59.999999999925997</v>
      </c>
      <c r="W1803" s="1">
        <v>32.171999999989801</v>
      </c>
      <c r="X1803" s="1">
        <v>40.000000000107903</v>
      </c>
      <c r="Y1803" s="3">
        <v>-1.7203147170208101E-12</v>
      </c>
      <c r="Z1803" s="1">
        <v>6.5624799999780103</v>
      </c>
      <c r="AA1803" s="1">
        <v>6.1140999999983299</v>
      </c>
      <c r="AB1803" s="1">
        <v>3.4483333333333301</v>
      </c>
      <c r="AC1803" s="1">
        <v>3.4508333333333301</v>
      </c>
      <c r="AD1803" s="1">
        <v>431.68166666666599</v>
      </c>
      <c r="AE1803" s="1">
        <v>431.68666666666599</v>
      </c>
      <c r="AF1803" s="1">
        <v>-93.010833333333295</v>
      </c>
      <c r="AG1803" s="1">
        <v>-95.590833333333293</v>
      </c>
      <c r="AH1803" s="1">
        <v>43.649166666666602</v>
      </c>
      <c r="AI1803" s="1">
        <v>35.549999999999997</v>
      </c>
      <c r="AJ1803" s="1">
        <v>0.89</v>
      </c>
      <c r="AK1803" s="1">
        <v>0.456666666666666</v>
      </c>
      <c r="AL1803" s="1">
        <v>320.90249999999997</v>
      </c>
      <c r="AM1803" s="1">
        <v>309.67083333333301</v>
      </c>
      <c r="AN1803" s="1">
        <v>39.556666666666601</v>
      </c>
      <c r="AO1803" s="1">
        <v>1.7466666666666599</v>
      </c>
      <c r="AP1803" s="1">
        <v>27.3418877067495</v>
      </c>
      <c r="AQ1803" s="1">
        <v>1.0505233211533</v>
      </c>
      <c r="AR1803" s="1">
        <v>3.45583333333333</v>
      </c>
      <c r="AS1803" s="1">
        <v>441.00416666666598</v>
      </c>
      <c r="AT1803" s="1">
        <v>0.9</v>
      </c>
      <c r="AU1803" s="1">
        <v>333.66083333333302</v>
      </c>
      <c r="AV1803" s="1">
        <v>71.933333333333294</v>
      </c>
      <c r="AW1803" s="1">
        <v>73.858333333333306</v>
      </c>
      <c r="AX1803" s="1">
        <v>72.66</v>
      </c>
      <c r="AY1803" s="1">
        <v>74.010000000000005</v>
      </c>
      <c r="AZ1803" s="1">
        <v>67.498387706855794</v>
      </c>
      <c r="BA1803">
        <f t="shared" si="244"/>
        <v>145.54166666666652</v>
      </c>
      <c r="BB1803">
        <f t="shared" si="245"/>
        <v>63.372499999999903</v>
      </c>
      <c r="BC1803">
        <f t="shared" si="246"/>
        <v>18.854999999999919</v>
      </c>
      <c r="BD1803">
        <f t="shared" si="247"/>
        <v>119.5138877066653</v>
      </c>
      <c r="BE1803">
        <f t="shared" si="248"/>
        <v>67.341887706855687</v>
      </c>
      <c r="BF1803">
        <f t="shared" si="249"/>
        <v>13.72710332112964</v>
      </c>
      <c r="BG1803">
        <f t="shared" si="250"/>
        <v>145.7916666666666</v>
      </c>
      <c r="BH1803">
        <f t="shared" si="251"/>
        <v>146.67000000000002</v>
      </c>
    </row>
    <row r="1804" spans="1:60" hidden="1" x14ac:dyDescent="0.3">
      <c r="A1804" s="2">
        <v>44173.230555555558</v>
      </c>
      <c r="B1804" s="1"/>
      <c r="C1804" s="1">
        <v>-2.74999999999999E-2</v>
      </c>
      <c r="D1804" s="1">
        <v>0.28351216814000002</v>
      </c>
      <c r="E1804" s="1">
        <v>14046.350364620799</v>
      </c>
      <c r="F1804" s="1">
        <v>12962.2609273282</v>
      </c>
      <c r="G1804" s="1">
        <v>56.810833333333299</v>
      </c>
      <c r="H1804" s="1">
        <v>18.842499999999902</v>
      </c>
      <c r="I1804" s="1">
        <v>19.068000000000001</v>
      </c>
      <c r="J1804" s="1">
        <v>5.3408966788703403</v>
      </c>
      <c r="K1804" s="1"/>
      <c r="L1804" s="1">
        <v>1</v>
      </c>
      <c r="M1804" s="1">
        <v>0.88</v>
      </c>
      <c r="N1804" s="1">
        <v>3.4341666666666599</v>
      </c>
      <c r="O1804" s="1">
        <v>21.737967999999899</v>
      </c>
      <c r="P1804" s="1">
        <v>75.091666666666598</v>
      </c>
      <c r="Q1804" s="1">
        <v>32.933333333333302</v>
      </c>
      <c r="R1804" s="1">
        <v>23.7158333333333</v>
      </c>
      <c r="S1804" s="1">
        <v>0</v>
      </c>
      <c r="T1804" s="1">
        <v>10.938333333333301</v>
      </c>
      <c r="U1804" s="1">
        <v>6.5566666666666604</v>
      </c>
      <c r="V1804" s="1">
        <v>59.999999999925997</v>
      </c>
      <c r="W1804" s="1">
        <v>32.171999999989801</v>
      </c>
      <c r="X1804" s="1">
        <v>40.000000000107903</v>
      </c>
      <c r="Y1804" s="3">
        <v>-1.7203147170208101E-12</v>
      </c>
      <c r="Z1804" s="1">
        <v>6.5624799999780103</v>
      </c>
      <c r="AA1804" s="1">
        <v>6.1140999999983299</v>
      </c>
      <c r="AB1804" s="1">
        <v>3.40916666666666</v>
      </c>
      <c r="AC1804" s="1">
        <v>3.41166666666666</v>
      </c>
      <c r="AD1804" s="1">
        <v>431.64749999999998</v>
      </c>
      <c r="AE1804" s="1">
        <v>431.64749999999998</v>
      </c>
      <c r="AF1804" s="1">
        <v>-93.002499999999998</v>
      </c>
      <c r="AG1804" s="1">
        <v>-95.594999999999999</v>
      </c>
      <c r="AH1804" s="1">
        <v>43.7425</v>
      </c>
      <c r="AI1804" s="1">
        <v>35.549999999999997</v>
      </c>
      <c r="AJ1804" s="1">
        <v>0.89</v>
      </c>
      <c r="AK1804" s="1">
        <v>0.48416666666666602</v>
      </c>
      <c r="AL1804" s="1">
        <v>320.84416666666601</v>
      </c>
      <c r="AM1804" s="1">
        <v>309.854999999999</v>
      </c>
      <c r="AN1804" s="1">
        <v>39.709166666666597</v>
      </c>
      <c r="AO1804" s="1">
        <v>1.7333333333333301</v>
      </c>
      <c r="AP1804" s="1">
        <v>27.3418877067495</v>
      </c>
      <c r="AQ1804" s="1">
        <v>1.0505233211533</v>
      </c>
      <c r="AR1804" s="1">
        <v>3.4175</v>
      </c>
      <c r="AS1804" s="1">
        <v>440.86500000000001</v>
      </c>
      <c r="AT1804" s="1">
        <v>0.9</v>
      </c>
      <c r="AU1804" s="1">
        <v>333.79833333333301</v>
      </c>
      <c r="AV1804" s="1">
        <v>73.133333333333297</v>
      </c>
      <c r="AW1804" s="1">
        <v>74.674999999999997</v>
      </c>
      <c r="AX1804" s="1">
        <v>72.66</v>
      </c>
      <c r="AY1804" s="1">
        <v>74.010000000000005</v>
      </c>
      <c r="AZ1804" s="1">
        <v>67.498387706855794</v>
      </c>
      <c r="BA1804">
        <f t="shared" si="244"/>
        <v>147.73416666666648</v>
      </c>
      <c r="BB1804">
        <f t="shared" si="245"/>
        <v>63.424999999999898</v>
      </c>
      <c r="BC1804">
        <f t="shared" si="246"/>
        <v>19.228333333333293</v>
      </c>
      <c r="BD1804">
        <f t="shared" si="247"/>
        <v>119.5138877066653</v>
      </c>
      <c r="BE1804">
        <f t="shared" si="248"/>
        <v>67.341887706855687</v>
      </c>
      <c r="BF1804">
        <f t="shared" si="249"/>
        <v>13.72710332112964</v>
      </c>
      <c r="BG1804">
        <f t="shared" si="250"/>
        <v>147.80833333333328</v>
      </c>
      <c r="BH1804">
        <f t="shared" si="251"/>
        <v>146.67000000000002</v>
      </c>
    </row>
    <row r="1805" spans="1:60" hidden="1" x14ac:dyDescent="0.3">
      <c r="A1805" s="2">
        <v>44173.231249999997</v>
      </c>
      <c r="B1805" s="1">
        <v>0.51</v>
      </c>
      <c r="C1805" s="1"/>
      <c r="D1805" s="1">
        <v>0.28351216814000002</v>
      </c>
      <c r="E1805" s="1">
        <v>13844.0241321702</v>
      </c>
      <c r="F1805" s="1">
        <v>12962.2609273282</v>
      </c>
      <c r="G1805" s="1">
        <v>57.457500000000003</v>
      </c>
      <c r="H1805" s="1">
        <v>19.1866666666666</v>
      </c>
      <c r="I1805" s="1">
        <v>19.068000000000001</v>
      </c>
      <c r="J1805" s="1">
        <v>5.3408966788703403</v>
      </c>
      <c r="K1805" s="1"/>
      <c r="L1805" s="1">
        <v>1</v>
      </c>
      <c r="M1805" s="1">
        <v>0.88</v>
      </c>
      <c r="N1805" s="1">
        <v>3.44545454545454</v>
      </c>
      <c r="O1805" s="1">
        <v>21.619682000000001</v>
      </c>
      <c r="P1805" s="1">
        <v>73.989166666666605</v>
      </c>
      <c r="Q1805" s="1">
        <v>31.282499999999999</v>
      </c>
      <c r="R1805" s="1">
        <v>24.204999999999899</v>
      </c>
      <c r="S1805" s="1">
        <v>0</v>
      </c>
      <c r="T1805" s="1">
        <v>10.6341666666666</v>
      </c>
      <c r="U1805" s="1">
        <v>6.2691666666666599</v>
      </c>
      <c r="V1805" s="1">
        <v>59.999999999925997</v>
      </c>
      <c r="W1805" s="1">
        <v>32.171999999989801</v>
      </c>
      <c r="X1805" s="1">
        <v>40.000000000107903</v>
      </c>
      <c r="Y1805" s="3">
        <v>-1.7203147170208101E-12</v>
      </c>
      <c r="Z1805" s="1">
        <v>6.5624799999780103</v>
      </c>
      <c r="AA1805" s="1">
        <v>6.1140999999983299</v>
      </c>
      <c r="AB1805" s="1">
        <v>3.4216666666666602</v>
      </c>
      <c r="AC1805" s="1">
        <v>3.4258333333333302</v>
      </c>
      <c r="AD1805" s="1">
        <v>431.58166666666602</v>
      </c>
      <c r="AE1805" s="1">
        <v>431.58499999999998</v>
      </c>
      <c r="AF1805" s="1">
        <v>-93.034166666666593</v>
      </c>
      <c r="AG1805" s="1">
        <v>-95.613333333333301</v>
      </c>
      <c r="AH1805" s="1">
        <v>43.843333333333298</v>
      </c>
      <c r="AI1805" s="1">
        <v>35.569166666666597</v>
      </c>
      <c r="AJ1805" s="1">
        <v>0.89</v>
      </c>
      <c r="AK1805" s="1">
        <v>0.454166666666666</v>
      </c>
      <c r="AL1805" s="1">
        <v>320.87416666666599</v>
      </c>
      <c r="AM1805" s="1">
        <v>309.6275</v>
      </c>
      <c r="AN1805" s="1">
        <v>39.675833333333301</v>
      </c>
      <c r="AO1805" s="1">
        <v>1.7391666666666601</v>
      </c>
      <c r="AP1805" s="1">
        <v>27.3418877067495</v>
      </c>
      <c r="AQ1805" s="1">
        <v>1.0505233211533</v>
      </c>
      <c r="AR1805" s="1">
        <v>3.42916666666666</v>
      </c>
      <c r="AS1805" s="1">
        <v>440.68166666666599</v>
      </c>
      <c r="AT1805" s="1">
        <v>0.9</v>
      </c>
      <c r="AU1805" s="1">
        <v>333.82333333333298</v>
      </c>
      <c r="AV1805" s="1">
        <v>71.766666666666595</v>
      </c>
      <c r="AW1805" s="1">
        <v>73.4166666666666</v>
      </c>
      <c r="AX1805" s="1">
        <v>72.66</v>
      </c>
      <c r="AY1805" s="1">
        <v>74.010000000000005</v>
      </c>
      <c r="AZ1805" s="1">
        <v>67.498387706855794</v>
      </c>
      <c r="BA1805">
        <f t="shared" si="244"/>
        <v>144.94749999999991</v>
      </c>
      <c r="BB1805">
        <f t="shared" si="245"/>
        <v>63.8808333333332</v>
      </c>
      <c r="BC1805">
        <f t="shared" si="246"/>
        <v>18.642499999999917</v>
      </c>
      <c r="BD1805">
        <f t="shared" si="247"/>
        <v>119.5138877066653</v>
      </c>
      <c r="BE1805">
        <f t="shared" si="248"/>
        <v>67.341887706855687</v>
      </c>
      <c r="BF1805">
        <f t="shared" si="249"/>
        <v>13.72710332112964</v>
      </c>
      <c r="BG1805">
        <f t="shared" si="250"/>
        <v>145.1833333333332</v>
      </c>
      <c r="BH1805">
        <f t="shared" si="251"/>
        <v>146.67000000000002</v>
      </c>
    </row>
    <row r="1806" spans="1:60" hidden="1" x14ac:dyDescent="0.3">
      <c r="A1806" s="2">
        <v>44173.231944444444</v>
      </c>
      <c r="B1806" s="1">
        <v>5.5E-2</v>
      </c>
      <c r="C1806" s="1"/>
      <c r="D1806" s="1">
        <v>0.28351216814000002</v>
      </c>
      <c r="E1806" s="1">
        <v>14062.335632910799</v>
      </c>
      <c r="F1806" s="1">
        <v>13058.559691921801</v>
      </c>
      <c r="G1806" s="1">
        <v>57.408333333333303</v>
      </c>
      <c r="H1806" s="1">
        <v>18.620833333333302</v>
      </c>
      <c r="I1806" s="1">
        <v>19.294</v>
      </c>
      <c r="J1806" s="1">
        <v>5.3667480247506001</v>
      </c>
      <c r="K1806" s="1"/>
      <c r="L1806" s="1">
        <v>1</v>
      </c>
      <c r="M1806" s="1">
        <v>0.88</v>
      </c>
      <c r="N1806" s="1">
        <v>3.4449999999999998</v>
      </c>
      <c r="O1806" s="1">
        <v>21.894572</v>
      </c>
      <c r="P1806" s="1">
        <v>73.654999999999902</v>
      </c>
      <c r="Q1806" s="1">
        <v>31.031666666666599</v>
      </c>
      <c r="R1806" s="1">
        <v>24.384166666666601</v>
      </c>
      <c r="S1806" s="1">
        <v>0</v>
      </c>
      <c r="T1806" s="1">
        <v>10.515000000000001</v>
      </c>
      <c r="U1806" s="1">
        <v>6.2141666666666602</v>
      </c>
      <c r="V1806" s="1">
        <v>59.999999999878703</v>
      </c>
      <c r="W1806" s="1">
        <v>33.199999999984399</v>
      </c>
      <c r="X1806" s="1">
        <v>40.000000000171603</v>
      </c>
      <c r="Y1806" s="3">
        <v>-3.51412368573883E-12</v>
      </c>
      <c r="Z1806" s="1">
        <v>6.6196531999644002</v>
      </c>
      <c r="AA1806" s="1">
        <v>6.2990999999975399</v>
      </c>
      <c r="AB1806" s="1">
        <v>3.4208333333333298</v>
      </c>
      <c r="AC1806" s="1">
        <v>3.4224999999999999</v>
      </c>
      <c r="AD1806" s="1">
        <v>431.59</v>
      </c>
      <c r="AE1806" s="1">
        <v>431.59</v>
      </c>
      <c r="AF1806" s="1">
        <v>-93.07</v>
      </c>
      <c r="AG1806" s="1">
        <v>-95.636666666666599</v>
      </c>
      <c r="AH1806" s="1">
        <v>43.875</v>
      </c>
      <c r="AI1806" s="1">
        <v>35.556666666666601</v>
      </c>
      <c r="AJ1806" s="1">
        <v>0.89</v>
      </c>
      <c r="AK1806" s="1">
        <v>0.44833333333333297</v>
      </c>
      <c r="AL1806" s="1">
        <v>321.03333333333302</v>
      </c>
      <c r="AM1806" s="1">
        <v>309.29500000000002</v>
      </c>
      <c r="AN1806" s="1">
        <v>39.588333333333303</v>
      </c>
      <c r="AO1806" s="1">
        <v>1.7308333333333299</v>
      </c>
      <c r="AP1806" s="1">
        <v>27.242700945458399</v>
      </c>
      <c r="AQ1806" s="1">
        <v>1.0084987752874499</v>
      </c>
      <c r="AR1806" s="1">
        <v>3.4266666666666601</v>
      </c>
      <c r="AS1806" s="1">
        <v>440.46499999999901</v>
      </c>
      <c r="AT1806" s="1">
        <v>0.9</v>
      </c>
      <c r="AU1806" s="1">
        <v>333.916666666666</v>
      </c>
      <c r="AV1806" s="1">
        <v>71.108333333333306</v>
      </c>
      <c r="AW1806" s="1">
        <v>73.0833333333333</v>
      </c>
      <c r="AX1806" s="1">
        <v>73.400000000000006</v>
      </c>
      <c r="AY1806" s="1">
        <v>74.930000000000007</v>
      </c>
      <c r="AZ1806" s="1">
        <v>67.409700945626497</v>
      </c>
      <c r="BA1806">
        <f t="shared" si="244"/>
        <v>144.27499999999981</v>
      </c>
      <c r="BB1806">
        <f t="shared" si="245"/>
        <v>63.972499999999904</v>
      </c>
      <c r="BC1806">
        <f t="shared" si="246"/>
        <v>18.45999999999999</v>
      </c>
      <c r="BD1806">
        <f t="shared" si="247"/>
        <v>120.4427009453215</v>
      </c>
      <c r="BE1806">
        <f t="shared" si="248"/>
        <v>67.242700945626481</v>
      </c>
      <c r="BF1806">
        <f t="shared" si="249"/>
        <v>13.927251975249391</v>
      </c>
      <c r="BG1806">
        <f t="shared" si="250"/>
        <v>144.19166666666661</v>
      </c>
      <c r="BH1806">
        <f t="shared" si="251"/>
        <v>148.33000000000001</v>
      </c>
    </row>
    <row r="1807" spans="1:60" hidden="1" x14ac:dyDescent="0.3">
      <c r="A1807" s="2">
        <v>44173.232638888891</v>
      </c>
      <c r="B1807" s="1">
        <v>0.1925</v>
      </c>
      <c r="C1807" s="1"/>
      <c r="D1807" s="1">
        <v>0.28351216814000002</v>
      </c>
      <c r="E1807" s="1">
        <v>14013.4931075553</v>
      </c>
      <c r="F1807" s="1">
        <v>13058.559691921801</v>
      </c>
      <c r="G1807" s="1">
        <v>58.102499999999999</v>
      </c>
      <c r="H1807" s="1">
        <v>18.982499999999899</v>
      </c>
      <c r="I1807" s="1">
        <v>19.294</v>
      </c>
      <c r="J1807" s="1">
        <v>5.3667480247506001</v>
      </c>
      <c r="K1807" s="1"/>
      <c r="L1807" s="1">
        <v>1</v>
      </c>
      <c r="M1807" s="1">
        <v>0.87833333333333297</v>
      </c>
      <c r="N1807" s="1">
        <v>3.4158333333333299</v>
      </c>
      <c r="O1807" s="1">
        <v>21.781283999999999</v>
      </c>
      <c r="P1807" s="1">
        <v>74.514166666666597</v>
      </c>
      <c r="Q1807" s="1">
        <v>32.395000000000003</v>
      </c>
      <c r="R1807" s="1">
        <v>24.384166666666601</v>
      </c>
      <c r="S1807" s="1">
        <v>0</v>
      </c>
      <c r="T1807" s="1">
        <v>10.7591666666666</v>
      </c>
      <c r="U1807" s="1">
        <v>6.4549999999999903</v>
      </c>
      <c r="V1807" s="1">
        <v>59.999999999878703</v>
      </c>
      <c r="W1807" s="1">
        <v>33.199999999984399</v>
      </c>
      <c r="X1807" s="1">
        <v>40.000000000171603</v>
      </c>
      <c r="Y1807" s="3">
        <v>-3.51412368573883E-12</v>
      </c>
      <c r="Z1807" s="1">
        <v>6.6196531999644002</v>
      </c>
      <c r="AA1807" s="1">
        <v>6.2990999999975399</v>
      </c>
      <c r="AB1807" s="1">
        <v>3.3916666666666599</v>
      </c>
      <c r="AC1807" s="1">
        <v>3.39333333333333</v>
      </c>
      <c r="AD1807" s="1">
        <v>431.77166666666602</v>
      </c>
      <c r="AE1807" s="1">
        <v>431.76</v>
      </c>
      <c r="AF1807" s="1">
        <v>-93.031666666666595</v>
      </c>
      <c r="AG1807" s="1">
        <v>-95.618333333333297</v>
      </c>
      <c r="AH1807" s="1">
        <v>43.781666666666602</v>
      </c>
      <c r="AI1807" s="1">
        <v>35.503333333333302</v>
      </c>
      <c r="AJ1807" s="1">
        <v>0.88833333333333298</v>
      </c>
      <c r="AK1807" s="1">
        <v>0.47416666666666601</v>
      </c>
      <c r="AL1807" s="1">
        <v>321.159999999999</v>
      </c>
      <c r="AM1807" s="1">
        <v>309.09833333333302</v>
      </c>
      <c r="AN1807" s="1">
        <v>39.6041666666666</v>
      </c>
      <c r="AO1807" s="1">
        <v>1.7191666666666601</v>
      </c>
      <c r="AP1807" s="1">
        <v>27.242700945458399</v>
      </c>
      <c r="AQ1807" s="1">
        <v>1.0084987752874499</v>
      </c>
      <c r="AR1807" s="1">
        <v>3.4008333333333298</v>
      </c>
      <c r="AS1807" s="1">
        <v>440.42333333333301</v>
      </c>
      <c r="AT1807" s="1">
        <v>0.9</v>
      </c>
      <c r="AU1807" s="1">
        <v>333.90333333333302</v>
      </c>
      <c r="AV1807" s="1">
        <v>72.45</v>
      </c>
      <c r="AW1807" s="1">
        <v>73.933333333333294</v>
      </c>
      <c r="AX1807" s="1">
        <v>73.400000000000006</v>
      </c>
      <c r="AY1807" s="1">
        <v>74.930000000000007</v>
      </c>
      <c r="AZ1807" s="1">
        <v>67.409700945626497</v>
      </c>
      <c r="BA1807">
        <f t="shared" si="244"/>
        <v>146.51333333333321</v>
      </c>
      <c r="BB1807">
        <f t="shared" si="245"/>
        <v>63.988333333333202</v>
      </c>
      <c r="BC1807">
        <f t="shared" si="246"/>
        <v>18.933333333333248</v>
      </c>
      <c r="BD1807">
        <f t="shared" si="247"/>
        <v>120.4427009453215</v>
      </c>
      <c r="BE1807">
        <f t="shared" si="248"/>
        <v>67.242700945626481</v>
      </c>
      <c r="BF1807">
        <f t="shared" si="249"/>
        <v>13.927251975249391</v>
      </c>
      <c r="BG1807">
        <f t="shared" si="250"/>
        <v>146.3833333333333</v>
      </c>
      <c r="BH1807">
        <f t="shared" si="251"/>
        <v>148.33000000000001</v>
      </c>
    </row>
    <row r="1808" spans="1:60" hidden="1" x14ac:dyDescent="0.3">
      <c r="A1808" s="2">
        <v>44173.23333333333</v>
      </c>
      <c r="B1808" s="1">
        <v>0.44</v>
      </c>
      <c r="C1808" s="1"/>
      <c r="D1808" s="1">
        <v>0.28351216814000002</v>
      </c>
      <c r="E1808" s="1">
        <v>14068.200309604999</v>
      </c>
      <c r="F1808" s="1">
        <v>13058.559691921801</v>
      </c>
      <c r="G1808" s="1">
        <v>57.954999999999899</v>
      </c>
      <c r="H1808" s="1">
        <v>19.0058333333333</v>
      </c>
      <c r="I1808" s="1">
        <v>19.294</v>
      </c>
      <c r="J1808" s="1">
        <v>5.3667480247506001</v>
      </c>
      <c r="K1808" s="1"/>
      <c r="L1808" s="1">
        <v>1</v>
      </c>
      <c r="M1808" s="1">
        <v>0.88</v>
      </c>
      <c r="N1808" s="1">
        <v>3.4166666666666599</v>
      </c>
      <c r="O1808" s="1">
        <v>21.767955999999899</v>
      </c>
      <c r="P1808" s="1">
        <v>73.905833333333305</v>
      </c>
      <c r="Q1808" s="1">
        <v>31.158333333333299</v>
      </c>
      <c r="R1808" s="1">
        <v>25.0891666666666</v>
      </c>
      <c r="S1808" s="1">
        <v>0</v>
      </c>
      <c r="T1808" s="1">
        <v>10.532500000000001</v>
      </c>
      <c r="U1808" s="1">
        <v>6.2291666666666599</v>
      </c>
      <c r="V1808" s="1">
        <v>59.999999999878703</v>
      </c>
      <c r="W1808" s="1">
        <v>33.199999999984399</v>
      </c>
      <c r="X1808" s="1">
        <v>40.000000000171603</v>
      </c>
      <c r="Y1808" s="3">
        <v>-3.51412368573883E-12</v>
      </c>
      <c r="Z1808" s="1">
        <v>6.6196531999644002</v>
      </c>
      <c r="AA1808" s="1">
        <v>6.2990999999975399</v>
      </c>
      <c r="AB1808" s="1">
        <v>3.3916666666666599</v>
      </c>
      <c r="AC1808" s="1">
        <v>3.3916666666666599</v>
      </c>
      <c r="AD1808" s="1">
        <v>431.94166666666598</v>
      </c>
      <c r="AE1808" s="1">
        <v>431.93166666666599</v>
      </c>
      <c r="AF1808" s="1">
        <v>-93.078333333333305</v>
      </c>
      <c r="AG1808" s="1">
        <v>-95.606666666666598</v>
      </c>
      <c r="AH1808" s="1">
        <v>43.7083333333333</v>
      </c>
      <c r="AI1808" s="1">
        <v>35.461666666666602</v>
      </c>
      <c r="AJ1808" s="1">
        <v>0.88916666666666599</v>
      </c>
      <c r="AK1808" s="1">
        <v>0.45250000000000001</v>
      </c>
      <c r="AL1808" s="1">
        <v>321.08499999999998</v>
      </c>
      <c r="AM1808" s="1">
        <v>309.433333333333</v>
      </c>
      <c r="AN1808" s="1">
        <v>39.959166666666597</v>
      </c>
      <c r="AO1808" s="1">
        <v>1.7324999999999899</v>
      </c>
      <c r="AP1808" s="1">
        <v>27.242700945458399</v>
      </c>
      <c r="AQ1808" s="1">
        <v>1.0084987752874499</v>
      </c>
      <c r="AR1808" s="1">
        <v>3.3983333333333299</v>
      </c>
      <c r="AS1808" s="1">
        <v>440.231666666666</v>
      </c>
      <c r="AT1808" s="1">
        <v>0.9</v>
      </c>
      <c r="AU1808" s="1">
        <v>333.96166666666602</v>
      </c>
      <c r="AV1808" s="1">
        <v>71.774999999999906</v>
      </c>
      <c r="AW1808" s="1">
        <v>73.224999999999994</v>
      </c>
      <c r="AX1808" s="1">
        <v>73.400000000000006</v>
      </c>
      <c r="AY1808" s="1">
        <v>74.930000000000007</v>
      </c>
      <c r="AZ1808" s="1">
        <v>67.409700945626497</v>
      </c>
      <c r="BA1808">
        <f t="shared" si="244"/>
        <v>145.0233333333332</v>
      </c>
      <c r="BB1808">
        <f t="shared" si="245"/>
        <v>65.048333333333204</v>
      </c>
      <c r="BC1808">
        <f t="shared" si="246"/>
        <v>18.494166666666651</v>
      </c>
      <c r="BD1808">
        <f t="shared" si="247"/>
        <v>120.4427009453215</v>
      </c>
      <c r="BE1808">
        <f t="shared" si="248"/>
        <v>67.242700945626481</v>
      </c>
      <c r="BF1808">
        <f t="shared" si="249"/>
        <v>13.927251975249391</v>
      </c>
      <c r="BG1808">
        <f t="shared" si="250"/>
        <v>144.99999999999989</v>
      </c>
      <c r="BH1808">
        <f t="shared" si="251"/>
        <v>148.33000000000001</v>
      </c>
    </row>
    <row r="1809" spans="1:60" hidden="1" x14ac:dyDescent="0.3">
      <c r="A1809" s="2">
        <v>44173.234027777777</v>
      </c>
      <c r="B1809" s="1">
        <v>0.44</v>
      </c>
      <c r="C1809" s="1"/>
      <c r="D1809" s="1">
        <v>0.28351216814000002</v>
      </c>
      <c r="E1809" s="1">
        <v>14192.880922416</v>
      </c>
      <c r="F1809" s="1">
        <v>13058.559691921801</v>
      </c>
      <c r="G1809" s="1">
        <v>58.6383333333333</v>
      </c>
      <c r="H1809" s="1">
        <v>18.719166666666599</v>
      </c>
      <c r="I1809" s="1">
        <v>19.294</v>
      </c>
      <c r="J1809" s="1">
        <v>5.3667480247506001</v>
      </c>
      <c r="K1809" s="1"/>
      <c r="L1809" s="1">
        <v>1</v>
      </c>
      <c r="M1809" s="1">
        <v>0.88</v>
      </c>
      <c r="N1809" s="1">
        <v>3.40916666666666</v>
      </c>
      <c r="O1809" s="1">
        <v>22.197783999999899</v>
      </c>
      <c r="P1809" s="1">
        <v>73.988333333333301</v>
      </c>
      <c r="Q1809" s="1">
        <v>31.698333333333299</v>
      </c>
      <c r="R1809" s="1">
        <v>25.1924999999999</v>
      </c>
      <c r="S1809" s="1">
        <v>0</v>
      </c>
      <c r="T1809" s="1">
        <v>10.560833333333299</v>
      </c>
      <c r="U1809" s="1">
        <v>6.3124999999999902</v>
      </c>
      <c r="V1809" s="1">
        <v>59.999999999878703</v>
      </c>
      <c r="W1809" s="1">
        <v>33.199999999984399</v>
      </c>
      <c r="X1809" s="1">
        <v>40.000000000171603</v>
      </c>
      <c r="Y1809" s="3">
        <v>-3.51412368573883E-12</v>
      </c>
      <c r="Z1809" s="1">
        <v>6.6196531999644002</v>
      </c>
      <c r="AA1809" s="1">
        <v>6.2990999999975399</v>
      </c>
      <c r="AB1809" s="1">
        <v>3.3883333333333301</v>
      </c>
      <c r="AC1809" s="1">
        <v>3.38749999999999</v>
      </c>
      <c r="AD1809" s="1">
        <v>431.77499999999901</v>
      </c>
      <c r="AE1809" s="1">
        <v>431.77499999999901</v>
      </c>
      <c r="AF1809" s="1">
        <v>-93.138333333333307</v>
      </c>
      <c r="AG1809" s="1">
        <v>-95.667500000000004</v>
      </c>
      <c r="AH1809" s="1">
        <v>43.674999999999997</v>
      </c>
      <c r="AI1809" s="1">
        <v>35.459166666666597</v>
      </c>
      <c r="AJ1809" s="1">
        <v>0.88833333333333298</v>
      </c>
      <c r="AK1809" s="1">
        <v>0.46083333333333298</v>
      </c>
      <c r="AL1809" s="1">
        <v>321.24833333333299</v>
      </c>
      <c r="AM1809" s="1">
        <v>309.053333333333</v>
      </c>
      <c r="AN1809" s="1">
        <v>39.954999999999998</v>
      </c>
      <c r="AO1809" s="1">
        <v>1.73166666666666</v>
      </c>
      <c r="AP1809" s="1">
        <v>27.242700945458399</v>
      </c>
      <c r="AQ1809" s="1">
        <v>1.0084987752874499</v>
      </c>
      <c r="AR1809" s="1">
        <v>3.39083333333333</v>
      </c>
      <c r="AS1809" s="1">
        <v>439.99250000000001</v>
      </c>
      <c r="AT1809" s="1">
        <v>0.9</v>
      </c>
      <c r="AU1809" s="1">
        <v>333.909999999999</v>
      </c>
      <c r="AV1809" s="1">
        <v>72.091666666666598</v>
      </c>
      <c r="AW1809" s="1">
        <v>73.449999999999903</v>
      </c>
      <c r="AX1809" s="1">
        <v>73.400000000000006</v>
      </c>
      <c r="AY1809" s="1">
        <v>74.930000000000007</v>
      </c>
      <c r="AZ1809" s="1">
        <v>67.409700945626497</v>
      </c>
      <c r="BA1809">
        <f t="shared" si="244"/>
        <v>145.64166666666659</v>
      </c>
      <c r="BB1809">
        <f t="shared" si="245"/>
        <v>65.147499999999894</v>
      </c>
      <c r="BC1809">
        <f t="shared" si="246"/>
        <v>18.604999999999947</v>
      </c>
      <c r="BD1809">
        <f t="shared" si="247"/>
        <v>120.4427009453215</v>
      </c>
      <c r="BE1809">
        <f t="shared" si="248"/>
        <v>67.242700945626481</v>
      </c>
      <c r="BF1809">
        <f t="shared" si="249"/>
        <v>13.927251975249391</v>
      </c>
      <c r="BG1809">
        <f t="shared" si="250"/>
        <v>145.54166666666652</v>
      </c>
      <c r="BH1809">
        <f t="shared" si="251"/>
        <v>148.33000000000001</v>
      </c>
    </row>
    <row r="1810" spans="1:60" hidden="1" x14ac:dyDescent="0.3">
      <c r="A1810" s="2">
        <v>44173.234722222223</v>
      </c>
      <c r="B1810" s="1">
        <v>0</v>
      </c>
      <c r="C1810" s="1"/>
      <c r="D1810" s="1">
        <v>0.28351216814000002</v>
      </c>
      <c r="E1810" s="1">
        <v>14242.116192912001</v>
      </c>
      <c r="F1810" s="1">
        <v>13058.559691921801</v>
      </c>
      <c r="G1810" s="1">
        <v>57.998333333333299</v>
      </c>
      <c r="H1810" s="1">
        <v>18.550833333333301</v>
      </c>
      <c r="I1810" s="1">
        <v>19.294</v>
      </c>
      <c r="J1810" s="1">
        <v>5.3667480247506001</v>
      </c>
      <c r="K1810" s="1"/>
      <c r="L1810" s="1">
        <v>1</v>
      </c>
      <c r="M1810" s="1">
        <v>0.87833333333333297</v>
      </c>
      <c r="N1810" s="1">
        <v>3.3633333333333302</v>
      </c>
      <c r="O1810" s="1">
        <v>22.256094000000001</v>
      </c>
      <c r="P1810" s="1">
        <v>74.156666666666595</v>
      </c>
      <c r="Q1810" s="1">
        <v>33.545833333333299</v>
      </c>
      <c r="R1810" s="1">
        <v>24.280833333333302</v>
      </c>
      <c r="S1810" s="1">
        <v>0</v>
      </c>
      <c r="T1810" s="1">
        <v>10.695833333333301</v>
      </c>
      <c r="U1810" s="1">
        <v>6.66</v>
      </c>
      <c r="V1810" s="1">
        <v>59.999999999878703</v>
      </c>
      <c r="W1810" s="1">
        <v>33.199999999984399</v>
      </c>
      <c r="X1810" s="1">
        <v>40.000000000171603</v>
      </c>
      <c r="Y1810" s="3">
        <v>-3.51412368573883E-12</v>
      </c>
      <c r="Z1810" s="1">
        <v>6.6196531999644002</v>
      </c>
      <c r="AA1810" s="1">
        <v>6.2990999999975399</v>
      </c>
      <c r="AB1810" s="1">
        <v>3.3391666666666602</v>
      </c>
      <c r="AC1810" s="1">
        <v>3.3383333333333298</v>
      </c>
      <c r="AD1810" s="1">
        <v>431.64166666666603</v>
      </c>
      <c r="AE1810" s="1">
        <v>431.62583333333299</v>
      </c>
      <c r="AF1810" s="1">
        <v>-93.038333333333298</v>
      </c>
      <c r="AG1810" s="1">
        <v>-95.615833333333299</v>
      </c>
      <c r="AH1810" s="1">
        <v>43.574166666666599</v>
      </c>
      <c r="AI1810" s="1">
        <v>35.44</v>
      </c>
      <c r="AJ1810" s="1">
        <v>0.88749999999999996</v>
      </c>
      <c r="AK1810" s="1">
        <v>0.49666666666666598</v>
      </c>
      <c r="AL1810" s="1">
        <v>321.26166666666597</v>
      </c>
      <c r="AM1810" s="1">
        <v>309.95916666666602</v>
      </c>
      <c r="AN1810" s="1">
        <v>40.634999999999998</v>
      </c>
      <c r="AO1810" s="1">
        <v>1.7349999999999901</v>
      </c>
      <c r="AP1810" s="1">
        <v>27.242700945458399</v>
      </c>
      <c r="AQ1810" s="1">
        <v>1.0084987752874499</v>
      </c>
      <c r="AR1810" s="1">
        <v>3.34666666666666</v>
      </c>
      <c r="AS1810" s="1">
        <v>439.60833333333301</v>
      </c>
      <c r="AT1810" s="1">
        <v>0.9</v>
      </c>
      <c r="AU1810" s="1">
        <v>333.90333333333302</v>
      </c>
      <c r="AV1810" s="1">
        <v>73.7</v>
      </c>
      <c r="AW1810" s="1">
        <v>74.399999999999906</v>
      </c>
      <c r="AX1810" s="1">
        <v>73.400000000000006</v>
      </c>
      <c r="AY1810" s="1">
        <v>74.930000000000007</v>
      </c>
      <c r="AZ1810" s="1">
        <v>67.409700945626497</v>
      </c>
      <c r="BA1810">
        <f t="shared" si="244"/>
        <v>148.33749999999989</v>
      </c>
      <c r="BB1810">
        <f t="shared" si="245"/>
        <v>64.915833333333296</v>
      </c>
      <c r="BC1810">
        <f t="shared" si="246"/>
        <v>19.09083333333329</v>
      </c>
      <c r="BD1810">
        <f t="shared" si="247"/>
        <v>120.4427009453215</v>
      </c>
      <c r="BE1810">
        <f t="shared" si="248"/>
        <v>67.242700945626481</v>
      </c>
      <c r="BF1810">
        <f t="shared" si="249"/>
        <v>13.927251975249391</v>
      </c>
      <c r="BG1810">
        <f t="shared" si="250"/>
        <v>148.09999999999991</v>
      </c>
      <c r="BH1810">
        <f t="shared" si="251"/>
        <v>148.33000000000001</v>
      </c>
    </row>
    <row r="1811" spans="1:60" hidden="1" x14ac:dyDescent="0.3">
      <c r="A1811" s="2">
        <v>44173.23541666667</v>
      </c>
      <c r="B1811" s="1">
        <v>0</v>
      </c>
      <c r="C1811" s="1"/>
      <c r="D1811" s="1">
        <v>0.28351216814000002</v>
      </c>
      <c r="E1811" s="1">
        <v>14249.204539247999</v>
      </c>
      <c r="F1811" s="1">
        <v>13016.673230079499</v>
      </c>
      <c r="G1811" s="1">
        <v>57.277500000000003</v>
      </c>
      <c r="H1811" s="1">
        <v>18.1308333333333</v>
      </c>
      <c r="I1811" s="1">
        <v>19.000999999999902</v>
      </c>
      <c r="J1811" s="1">
        <v>5.4782208311312299</v>
      </c>
      <c r="K1811" s="1"/>
      <c r="L1811" s="1">
        <v>1</v>
      </c>
      <c r="M1811" s="1">
        <v>0.88</v>
      </c>
      <c r="N1811" s="1">
        <v>3.3316666666666599</v>
      </c>
      <c r="O1811" s="1">
        <v>22.272753999999999</v>
      </c>
      <c r="P1811" s="1">
        <v>73.865833333333299</v>
      </c>
      <c r="Q1811" s="1">
        <v>33.157499999999999</v>
      </c>
      <c r="R1811" s="1">
        <v>23.489166666666598</v>
      </c>
      <c r="S1811" s="1">
        <v>0</v>
      </c>
      <c r="T1811" s="1">
        <v>10.7158333333333</v>
      </c>
      <c r="U1811" s="1">
        <v>6.5783333333333296</v>
      </c>
      <c r="V1811" s="1">
        <v>59.999999999822897</v>
      </c>
      <c r="W1811" s="1">
        <v>31.3089999999805</v>
      </c>
      <c r="X1811" s="1">
        <v>40.000000000166501</v>
      </c>
      <c r="Y1811" s="3">
        <v>-2.5644592786117001E-12</v>
      </c>
      <c r="Z1811" s="1">
        <v>6.5432361982478202</v>
      </c>
      <c r="AA1811" s="1">
        <v>5.9280999999967197</v>
      </c>
      <c r="AB1811" s="1">
        <v>3.30833333333333</v>
      </c>
      <c r="AC1811" s="1">
        <v>3.30833333333333</v>
      </c>
      <c r="AD1811" s="1">
        <v>431.20499999999998</v>
      </c>
      <c r="AE1811" s="1">
        <v>431.20499999999998</v>
      </c>
      <c r="AF1811" s="1">
        <v>-92.969999999999899</v>
      </c>
      <c r="AG1811" s="1">
        <v>-95.575833333333307</v>
      </c>
      <c r="AH1811" s="1">
        <v>43.543333333333301</v>
      </c>
      <c r="AI1811" s="1">
        <v>35.46</v>
      </c>
      <c r="AJ1811" s="1">
        <v>0.88916666666666599</v>
      </c>
      <c r="AK1811" s="1">
        <v>0.48916666666666597</v>
      </c>
      <c r="AL1811" s="1">
        <v>321.20916666666602</v>
      </c>
      <c r="AM1811" s="1">
        <v>310.849999999999</v>
      </c>
      <c r="AN1811" s="1">
        <v>41.545833333333299</v>
      </c>
      <c r="AO1811" s="1">
        <v>1.7508333333333299</v>
      </c>
      <c r="AP1811" s="1">
        <v>28.3664858154388</v>
      </c>
      <c r="AQ1811" s="1">
        <v>1.0514429706242101</v>
      </c>
      <c r="AR1811" s="1">
        <v>3.3133333333333299</v>
      </c>
      <c r="AS1811" s="1">
        <v>439.04250000000002</v>
      </c>
      <c r="AT1811" s="1">
        <v>0.9</v>
      </c>
      <c r="AU1811" s="1">
        <v>333.99166666666599</v>
      </c>
      <c r="AV1811" s="1">
        <v>73.75</v>
      </c>
      <c r="AW1811" s="1">
        <v>74.466666666666598</v>
      </c>
      <c r="AX1811" s="1">
        <v>71.97</v>
      </c>
      <c r="AY1811" s="1">
        <v>73.339999999999904</v>
      </c>
      <c r="AZ1811" s="1">
        <v>68.554819148936105</v>
      </c>
      <c r="BA1811">
        <f t="shared" si="244"/>
        <v>148.5691666666666</v>
      </c>
      <c r="BB1811">
        <f t="shared" si="245"/>
        <v>65.034999999999897</v>
      </c>
      <c r="BC1811">
        <f t="shared" si="246"/>
        <v>19.044999999999959</v>
      </c>
      <c r="BD1811">
        <f t="shared" si="247"/>
        <v>119.67548581524221</v>
      </c>
      <c r="BE1811">
        <f t="shared" si="248"/>
        <v>68.366485815602744</v>
      </c>
      <c r="BF1811">
        <f t="shared" si="249"/>
        <v>13.52277916886875</v>
      </c>
      <c r="BG1811">
        <f t="shared" si="250"/>
        <v>148.21666666666658</v>
      </c>
      <c r="BH1811">
        <f t="shared" si="251"/>
        <v>145.30999999999989</v>
      </c>
    </row>
    <row r="1812" spans="1:60" hidden="1" x14ac:dyDescent="0.3">
      <c r="A1812" s="2">
        <v>44173.236111111109</v>
      </c>
      <c r="B1812" s="1">
        <v>0</v>
      </c>
      <c r="C1812" s="1"/>
      <c r="D1812" s="1">
        <v>0.28351216814000002</v>
      </c>
      <c r="E1812" s="1">
        <v>13734.830109947799</v>
      </c>
      <c r="F1812" s="1">
        <v>13016.673230079499</v>
      </c>
      <c r="G1812" s="1">
        <v>56.148333333333298</v>
      </c>
      <c r="H1812" s="1">
        <v>18.364166666666598</v>
      </c>
      <c r="I1812" s="1">
        <v>19.000999999999902</v>
      </c>
      <c r="J1812" s="1">
        <v>5.4782208311312299</v>
      </c>
      <c r="K1812" s="1"/>
      <c r="L1812" s="1">
        <v>1</v>
      </c>
      <c r="M1812" s="1">
        <v>0.88249999999999995</v>
      </c>
      <c r="N1812" s="1">
        <v>3.3116666666666599</v>
      </c>
      <c r="O1812" s="1">
        <v>21.309805999999998</v>
      </c>
      <c r="P1812" s="1">
        <v>72.710833333333298</v>
      </c>
      <c r="Q1812" s="1">
        <v>33.054166666666603</v>
      </c>
      <c r="R1812" s="1">
        <v>21.7491666666666</v>
      </c>
      <c r="S1812" s="1">
        <v>0</v>
      </c>
      <c r="T1812" s="1">
        <v>10.633333333333301</v>
      </c>
      <c r="U1812" s="1">
        <v>6.5624999999999902</v>
      </c>
      <c r="V1812" s="1">
        <v>59.999999999822897</v>
      </c>
      <c r="W1812" s="1">
        <v>31.3089999999805</v>
      </c>
      <c r="X1812" s="1">
        <v>40.000000000166501</v>
      </c>
      <c r="Y1812" s="3">
        <v>-2.5644592786117001E-12</v>
      </c>
      <c r="Z1812" s="1">
        <v>6.5432361982478202</v>
      </c>
      <c r="AA1812" s="1">
        <v>5.9280999999967197</v>
      </c>
      <c r="AB1812" s="1">
        <v>3.28833333333333</v>
      </c>
      <c r="AC1812" s="1">
        <v>3.2875000000000001</v>
      </c>
      <c r="AD1812" s="1">
        <v>430.46333333333303</v>
      </c>
      <c r="AE1812" s="1">
        <v>430.47583333333301</v>
      </c>
      <c r="AF1812" s="1">
        <v>-92.918333333333294</v>
      </c>
      <c r="AG1812" s="1">
        <v>-95.533333333333303</v>
      </c>
      <c r="AH1812" s="1">
        <v>43.593333333333298</v>
      </c>
      <c r="AI1812" s="1">
        <v>35.545833333333299</v>
      </c>
      <c r="AJ1812" s="1">
        <v>0.88833333333333298</v>
      </c>
      <c r="AK1812" s="1">
        <v>0.48749999999999999</v>
      </c>
      <c r="AL1812" s="1">
        <v>321.245833333333</v>
      </c>
      <c r="AM1812" s="1">
        <v>311.32166666666598</v>
      </c>
      <c r="AN1812" s="1">
        <v>42.379166666666599</v>
      </c>
      <c r="AO1812" s="1">
        <v>1.7616666666666601</v>
      </c>
      <c r="AP1812" s="1">
        <v>28.3664858154388</v>
      </c>
      <c r="AQ1812" s="1">
        <v>1.0514429706242101</v>
      </c>
      <c r="AR1812" s="1">
        <v>3.2925</v>
      </c>
      <c r="AS1812" s="1">
        <v>438.43416666666599</v>
      </c>
      <c r="AT1812" s="1">
        <v>0.91</v>
      </c>
      <c r="AU1812" s="1">
        <v>334.14916666666602</v>
      </c>
      <c r="AV1812" s="1">
        <v>73.774999999999906</v>
      </c>
      <c r="AW1812" s="1">
        <v>74</v>
      </c>
      <c r="AX1812" s="1">
        <v>71.97</v>
      </c>
      <c r="AY1812" s="1">
        <v>73.339999999999904</v>
      </c>
      <c r="AZ1812" s="1">
        <v>68.554819148936105</v>
      </c>
      <c r="BA1812">
        <f t="shared" si="244"/>
        <v>148.14416666666651</v>
      </c>
      <c r="BB1812">
        <f t="shared" si="245"/>
        <v>64.128333333333202</v>
      </c>
      <c r="BC1812">
        <f t="shared" si="246"/>
        <v>18.95749999999995</v>
      </c>
      <c r="BD1812">
        <f t="shared" si="247"/>
        <v>119.67548581524221</v>
      </c>
      <c r="BE1812">
        <f t="shared" si="248"/>
        <v>68.366485815602744</v>
      </c>
      <c r="BF1812">
        <f t="shared" si="249"/>
        <v>13.52277916886875</v>
      </c>
      <c r="BG1812">
        <f t="shared" si="250"/>
        <v>147.77499999999992</v>
      </c>
      <c r="BH1812">
        <f t="shared" si="251"/>
        <v>145.30999999999989</v>
      </c>
    </row>
    <row r="1813" spans="1:60" hidden="1" x14ac:dyDescent="0.3">
      <c r="A1813" s="2">
        <v>44173.236805555556</v>
      </c>
      <c r="B1813" s="1">
        <v>0.63249999999999995</v>
      </c>
      <c r="C1813" s="1"/>
      <c r="D1813" s="1">
        <v>0.28351216814000002</v>
      </c>
      <c r="E1813" s="1">
        <v>14105.6344786506</v>
      </c>
      <c r="F1813" s="1">
        <v>13016.673230079499</v>
      </c>
      <c r="G1813" s="1">
        <v>56.424166666666601</v>
      </c>
      <c r="H1813" s="1">
        <v>18.285</v>
      </c>
      <c r="I1813" s="1">
        <v>19.000999999999902</v>
      </c>
      <c r="J1813" s="1">
        <v>5.4782208311312299</v>
      </c>
      <c r="K1813" s="1"/>
      <c r="L1813" s="1">
        <v>1</v>
      </c>
      <c r="M1813" s="1">
        <v>0.88</v>
      </c>
      <c r="N1813" s="1">
        <v>3.3774999999999902</v>
      </c>
      <c r="O1813" s="1">
        <v>21.674659999999999</v>
      </c>
      <c r="P1813" s="1">
        <v>68.816666666666606</v>
      </c>
      <c r="Q1813" s="1">
        <v>30.428333333333299</v>
      </c>
      <c r="R1813" s="1">
        <v>20.5483333333333</v>
      </c>
      <c r="S1813" s="1">
        <v>0</v>
      </c>
      <c r="T1813" s="1">
        <v>9.9975000000000005</v>
      </c>
      <c r="U1813" s="1">
        <v>6.1016666666666604</v>
      </c>
      <c r="V1813" s="1">
        <v>59.999999999822897</v>
      </c>
      <c r="W1813" s="1">
        <v>31.3089999999805</v>
      </c>
      <c r="X1813" s="1">
        <v>40.000000000166501</v>
      </c>
      <c r="Y1813" s="3">
        <v>-2.5644592786117001E-12</v>
      </c>
      <c r="Z1813" s="1">
        <v>6.5432361982478202</v>
      </c>
      <c r="AA1813" s="1">
        <v>5.9280999999967197</v>
      </c>
      <c r="AB1813" s="1">
        <v>3.3541666666666599</v>
      </c>
      <c r="AC1813" s="1">
        <v>3.3516666666666599</v>
      </c>
      <c r="AD1813" s="1">
        <v>429.89166666666603</v>
      </c>
      <c r="AE1813" s="1">
        <v>429.87916666666598</v>
      </c>
      <c r="AF1813" s="1">
        <v>-93.060833333333306</v>
      </c>
      <c r="AG1813" s="1">
        <v>-95.625</v>
      </c>
      <c r="AH1813" s="1">
        <v>43.667499999999997</v>
      </c>
      <c r="AI1813" s="1">
        <v>35.607499999999902</v>
      </c>
      <c r="AJ1813" s="1">
        <v>0.88583333333333303</v>
      </c>
      <c r="AK1813" s="1">
        <v>0.44166666666666599</v>
      </c>
      <c r="AL1813" s="1">
        <v>321.44833333333298</v>
      </c>
      <c r="AM1813" s="1">
        <v>310.674166666666</v>
      </c>
      <c r="AN1813" s="1">
        <v>42.385833333333302</v>
      </c>
      <c r="AO1813" s="1">
        <v>1.8091666666666599</v>
      </c>
      <c r="AP1813" s="1">
        <v>28.3664858154388</v>
      </c>
      <c r="AQ1813" s="1">
        <v>1.0514429706242101</v>
      </c>
      <c r="AR1813" s="1">
        <v>3.355</v>
      </c>
      <c r="AS1813" s="1">
        <v>437.70333333333298</v>
      </c>
      <c r="AT1813" s="1">
        <v>0.91</v>
      </c>
      <c r="AU1813" s="1">
        <v>334.16999999999899</v>
      </c>
      <c r="AV1813" s="1">
        <v>71.016666666666595</v>
      </c>
      <c r="AW1813" s="1">
        <v>70.891666666666595</v>
      </c>
      <c r="AX1813" s="1">
        <v>71.97</v>
      </c>
      <c r="AY1813" s="1">
        <v>73.339999999999904</v>
      </c>
      <c r="AZ1813" s="1">
        <v>68.554819148936105</v>
      </c>
      <c r="BA1813">
        <f t="shared" si="244"/>
        <v>141.63083333333321</v>
      </c>
      <c r="BB1813">
        <f t="shared" si="245"/>
        <v>62.934166666666599</v>
      </c>
      <c r="BC1813">
        <f t="shared" si="246"/>
        <v>17.908333333333321</v>
      </c>
      <c r="BD1813">
        <f t="shared" si="247"/>
        <v>119.67548581524221</v>
      </c>
      <c r="BE1813">
        <f t="shared" si="248"/>
        <v>68.366485815602744</v>
      </c>
      <c r="BF1813">
        <f t="shared" si="249"/>
        <v>13.52277916886875</v>
      </c>
      <c r="BG1813">
        <f t="shared" si="250"/>
        <v>141.90833333333319</v>
      </c>
      <c r="BH1813">
        <f t="shared" si="251"/>
        <v>145.30999999999989</v>
      </c>
    </row>
    <row r="1814" spans="1:60" hidden="1" x14ac:dyDescent="0.3">
      <c r="A1814" s="2">
        <v>44173.237500000003</v>
      </c>
      <c r="B1814" s="1">
        <v>0.96250000000000002</v>
      </c>
      <c r="C1814" s="1"/>
      <c r="D1814" s="1">
        <v>0.28351216814000002</v>
      </c>
      <c r="E1814" s="1">
        <v>14073.3178611562</v>
      </c>
      <c r="F1814" s="1">
        <v>13016.673230079499</v>
      </c>
      <c r="G1814" s="1">
        <v>58.527499999999897</v>
      </c>
      <c r="H1814" s="1">
        <v>18.994166666666601</v>
      </c>
      <c r="I1814" s="1">
        <v>19.000999999999902</v>
      </c>
      <c r="J1814" s="1">
        <v>5.4782208311312299</v>
      </c>
      <c r="K1814" s="1"/>
      <c r="L1814" s="1">
        <v>1</v>
      </c>
      <c r="M1814" s="1">
        <v>0.88416666666666599</v>
      </c>
      <c r="N1814" s="1">
        <v>3.3849999999999998</v>
      </c>
      <c r="O1814" s="1">
        <v>21.4680759999999</v>
      </c>
      <c r="P1814" s="1">
        <v>70.152499999999904</v>
      </c>
      <c r="Q1814" s="1">
        <v>32.5625</v>
      </c>
      <c r="R1814" s="1">
        <v>22.47</v>
      </c>
      <c r="S1814" s="1">
        <v>0</v>
      </c>
      <c r="T1814" s="1">
        <v>10.0341666666666</v>
      </c>
      <c r="U1814" s="1">
        <v>6.4408333333333303</v>
      </c>
      <c r="V1814" s="1">
        <v>59.999999999822897</v>
      </c>
      <c r="W1814" s="1">
        <v>31.3089999999805</v>
      </c>
      <c r="X1814" s="1">
        <v>40.000000000166501</v>
      </c>
      <c r="Y1814" s="3">
        <v>-2.5644592786117001E-12</v>
      </c>
      <c r="Z1814" s="1">
        <v>6.5432361982478202</v>
      </c>
      <c r="AA1814" s="1">
        <v>5.9280999999967197</v>
      </c>
      <c r="AB1814" s="1">
        <v>3.3616666666666601</v>
      </c>
      <c r="AC1814" s="1">
        <v>3.3583333333333298</v>
      </c>
      <c r="AD1814" s="1">
        <v>430.055833333333</v>
      </c>
      <c r="AE1814" s="1">
        <v>430.06166666666599</v>
      </c>
      <c r="AF1814" s="1">
        <v>-93.239166666666605</v>
      </c>
      <c r="AG1814" s="1">
        <v>-95.679166666666603</v>
      </c>
      <c r="AH1814" s="1">
        <v>43.66</v>
      </c>
      <c r="AI1814" s="1">
        <v>35.605833333333301</v>
      </c>
      <c r="AJ1814" s="1">
        <v>0.88833333333333298</v>
      </c>
      <c r="AK1814" s="1">
        <v>0.473333333333333</v>
      </c>
      <c r="AL1814" s="1">
        <v>321.615833333333</v>
      </c>
      <c r="AM1814" s="1">
        <v>309.88083333333299</v>
      </c>
      <c r="AN1814" s="1">
        <v>41.769166666666599</v>
      </c>
      <c r="AO1814" s="1">
        <v>1.78833333333333</v>
      </c>
      <c r="AP1814" s="1">
        <v>28.3664858154388</v>
      </c>
      <c r="AQ1814" s="1">
        <v>1.0514429706242101</v>
      </c>
      <c r="AR1814" s="1">
        <v>3.3633333333333302</v>
      </c>
      <c r="AS1814" s="1">
        <v>437.36083333333301</v>
      </c>
      <c r="AT1814" s="1">
        <v>0.90833333333333299</v>
      </c>
      <c r="AU1814" s="1">
        <v>333.909999999999</v>
      </c>
      <c r="AV1814" s="1">
        <v>72.8333333333333</v>
      </c>
      <c r="AW1814" s="1">
        <v>71.774999999999906</v>
      </c>
      <c r="AX1814" s="1">
        <v>71.97</v>
      </c>
      <c r="AY1814" s="1">
        <v>73.339999999999904</v>
      </c>
      <c r="AZ1814" s="1">
        <v>68.554819148936105</v>
      </c>
      <c r="BA1814">
        <f t="shared" si="244"/>
        <v>144.48416666666651</v>
      </c>
      <c r="BB1814">
        <f t="shared" si="245"/>
        <v>64.239166666666591</v>
      </c>
      <c r="BC1814">
        <f t="shared" si="246"/>
        <v>18.263333333333261</v>
      </c>
      <c r="BD1814">
        <f t="shared" si="247"/>
        <v>119.67548581524221</v>
      </c>
      <c r="BE1814">
        <f t="shared" si="248"/>
        <v>68.366485815602744</v>
      </c>
      <c r="BF1814">
        <f t="shared" si="249"/>
        <v>13.52277916886875</v>
      </c>
      <c r="BG1814">
        <f t="shared" si="250"/>
        <v>144.60833333333321</v>
      </c>
      <c r="BH1814">
        <f t="shared" si="251"/>
        <v>145.30999999999989</v>
      </c>
    </row>
    <row r="1815" spans="1:60" hidden="1" x14ac:dyDescent="0.3">
      <c r="A1815" s="2">
        <v>44173.238194444442</v>
      </c>
      <c r="B1815" s="1">
        <v>0.93500000000000005</v>
      </c>
      <c r="C1815" s="1"/>
      <c r="D1815" s="1">
        <v>0.28351216814000002</v>
      </c>
      <c r="E1815" s="1">
        <v>13903.9159003816</v>
      </c>
      <c r="F1815" s="1">
        <v>13016.673230079499</v>
      </c>
      <c r="G1815" s="1">
        <v>60.881666666666597</v>
      </c>
      <c r="H1815" s="1">
        <v>18.716666666666601</v>
      </c>
      <c r="I1815" s="1">
        <v>19.000999999999902</v>
      </c>
      <c r="J1815" s="1">
        <v>5.4782208311312299</v>
      </c>
      <c r="K1815" s="1"/>
      <c r="L1815" s="1">
        <v>1</v>
      </c>
      <c r="M1815" s="1">
        <v>0.87416666666666598</v>
      </c>
      <c r="N1815" s="1">
        <v>3.4041666666666601</v>
      </c>
      <c r="O1815" s="1">
        <v>21.681324</v>
      </c>
      <c r="P1815" s="1">
        <v>70.653333333333293</v>
      </c>
      <c r="Q1815" s="1">
        <v>32.184166666666599</v>
      </c>
      <c r="R1815" s="1">
        <v>23.95</v>
      </c>
      <c r="S1815" s="1">
        <v>0</v>
      </c>
      <c r="T1815" s="1">
        <v>9.9841666666666598</v>
      </c>
      <c r="U1815" s="1">
        <v>6.3916666666666604</v>
      </c>
      <c r="V1815" s="1">
        <v>59.999999999822897</v>
      </c>
      <c r="W1815" s="1">
        <v>31.3089999999805</v>
      </c>
      <c r="X1815" s="1">
        <v>40.000000000166501</v>
      </c>
      <c r="Y1815" s="3">
        <v>-2.5644592786117001E-12</v>
      </c>
      <c r="Z1815" s="1">
        <v>6.5432361982478202</v>
      </c>
      <c r="AA1815" s="1">
        <v>5.9280999999967197</v>
      </c>
      <c r="AB1815" s="1">
        <v>3.3816666666666602</v>
      </c>
      <c r="AC1815" s="1">
        <v>3.3808333333333298</v>
      </c>
      <c r="AD1815" s="1">
        <v>430.56083333333299</v>
      </c>
      <c r="AE1815" s="1">
        <v>430.56166666666599</v>
      </c>
      <c r="AF1815" s="1">
        <v>-93.300833333333301</v>
      </c>
      <c r="AG1815" s="1">
        <v>-95.642499999999899</v>
      </c>
      <c r="AH1815" s="1">
        <v>43.476666666666603</v>
      </c>
      <c r="AI1815" s="1">
        <v>35.536666666666598</v>
      </c>
      <c r="AJ1815" s="1">
        <v>0.88333333333333297</v>
      </c>
      <c r="AK1815" s="1">
        <v>0.46916666666666601</v>
      </c>
      <c r="AL1815" s="1">
        <v>321.71333333333303</v>
      </c>
      <c r="AM1815" s="1">
        <v>309.90083333333303</v>
      </c>
      <c r="AN1815" s="1">
        <v>41.491666666666603</v>
      </c>
      <c r="AO1815" s="1">
        <v>1.80416666666666</v>
      </c>
      <c r="AP1815" s="1">
        <v>28.3664858154388</v>
      </c>
      <c r="AQ1815" s="1">
        <v>1.0514429706242101</v>
      </c>
      <c r="AR1815" s="1">
        <v>3.3833333333333302</v>
      </c>
      <c r="AS1815" s="1">
        <v>437.490833333333</v>
      </c>
      <c r="AT1815" s="1">
        <v>0.9</v>
      </c>
      <c r="AU1815" s="1">
        <v>333.52833333333302</v>
      </c>
      <c r="AV1815" s="1">
        <v>72.858333333333306</v>
      </c>
      <c r="AW1815" s="1">
        <v>71.658333333333303</v>
      </c>
      <c r="AX1815" s="1">
        <v>71.97</v>
      </c>
      <c r="AY1815" s="1">
        <v>73.339999999999904</v>
      </c>
      <c r="AZ1815" s="1">
        <v>68.554819148936105</v>
      </c>
      <c r="BA1815">
        <f t="shared" si="244"/>
        <v>144.32916666666648</v>
      </c>
      <c r="BB1815">
        <f t="shared" si="245"/>
        <v>65.441666666666606</v>
      </c>
      <c r="BC1815">
        <f t="shared" si="246"/>
        <v>18.179999999999978</v>
      </c>
      <c r="BD1815">
        <f t="shared" si="247"/>
        <v>119.67548581524221</v>
      </c>
      <c r="BE1815">
        <f t="shared" si="248"/>
        <v>68.366485815602744</v>
      </c>
      <c r="BF1815">
        <f t="shared" si="249"/>
        <v>13.52277916886875</v>
      </c>
      <c r="BG1815">
        <f t="shared" si="250"/>
        <v>144.51666666666659</v>
      </c>
      <c r="BH1815">
        <f t="shared" si="251"/>
        <v>145.30999999999989</v>
      </c>
    </row>
    <row r="1816" spans="1:60" hidden="1" x14ac:dyDescent="0.3">
      <c r="A1816" s="2">
        <v>44173.238888888889</v>
      </c>
      <c r="B1816" s="1">
        <v>0.52249999999999996</v>
      </c>
      <c r="C1816" s="1"/>
      <c r="D1816" s="1">
        <v>0.28351216814000002</v>
      </c>
      <c r="E1816" s="1">
        <v>14077.245188180201</v>
      </c>
      <c r="F1816" s="1">
        <v>13060.1101712626</v>
      </c>
      <c r="G1816" s="1">
        <v>59.72</v>
      </c>
      <c r="H1816" s="1">
        <v>18.524999999999999</v>
      </c>
      <c r="I1816" s="1">
        <v>19.232999999999901</v>
      </c>
      <c r="J1816" s="1">
        <v>5.7638108401228498</v>
      </c>
      <c r="K1816" s="1"/>
      <c r="L1816" s="1">
        <v>1</v>
      </c>
      <c r="M1816" s="1">
        <v>0.875</v>
      </c>
      <c r="N1816" s="1">
        <v>3.4175</v>
      </c>
      <c r="O1816" s="1">
        <v>21.598023999999999</v>
      </c>
      <c r="P1816" s="1">
        <v>70.819166666666604</v>
      </c>
      <c r="Q1816" s="1">
        <v>31.517499999999998</v>
      </c>
      <c r="R1816" s="1">
        <v>24.516666666666602</v>
      </c>
      <c r="S1816" s="1">
        <v>0</v>
      </c>
      <c r="T1816" s="1">
        <v>9.9808333333333294</v>
      </c>
      <c r="U1816" s="1">
        <v>6.2766666666666602</v>
      </c>
      <c r="V1816" s="1">
        <v>60.000000000167503</v>
      </c>
      <c r="W1816" s="1">
        <v>32.180000000023298</v>
      </c>
      <c r="X1816" s="1">
        <v>39.9999999997492</v>
      </c>
      <c r="Y1816" s="3">
        <v>2.1435992134257498E-12</v>
      </c>
      <c r="Z1816" s="1">
        <v>6.4517382000503298</v>
      </c>
      <c r="AA1816" s="1">
        <v>6.0601000000040202</v>
      </c>
      <c r="AB1816" s="1">
        <v>3.39333333333333</v>
      </c>
      <c r="AC1816" s="1">
        <v>3.3925000000000001</v>
      </c>
      <c r="AD1816" s="1">
        <v>430.94166666666598</v>
      </c>
      <c r="AE1816" s="1">
        <v>430.95666666666602</v>
      </c>
      <c r="AF1816" s="1">
        <v>-93.328333333333305</v>
      </c>
      <c r="AG1816" s="1">
        <v>-95.61</v>
      </c>
      <c r="AH1816" s="1">
        <v>43.204166666666602</v>
      </c>
      <c r="AI1816" s="1">
        <v>35.523333333333298</v>
      </c>
      <c r="AJ1816" s="1">
        <v>0.88416666666666599</v>
      </c>
      <c r="AK1816" s="1">
        <v>0.459166666666666</v>
      </c>
      <c r="AL1816" s="1">
        <v>321.65583333333302</v>
      </c>
      <c r="AM1816" s="1">
        <v>309.91166666666601</v>
      </c>
      <c r="AN1816" s="1">
        <v>41.289166666666603</v>
      </c>
      <c r="AO1816" s="1">
        <v>1.8016666666666601</v>
      </c>
      <c r="AP1816" s="1">
        <v>27.103671395047598</v>
      </c>
      <c r="AQ1816" s="1">
        <v>0.95735095982277996</v>
      </c>
      <c r="AR1816" s="1">
        <v>3.3966666666666598</v>
      </c>
      <c r="AS1816" s="1">
        <v>437.993333333333</v>
      </c>
      <c r="AT1816" s="1">
        <v>0.9</v>
      </c>
      <c r="AU1816" s="1">
        <v>333.22666666666601</v>
      </c>
      <c r="AV1816" s="1">
        <v>72.474999999999994</v>
      </c>
      <c r="AW1816" s="1">
        <v>71.558333333333294</v>
      </c>
      <c r="AX1816" s="1">
        <v>72.75</v>
      </c>
      <c r="AY1816" s="1">
        <v>71.72</v>
      </c>
      <c r="AZ1816" s="1">
        <v>67.259004728132396</v>
      </c>
      <c r="BA1816">
        <f t="shared" si="244"/>
        <v>143.62583333333322</v>
      </c>
      <c r="BB1816">
        <f t="shared" si="245"/>
        <v>65.805833333333197</v>
      </c>
      <c r="BC1816">
        <f t="shared" si="246"/>
        <v>18.059166666666648</v>
      </c>
      <c r="BD1816">
        <f t="shared" si="247"/>
        <v>119.2836713952384</v>
      </c>
      <c r="BE1816">
        <f t="shared" si="248"/>
        <v>67.103671394798937</v>
      </c>
      <c r="BF1816">
        <f t="shared" si="249"/>
        <v>13.469189159877129</v>
      </c>
      <c r="BG1816">
        <f t="shared" si="250"/>
        <v>144.0333333333333</v>
      </c>
      <c r="BH1816">
        <f t="shared" si="251"/>
        <v>144.47</v>
      </c>
    </row>
    <row r="1817" spans="1:60" hidden="1" x14ac:dyDescent="0.3">
      <c r="A1817" s="2">
        <v>44173.239583333336</v>
      </c>
      <c r="B1817" s="1">
        <v>1.4575</v>
      </c>
      <c r="C1817" s="1"/>
      <c r="D1817" s="1">
        <v>0.28351216814000002</v>
      </c>
      <c r="E1817" s="1">
        <v>14055.4868199254</v>
      </c>
      <c r="F1817" s="1">
        <v>13060.1101712626</v>
      </c>
      <c r="G1817" s="1">
        <v>58.844999999999899</v>
      </c>
      <c r="H1817" s="1">
        <v>18.988333333333301</v>
      </c>
      <c r="I1817" s="1">
        <v>19.232999999999901</v>
      </c>
      <c r="J1817" s="1">
        <v>5.7638108401228498</v>
      </c>
      <c r="K1817" s="1"/>
      <c r="L1817" s="1">
        <v>1</v>
      </c>
      <c r="M1817" s="1">
        <v>0.87916666666666599</v>
      </c>
      <c r="N1817" s="1">
        <v>3.45166666666666</v>
      </c>
      <c r="O1817" s="1">
        <v>21.581364000000001</v>
      </c>
      <c r="P1817" s="1">
        <v>70.738333333333301</v>
      </c>
      <c r="Q1817" s="1">
        <v>31.747499999999999</v>
      </c>
      <c r="R1817" s="1">
        <v>24.5683333333333</v>
      </c>
      <c r="S1817" s="1">
        <v>0</v>
      </c>
      <c r="T1817" s="1">
        <v>9.9191666666666691</v>
      </c>
      <c r="U1817" s="1">
        <v>6.3199999999999896</v>
      </c>
      <c r="V1817" s="1">
        <v>60.000000000167503</v>
      </c>
      <c r="W1817" s="1">
        <v>32.180000000023298</v>
      </c>
      <c r="X1817" s="1">
        <v>39.9999999997492</v>
      </c>
      <c r="Y1817" s="3">
        <v>2.1435992134257498E-12</v>
      </c>
      <c r="Z1817" s="1">
        <v>6.4517382000503298</v>
      </c>
      <c r="AA1817" s="1">
        <v>6.0601000000040202</v>
      </c>
      <c r="AB1817" s="1">
        <v>3.4258333333333302</v>
      </c>
      <c r="AC1817" s="1">
        <v>3.4241666666666601</v>
      </c>
      <c r="AD1817" s="1">
        <v>431.27583333333303</v>
      </c>
      <c r="AE1817" s="1">
        <v>431.27583333333303</v>
      </c>
      <c r="AF1817" s="1">
        <v>-93.3541666666666</v>
      </c>
      <c r="AG1817" s="1">
        <v>-95.634999999999906</v>
      </c>
      <c r="AH1817" s="1">
        <v>42.976666666666603</v>
      </c>
      <c r="AI1817" s="1">
        <v>35.515833333333298</v>
      </c>
      <c r="AJ1817" s="1">
        <v>0.88916666666666599</v>
      </c>
      <c r="AK1817" s="1">
        <v>0.46083333333333298</v>
      </c>
      <c r="AL1817" s="1">
        <v>321.75583333333299</v>
      </c>
      <c r="AM1817" s="1">
        <v>309.477499999999</v>
      </c>
      <c r="AN1817" s="1">
        <v>40.641666666666602</v>
      </c>
      <c r="AO1817" s="1">
        <v>1.7891666666666599</v>
      </c>
      <c r="AP1817" s="1">
        <v>27.103671395047598</v>
      </c>
      <c r="AQ1817" s="1">
        <v>0.95735095982277996</v>
      </c>
      <c r="AR1817" s="1">
        <v>3.4308333333333301</v>
      </c>
      <c r="AS1817" s="1">
        <v>438.50166666666598</v>
      </c>
      <c r="AT1817" s="1">
        <v>0.9</v>
      </c>
      <c r="AU1817" s="1">
        <v>332.98250000000002</v>
      </c>
      <c r="AV1817" s="1">
        <v>72.2083333333333</v>
      </c>
      <c r="AW1817" s="1">
        <v>71.45</v>
      </c>
      <c r="AX1817" s="1">
        <v>72.75</v>
      </c>
      <c r="AY1817" s="1">
        <v>71.72</v>
      </c>
      <c r="AZ1817" s="1">
        <v>67.259004728132396</v>
      </c>
      <c r="BA1817">
        <f t="shared" si="244"/>
        <v>143.12749999999991</v>
      </c>
      <c r="BB1817">
        <f t="shared" si="245"/>
        <v>65.209999999999894</v>
      </c>
      <c r="BC1817">
        <f t="shared" si="246"/>
        <v>18.028333333333318</v>
      </c>
      <c r="BD1817">
        <f t="shared" si="247"/>
        <v>119.2836713952384</v>
      </c>
      <c r="BE1817">
        <f t="shared" si="248"/>
        <v>67.103671394798937</v>
      </c>
      <c r="BF1817">
        <f t="shared" si="249"/>
        <v>13.469189159877129</v>
      </c>
      <c r="BG1817">
        <f t="shared" si="250"/>
        <v>143.6583333333333</v>
      </c>
      <c r="BH1817">
        <f t="shared" si="251"/>
        <v>144.47</v>
      </c>
    </row>
    <row r="1818" spans="1:60" hidden="1" x14ac:dyDescent="0.3">
      <c r="A1818" s="2">
        <v>44173.240277777775</v>
      </c>
      <c r="B1818" s="1">
        <v>0.71499999999999997</v>
      </c>
      <c r="C1818" s="1"/>
      <c r="D1818" s="1">
        <v>0.28351216814000002</v>
      </c>
      <c r="E1818" s="1">
        <v>13874.48006808</v>
      </c>
      <c r="F1818" s="1">
        <v>13060.1101712626</v>
      </c>
      <c r="G1818" s="1">
        <v>60.683333333333302</v>
      </c>
      <c r="H1818" s="1">
        <v>18.724166666666601</v>
      </c>
      <c r="I1818" s="1">
        <v>19.232999999999901</v>
      </c>
      <c r="J1818" s="1">
        <v>5.7638108401228498</v>
      </c>
      <c r="K1818" s="1"/>
      <c r="L1818" s="1">
        <v>1</v>
      </c>
      <c r="M1818" s="1">
        <v>0.87666666666666604</v>
      </c>
      <c r="N1818" s="1">
        <v>3.47</v>
      </c>
      <c r="O1818" s="1">
        <v>21.752962</v>
      </c>
      <c r="P1818" s="1">
        <v>72.999166666666596</v>
      </c>
      <c r="Q1818" s="1">
        <v>31.2575</v>
      </c>
      <c r="R1818" s="1">
        <v>26.0833333333333</v>
      </c>
      <c r="S1818" s="1">
        <v>0</v>
      </c>
      <c r="T1818" s="1">
        <v>10.2258333333333</v>
      </c>
      <c r="U1818" s="1">
        <v>6.2349999999999897</v>
      </c>
      <c r="V1818" s="1">
        <v>60.000000000167503</v>
      </c>
      <c r="W1818" s="1">
        <v>32.180000000023298</v>
      </c>
      <c r="X1818" s="1">
        <v>39.9999999997492</v>
      </c>
      <c r="Y1818" s="3">
        <v>2.1435992134257498E-12</v>
      </c>
      <c r="Z1818" s="1">
        <v>6.4517382000503298</v>
      </c>
      <c r="AA1818" s="1">
        <v>6.0601000000040202</v>
      </c>
      <c r="AB1818" s="1">
        <v>3.4466666666666601</v>
      </c>
      <c r="AC1818" s="1">
        <v>3.4474999999999998</v>
      </c>
      <c r="AD1818" s="1">
        <v>431.82</v>
      </c>
      <c r="AE1818" s="1">
        <v>431.82166666666598</v>
      </c>
      <c r="AF1818" s="1">
        <v>-93.372500000000002</v>
      </c>
      <c r="AG1818" s="1">
        <v>-95.631666666666604</v>
      </c>
      <c r="AH1818" s="1">
        <v>42.767499999999998</v>
      </c>
      <c r="AI1818" s="1">
        <v>35.479999999999997</v>
      </c>
      <c r="AJ1818" s="1">
        <v>0.88749999999999996</v>
      </c>
      <c r="AK1818" s="1">
        <v>0.45083333333333298</v>
      </c>
      <c r="AL1818" s="1">
        <v>321.74</v>
      </c>
      <c r="AM1818" s="1">
        <v>309.11083333333301</v>
      </c>
      <c r="AN1818" s="1">
        <v>39.910833333333301</v>
      </c>
      <c r="AO1818" s="1">
        <v>1.7675000000000001</v>
      </c>
      <c r="AP1818" s="1">
        <v>27.103671395047598</v>
      </c>
      <c r="AQ1818" s="1">
        <v>0.95735095982277996</v>
      </c>
      <c r="AR1818" s="1">
        <v>3.45333333333333</v>
      </c>
      <c r="AS1818" s="1">
        <v>439.050833333333</v>
      </c>
      <c r="AT1818" s="1">
        <v>0.89833333333333298</v>
      </c>
      <c r="AU1818" s="1">
        <v>332.81583333333299</v>
      </c>
      <c r="AV1818" s="1">
        <v>72.7083333333333</v>
      </c>
      <c r="AW1818" s="1">
        <v>71.7083333333333</v>
      </c>
      <c r="AX1818" s="1">
        <v>72.75</v>
      </c>
      <c r="AY1818" s="1">
        <v>71.72</v>
      </c>
      <c r="AZ1818" s="1">
        <v>67.259004728132396</v>
      </c>
      <c r="BA1818">
        <f t="shared" si="244"/>
        <v>144.1674999999999</v>
      </c>
      <c r="BB1818">
        <f t="shared" si="245"/>
        <v>65.994166666666601</v>
      </c>
      <c r="BC1818">
        <f t="shared" si="246"/>
        <v>18.228333333333289</v>
      </c>
      <c r="BD1818">
        <f t="shared" si="247"/>
        <v>119.2836713952384</v>
      </c>
      <c r="BE1818">
        <f t="shared" si="248"/>
        <v>67.103671394798937</v>
      </c>
      <c r="BF1818">
        <f t="shared" si="249"/>
        <v>13.469189159877129</v>
      </c>
      <c r="BG1818">
        <f t="shared" si="250"/>
        <v>144.4166666666666</v>
      </c>
      <c r="BH1818">
        <f t="shared" si="251"/>
        <v>144.47</v>
      </c>
    </row>
    <row r="1819" spans="1:60" hidden="1" x14ac:dyDescent="0.3">
      <c r="A1819" s="2">
        <v>44173.240972222222</v>
      </c>
      <c r="B1819" s="1">
        <v>0</v>
      </c>
      <c r="C1819" s="1"/>
      <c r="D1819" s="1">
        <v>0.28351216814000002</v>
      </c>
      <c r="E1819" s="1">
        <v>14246.182438084999</v>
      </c>
      <c r="F1819" s="1">
        <v>13060.1101712626</v>
      </c>
      <c r="G1819" s="1">
        <v>61.485833333333296</v>
      </c>
      <c r="H1819" s="1">
        <v>18.072500000000002</v>
      </c>
      <c r="I1819" s="1">
        <v>19.232999999999901</v>
      </c>
      <c r="J1819" s="1">
        <v>5.7638108401228498</v>
      </c>
      <c r="K1819" s="1"/>
      <c r="L1819" s="1">
        <v>1</v>
      </c>
      <c r="M1819" s="1">
        <v>0.869999999999999</v>
      </c>
      <c r="N1819" s="1">
        <v>3.4749999999999899</v>
      </c>
      <c r="O1819" s="1">
        <v>22.144472</v>
      </c>
      <c r="P1819" s="1">
        <v>74.767499999999998</v>
      </c>
      <c r="Q1819" s="1">
        <v>31.060833333333299</v>
      </c>
      <c r="R1819" s="1">
        <v>27.254166666666599</v>
      </c>
      <c r="S1819" s="1">
        <v>0</v>
      </c>
      <c r="T1819" s="1">
        <v>10.4791666666666</v>
      </c>
      <c r="U1819" s="1">
        <v>6.21</v>
      </c>
      <c r="V1819" s="1">
        <v>60.000000000167503</v>
      </c>
      <c r="W1819" s="1">
        <v>32.180000000023298</v>
      </c>
      <c r="X1819" s="1">
        <v>39.9999999997492</v>
      </c>
      <c r="Y1819" s="3">
        <v>2.1435992134257498E-12</v>
      </c>
      <c r="Z1819" s="1">
        <v>6.4517382000503298</v>
      </c>
      <c r="AA1819" s="1">
        <v>6.0601000000040202</v>
      </c>
      <c r="AB1819" s="1">
        <v>3.4508333333333301</v>
      </c>
      <c r="AC1819" s="1">
        <v>3.44999999999999</v>
      </c>
      <c r="AD1819" s="1">
        <v>432.32083333333298</v>
      </c>
      <c r="AE1819" s="1">
        <v>432.32083333333298</v>
      </c>
      <c r="AF1819" s="1">
        <v>-93.369166666666601</v>
      </c>
      <c r="AG1819" s="1">
        <v>-95.644166666666607</v>
      </c>
      <c r="AH1819" s="1">
        <v>42.634999999999998</v>
      </c>
      <c r="AI1819" s="1">
        <v>35.429166666666603</v>
      </c>
      <c r="AJ1819" s="1">
        <v>0.88833333333333298</v>
      </c>
      <c r="AK1819" s="1">
        <v>0.45</v>
      </c>
      <c r="AL1819" s="1">
        <v>321.61999999999898</v>
      </c>
      <c r="AM1819" s="1">
        <v>308.72083333333302</v>
      </c>
      <c r="AN1819" s="1">
        <v>39.272499999999901</v>
      </c>
      <c r="AO1819" s="1">
        <v>1.7474999999999901</v>
      </c>
      <c r="AP1819" s="1">
        <v>27.103671395047598</v>
      </c>
      <c r="AQ1819" s="1">
        <v>0.95735095982277996</v>
      </c>
      <c r="AR1819" s="1">
        <v>3.4575</v>
      </c>
      <c r="AS1819" s="1">
        <v>439.66416666666601</v>
      </c>
      <c r="AT1819" s="1">
        <v>0.89</v>
      </c>
      <c r="AU1819" s="1">
        <v>332.78250000000003</v>
      </c>
      <c r="AV1819" s="1">
        <v>73.258333333333297</v>
      </c>
      <c r="AW1819" s="1">
        <v>72.075000000000003</v>
      </c>
      <c r="AX1819" s="1">
        <v>72.75</v>
      </c>
      <c r="AY1819" s="1">
        <v>71.72</v>
      </c>
      <c r="AZ1819" s="1">
        <v>67.259004728132396</v>
      </c>
      <c r="BA1819">
        <f t="shared" si="244"/>
        <v>145.10083333333318</v>
      </c>
      <c r="BB1819">
        <f t="shared" si="245"/>
        <v>66.5266666666665</v>
      </c>
      <c r="BC1819">
        <f t="shared" si="246"/>
        <v>18.436666666666593</v>
      </c>
      <c r="BD1819">
        <f t="shared" si="247"/>
        <v>119.2836713952384</v>
      </c>
      <c r="BE1819">
        <f t="shared" si="248"/>
        <v>67.103671394798937</v>
      </c>
      <c r="BF1819">
        <f t="shared" si="249"/>
        <v>13.469189159877129</v>
      </c>
      <c r="BG1819">
        <f t="shared" si="250"/>
        <v>145.33333333333331</v>
      </c>
      <c r="BH1819">
        <f t="shared" si="251"/>
        <v>144.47</v>
      </c>
    </row>
    <row r="1820" spans="1:60" hidden="1" x14ac:dyDescent="0.3">
      <c r="A1820" s="2">
        <v>44173.241666666669</v>
      </c>
      <c r="B1820" s="1">
        <v>0.2475</v>
      </c>
      <c r="C1820" s="1"/>
      <c r="D1820" s="1">
        <v>0.28351216814000002</v>
      </c>
      <c r="E1820" s="1">
        <v>14318.81880546</v>
      </c>
      <c r="F1820" s="1">
        <v>13060.1101712626</v>
      </c>
      <c r="G1820" s="1">
        <v>61.125</v>
      </c>
      <c r="H1820" s="1">
        <v>19.113333333333301</v>
      </c>
      <c r="I1820" s="1">
        <v>19.232999999999901</v>
      </c>
      <c r="J1820" s="1">
        <v>5.7638108401228498</v>
      </c>
      <c r="K1820" s="1"/>
      <c r="L1820" s="1">
        <v>1</v>
      </c>
      <c r="M1820" s="1">
        <v>0.869999999999999</v>
      </c>
      <c r="N1820" s="1">
        <v>3.44999999999999</v>
      </c>
      <c r="O1820" s="1">
        <v>22.406033999999998</v>
      </c>
      <c r="P1820" s="1">
        <v>75.978333333333296</v>
      </c>
      <c r="Q1820" s="1">
        <v>32.591666666666598</v>
      </c>
      <c r="R1820" s="1">
        <v>27.535833333333301</v>
      </c>
      <c r="S1820" s="1">
        <v>0</v>
      </c>
      <c r="T1820" s="1">
        <v>10.7249999999999</v>
      </c>
      <c r="U1820" s="1">
        <v>6.4924999999999997</v>
      </c>
      <c r="V1820" s="1">
        <v>60.000000000167503</v>
      </c>
      <c r="W1820" s="1">
        <v>32.180000000023298</v>
      </c>
      <c r="X1820" s="1">
        <v>39.9999999997492</v>
      </c>
      <c r="Y1820" s="3">
        <v>2.1435992134257498E-12</v>
      </c>
      <c r="Z1820" s="1">
        <v>6.4517382000503298</v>
      </c>
      <c r="AA1820" s="1">
        <v>6.0601000000040202</v>
      </c>
      <c r="AB1820" s="1">
        <v>3.4258333333333302</v>
      </c>
      <c r="AC1820" s="1">
        <v>3.4266666666666601</v>
      </c>
      <c r="AD1820" s="1">
        <v>432.82333333333298</v>
      </c>
      <c r="AE1820" s="1">
        <v>432.82249999999999</v>
      </c>
      <c r="AF1820" s="1">
        <v>-93.377499999999998</v>
      </c>
      <c r="AG1820" s="1">
        <v>-95.613333333333301</v>
      </c>
      <c r="AH1820" s="1">
        <v>42.643333333333302</v>
      </c>
      <c r="AI1820" s="1">
        <v>35.404166666666598</v>
      </c>
      <c r="AJ1820" s="1">
        <v>0.88333333333333297</v>
      </c>
      <c r="AK1820" s="1">
        <v>0.47666666666666602</v>
      </c>
      <c r="AL1820" s="1">
        <v>321.31833333333299</v>
      </c>
      <c r="AM1820" s="1">
        <v>308.84666666666601</v>
      </c>
      <c r="AN1820" s="1">
        <v>39.239166666666598</v>
      </c>
      <c r="AO1820" s="1">
        <v>1.73833333333333</v>
      </c>
      <c r="AP1820" s="1">
        <v>27.103671395047598</v>
      </c>
      <c r="AQ1820" s="1">
        <v>0.95735095982277996</v>
      </c>
      <c r="AR1820" s="1">
        <v>3.4350000000000001</v>
      </c>
      <c r="AS1820" s="1">
        <v>440.20666666666602</v>
      </c>
      <c r="AT1820" s="1">
        <v>0.89</v>
      </c>
      <c r="AU1820" s="1">
        <v>332.77749999999997</v>
      </c>
      <c r="AV1820" s="1">
        <v>74.424999999999997</v>
      </c>
      <c r="AW1820" s="1">
        <v>73.5</v>
      </c>
      <c r="AX1820" s="1">
        <v>72.75</v>
      </c>
      <c r="AY1820" s="1">
        <v>71.72</v>
      </c>
      <c r="AZ1820" s="1">
        <v>67.259004728132396</v>
      </c>
      <c r="BA1820">
        <f t="shared" si="244"/>
        <v>147.8091666666665</v>
      </c>
      <c r="BB1820">
        <f t="shared" si="245"/>
        <v>66.774999999999892</v>
      </c>
      <c r="BC1820">
        <f t="shared" si="246"/>
        <v>18.955833333333231</v>
      </c>
      <c r="BD1820">
        <f t="shared" si="247"/>
        <v>119.2836713952384</v>
      </c>
      <c r="BE1820">
        <f t="shared" si="248"/>
        <v>67.103671394798937</v>
      </c>
      <c r="BF1820">
        <f t="shared" si="249"/>
        <v>13.469189159877129</v>
      </c>
      <c r="BG1820">
        <f t="shared" si="250"/>
        <v>147.92500000000001</v>
      </c>
      <c r="BH1820">
        <f t="shared" si="251"/>
        <v>144.47</v>
      </c>
    </row>
    <row r="1821" spans="1:60" hidden="1" x14ac:dyDescent="0.3">
      <c r="A1821" s="2">
        <v>44173.242361111108</v>
      </c>
      <c r="B1821" s="1">
        <v>0</v>
      </c>
      <c r="C1821" s="1"/>
      <c r="D1821" s="1">
        <v>0.28351216814000002</v>
      </c>
      <c r="E1821" s="1">
        <v>14060.884419024</v>
      </c>
      <c r="F1821" s="1">
        <v>12913.7369322292</v>
      </c>
      <c r="G1821" s="1">
        <v>60.615000000000002</v>
      </c>
      <c r="H1821" s="1">
        <v>18.496666666666599</v>
      </c>
      <c r="I1821" s="1">
        <v>18.380999999999901</v>
      </c>
      <c r="J1821" s="1">
        <v>4.8550347141983696</v>
      </c>
      <c r="K1821" s="1"/>
      <c r="L1821" s="1">
        <v>1</v>
      </c>
      <c r="M1821" s="1">
        <v>0.86249999999999905</v>
      </c>
      <c r="N1821" s="1">
        <v>3.4125000000000001</v>
      </c>
      <c r="O1821" s="1">
        <v>22.014523999999899</v>
      </c>
      <c r="P1821" s="1">
        <v>75.494166666666601</v>
      </c>
      <c r="Q1821" s="1">
        <v>34.146666666666597</v>
      </c>
      <c r="R1821" s="1">
        <v>27.369999999999902</v>
      </c>
      <c r="S1821" s="1">
        <v>0</v>
      </c>
      <c r="T1821" s="1">
        <v>10.6308333333333</v>
      </c>
      <c r="U1821" s="1">
        <v>6.7591666666666601</v>
      </c>
      <c r="V1821" s="1">
        <v>59.999999999953097</v>
      </c>
      <c r="W1821" s="1">
        <v>30.984999999995299</v>
      </c>
      <c r="X1821" s="1">
        <v>40.000000000038597</v>
      </c>
      <c r="Y1821" s="3">
        <v>-7.64669800471861E-13</v>
      </c>
      <c r="Z1821" s="1">
        <v>6.4889447999885901</v>
      </c>
      <c r="AA1821" s="1">
        <v>5.8850999999992197</v>
      </c>
      <c r="AB1821" s="1">
        <v>3.3858333333333301</v>
      </c>
      <c r="AC1821" s="1">
        <v>3.3858333333333301</v>
      </c>
      <c r="AD1821" s="1">
        <v>432.868333333333</v>
      </c>
      <c r="AE1821" s="1">
        <v>432.868333333333</v>
      </c>
      <c r="AF1821" s="1">
        <v>-93.372499999999903</v>
      </c>
      <c r="AG1821" s="1">
        <v>-95.563333333333304</v>
      </c>
      <c r="AH1821" s="1">
        <v>42.738333333333301</v>
      </c>
      <c r="AI1821" s="1">
        <v>35.394999999999897</v>
      </c>
      <c r="AJ1821" s="1">
        <v>0.88166666666666604</v>
      </c>
      <c r="AK1821" s="1">
        <v>0.505</v>
      </c>
      <c r="AL1821" s="1">
        <v>321.044166666666</v>
      </c>
      <c r="AM1821" s="1">
        <v>310.02083333333297</v>
      </c>
      <c r="AN1821" s="1">
        <v>39.883333333333297</v>
      </c>
      <c r="AO1821" s="1">
        <v>1.7508333333333299</v>
      </c>
      <c r="AP1821" s="1">
        <v>29.460354609891201</v>
      </c>
      <c r="AQ1821" s="1">
        <v>1.1519204858137899</v>
      </c>
      <c r="AR1821" s="1">
        <v>3.39333333333333</v>
      </c>
      <c r="AS1821" s="1">
        <v>440.44</v>
      </c>
      <c r="AT1821" s="1">
        <v>0.88666666666666605</v>
      </c>
      <c r="AU1821" s="1">
        <v>332.80166666666599</v>
      </c>
      <c r="AV1821" s="1">
        <v>75.008333333333297</v>
      </c>
      <c r="AW1821" s="1">
        <v>74.391666666666595</v>
      </c>
      <c r="AX1821" s="1">
        <v>73.150000000000006</v>
      </c>
      <c r="AY1821" s="1">
        <v>71.959999999999994</v>
      </c>
      <c r="AZ1821" s="1">
        <v>69.658187943262405</v>
      </c>
      <c r="BA1821">
        <f t="shared" si="244"/>
        <v>149.5241666666665</v>
      </c>
      <c r="BB1821">
        <f t="shared" si="245"/>
        <v>67.253333333333202</v>
      </c>
      <c r="BC1821">
        <f t="shared" si="246"/>
        <v>19.140833333333287</v>
      </c>
      <c r="BD1821">
        <f t="shared" si="247"/>
        <v>120.4453546098396</v>
      </c>
      <c r="BE1821">
        <f t="shared" si="248"/>
        <v>69.460354609929027</v>
      </c>
      <c r="BF1821">
        <f t="shared" si="249"/>
        <v>13.5259652858016</v>
      </c>
      <c r="BG1821">
        <f t="shared" si="250"/>
        <v>149.39999999999989</v>
      </c>
      <c r="BH1821">
        <f t="shared" si="251"/>
        <v>145.11000000000001</v>
      </c>
    </row>
    <row r="1822" spans="1:60" hidden="1" x14ac:dyDescent="0.3">
      <c r="A1822" s="2">
        <v>44173.243055555555</v>
      </c>
      <c r="B1822" s="1">
        <v>0</v>
      </c>
      <c r="C1822" s="1"/>
      <c r="D1822" s="1">
        <v>0.28351216814000002</v>
      </c>
      <c r="E1822" s="1">
        <v>14127.902867614101</v>
      </c>
      <c r="F1822" s="1">
        <v>12913.7369322292</v>
      </c>
      <c r="G1822" s="1">
        <v>59.593333333333298</v>
      </c>
      <c r="H1822" s="1">
        <v>18.566666666666599</v>
      </c>
      <c r="I1822" s="1">
        <v>18.380999999999901</v>
      </c>
      <c r="J1822" s="1">
        <v>4.8550347141983696</v>
      </c>
      <c r="K1822" s="1"/>
      <c r="L1822" s="1">
        <v>1</v>
      </c>
      <c r="M1822" s="1">
        <v>0.869999999999999</v>
      </c>
      <c r="N1822" s="1">
        <v>3.4141666666666599</v>
      </c>
      <c r="O1822" s="1">
        <v>21.864584000000001</v>
      </c>
      <c r="P1822" s="1">
        <v>75.017499999999998</v>
      </c>
      <c r="Q1822" s="1">
        <v>31.637499999999999</v>
      </c>
      <c r="R1822" s="1">
        <v>27.6041666666666</v>
      </c>
      <c r="S1822" s="1">
        <v>0</v>
      </c>
      <c r="T1822" s="1">
        <v>10.475</v>
      </c>
      <c r="U1822" s="1">
        <v>6.3141666666666598</v>
      </c>
      <c r="V1822" s="1">
        <v>59.999999999953097</v>
      </c>
      <c r="W1822" s="1">
        <v>30.984999999995299</v>
      </c>
      <c r="X1822" s="1">
        <v>40.000000000038597</v>
      </c>
      <c r="Y1822" s="3">
        <v>-7.64669800471861E-13</v>
      </c>
      <c r="Z1822" s="1">
        <v>6.4889447999885901</v>
      </c>
      <c r="AA1822" s="1">
        <v>5.8850999999992197</v>
      </c>
      <c r="AB1822" s="1">
        <v>3.39083333333333</v>
      </c>
      <c r="AC1822" s="1">
        <v>3.3916666666666599</v>
      </c>
      <c r="AD1822" s="1">
        <v>432.46083333333303</v>
      </c>
      <c r="AE1822" s="1">
        <v>432.46083333333303</v>
      </c>
      <c r="AF1822" s="1">
        <v>-93.355833333333294</v>
      </c>
      <c r="AG1822" s="1">
        <v>-95.5891666666666</v>
      </c>
      <c r="AH1822" s="1">
        <v>42.913333333333298</v>
      </c>
      <c r="AI1822" s="1">
        <v>35.467500000000001</v>
      </c>
      <c r="AJ1822" s="1">
        <v>0.88666666666666605</v>
      </c>
      <c r="AK1822" s="1">
        <v>0.46250000000000002</v>
      </c>
      <c r="AL1822" s="1">
        <v>321.02416666666602</v>
      </c>
      <c r="AM1822" s="1">
        <v>310.56166666666599</v>
      </c>
      <c r="AN1822" s="1">
        <v>40.177500000000002</v>
      </c>
      <c r="AO1822" s="1">
        <v>1.7591666666666601</v>
      </c>
      <c r="AP1822" s="1">
        <v>29.460354609891201</v>
      </c>
      <c r="AQ1822" s="1">
        <v>1.1519204858137899</v>
      </c>
      <c r="AR1822" s="1">
        <v>3.3966666666666598</v>
      </c>
      <c r="AS1822" s="1">
        <v>440.41500000000002</v>
      </c>
      <c r="AT1822" s="1">
        <v>0.89</v>
      </c>
      <c r="AU1822" s="1">
        <v>332.916666666666</v>
      </c>
      <c r="AV1822" s="1">
        <v>73.308333333333294</v>
      </c>
      <c r="AW1822" s="1">
        <v>73.441666666666606</v>
      </c>
      <c r="AX1822" s="1">
        <v>73.150000000000006</v>
      </c>
      <c r="AY1822" s="1">
        <v>71.959999999999994</v>
      </c>
      <c r="AZ1822" s="1">
        <v>69.658187943262405</v>
      </c>
      <c r="BA1822">
        <f t="shared" si="244"/>
        <v>146.83250000000001</v>
      </c>
      <c r="BB1822">
        <f t="shared" si="245"/>
        <v>67.781666666666609</v>
      </c>
      <c r="BC1822">
        <f t="shared" si="246"/>
        <v>18.548333333333318</v>
      </c>
      <c r="BD1822">
        <f t="shared" si="247"/>
        <v>120.4453546098396</v>
      </c>
      <c r="BE1822">
        <f t="shared" si="248"/>
        <v>69.460354609929027</v>
      </c>
      <c r="BF1822">
        <f t="shared" si="249"/>
        <v>13.5259652858016</v>
      </c>
      <c r="BG1822">
        <f t="shared" si="250"/>
        <v>146.74999999999989</v>
      </c>
      <c r="BH1822">
        <f t="shared" si="251"/>
        <v>145.11000000000001</v>
      </c>
    </row>
    <row r="1823" spans="1:60" hidden="1" x14ac:dyDescent="0.3">
      <c r="A1823" s="2">
        <v>44173.243750000001</v>
      </c>
      <c r="B1823" s="1">
        <v>0.60499999999999998</v>
      </c>
      <c r="C1823" s="1"/>
      <c r="D1823" s="1">
        <v>0.28351216814000002</v>
      </c>
      <c r="E1823" s="1">
        <v>13919.115125578201</v>
      </c>
      <c r="F1823" s="1">
        <v>12913.7369322292</v>
      </c>
      <c r="G1823" s="1">
        <v>59.536666666666598</v>
      </c>
      <c r="H1823" s="1">
        <v>18.941666666666599</v>
      </c>
      <c r="I1823" s="1">
        <v>18.380999999999901</v>
      </c>
      <c r="J1823" s="1">
        <v>4.8550347141983696</v>
      </c>
      <c r="K1823" s="1"/>
      <c r="L1823" s="1">
        <v>1</v>
      </c>
      <c r="M1823" s="1">
        <v>0.869999999999999</v>
      </c>
      <c r="N1823" s="1">
        <v>3.42749999999999</v>
      </c>
      <c r="O1823" s="1">
        <v>21.6413399999999</v>
      </c>
      <c r="P1823" s="1">
        <v>74.48</v>
      </c>
      <c r="Q1823" s="1">
        <v>31.004999999999999</v>
      </c>
      <c r="R1823" s="1">
        <v>27.39</v>
      </c>
      <c r="S1823" s="1">
        <v>0</v>
      </c>
      <c r="T1823" s="1">
        <v>10.3983333333333</v>
      </c>
      <c r="U1823" s="1">
        <v>6.1999999999999904</v>
      </c>
      <c r="V1823" s="1">
        <v>59.999999999953097</v>
      </c>
      <c r="W1823" s="1">
        <v>30.984999999995299</v>
      </c>
      <c r="X1823" s="1">
        <v>40.000000000038597</v>
      </c>
      <c r="Y1823" s="3">
        <v>-7.64669800471861E-13</v>
      </c>
      <c r="Z1823" s="1">
        <v>6.4889447999885901</v>
      </c>
      <c r="AA1823" s="1">
        <v>5.8850999999992197</v>
      </c>
      <c r="AB1823" s="1">
        <v>3.4041666666666601</v>
      </c>
      <c r="AC1823" s="1">
        <v>3.4049999999999998</v>
      </c>
      <c r="AD1823" s="1">
        <v>432.25833333333298</v>
      </c>
      <c r="AE1823" s="1">
        <v>432.26499999999999</v>
      </c>
      <c r="AF1823" s="1">
        <v>-93.350833333333298</v>
      </c>
      <c r="AG1823" s="1">
        <v>-95.636666666666599</v>
      </c>
      <c r="AH1823" s="1">
        <v>42.972499999999997</v>
      </c>
      <c r="AI1823" s="1">
        <v>35.540833333333303</v>
      </c>
      <c r="AJ1823" s="1">
        <v>0.88416666666666599</v>
      </c>
      <c r="AK1823" s="1">
        <v>0.45</v>
      </c>
      <c r="AL1823" s="1">
        <v>321.12416666666599</v>
      </c>
      <c r="AM1823" s="1">
        <v>309.916666666666</v>
      </c>
      <c r="AN1823" s="1">
        <v>39.869999999999997</v>
      </c>
      <c r="AO1823" s="1">
        <v>1.75166666666666</v>
      </c>
      <c r="AP1823" s="1">
        <v>29.460354609891201</v>
      </c>
      <c r="AQ1823" s="1">
        <v>1.1519204858137899</v>
      </c>
      <c r="AR1823" s="1">
        <v>3.41166666666666</v>
      </c>
      <c r="AS1823" s="1">
        <v>439.990833333333</v>
      </c>
      <c r="AT1823" s="1">
        <v>0.89</v>
      </c>
      <c r="AU1823" s="1">
        <v>332.97416666666601</v>
      </c>
      <c r="AV1823" s="1">
        <v>72.724999999999994</v>
      </c>
      <c r="AW1823" s="1">
        <v>72.7916666666666</v>
      </c>
      <c r="AX1823" s="1">
        <v>73.150000000000006</v>
      </c>
      <c r="AY1823" s="1">
        <v>71.959999999999994</v>
      </c>
      <c r="AZ1823" s="1">
        <v>69.658187943262405</v>
      </c>
      <c r="BA1823">
        <f t="shared" si="244"/>
        <v>145.35499999999999</v>
      </c>
      <c r="BB1823">
        <f t="shared" si="245"/>
        <v>67.259999999999991</v>
      </c>
      <c r="BC1823">
        <f t="shared" si="246"/>
        <v>18.349999999999952</v>
      </c>
      <c r="BD1823">
        <f t="shared" si="247"/>
        <v>120.4453546098396</v>
      </c>
      <c r="BE1823">
        <f t="shared" si="248"/>
        <v>69.460354609929027</v>
      </c>
      <c r="BF1823">
        <f t="shared" si="249"/>
        <v>13.5259652858016</v>
      </c>
      <c r="BG1823">
        <f t="shared" si="250"/>
        <v>145.51666666666659</v>
      </c>
      <c r="BH1823">
        <f t="shared" si="251"/>
        <v>145.11000000000001</v>
      </c>
    </row>
    <row r="1824" spans="1:60" hidden="1" x14ac:dyDescent="0.3">
      <c r="A1824" s="2">
        <v>44173.244444444441</v>
      </c>
      <c r="B1824" s="1">
        <v>0.2475</v>
      </c>
      <c r="C1824" s="1"/>
      <c r="D1824" s="1">
        <v>0.28351216814000002</v>
      </c>
      <c r="E1824" s="1">
        <v>14019.216437184001</v>
      </c>
      <c r="F1824" s="1">
        <v>12913.7369322292</v>
      </c>
      <c r="G1824" s="1">
        <v>59.14</v>
      </c>
      <c r="H1824" s="1">
        <v>18.489999999999998</v>
      </c>
      <c r="I1824" s="1">
        <v>18.380999999999901</v>
      </c>
      <c r="J1824" s="1">
        <v>4.8550347141983696</v>
      </c>
      <c r="K1824" s="1"/>
      <c r="L1824" s="1">
        <v>1</v>
      </c>
      <c r="M1824" s="1">
        <v>0.869999999999999</v>
      </c>
      <c r="N1824" s="1">
        <v>3.4508333333333301</v>
      </c>
      <c r="O1824" s="1">
        <v>21.9212279999999</v>
      </c>
      <c r="P1824" s="1">
        <v>74.331666666666607</v>
      </c>
      <c r="Q1824" s="1">
        <v>30.706666666666599</v>
      </c>
      <c r="R1824" s="1">
        <v>27.490833333333299</v>
      </c>
      <c r="S1824" s="1">
        <v>0</v>
      </c>
      <c r="T1824" s="1">
        <v>10.3566666666666</v>
      </c>
      <c r="U1824" s="1">
        <v>6.1408333333333296</v>
      </c>
      <c r="V1824" s="1">
        <v>59.999999999953097</v>
      </c>
      <c r="W1824" s="1">
        <v>30.984999999995299</v>
      </c>
      <c r="X1824" s="1">
        <v>40.000000000038597</v>
      </c>
      <c r="Y1824" s="3">
        <v>-7.64669800471861E-13</v>
      </c>
      <c r="Z1824" s="1">
        <v>6.4889447999885901</v>
      </c>
      <c r="AA1824" s="1">
        <v>5.8850999999992197</v>
      </c>
      <c r="AB1824" s="1">
        <v>3.4258333333333302</v>
      </c>
      <c r="AC1824" s="1">
        <v>3.4266666666666601</v>
      </c>
      <c r="AD1824" s="1">
        <v>432.55416666666599</v>
      </c>
      <c r="AE1824" s="1">
        <v>432.55416666666599</v>
      </c>
      <c r="AF1824" s="1">
        <v>-93.349166666666605</v>
      </c>
      <c r="AG1824" s="1">
        <v>-95.679166666666603</v>
      </c>
      <c r="AH1824" s="1">
        <v>42.935000000000002</v>
      </c>
      <c r="AI1824" s="1">
        <v>35.520000000000003</v>
      </c>
      <c r="AJ1824" s="1">
        <v>0.88833333333333298</v>
      </c>
      <c r="AK1824" s="1">
        <v>0.4425</v>
      </c>
      <c r="AL1824" s="1">
        <v>321.32916666666603</v>
      </c>
      <c r="AM1824" s="1">
        <v>309.25916666666598</v>
      </c>
      <c r="AN1824" s="1">
        <v>39.305</v>
      </c>
      <c r="AO1824" s="1">
        <v>1.7350000000000001</v>
      </c>
      <c r="AP1824" s="1">
        <v>29.460354609891201</v>
      </c>
      <c r="AQ1824" s="1">
        <v>1.1519204858137899</v>
      </c>
      <c r="AR1824" s="1">
        <v>3.4341666666666599</v>
      </c>
      <c r="AS1824" s="1">
        <v>439.79833333333301</v>
      </c>
      <c r="AT1824" s="1">
        <v>0.89</v>
      </c>
      <c r="AU1824" s="1">
        <v>332.94249999999897</v>
      </c>
      <c r="AV1824" s="1">
        <v>72.2083333333333</v>
      </c>
      <c r="AW1824" s="1">
        <v>72.2</v>
      </c>
      <c r="AX1824" s="1">
        <v>73.150000000000006</v>
      </c>
      <c r="AY1824" s="1">
        <v>71.959999999999994</v>
      </c>
      <c r="AZ1824" s="1">
        <v>69.658187943262405</v>
      </c>
      <c r="BA1824">
        <f t="shared" si="244"/>
        <v>144.34333333333322</v>
      </c>
      <c r="BB1824">
        <f t="shared" si="245"/>
        <v>66.795833333333292</v>
      </c>
      <c r="BC1824">
        <f t="shared" si="246"/>
        <v>18.232499999999931</v>
      </c>
      <c r="BD1824">
        <f t="shared" si="247"/>
        <v>120.4453546098396</v>
      </c>
      <c r="BE1824">
        <f t="shared" si="248"/>
        <v>69.460354609929027</v>
      </c>
      <c r="BF1824">
        <f t="shared" si="249"/>
        <v>13.5259652858016</v>
      </c>
      <c r="BG1824">
        <f t="shared" si="250"/>
        <v>144.4083333333333</v>
      </c>
      <c r="BH1824">
        <f t="shared" si="251"/>
        <v>145.11000000000001</v>
      </c>
    </row>
    <row r="1825" spans="1:60" hidden="1" x14ac:dyDescent="0.3">
      <c r="A1825" s="2">
        <v>44173.245138888888</v>
      </c>
      <c r="B1825" s="1">
        <v>0</v>
      </c>
      <c r="C1825" s="1"/>
      <c r="D1825" s="1">
        <v>0.28351216814000002</v>
      </c>
      <c r="E1825" s="1">
        <v>14147.400584585001</v>
      </c>
      <c r="F1825" s="1">
        <v>12913.7369322292</v>
      </c>
      <c r="G1825" s="1">
        <v>58.741666666666603</v>
      </c>
      <c r="H1825" s="1">
        <v>18.501666666666601</v>
      </c>
      <c r="I1825" s="1">
        <v>18.380999999999901</v>
      </c>
      <c r="J1825" s="1">
        <v>4.8550347141983696</v>
      </c>
      <c r="K1825" s="1"/>
      <c r="L1825" s="1">
        <v>1</v>
      </c>
      <c r="M1825" s="1">
        <v>0.869999999999999</v>
      </c>
      <c r="N1825" s="1">
        <v>3.4391666666666598</v>
      </c>
      <c r="O1825" s="1">
        <v>22.03285</v>
      </c>
      <c r="P1825" s="1">
        <v>75.470833333333303</v>
      </c>
      <c r="Q1825" s="1">
        <v>31.863333333333301</v>
      </c>
      <c r="R1825" s="1">
        <v>26.734999999999999</v>
      </c>
      <c r="S1825" s="1">
        <v>0</v>
      </c>
      <c r="T1825" s="1">
        <v>10.7149999999999</v>
      </c>
      <c r="U1825" s="1">
        <v>6.3641666666666596</v>
      </c>
      <c r="V1825" s="1">
        <v>59.999999999953097</v>
      </c>
      <c r="W1825" s="1">
        <v>30.984999999995299</v>
      </c>
      <c r="X1825" s="1">
        <v>40.000000000038597</v>
      </c>
      <c r="Y1825" s="3">
        <v>-7.64669800471861E-13</v>
      </c>
      <c r="Z1825" s="1">
        <v>6.4889447999885901</v>
      </c>
      <c r="AA1825" s="1">
        <v>5.8850999999992197</v>
      </c>
      <c r="AB1825" s="1">
        <v>3.4149999999999898</v>
      </c>
      <c r="AC1825" s="1">
        <v>3.4141666666666599</v>
      </c>
      <c r="AD1825" s="1">
        <v>433.30166666666599</v>
      </c>
      <c r="AE1825" s="1">
        <v>433.30416666666599</v>
      </c>
      <c r="AF1825" s="1">
        <v>-93.332499999999897</v>
      </c>
      <c r="AG1825" s="1">
        <v>-95.637499999999903</v>
      </c>
      <c r="AH1825" s="1">
        <v>42.842500000000001</v>
      </c>
      <c r="AI1825" s="1">
        <v>35.453333333333298</v>
      </c>
      <c r="AJ1825" s="1">
        <v>0.88833333333333298</v>
      </c>
      <c r="AK1825" s="1">
        <v>0.46416666666666601</v>
      </c>
      <c r="AL1825" s="1">
        <v>321.550833333333</v>
      </c>
      <c r="AM1825" s="1">
        <v>308.96249999999998</v>
      </c>
      <c r="AN1825" s="1">
        <v>39.254166666666599</v>
      </c>
      <c r="AO1825" s="1">
        <v>1.7250000000000001</v>
      </c>
      <c r="AP1825" s="1">
        <v>29.460354609891201</v>
      </c>
      <c r="AQ1825" s="1">
        <v>1.1519204858137899</v>
      </c>
      <c r="AR1825" s="1">
        <v>3.4224999999999999</v>
      </c>
      <c r="AS1825" s="1">
        <v>439.83583333333303</v>
      </c>
      <c r="AT1825" s="1">
        <v>0.89</v>
      </c>
      <c r="AU1825" s="1">
        <v>332.979999999999</v>
      </c>
      <c r="AV1825" s="1">
        <v>73.591666666666598</v>
      </c>
      <c r="AW1825" s="1">
        <v>73.0833333333333</v>
      </c>
      <c r="AX1825" s="1">
        <v>73.150000000000006</v>
      </c>
      <c r="AY1825" s="1">
        <v>71.959999999999994</v>
      </c>
      <c r="AZ1825" s="1">
        <v>69.658187943262405</v>
      </c>
      <c r="BA1825">
        <f t="shared" ref="BA1825:BA1889" si="253">P1825+Q1825+AN1825</f>
        <v>146.5883333333332</v>
      </c>
      <c r="BB1825">
        <f t="shared" ref="BB1825:BB1889" si="254">R1825+S1825+AN1825</f>
        <v>65.989166666666591</v>
      </c>
      <c r="BC1825">
        <f t="shared" ref="BC1825:BC1889" si="255">T1825+U1825+AO1825</f>
        <v>18.804166666666561</v>
      </c>
      <c r="BD1825">
        <f t="shared" ref="BD1825:BD1889" si="256">V1825+W1825+AP1825</f>
        <v>120.4453546098396</v>
      </c>
      <c r="BE1825">
        <f t="shared" ref="BE1825:BE1889" si="257">X1825+Y1825+AP1825</f>
        <v>69.460354609929027</v>
      </c>
      <c r="BF1825">
        <f t="shared" ref="BF1825:BF1889" si="258">Z1825+AA1825+AQ1825</f>
        <v>13.5259652858016</v>
      </c>
      <c r="BG1825">
        <f t="shared" ref="BG1825:BG1889" si="259">AV1825+AW1825</f>
        <v>146.6749999999999</v>
      </c>
      <c r="BH1825">
        <f t="shared" ref="BH1825:BH1889" si="260">AX1825+AY1825</f>
        <v>145.11000000000001</v>
      </c>
    </row>
    <row r="1826" spans="1:60" hidden="1" x14ac:dyDescent="0.3">
      <c r="A1826" s="2">
        <v>44173.245833333334</v>
      </c>
      <c r="B1826" s="1">
        <v>0.35749999999999998</v>
      </c>
      <c r="C1826" s="1"/>
      <c r="D1826" s="1">
        <v>0.28351216814000002</v>
      </c>
      <c r="E1826" s="1">
        <v>14255.430789407999</v>
      </c>
      <c r="F1826" s="1">
        <v>13036.4719895494</v>
      </c>
      <c r="G1826" s="1">
        <v>58.896666666666597</v>
      </c>
      <c r="H1826" s="1">
        <v>18.97</v>
      </c>
      <c r="I1826" s="1">
        <v>18.585000000000001</v>
      </c>
      <c r="J1826" s="1">
        <v>5.1121446872681897</v>
      </c>
      <c r="K1826" s="1"/>
      <c r="L1826" s="1">
        <v>1</v>
      </c>
      <c r="M1826" s="1">
        <v>0.87166666666666603</v>
      </c>
      <c r="N1826" s="1">
        <v>3.4241666666666601</v>
      </c>
      <c r="O1826" s="1">
        <v>22.3160699999999</v>
      </c>
      <c r="P1826" s="1">
        <v>74.885000000000005</v>
      </c>
      <c r="Q1826" s="1">
        <v>32.18</v>
      </c>
      <c r="R1826" s="1">
        <v>26.265833333333301</v>
      </c>
      <c r="S1826" s="1">
        <v>0</v>
      </c>
      <c r="T1826" s="1">
        <v>10.645</v>
      </c>
      <c r="U1826" s="1">
        <v>6.4183333333333303</v>
      </c>
      <c r="V1826" s="1">
        <v>59.999999999883499</v>
      </c>
      <c r="W1826" s="1">
        <v>30.6349999999894</v>
      </c>
      <c r="X1826" s="1">
        <v>40.000000000094602</v>
      </c>
      <c r="Y1826" s="3">
        <v>-3.32518435636475E-12</v>
      </c>
      <c r="Z1826" s="1">
        <v>6.48163699997178</v>
      </c>
      <c r="AA1826" s="1">
        <v>5.8140999999984304</v>
      </c>
      <c r="AB1826" s="1">
        <v>3.3999999999999901</v>
      </c>
      <c r="AC1826" s="1">
        <v>3.4008333333333298</v>
      </c>
      <c r="AD1826" s="1">
        <v>434.03416666666601</v>
      </c>
      <c r="AE1826" s="1">
        <v>434.03416666666601</v>
      </c>
      <c r="AF1826" s="1">
        <v>-93.322500000000005</v>
      </c>
      <c r="AG1826" s="1">
        <v>-95.599166666666605</v>
      </c>
      <c r="AH1826" s="1">
        <v>42.827500000000001</v>
      </c>
      <c r="AI1826" s="1">
        <v>35.406666666666602</v>
      </c>
      <c r="AJ1826" s="1">
        <v>0.88833333333333298</v>
      </c>
      <c r="AK1826" s="1">
        <v>0.47083333333333299</v>
      </c>
      <c r="AL1826" s="1">
        <v>321.61249999999899</v>
      </c>
      <c r="AM1826" s="1">
        <v>309.57083333333298</v>
      </c>
      <c r="AN1826" s="1">
        <v>39.738333333333301</v>
      </c>
      <c r="AO1826" s="1">
        <v>1.7366666666666599</v>
      </c>
      <c r="AP1826" s="1">
        <v>30.330680850972499</v>
      </c>
      <c r="AQ1826" s="1">
        <v>1.1771183127615801</v>
      </c>
      <c r="AR1826" s="1">
        <v>3.4075000000000002</v>
      </c>
      <c r="AS1826" s="1">
        <v>440.07333333333298</v>
      </c>
      <c r="AT1826" s="1">
        <v>0.89249999999999996</v>
      </c>
      <c r="AU1826" s="1">
        <v>333.07666666666597</v>
      </c>
      <c r="AV1826" s="1">
        <v>73.674999999999997</v>
      </c>
      <c r="AW1826" s="1">
        <v>73.2083333333333</v>
      </c>
      <c r="AX1826" s="1">
        <v>72.099999999999994</v>
      </c>
      <c r="AY1826" s="1">
        <v>72.180000000000007</v>
      </c>
      <c r="AZ1826" s="1">
        <v>70.689680851063798</v>
      </c>
      <c r="BA1826">
        <f t="shared" si="253"/>
        <v>146.80333333333328</v>
      </c>
      <c r="BB1826">
        <f t="shared" si="254"/>
        <v>66.004166666666606</v>
      </c>
      <c r="BC1826">
        <f t="shared" si="255"/>
        <v>18.79999999999999</v>
      </c>
      <c r="BD1826">
        <f t="shared" si="256"/>
        <v>120.9656808508454</v>
      </c>
      <c r="BE1826">
        <f t="shared" si="257"/>
        <v>70.330680851063775</v>
      </c>
      <c r="BF1826">
        <f t="shared" si="258"/>
        <v>13.47285531273179</v>
      </c>
      <c r="BG1826">
        <f t="shared" si="259"/>
        <v>146.8833333333333</v>
      </c>
      <c r="BH1826">
        <f t="shared" si="260"/>
        <v>144.28</v>
      </c>
    </row>
    <row r="1827" spans="1:60" hidden="1" x14ac:dyDescent="0.3">
      <c r="A1827" s="2">
        <v>44173.246527777781</v>
      </c>
      <c r="B1827" s="1"/>
      <c r="C1827" s="1">
        <v>-2.75E-2</v>
      </c>
      <c r="D1827" s="1">
        <v>0.28351216814000002</v>
      </c>
      <c r="E1827" s="1">
        <v>14103.366633903301</v>
      </c>
      <c r="F1827" s="1">
        <v>13036.4719895494</v>
      </c>
      <c r="G1827" s="1">
        <v>59.129166666666599</v>
      </c>
      <c r="H1827" s="1">
        <v>18.338333333333299</v>
      </c>
      <c r="I1827" s="1">
        <v>18.585000000000001</v>
      </c>
      <c r="J1827" s="1">
        <v>5.1121446872681897</v>
      </c>
      <c r="K1827" s="1"/>
      <c r="L1827" s="1">
        <v>1</v>
      </c>
      <c r="M1827" s="1">
        <v>0.869999999999999</v>
      </c>
      <c r="N1827" s="1">
        <v>3.4</v>
      </c>
      <c r="O1827" s="1">
        <v>21.889574</v>
      </c>
      <c r="P1827" s="1">
        <v>74.927499999999995</v>
      </c>
      <c r="Q1827" s="1">
        <v>33.4433333333333</v>
      </c>
      <c r="R1827" s="1">
        <v>25.398333333333301</v>
      </c>
      <c r="S1827" s="1">
        <v>0</v>
      </c>
      <c r="T1827" s="1">
        <v>10.7591666666666</v>
      </c>
      <c r="U1827" s="1">
        <v>6.6524999999999999</v>
      </c>
      <c r="V1827" s="1">
        <v>59.999999999883499</v>
      </c>
      <c r="W1827" s="1">
        <v>30.6349999999894</v>
      </c>
      <c r="X1827" s="1">
        <v>40.000000000094602</v>
      </c>
      <c r="Y1827" s="3">
        <v>-3.32518435636475E-12</v>
      </c>
      <c r="Z1827" s="1">
        <v>6.48163699997178</v>
      </c>
      <c r="AA1827" s="1">
        <v>5.8140999999984304</v>
      </c>
      <c r="AB1827" s="1">
        <v>3.3766666666666598</v>
      </c>
      <c r="AC1827" s="1">
        <v>3.3766666666666598</v>
      </c>
      <c r="AD1827" s="1">
        <v>434.02666666666602</v>
      </c>
      <c r="AE1827" s="1">
        <v>434.04333333333301</v>
      </c>
      <c r="AF1827" s="1">
        <v>-93.322499999999906</v>
      </c>
      <c r="AG1827" s="1">
        <v>-95.5416666666666</v>
      </c>
      <c r="AH1827" s="1">
        <v>42.982499999999902</v>
      </c>
      <c r="AI1827" s="1">
        <v>35.419166666666598</v>
      </c>
      <c r="AJ1827" s="1">
        <v>0.88666666666666605</v>
      </c>
      <c r="AK1827" s="1">
        <v>0.49333333333333301</v>
      </c>
      <c r="AL1827" s="1">
        <v>321.89249999999998</v>
      </c>
      <c r="AM1827" s="1">
        <v>310.07916666666603</v>
      </c>
      <c r="AN1827" s="1">
        <v>40.244166666666601</v>
      </c>
      <c r="AO1827" s="1">
        <v>1.7491666666666601</v>
      </c>
      <c r="AP1827" s="1">
        <v>30.330680850972499</v>
      </c>
      <c r="AQ1827" s="1">
        <v>1.1771183127615801</v>
      </c>
      <c r="AR1827" s="1">
        <v>3.3824999999999998</v>
      </c>
      <c r="AS1827" s="1">
        <v>440.065</v>
      </c>
      <c r="AT1827" s="1">
        <v>0.89500000000000002</v>
      </c>
      <c r="AU1827" s="1">
        <v>333.16833333333301</v>
      </c>
      <c r="AV1827" s="1">
        <v>74.625</v>
      </c>
      <c r="AW1827" s="1">
        <v>73.991666666666603</v>
      </c>
      <c r="AX1827" s="1">
        <v>72.099999999999994</v>
      </c>
      <c r="AY1827" s="1">
        <v>72.180000000000007</v>
      </c>
      <c r="AZ1827" s="1">
        <v>70.689680851063798</v>
      </c>
      <c r="BA1827">
        <f t="shared" si="253"/>
        <v>148.6149999999999</v>
      </c>
      <c r="BB1827">
        <f t="shared" si="254"/>
        <v>65.642499999999899</v>
      </c>
      <c r="BC1827">
        <f t="shared" si="255"/>
        <v>19.160833333333258</v>
      </c>
      <c r="BD1827">
        <f t="shared" si="256"/>
        <v>120.9656808508454</v>
      </c>
      <c r="BE1827">
        <f t="shared" si="257"/>
        <v>70.330680851063775</v>
      </c>
      <c r="BF1827">
        <f t="shared" si="258"/>
        <v>13.47285531273179</v>
      </c>
      <c r="BG1827">
        <f t="shared" si="259"/>
        <v>148.61666666666662</v>
      </c>
      <c r="BH1827">
        <f t="shared" si="260"/>
        <v>144.28</v>
      </c>
    </row>
    <row r="1828" spans="1:60" hidden="1" x14ac:dyDescent="0.3">
      <c r="A1828" s="2">
        <v>44173.24722222222</v>
      </c>
      <c r="B1828" s="1">
        <v>0.35749999999999998</v>
      </c>
      <c r="C1828" s="1"/>
      <c r="D1828" s="1">
        <v>0.28351216814000002</v>
      </c>
      <c r="E1828" s="1">
        <v>14183.3763151851</v>
      </c>
      <c r="F1828" s="1">
        <v>13036.4719895494</v>
      </c>
      <c r="G1828" s="1">
        <v>59.745833333333302</v>
      </c>
      <c r="H1828" s="1">
        <v>18.84</v>
      </c>
      <c r="I1828" s="1">
        <v>18.585000000000001</v>
      </c>
      <c r="J1828" s="1">
        <v>5.1121446872681897</v>
      </c>
      <c r="K1828" s="1"/>
      <c r="L1828" s="1">
        <v>1</v>
      </c>
      <c r="M1828" s="1">
        <v>0.869999999999999</v>
      </c>
      <c r="N1828" s="1">
        <v>3.41333333333333</v>
      </c>
      <c r="O1828" s="1">
        <v>22.169461999999999</v>
      </c>
      <c r="P1828" s="1">
        <v>74.368333333333297</v>
      </c>
      <c r="Q1828" s="1">
        <v>31.266666666666602</v>
      </c>
      <c r="R1828" s="1">
        <v>25.647499999999901</v>
      </c>
      <c r="S1828" s="1">
        <v>0</v>
      </c>
      <c r="T1828" s="1">
        <v>10.58</v>
      </c>
      <c r="U1828" s="1">
        <v>6.2533333333333303</v>
      </c>
      <c r="V1828" s="1">
        <v>59.999999999883499</v>
      </c>
      <c r="W1828" s="1">
        <v>30.6349999999894</v>
      </c>
      <c r="X1828" s="1">
        <v>40.000000000094602</v>
      </c>
      <c r="Y1828" s="3">
        <v>-3.32518435636475E-12</v>
      </c>
      <c r="Z1828" s="1">
        <v>6.48163699997178</v>
      </c>
      <c r="AA1828" s="1">
        <v>5.8140999999984304</v>
      </c>
      <c r="AB1828" s="1">
        <v>3.3899999999999899</v>
      </c>
      <c r="AC1828" s="1">
        <v>3.3916666666666599</v>
      </c>
      <c r="AD1828" s="1">
        <v>433.71416666666602</v>
      </c>
      <c r="AE1828" s="1">
        <v>433.71416666666602</v>
      </c>
      <c r="AF1828" s="1">
        <v>-93.334166666666604</v>
      </c>
      <c r="AG1828" s="1">
        <v>-95.593333333333305</v>
      </c>
      <c r="AH1828" s="1">
        <v>43.102499999999999</v>
      </c>
      <c r="AI1828" s="1">
        <v>35.455833333333302</v>
      </c>
      <c r="AJ1828" s="1">
        <v>0.88416666666666599</v>
      </c>
      <c r="AK1828" s="1">
        <v>0.456666666666666</v>
      </c>
      <c r="AL1828" s="1">
        <v>322.04083333333301</v>
      </c>
      <c r="AM1828" s="1">
        <v>310.13249999999999</v>
      </c>
      <c r="AN1828" s="1">
        <v>40.4375</v>
      </c>
      <c r="AO1828" s="1">
        <v>1.76416666666666</v>
      </c>
      <c r="AP1828" s="1">
        <v>30.330680850972499</v>
      </c>
      <c r="AQ1828" s="1">
        <v>1.1771183127615801</v>
      </c>
      <c r="AR1828" s="1">
        <v>3.3958333333333299</v>
      </c>
      <c r="AS1828" s="1">
        <v>439.82083333333298</v>
      </c>
      <c r="AT1828" s="1">
        <v>0.894166666666666</v>
      </c>
      <c r="AU1828" s="1">
        <v>333.236666666666</v>
      </c>
      <c r="AV1828" s="1">
        <v>73.4166666666666</v>
      </c>
      <c r="AW1828" s="1">
        <v>72.6666666666666</v>
      </c>
      <c r="AX1828" s="1">
        <v>72.099999999999994</v>
      </c>
      <c r="AY1828" s="1">
        <v>72.180000000000007</v>
      </c>
      <c r="AZ1828" s="1">
        <v>70.689680851063798</v>
      </c>
      <c r="BA1828">
        <f t="shared" si="253"/>
        <v>146.07249999999991</v>
      </c>
      <c r="BB1828">
        <f t="shared" si="254"/>
        <v>66.084999999999894</v>
      </c>
      <c r="BC1828">
        <f t="shared" si="255"/>
        <v>18.597499999999989</v>
      </c>
      <c r="BD1828">
        <f t="shared" si="256"/>
        <v>120.9656808508454</v>
      </c>
      <c r="BE1828">
        <f t="shared" si="257"/>
        <v>70.330680851063775</v>
      </c>
      <c r="BF1828">
        <f t="shared" si="258"/>
        <v>13.47285531273179</v>
      </c>
      <c r="BG1828">
        <f t="shared" si="259"/>
        <v>146.0833333333332</v>
      </c>
      <c r="BH1828">
        <f t="shared" si="260"/>
        <v>144.28</v>
      </c>
    </row>
    <row r="1829" spans="1:60" hidden="1" x14ac:dyDescent="0.3">
      <c r="A1829" s="2">
        <v>44173.247916666667</v>
      </c>
      <c r="B1829" s="1">
        <v>2.75E-2</v>
      </c>
      <c r="C1829" s="1"/>
      <c r="D1829" s="1">
        <v>0.28351216814000002</v>
      </c>
      <c r="E1829" s="1">
        <v>13908.3029871565</v>
      </c>
      <c r="F1829" s="1">
        <v>13036.4719895494</v>
      </c>
      <c r="G1829" s="1">
        <v>59.935000000000002</v>
      </c>
      <c r="H1829" s="1">
        <v>18.862500000000001</v>
      </c>
      <c r="I1829" s="1">
        <v>18.585000000000001</v>
      </c>
      <c r="J1829" s="1">
        <v>5.1121446872681897</v>
      </c>
      <c r="K1829" s="1"/>
      <c r="L1829" s="1">
        <v>1</v>
      </c>
      <c r="M1829" s="1">
        <v>0.869999999999999</v>
      </c>
      <c r="N1829" s="1">
        <v>3.3983333333333299</v>
      </c>
      <c r="O1829" s="1">
        <v>21.74963</v>
      </c>
      <c r="P1829" s="1">
        <v>74.807500000000005</v>
      </c>
      <c r="Q1829" s="1">
        <v>32.238333333333301</v>
      </c>
      <c r="R1829" s="1">
        <v>25.571666666666601</v>
      </c>
      <c r="S1829" s="1">
        <v>0</v>
      </c>
      <c r="T1829" s="1">
        <v>10.7</v>
      </c>
      <c r="U1829" s="1">
        <v>6.4325000000000001</v>
      </c>
      <c r="V1829" s="1">
        <v>59.999999999883499</v>
      </c>
      <c r="W1829" s="1">
        <v>30.6349999999894</v>
      </c>
      <c r="X1829" s="1">
        <v>40.000000000094602</v>
      </c>
      <c r="Y1829" s="3">
        <v>-3.32518435636475E-12</v>
      </c>
      <c r="Z1829" s="1">
        <v>6.48163699997178</v>
      </c>
      <c r="AA1829" s="1">
        <v>5.8140999999984304</v>
      </c>
      <c r="AB1829" s="1">
        <v>3.3741666666666599</v>
      </c>
      <c r="AC1829" s="1">
        <v>3.375</v>
      </c>
      <c r="AD1829" s="1">
        <v>433.363333333333</v>
      </c>
      <c r="AE1829" s="1">
        <v>433.35750000000002</v>
      </c>
      <c r="AF1829" s="1">
        <v>-93.329166666666595</v>
      </c>
      <c r="AG1829" s="1">
        <v>-95.615833333333299</v>
      </c>
      <c r="AH1829" s="1">
        <v>43.2158333333333</v>
      </c>
      <c r="AI1829" s="1">
        <v>35.493333333333297</v>
      </c>
      <c r="AJ1829" s="1">
        <v>0.88583333333333303</v>
      </c>
      <c r="AK1829" s="1">
        <v>0.47083333333333299</v>
      </c>
      <c r="AL1829" s="1">
        <v>322.15666666666601</v>
      </c>
      <c r="AM1829" s="1">
        <v>309.82916666666603</v>
      </c>
      <c r="AN1829" s="1">
        <v>40.414166666666603</v>
      </c>
      <c r="AO1829" s="1">
        <v>1.7524999999999999</v>
      </c>
      <c r="AP1829" s="1">
        <v>30.330680850972499</v>
      </c>
      <c r="AQ1829" s="1">
        <v>1.1771183127615801</v>
      </c>
      <c r="AR1829" s="1">
        <v>3.3808333333333298</v>
      </c>
      <c r="AS1829" s="1">
        <v>439.416666666666</v>
      </c>
      <c r="AT1829" s="1">
        <v>0.89</v>
      </c>
      <c r="AU1829" s="1">
        <v>333.17333333333301</v>
      </c>
      <c r="AV1829" s="1">
        <v>74.3333333333333</v>
      </c>
      <c r="AW1829" s="1">
        <v>73.133333333333297</v>
      </c>
      <c r="AX1829" s="1">
        <v>72.099999999999994</v>
      </c>
      <c r="AY1829" s="1">
        <v>72.180000000000007</v>
      </c>
      <c r="AZ1829" s="1">
        <v>70.689680851063798</v>
      </c>
      <c r="BA1829">
        <f t="shared" si="253"/>
        <v>147.45999999999992</v>
      </c>
      <c r="BB1829">
        <f t="shared" si="254"/>
        <v>65.985833333333204</v>
      </c>
      <c r="BC1829">
        <f t="shared" si="255"/>
        <v>18.885000000000002</v>
      </c>
      <c r="BD1829">
        <f t="shared" si="256"/>
        <v>120.9656808508454</v>
      </c>
      <c r="BE1829">
        <f t="shared" si="257"/>
        <v>70.330680851063775</v>
      </c>
      <c r="BF1829">
        <f t="shared" si="258"/>
        <v>13.47285531273179</v>
      </c>
      <c r="BG1829">
        <f t="shared" si="259"/>
        <v>147.46666666666658</v>
      </c>
      <c r="BH1829">
        <f t="shared" si="260"/>
        <v>144.28</v>
      </c>
    </row>
    <row r="1830" spans="1:60" hidden="1" x14ac:dyDescent="0.3">
      <c r="A1830" s="2">
        <v>44173.248611111114</v>
      </c>
      <c r="B1830" s="1">
        <v>0.27500000000000002</v>
      </c>
      <c r="C1830" s="1"/>
      <c r="D1830" s="1">
        <v>0.28351216814000002</v>
      </c>
      <c r="E1830" s="1">
        <v>14121.259894102201</v>
      </c>
      <c r="F1830" s="1">
        <v>13036.4719895494</v>
      </c>
      <c r="G1830" s="1">
        <v>59.831666666666599</v>
      </c>
      <c r="H1830" s="1">
        <v>18.685833333333299</v>
      </c>
      <c r="I1830" s="1">
        <v>18.585000000000001</v>
      </c>
      <c r="J1830" s="1">
        <v>5.1121446872681897</v>
      </c>
      <c r="K1830" s="1"/>
      <c r="L1830" s="1">
        <v>1</v>
      </c>
      <c r="M1830" s="1">
        <v>0.869999999999999</v>
      </c>
      <c r="N1830" s="1">
        <v>3.4258333333333302</v>
      </c>
      <c r="O1830" s="1">
        <v>22.129477999999999</v>
      </c>
      <c r="P1830" s="1">
        <v>74.124166666666596</v>
      </c>
      <c r="Q1830" s="1">
        <v>30.516666666666602</v>
      </c>
      <c r="R1830" s="1">
        <v>26.174166666666601</v>
      </c>
      <c r="S1830" s="1">
        <v>0</v>
      </c>
      <c r="T1830" s="1">
        <v>10.475</v>
      </c>
      <c r="U1830" s="1">
        <v>6.1133333333333297</v>
      </c>
      <c r="V1830" s="1">
        <v>59.999999999883499</v>
      </c>
      <c r="W1830" s="1">
        <v>30.6349999999894</v>
      </c>
      <c r="X1830" s="1">
        <v>40.000000000094602</v>
      </c>
      <c r="Y1830" s="3">
        <v>-3.32518435636475E-12</v>
      </c>
      <c r="Z1830" s="1">
        <v>6.48163699997178</v>
      </c>
      <c r="AA1830" s="1">
        <v>5.8140999999984304</v>
      </c>
      <c r="AB1830" s="1">
        <v>3.4024999999999999</v>
      </c>
      <c r="AC1830" s="1">
        <v>3.4033333333333302</v>
      </c>
      <c r="AD1830" s="1">
        <v>433.05666666666599</v>
      </c>
      <c r="AE1830" s="1">
        <v>433.05666666666599</v>
      </c>
      <c r="AF1830" s="1">
        <v>-93.345833333333303</v>
      </c>
      <c r="AG1830" s="1">
        <v>-95.657499999999999</v>
      </c>
      <c r="AH1830" s="1">
        <v>43.273333333333298</v>
      </c>
      <c r="AI1830" s="1">
        <v>35.497500000000002</v>
      </c>
      <c r="AJ1830" s="1">
        <v>0.88749999999999996</v>
      </c>
      <c r="AK1830" s="1">
        <v>0.4425</v>
      </c>
      <c r="AL1830" s="1">
        <v>322.20499999999998</v>
      </c>
      <c r="AM1830" s="1">
        <v>309.46916666666601</v>
      </c>
      <c r="AN1830" s="1">
        <v>40.147500000000001</v>
      </c>
      <c r="AO1830" s="1">
        <v>1.75833333333333</v>
      </c>
      <c r="AP1830" s="1">
        <v>30.330680850972499</v>
      </c>
      <c r="AQ1830" s="1">
        <v>1.1771183127615801</v>
      </c>
      <c r="AR1830" s="1">
        <v>3.4075000000000002</v>
      </c>
      <c r="AS1830" s="1">
        <v>439.15833333333302</v>
      </c>
      <c r="AT1830" s="1">
        <v>0.89083333333333303</v>
      </c>
      <c r="AU1830" s="1">
        <v>333.13666666666597</v>
      </c>
      <c r="AV1830" s="1">
        <v>73.075000000000003</v>
      </c>
      <c r="AW1830" s="1">
        <v>71.875</v>
      </c>
      <c r="AX1830" s="1">
        <v>72.099999999999994</v>
      </c>
      <c r="AY1830" s="1">
        <v>72.180000000000007</v>
      </c>
      <c r="AZ1830" s="1">
        <v>70.689680851063798</v>
      </c>
      <c r="BA1830">
        <f t="shared" si="253"/>
        <v>144.78833333333321</v>
      </c>
      <c r="BB1830">
        <f t="shared" si="254"/>
        <v>66.321666666666601</v>
      </c>
      <c r="BC1830">
        <f t="shared" si="255"/>
        <v>18.34666666666666</v>
      </c>
      <c r="BD1830">
        <f t="shared" si="256"/>
        <v>120.9656808508454</v>
      </c>
      <c r="BE1830">
        <f t="shared" si="257"/>
        <v>70.330680851063775</v>
      </c>
      <c r="BF1830">
        <f t="shared" si="258"/>
        <v>13.47285531273179</v>
      </c>
      <c r="BG1830">
        <f t="shared" si="259"/>
        <v>144.94999999999999</v>
      </c>
      <c r="BH1830">
        <f t="shared" si="260"/>
        <v>144.28</v>
      </c>
    </row>
    <row r="1831" spans="1:60" hidden="1" x14ac:dyDescent="0.3">
      <c r="A1831" s="2">
        <v>44173.249305555553</v>
      </c>
      <c r="B1831" s="1">
        <v>5.5E-2</v>
      </c>
      <c r="C1831" s="1"/>
      <c r="D1831" s="1">
        <v>0.28351216814000002</v>
      </c>
      <c r="E1831" s="1">
        <v>14161.965195659999</v>
      </c>
      <c r="F1831" s="1">
        <v>13238.5582634446</v>
      </c>
      <c r="G1831" s="1">
        <v>60.024166666666602</v>
      </c>
      <c r="H1831" s="1">
        <v>18.8608333333333</v>
      </c>
      <c r="I1831" s="1">
        <v>19.14</v>
      </c>
      <c r="J1831" s="1">
        <v>5.25429509311848</v>
      </c>
      <c r="K1831" s="1"/>
      <c r="L1831" s="1">
        <v>1</v>
      </c>
      <c r="M1831" s="1">
        <v>0.869999999999999</v>
      </c>
      <c r="N1831" s="1">
        <v>3.3999999999999901</v>
      </c>
      <c r="O1831" s="1">
        <v>22.111152000000001</v>
      </c>
      <c r="P1831" s="1">
        <v>74.390833333333305</v>
      </c>
      <c r="Q1831" s="1">
        <v>33.9375</v>
      </c>
      <c r="R1831" s="1">
        <v>26.5133333333333</v>
      </c>
      <c r="S1831" s="1">
        <v>0</v>
      </c>
      <c r="T1831" s="1">
        <v>10.511666666666599</v>
      </c>
      <c r="U1831" s="1">
        <v>6.7149999999999999</v>
      </c>
      <c r="V1831" s="1">
        <v>60.000000000084803</v>
      </c>
      <c r="W1831" s="1">
        <v>32.547000000008403</v>
      </c>
      <c r="X1831" s="1">
        <v>39.999999999924903</v>
      </c>
      <c r="Y1831" s="3">
        <v>3.1454188573391102E-12</v>
      </c>
      <c r="Z1831" s="1">
        <v>6.5816440000210701</v>
      </c>
      <c r="AA1831" s="1">
        <v>6.1721000000012003</v>
      </c>
      <c r="AB1831" s="1">
        <v>3.3766666666666598</v>
      </c>
      <c r="AC1831" s="1">
        <v>3.3774999999999999</v>
      </c>
      <c r="AD1831" s="1">
        <v>432.916666666666</v>
      </c>
      <c r="AE1831" s="1">
        <v>432.916666666666</v>
      </c>
      <c r="AF1831" s="1">
        <v>-93.345833333333303</v>
      </c>
      <c r="AG1831" s="1">
        <v>-95.639166666666597</v>
      </c>
      <c r="AH1831" s="1">
        <v>43.290833333333303</v>
      </c>
      <c r="AI1831" s="1">
        <v>35.464999999999897</v>
      </c>
      <c r="AJ1831" s="1">
        <v>0.88666666666666605</v>
      </c>
      <c r="AK1831" s="1">
        <v>0.50083333333333302</v>
      </c>
      <c r="AL1831" s="1">
        <v>322.30166666666599</v>
      </c>
      <c r="AM1831" s="1">
        <v>309.48583333333301</v>
      </c>
      <c r="AN1831" s="1">
        <v>39.999166666666603</v>
      </c>
      <c r="AO1831" s="1">
        <v>1.73833333333333</v>
      </c>
      <c r="AP1831" s="1">
        <v>30.107661938606199</v>
      </c>
      <c r="AQ1831" s="1">
        <v>1.13196090685924</v>
      </c>
      <c r="AR1831" s="1">
        <v>3.3841666666666601</v>
      </c>
      <c r="AS1831" s="1">
        <v>439.125</v>
      </c>
      <c r="AT1831" s="1">
        <v>0.89</v>
      </c>
      <c r="AU1831" s="1">
        <v>333.01833333333298</v>
      </c>
      <c r="AV1831" s="1">
        <v>74.724999999999994</v>
      </c>
      <c r="AW1831" s="1">
        <v>73.558333333333294</v>
      </c>
      <c r="AX1831" s="1">
        <v>74.55</v>
      </c>
      <c r="AY1831" s="1">
        <v>73.259999999999906</v>
      </c>
      <c r="AZ1831" s="1">
        <v>70.511828605200904</v>
      </c>
      <c r="BA1831">
        <f t="shared" si="253"/>
        <v>148.3274999999999</v>
      </c>
      <c r="BB1831">
        <f t="shared" si="254"/>
        <v>66.512499999999903</v>
      </c>
      <c r="BC1831">
        <f t="shared" si="255"/>
        <v>18.964999999999929</v>
      </c>
      <c r="BD1831">
        <f t="shared" si="256"/>
        <v>122.65466193869941</v>
      </c>
      <c r="BE1831">
        <f t="shared" si="257"/>
        <v>70.10766193853425</v>
      </c>
      <c r="BF1831">
        <f t="shared" si="258"/>
        <v>13.885704906881509</v>
      </c>
      <c r="BG1831">
        <f t="shared" si="259"/>
        <v>148.2833333333333</v>
      </c>
      <c r="BH1831">
        <f t="shared" si="260"/>
        <v>147.80999999999989</v>
      </c>
    </row>
    <row r="1832" spans="1:60" x14ac:dyDescent="0.3">
      <c r="A1832" s="7" t="s">
        <v>72</v>
      </c>
      <c r="B1832" s="1">
        <f>AVERAGE(B1772:B1831)</f>
        <v>0.45473684210526288</v>
      </c>
      <c r="C1832" s="1">
        <f t="shared" ref="C1832:BH1832" si="261">AVERAGE(C1772:C1831)</f>
        <v>-2.7499999999999965E-2</v>
      </c>
      <c r="D1832" s="1">
        <f t="shared" si="261"/>
        <v>0.2835121681399998</v>
      </c>
      <c r="E1832" s="1">
        <f t="shared" si="261"/>
        <v>14074.633495611879</v>
      </c>
      <c r="F1832" s="1">
        <f t="shared" si="261"/>
        <v>13060.445701709512</v>
      </c>
      <c r="G1832" s="1">
        <f t="shared" si="261"/>
        <v>58.413291666666623</v>
      </c>
      <c r="H1832" s="1">
        <f t="shared" si="261"/>
        <v>18.664527777777739</v>
      </c>
      <c r="I1832" s="1">
        <f t="shared" si="261"/>
        <v>18.92611666666663</v>
      </c>
      <c r="J1832" s="1">
        <f t="shared" si="261"/>
        <v>5.4341013062753225</v>
      </c>
      <c r="K1832" s="1" t="e">
        <f t="shared" si="261"/>
        <v>#DIV/0!</v>
      </c>
      <c r="L1832" s="1">
        <f t="shared" si="261"/>
        <v>1</v>
      </c>
      <c r="M1832" s="1">
        <f t="shared" si="261"/>
        <v>0.87570833333333242</v>
      </c>
      <c r="N1832" s="1">
        <f t="shared" si="261"/>
        <v>3.3778825757575701</v>
      </c>
      <c r="O1832" s="1">
        <f t="shared" si="261"/>
        <v>21.817568785833313</v>
      </c>
      <c r="P1832" s="1">
        <f t="shared" si="261"/>
        <v>73.174152777777707</v>
      </c>
      <c r="Q1832" s="1">
        <f t="shared" si="261"/>
        <v>31.701763888888856</v>
      </c>
      <c r="R1832" s="1">
        <f t="shared" si="261"/>
        <v>24.568527777777732</v>
      </c>
      <c r="S1832" s="1">
        <f t="shared" si="261"/>
        <v>0</v>
      </c>
      <c r="T1832" s="1">
        <f t="shared" si="261"/>
        <v>10.423833333333304</v>
      </c>
      <c r="U1832" s="1">
        <f t="shared" si="261"/>
        <v>6.3038333333333281</v>
      </c>
      <c r="V1832" s="1">
        <f t="shared" si="261"/>
        <v>59.999999999989313</v>
      </c>
      <c r="W1832" s="1">
        <f t="shared" si="261"/>
        <v>31.512564820356925</v>
      </c>
      <c r="X1832" s="1">
        <f t="shared" si="261"/>
        <v>39.999999999996135</v>
      </c>
      <c r="Y1832" s="1">
        <f t="shared" si="261"/>
        <v>5.7588941526353545E-13</v>
      </c>
      <c r="Z1832" s="1">
        <f t="shared" si="261"/>
        <v>6.5044526748562008</v>
      </c>
      <c r="AA1832" s="1">
        <f t="shared" si="261"/>
        <v>5.9480267381399008</v>
      </c>
      <c r="AB1832" s="1">
        <f t="shared" si="261"/>
        <v>3.3542638888888847</v>
      </c>
      <c r="AC1832" s="1">
        <f t="shared" si="261"/>
        <v>3.3540277777777727</v>
      </c>
      <c r="AD1832" s="1">
        <f t="shared" si="261"/>
        <v>430.77674999999937</v>
      </c>
      <c r="AE1832" s="1">
        <f t="shared" si="261"/>
        <v>430.77511111111039</v>
      </c>
      <c r="AF1832" s="1">
        <f t="shared" si="261"/>
        <v>-93.101972222222201</v>
      </c>
      <c r="AG1832" s="1">
        <f t="shared" si="261"/>
        <v>-95.622527777777734</v>
      </c>
      <c r="AH1832" s="1">
        <f t="shared" si="261"/>
        <v>43.293249999999965</v>
      </c>
      <c r="AI1832" s="1">
        <f t="shared" si="261"/>
        <v>35.409097222222179</v>
      </c>
      <c r="AJ1832" s="1">
        <f t="shared" si="261"/>
        <v>0.88637499999999991</v>
      </c>
      <c r="AK1832" s="1">
        <f t="shared" si="261"/>
        <v>0.46134722222222169</v>
      </c>
      <c r="AL1832" s="1">
        <f t="shared" si="261"/>
        <v>321.02098611111074</v>
      </c>
      <c r="AM1832" s="1">
        <f t="shared" si="261"/>
        <v>309.21805555555511</v>
      </c>
      <c r="AN1832" s="1">
        <f t="shared" si="261"/>
        <v>40.775736111111058</v>
      </c>
      <c r="AO1832" s="1">
        <f t="shared" si="261"/>
        <v>1.7421527777777726</v>
      </c>
      <c r="AP1832" s="1">
        <f t="shared" si="261"/>
        <v>28.750474980302677</v>
      </c>
      <c r="AQ1832" s="1">
        <f t="shared" si="261"/>
        <v>1.0395359473952208</v>
      </c>
      <c r="AR1832" s="1">
        <f t="shared" si="261"/>
        <v>3.359861111111107</v>
      </c>
      <c r="AS1832" s="1">
        <f t="shared" si="261"/>
        <v>438.75595833333284</v>
      </c>
      <c r="AT1832" s="1">
        <f t="shared" si="261"/>
        <v>0.89816666666666611</v>
      </c>
      <c r="AU1832" s="1">
        <f t="shared" si="261"/>
        <v>333.88511111111063</v>
      </c>
      <c r="AV1832" s="1">
        <f t="shared" si="261"/>
        <v>72.494027777777745</v>
      </c>
      <c r="AW1832" s="1">
        <f t="shared" si="261"/>
        <v>73.028055555555525</v>
      </c>
      <c r="AX1832" s="1">
        <f t="shared" si="261"/>
        <v>72.316333333333333</v>
      </c>
      <c r="AY1832" s="1">
        <f t="shared" si="261"/>
        <v>72.884166666666644</v>
      </c>
      <c r="AZ1832" s="1">
        <f t="shared" si="261"/>
        <v>68.898405535854963</v>
      </c>
      <c r="BA1832" s="1">
        <f t="shared" si="261"/>
        <v>145.65165277777763</v>
      </c>
      <c r="BB1832" s="1">
        <f t="shared" si="261"/>
        <v>65.344263888888818</v>
      </c>
      <c r="BC1832" s="1">
        <f t="shared" si="261"/>
        <v>18.469819444444401</v>
      </c>
      <c r="BD1832" s="1">
        <f t="shared" si="261"/>
        <v>120.26303980064888</v>
      </c>
      <c r="BE1832" s="1">
        <f t="shared" si="261"/>
        <v>68.75047498029933</v>
      </c>
      <c r="BF1832" s="1">
        <f t="shared" si="261"/>
        <v>13.492015360391321</v>
      </c>
      <c r="BG1832" s="1">
        <f t="shared" si="261"/>
        <v>145.52208333333328</v>
      </c>
      <c r="BH1832" s="1">
        <f t="shared" si="261"/>
        <v>145.20049999999995</v>
      </c>
    </row>
    <row r="1833" spans="1:60" hidden="1" x14ac:dyDescent="0.3">
      <c r="A1833" s="2">
        <v>44173.25</v>
      </c>
      <c r="B1833" s="1">
        <v>0.11</v>
      </c>
      <c r="C1833" s="1"/>
      <c r="D1833" s="1">
        <v>0.28351216814000002</v>
      </c>
      <c r="E1833" s="1">
        <v>14142.965572482801</v>
      </c>
      <c r="F1833" s="1">
        <v>13238.5582634446</v>
      </c>
      <c r="G1833" s="1">
        <v>60.428333333333299</v>
      </c>
      <c r="H1833" s="1">
        <v>18.623333333333299</v>
      </c>
      <c r="I1833" s="1">
        <v>19.14</v>
      </c>
      <c r="J1833" s="1">
        <v>5.25429509311848</v>
      </c>
      <c r="K1833" s="1"/>
      <c r="L1833" s="1">
        <v>1</v>
      </c>
      <c r="M1833" s="1">
        <v>0.869999999999999</v>
      </c>
      <c r="N1833" s="1">
        <v>3.3916666666666599</v>
      </c>
      <c r="O1833" s="1">
        <v>22.049509999999898</v>
      </c>
      <c r="P1833" s="1">
        <v>74.739999999999995</v>
      </c>
      <c r="Q1833" s="1">
        <v>31.4375</v>
      </c>
      <c r="R1833" s="1">
        <v>25.605</v>
      </c>
      <c r="S1833" s="1">
        <v>0</v>
      </c>
      <c r="T1833" s="1">
        <v>10.682499999999999</v>
      </c>
      <c r="U1833" s="1">
        <v>6.2766666666666602</v>
      </c>
      <c r="V1833" s="1">
        <v>60.000000000084803</v>
      </c>
      <c r="W1833" s="1">
        <v>32.547000000008403</v>
      </c>
      <c r="X1833" s="1">
        <v>39.999999999924903</v>
      </c>
      <c r="Y1833" s="3">
        <v>3.1454188573391102E-12</v>
      </c>
      <c r="Z1833" s="1">
        <v>6.5816440000210701</v>
      </c>
      <c r="AA1833" s="1">
        <v>6.1721000000012003</v>
      </c>
      <c r="AB1833" s="1">
        <v>3.3658333333333301</v>
      </c>
      <c r="AC1833" s="1">
        <v>3.37</v>
      </c>
      <c r="AD1833" s="1">
        <v>432.84083333333302</v>
      </c>
      <c r="AE1833" s="1">
        <v>432.81916666666598</v>
      </c>
      <c r="AF1833" s="1">
        <v>-93.322500000000005</v>
      </c>
      <c r="AG1833" s="1">
        <v>-95.606666666666598</v>
      </c>
      <c r="AH1833" s="1">
        <v>43.2291666666666</v>
      </c>
      <c r="AI1833" s="1">
        <v>35.426666666666598</v>
      </c>
      <c r="AJ1833" s="1">
        <v>0.88</v>
      </c>
      <c r="AK1833" s="1">
        <v>0.46083333333333298</v>
      </c>
      <c r="AL1833" s="1">
        <v>322.22333333333302</v>
      </c>
      <c r="AM1833" s="1">
        <v>310.52166666666602</v>
      </c>
      <c r="AN1833" s="1">
        <v>40.672499999999999</v>
      </c>
      <c r="AO1833" s="1">
        <v>1.7633333333333301</v>
      </c>
      <c r="AP1833" s="1">
        <v>30.107661938606199</v>
      </c>
      <c r="AQ1833" s="1">
        <v>1.13196090685924</v>
      </c>
      <c r="AR1833" s="1">
        <v>3.3725000000000001</v>
      </c>
      <c r="AS1833" s="1">
        <v>439.041666666666</v>
      </c>
      <c r="AT1833" s="1">
        <v>0.89</v>
      </c>
      <c r="AU1833" s="1">
        <v>333.02583333333303</v>
      </c>
      <c r="AV1833" s="1">
        <v>73.983333333333306</v>
      </c>
      <c r="AW1833" s="1">
        <v>72.858333333333306</v>
      </c>
      <c r="AX1833" s="1">
        <v>74.55</v>
      </c>
      <c r="AY1833" s="1">
        <v>73.259999999999906</v>
      </c>
      <c r="AZ1833" s="1">
        <v>70.511828605200904</v>
      </c>
      <c r="BA1833">
        <f t="shared" si="253"/>
        <v>146.85</v>
      </c>
      <c r="BB1833">
        <f t="shared" si="254"/>
        <v>66.277500000000003</v>
      </c>
      <c r="BC1833">
        <f t="shared" si="255"/>
        <v>18.722499999999989</v>
      </c>
      <c r="BD1833">
        <f t="shared" si="256"/>
        <v>122.65466193869941</v>
      </c>
      <c r="BE1833">
        <f t="shared" si="257"/>
        <v>70.10766193853425</v>
      </c>
      <c r="BF1833">
        <f t="shared" si="258"/>
        <v>13.885704906881509</v>
      </c>
      <c r="BG1833">
        <f t="shared" si="259"/>
        <v>146.84166666666661</v>
      </c>
      <c r="BH1833">
        <f t="shared" si="260"/>
        <v>147.80999999999989</v>
      </c>
    </row>
    <row r="1834" spans="1:60" hidden="1" x14ac:dyDescent="0.3">
      <c r="A1834" s="2">
        <v>44173.250694444447</v>
      </c>
      <c r="B1834" s="1">
        <v>0.22</v>
      </c>
      <c r="C1834" s="1"/>
      <c r="D1834" s="1">
        <v>0.28351216814000002</v>
      </c>
      <c r="E1834" s="1">
        <v>14286.6267191879</v>
      </c>
      <c r="F1834" s="1">
        <v>13238.5582634446</v>
      </c>
      <c r="G1834" s="1">
        <v>60.769999999999897</v>
      </c>
      <c r="H1834" s="1">
        <v>18.878333333333298</v>
      </c>
      <c r="I1834" s="1">
        <v>19.14</v>
      </c>
      <c r="J1834" s="1">
        <v>5.25429509311848</v>
      </c>
      <c r="K1834" s="1"/>
      <c r="L1834" s="1">
        <v>1</v>
      </c>
      <c r="M1834" s="1">
        <v>0.869999999999999</v>
      </c>
      <c r="N1834" s="1">
        <v>3.3883333333333301</v>
      </c>
      <c r="O1834" s="1">
        <v>22.227772000000002</v>
      </c>
      <c r="P1834" s="1">
        <v>75.124166666666596</v>
      </c>
      <c r="Q1834" s="1">
        <v>31.831666666666599</v>
      </c>
      <c r="R1834" s="1">
        <v>26.834166666666601</v>
      </c>
      <c r="S1834" s="1">
        <v>0</v>
      </c>
      <c r="T1834" s="1">
        <v>10.6</v>
      </c>
      <c r="U1834" s="1">
        <v>6.3599999999999897</v>
      </c>
      <c r="V1834" s="1">
        <v>60.000000000084803</v>
      </c>
      <c r="W1834" s="1">
        <v>32.547000000008403</v>
      </c>
      <c r="X1834" s="1">
        <v>39.999999999924903</v>
      </c>
      <c r="Y1834" s="3">
        <v>3.1454188573391102E-12</v>
      </c>
      <c r="Z1834" s="1">
        <v>6.5816440000210701</v>
      </c>
      <c r="AA1834" s="1">
        <v>6.1721000000012003</v>
      </c>
      <c r="AB1834" s="1">
        <v>3.3641666666666601</v>
      </c>
      <c r="AC1834" s="1">
        <v>3.36666666666666</v>
      </c>
      <c r="AD1834" s="1">
        <v>432.28166666666601</v>
      </c>
      <c r="AE1834" s="1">
        <v>432.28166666666601</v>
      </c>
      <c r="AF1834" s="1">
        <v>-93.3125</v>
      </c>
      <c r="AG1834" s="1">
        <v>-95.6516666666666</v>
      </c>
      <c r="AH1834" s="1">
        <v>43.218333333333298</v>
      </c>
      <c r="AI1834" s="1">
        <v>35.480833333333301</v>
      </c>
      <c r="AJ1834" s="1">
        <v>0.88500000000000001</v>
      </c>
      <c r="AK1834" s="1">
        <v>0.46500000000000002</v>
      </c>
      <c r="AL1834" s="1">
        <v>322.07916666666603</v>
      </c>
      <c r="AM1834" s="1">
        <v>310.02583333333303</v>
      </c>
      <c r="AN1834" s="1">
        <v>40.320833333333297</v>
      </c>
      <c r="AO1834" s="1">
        <v>1.7508333333333299</v>
      </c>
      <c r="AP1834" s="1">
        <v>30.107661938606199</v>
      </c>
      <c r="AQ1834" s="1">
        <v>1.13196090685924</v>
      </c>
      <c r="AR1834" s="1">
        <v>3.3725000000000001</v>
      </c>
      <c r="AS1834" s="1">
        <v>438.916666666666</v>
      </c>
      <c r="AT1834" s="1">
        <v>0.89</v>
      </c>
      <c r="AU1834" s="1">
        <v>332.96749999999997</v>
      </c>
      <c r="AV1834" s="1">
        <v>74.116666666666603</v>
      </c>
      <c r="AW1834" s="1">
        <v>73.125</v>
      </c>
      <c r="AX1834" s="1">
        <v>74.55</v>
      </c>
      <c r="AY1834" s="1">
        <v>73.259999999999906</v>
      </c>
      <c r="AZ1834" s="1">
        <v>70.511828605200904</v>
      </c>
      <c r="BA1834">
        <f t="shared" si="253"/>
        <v>147.2766666666665</v>
      </c>
      <c r="BB1834">
        <f t="shared" si="254"/>
        <v>67.154999999999902</v>
      </c>
      <c r="BC1834">
        <f t="shared" si="255"/>
        <v>18.710833333333319</v>
      </c>
      <c r="BD1834">
        <f t="shared" si="256"/>
        <v>122.65466193869941</v>
      </c>
      <c r="BE1834">
        <f t="shared" si="257"/>
        <v>70.10766193853425</v>
      </c>
      <c r="BF1834">
        <f t="shared" si="258"/>
        <v>13.885704906881509</v>
      </c>
      <c r="BG1834">
        <f t="shared" si="259"/>
        <v>147.24166666666662</v>
      </c>
      <c r="BH1834">
        <f t="shared" si="260"/>
        <v>147.80999999999989</v>
      </c>
    </row>
    <row r="1835" spans="1:60" hidden="1" x14ac:dyDescent="0.3">
      <c r="A1835" s="2">
        <v>44173.251388888886</v>
      </c>
      <c r="B1835" s="1">
        <v>0.27500000000000002</v>
      </c>
      <c r="C1835" s="1"/>
      <c r="D1835" s="1">
        <v>0.28351216814000002</v>
      </c>
      <c r="E1835" s="1">
        <v>14043.153992994799</v>
      </c>
      <c r="F1835" s="1">
        <v>13238.5582634446</v>
      </c>
      <c r="G1835" s="1">
        <v>61.040833333333303</v>
      </c>
      <c r="H1835" s="1">
        <v>18.9508333333333</v>
      </c>
      <c r="I1835" s="1">
        <v>19.14</v>
      </c>
      <c r="J1835" s="1">
        <v>5.25429509311848</v>
      </c>
      <c r="K1835" s="1"/>
      <c r="L1835" s="1">
        <v>1</v>
      </c>
      <c r="M1835" s="1">
        <v>0.86749999999999905</v>
      </c>
      <c r="N1835" s="1">
        <v>3.3608333333333298</v>
      </c>
      <c r="O1835" s="1">
        <v>21.867916000000001</v>
      </c>
      <c r="P1835" s="1">
        <v>74.935833333333306</v>
      </c>
      <c r="Q1835" s="1">
        <v>32.342499999999902</v>
      </c>
      <c r="R1835" s="1">
        <v>26.398333333333301</v>
      </c>
      <c r="S1835" s="1">
        <v>0</v>
      </c>
      <c r="T1835" s="1">
        <v>10.592499999999999</v>
      </c>
      <c r="U1835" s="1">
        <v>6.4450000000000003</v>
      </c>
      <c r="V1835" s="1">
        <v>60.000000000084803</v>
      </c>
      <c r="W1835" s="1">
        <v>32.547000000008403</v>
      </c>
      <c r="X1835" s="1">
        <v>39.999999999924903</v>
      </c>
      <c r="Y1835" s="3">
        <v>3.1454188573391102E-12</v>
      </c>
      <c r="Z1835" s="1">
        <v>6.5816440000210701</v>
      </c>
      <c r="AA1835" s="1">
        <v>6.1721000000012003</v>
      </c>
      <c r="AB1835" s="1">
        <v>3.3391666666666602</v>
      </c>
      <c r="AC1835" s="1">
        <v>3.3408333333333302</v>
      </c>
      <c r="AD1835" s="1">
        <v>431.75083333333299</v>
      </c>
      <c r="AE1835" s="1">
        <v>431.75083333333299</v>
      </c>
      <c r="AF1835" s="1">
        <v>-93.3</v>
      </c>
      <c r="AG1835" s="1">
        <v>-95.611666666666594</v>
      </c>
      <c r="AH1835" s="1">
        <v>43.2291666666666</v>
      </c>
      <c r="AI1835" s="1">
        <v>35.4849999999999</v>
      </c>
      <c r="AJ1835" s="1">
        <v>0.88083333333333302</v>
      </c>
      <c r="AK1835" s="1">
        <v>0.475833333333333</v>
      </c>
      <c r="AL1835" s="1">
        <v>321.81666666666598</v>
      </c>
      <c r="AM1835" s="1">
        <v>310.24833333333299</v>
      </c>
      <c r="AN1835" s="1">
        <v>40.869999999999997</v>
      </c>
      <c r="AO1835" s="1">
        <v>1.75833333333333</v>
      </c>
      <c r="AP1835" s="1">
        <v>30.107661938606199</v>
      </c>
      <c r="AQ1835" s="1">
        <v>1.13196090685924</v>
      </c>
      <c r="AR1835" s="1">
        <v>3.34666666666666</v>
      </c>
      <c r="AS1835" s="1">
        <v>438.683333333333</v>
      </c>
      <c r="AT1835" s="1">
        <v>0.89</v>
      </c>
      <c r="AU1835" s="1">
        <v>332.94249999999897</v>
      </c>
      <c r="AV1835" s="1">
        <v>74.574999999999903</v>
      </c>
      <c r="AW1835" s="1">
        <v>73.408333333333303</v>
      </c>
      <c r="AX1835" s="1">
        <v>74.55</v>
      </c>
      <c r="AY1835" s="1">
        <v>73.259999999999906</v>
      </c>
      <c r="AZ1835" s="1">
        <v>70.511828605200904</v>
      </c>
      <c r="BA1835">
        <f t="shared" si="253"/>
        <v>148.1483333333332</v>
      </c>
      <c r="BB1835">
        <f t="shared" si="254"/>
        <v>67.268333333333302</v>
      </c>
      <c r="BC1835">
        <f t="shared" si="255"/>
        <v>18.795833333333331</v>
      </c>
      <c r="BD1835">
        <f t="shared" si="256"/>
        <v>122.65466193869941</v>
      </c>
      <c r="BE1835">
        <f t="shared" si="257"/>
        <v>70.10766193853425</v>
      </c>
      <c r="BF1835">
        <f t="shared" si="258"/>
        <v>13.885704906881509</v>
      </c>
      <c r="BG1835">
        <f t="shared" si="259"/>
        <v>147.98333333333321</v>
      </c>
      <c r="BH1835">
        <f t="shared" si="260"/>
        <v>147.80999999999989</v>
      </c>
    </row>
    <row r="1836" spans="1:60" hidden="1" x14ac:dyDescent="0.3">
      <c r="A1836" s="2">
        <v>44173.252083333333</v>
      </c>
      <c r="B1836" s="1">
        <v>0.16500000000000001</v>
      </c>
      <c r="C1836" s="1"/>
      <c r="D1836" s="1">
        <v>0.28351216814000002</v>
      </c>
      <c r="E1836" s="1">
        <v>14114.4086832957</v>
      </c>
      <c r="F1836" s="1">
        <v>13238.5582634446</v>
      </c>
      <c r="G1836" s="1">
        <v>60.759166666666601</v>
      </c>
      <c r="H1836" s="1">
        <v>18.5275</v>
      </c>
      <c r="I1836" s="1">
        <v>19.14</v>
      </c>
      <c r="J1836" s="1">
        <v>5.25429509311848</v>
      </c>
      <c r="K1836" s="1"/>
      <c r="L1836" s="1">
        <v>1</v>
      </c>
      <c r="M1836" s="1">
        <v>0.869999999999999</v>
      </c>
      <c r="N1836" s="1">
        <v>3.3816666666666602</v>
      </c>
      <c r="O1836" s="1">
        <v>21.771287999999998</v>
      </c>
      <c r="P1836" s="1">
        <v>73.995833333333294</v>
      </c>
      <c r="Q1836" s="1">
        <v>30.66</v>
      </c>
      <c r="R1836" s="1">
        <v>26.873333333333299</v>
      </c>
      <c r="S1836" s="1">
        <v>0</v>
      </c>
      <c r="T1836" s="1">
        <v>10.33</v>
      </c>
      <c r="U1836" s="1">
        <v>6.1133333333333297</v>
      </c>
      <c r="V1836" s="1">
        <v>60.000000000084803</v>
      </c>
      <c r="W1836" s="1">
        <v>32.547000000008403</v>
      </c>
      <c r="X1836" s="1">
        <v>39.999999999924903</v>
      </c>
      <c r="Y1836" s="3">
        <v>3.1454188573391102E-12</v>
      </c>
      <c r="Z1836" s="1">
        <v>6.5816440000210701</v>
      </c>
      <c r="AA1836" s="1">
        <v>6.1721000000012003</v>
      </c>
      <c r="AB1836" s="1">
        <v>3.3566666666666598</v>
      </c>
      <c r="AC1836" s="1">
        <v>3.3574999999999902</v>
      </c>
      <c r="AD1836" s="1">
        <v>431.34666666666601</v>
      </c>
      <c r="AE1836" s="1">
        <v>431.354999999999</v>
      </c>
      <c r="AF1836" s="1">
        <v>-93.306666666666601</v>
      </c>
      <c r="AG1836" s="1">
        <v>-95.642499999999998</v>
      </c>
      <c r="AH1836" s="1">
        <v>43.236666666666601</v>
      </c>
      <c r="AI1836" s="1">
        <v>35.495833333333302</v>
      </c>
      <c r="AJ1836" s="1">
        <v>0.88416666666666599</v>
      </c>
      <c r="AK1836" s="1">
        <v>0.44333333333333302</v>
      </c>
      <c r="AL1836" s="1">
        <v>321.606666666666</v>
      </c>
      <c r="AM1836" s="1">
        <v>309.93833333333299</v>
      </c>
      <c r="AN1836" s="1">
        <v>40.881666666666597</v>
      </c>
      <c r="AO1836" s="1">
        <v>1.7649999999999999</v>
      </c>
      <c r="AP1836" s="1">
        <v>30.107661938606199</v>
      </c>
      <c r="AQ1836" s="1">
        <v>1.13196090685924</v>
      </c>
      <c r="AR1836" s="1">
        <v>3.3633333333333302</v>
      </c>
      <c r="AS1836" s="1">
        <v>438.43499999999898</v>
      </c>
      <c r="AT1836" s="1">
        <v>0.89</v>
      </c>
      <c r="AU1836" s="1">
        <v>332.86666666666599</v>
      </c>
      <c r="AV1836" s="1">
        <v>73.341666666666598</v>
      </c>
      <c r="AW1836" s="1">
        <v>72.141666666666595</v>
      </c>
      <c r="AX1836" s="1">
        <v>74.55</v>
      </c>
      <c r="AY1836" s="1">
        <v>73.259999999999906</v>
      </c>
      <c r="AZ1836" s="1">
        <v>70.511828605200904</v>
      </c>
      <c r="BA1836">
        <f t="shared" si="253"/>
        <v>145.53749999999988</v>
      </c>
      <c r="BB1836">
        <f t="shared" si="254"/>
        <v>67.754999999999896</v>
      </c>
      <c r="BC1836">
        <f t="shared" si="255"/>
        <v>18.208333333333329</v>
      </c>
      <c r="BD1836">
        <f t="shared" si="256"/>
        <v>122.65466193869941</v>
      </c>
      <c r="BE1836">
        <f t="shared" si="257"/>
        <v>70.10766193853425</v>
      </c>
      <c r="BF1836">
        <f t="shared" si="258"/>
        <v>13.885704906881509</v>
      </c>
      <c r="BG1836">
        <f t="shared" si="259"/>
        <v>145.48333333333318</v>
      </c>
      <c r="BH1836">
        <f t="shared" si="260"/>
        <v>147.80999999999989</v>
      </c>
    </row>
    <row r="1837" spans="1:60" hidden="1" x14ac:dyDescent="0.3">
      <c r="A1837" s="2">
        <v>44173.25277777778</v>
      </c>
      <c r="B1837" s="1">
        <v>0.60499999999999998</v>
      </c>
      <c r="C1837" s="1"/>
      <c r="D1837" s="1">
        <v>0.28351216814000002</v>
      </c>
      <c r="E1837" s="1">
        <v>14220.803259672</v>
      </c>
      <c r="F1837" s="1">
        <v>13308.8324148302</v>
      </c>
      <c r="G1837" s="1">
        <v>61.682499999999997</v>
      </c>
      <c r="H1837" s="1">
        <v>18.649166666666599</v>
      </c>
      <c r="I1837" s="1">
        <v>19.088999999999999</v>
      </c>
      <c r="J1837" s="1">
        <v>5.2182205895915299</v>
      </c>
      <c r="K1837" s="1"/>
      <c r="L1837" s="1">
        <v>1</v>
      </c>
      <c r="M1837" s="1">
        <v>0.86916666666666598</v>
      </c>
      <c r="N1837" s="1">
        <v>3.3899999999999899</v>
      </c>
      <c r="O1837" s="1">
        <v>22.264423999999899</v>
      </c>
      <c r="P1837" s="1">
        <v>74.124166666666596</v>
      </c>
      <c r="Q1837" s="1">
        <v>31.5825</v>
      </c>
      <c r="R1837" s="1">
        <v>26.935833333333299</v>
      </c>
      <c r="S1837" s="1">
        <v>0</v>
      </c>
      <c r="T1837" s="1">
        <v>10.3466666666666</v>
      </c>
      <c r="U1837" s="1">
        <v>6.28</v>
      </c>
      <c r="V1837" s="1">
        <v>60.000000000022297</v>
      </c>
      <c r="W1837" s="1">
        <v>32.658000000001401</v>
      </c>
      <c r="X1837" s="1">
        <v>39.999999999980702</v>
      </c>
      <c r="Y1837" s="3">
        <v>6.5510381692770595E-13</v>
      </c>
      <c r="Z1837" s="1">
        <v>6.52920280000549</v>
      </c>
      <c r="AA1837" s="1">
        <v>6.1911000000001799</v>
      </c>
      <c r="AB1837" s="1">
        <v>3.36666666666666</v>
      </c>
      <c r="AC1837" s="1">
        <v>3.3674999999999899</v>
      </c>
      <c r="AD1837" s="1">
        <v>431.28583333333302</v>
      </c>
      <c r="AE1837" s="1">
        <v>431.28583333333302</v>
      </c>
      <c r="AF1837" s="1">
        <v>-93.307499999999905</v>
      </c>
      <c r="AG1837" s="1">
        <v>-95.695833333333297</v>
      </c>
      <c r="AH1837" s="1">
        <v>43.186666666666603</v>
      </c>
      <c r="AI1837" s="1">
        <v>35.4791666666666</v>
      </c>
      <c r="AJ1837" s="1">
        <v>0.88500000000000001</v>
      </c>
      <c r="AK1837" s="1">
        <v>0.45500000000000002</v>
      </c>
      <c r="AL1837" s="1">
        <v>321.62499999999898</v>
      </c>
      <c r="AM1837" s="1">
        <v>309.21166666666602</v>
      </c>
      <c r="AN1837" s="1">
        <v>40.2841666666666</v>
      </c>
      <c r="AO1837" s="1">
        <v>1.7474999999999901</v>
      </c>
      <c r="AP1837" s="1">
        <v>30.837073286070598</v>
      </c>
      <c r="AQ1837" s="1">
        <v>1.1504766104027799</v>
      </c>
      <c r="AR1837" s="1">
        <v>3.3716666666666599</v>
      </c>
      <c r="AS1837" s="1">
        <v>438.20999999999901</v>
      </c>
      <c r="AT1837" s="1">
        <v>0.89</v>
      </c>
      <c r="AU1837" s="1">
        <v>332.85333333333301</v>
      </c>
      <c r="AV1837" s="1">
        <v>73.575000000000003</v>
      </c>
      <c r="AW1837" s="1">
        <v>72.391666666666595</v>
      </c>
      <c r="AX1837" s="1">
        <v>74.72</v>
      </c>
      <c r="AY1837" s="1">
        <v>73.510000000000005</v>
      </c>
      <c r="AZ1837" s="1">
        <v>71.204073286051994</v>
      </c>
      <c r="BA1837">
        <f t="shared" si="253"/>
        <v>145.9908333333332</v>
      </c>
      <c r="BB1837">
        <f t="shared" si="254"/>
        <v>67.219999999999899</v>
      </c>
      <c r="BC1837">
        <f t="shared" si="255"/>
        <v>18.374166666666593</v>
      </c>
      <c r="BD1837">
        <f t="shared" si="256"/>
        <v>123.49507328609428</v>
      </c>
      <c r="BE1837">
        <f t="shared" si="257"/>
        <v>70.837073286051947</v>
      </c>
      <c r="BF1837">
        <f t="shared" si="258"/>
        <v>13.870779410408449</v>
      </c>
      <c r="BG1837">
        <f t="shared" si="259"/>
        <v>145.96666666666658</v>
      </c>
      <c r="BH1837">
        <f t="shared" si="260"/>
        <v>148.23000000000002</v>
      </c>
    </row>
    <row r="1838" spans="1:60" hidden="1" x14ac:dyDescent="0.3">
      <c r="A1838" s="2">
        <v>44173.253472222219</v>
      </c>
      <c r="B1838" s="1">
        <v>0</v>
      </c>
      <c r="C1838" s="1"/>
      <c r="D1838" s="1">
        <v>0.28351216814000002</v>
      </c>
      <c r="E1838" s="1">
        <v>14249.37216906</v>
      </c>
      <c r="F1838" s="1">
        <v>13308.8324148302</v>
      </c>
      <c r="G1838" s="1">
        <v>61.924999999999997</v>
      </c>
      <c r="H1838" s="1">
        <v>18.8325</v>
      </c>
      <c r="I1838" s="1">
        <v>19.088999999999999</v>
      </c>
      <c r="J1838" s="1">
        <v>5.2182205895915299</v>
      </c>
      <c r="K1838" s="1"/>
      <c r="L1838" s="1">
        <v>1</v>
      </c>
      <c r="M1838" s="1">
        <v>0.86249999999999905</v>
      </c>
      <c r="N1838" s="1">
        <v>3.34666666666666</v>
      </c>
      <c r="O1838" s="1">
        <v>22.279418</v>
      </c>
      <c r="P1838" s="1">
        <v>74.754166666666606</v>
      </c>
      <c r="Q1838" s="1">
        <v>33.549166666666601</v>
      </c>
      <c r="R1838" s="1">
        <v>26.677499999999998</v>
      </c>
      <c r="S1838" s="1">
        <v>0</v>
      </c>
      <c r="T1838" s="1">
        <v>10.518333333333301</v>
      </c>
      <c r="U1838" s="1">
        <v>6.6458333333333304</v>
      </c>
      <c r="V1838" s="1">
        <v>60.000000000022297</v>
      </c>
      <c r="W1838" s="1">
        <v>32.658000000001401</v>
      </c>
      <c r="X1838" s="1">
        <v>39.999999999980702</v>
      </c>
      <c r="Y1838" s="3">
        <v>6.5510381692770595E-13</v>
      </c>
      <c r="Z1838" s="1">
        <v>6.52920280000549</v>
      </c>
      <c r="AA1838" s="1">
        <v>6.1911000000001799</v>
      </c>
      <c r="AB1838" s="1">
        <v>3.3216666666666601</v>
      </c>
      <c r="AC1838" s="1">
        <v>3.3208333333333302</v>
      </c>
      <c r="AD1838" s="1">
        <v>431.46749999999997</v>
      </c>
      <c r="AE1838" s="1">
        <v>431.46749999999997</v>
      </c>
      <c r="AF1838" s="1">
        <v>-93.294166666666598</v>
      </c>
      <c r="AG1838" s="1">
        <v>-95.631666666666604</v>
      </c>
      <c r="AH1838" s="1">
        <v>43.071666666666601</v>
      </c>
      <c r="AI1838" s="1">
        <v>35.4091666666666</v>
      </c>
      <c r="AJ1838" s="1">
        <v>0.88</v>
      </c>
      <c r="AK1838" s="1">
        <v>0.4975</v>
      </c>
      <c r="AL1838" s="1">
        <v>321.56333333333299</v>
      </c>
      <c r="AM1838" s="1">
        <v>309.98499999999899</v>
      </c>
      <c r="AN1838" s="1">
        <v>40.744166666666601</v>
      </c>
      <c r="AO1838" s="1">
        <v>1.7474999999999901</v>
      </c>
      <c r="AP1838" s="1">
        <v>30.837073286070598</v>
      </c>
      <c r="AQ1838" s="1">
        <v>1.1504766104027799</v>
      </c>
      <c r="AR1838" s="1">
        <v>3.3275000000000001</v>
      </c>
      <c r="AS1838" s="1">
        <v>438.21</v>
      </c>
      <c r="AT1838" s="1">
        <v>0.88916666666666599</v>
      </c>
      <c r="AU1838" s="1">
        <v>332.77083333333297</v>
      </c>
      <c r="AV1838" s="1">
        <v>75.091666666666598</v>
      </c>
      <c r="AW1838" s="1">
        <v>73.6666666666666</v>
      </c>
      <c r="AX1838" s="1">
        <v>74.72</v>
      </c>
      <c r="AY1838" s="1">
        <v>73.510000000000005</v>
      </c>
      <c r="AZ1838" s="1">
        <v>71.204073286051994</v>
      </c>
      <c r="BA1838">
        <f t="shared" si="253"/>
        <v>149.04749999999979</v>
      </c>
      <c r="BB1838">
        <f t="shared" si="254"/>
        <v>67.421666666666596</v>
      </c>
      <c r="BC1838">
        <f t="shared" si="255"/>
        <v>18.911666666666623</v>
      </c>
      <c r="BD1838">
        <f t="shared" si="256"/>
        <v>123.49507328609428</v>
      </c>
      <c r="BE1838">
        <f t="shared" si="257"/>
        <v>70.837073286051947</v>
      </c>
      <c r="BF1838">
        <f t="shared" si="258"/>
        <v>13.870779410408449</v>
      </c>
      <c r="BG1838">
        <f t="shared" si="259"/>
        <v>148.75833333333321</v>
      </c>
      <c r="BH1838">
        <f t="shared" si="260"/>
        <v>148.23000000000002</v>
      </c>
    </row>
    <row r="1839" spans="1:60" hidden="1" x14ac:dyDescent="0.3">
      <c r="A1839" s="2">
        <v>44173.254166666666</v>
      </c>
      <c r="B1839" s="1">
        <v>0</v>
      </c>
      <c r="C1839" s="1"/>
      <c r="D1839" s="1">
        <v>0.28351216814000002</v>
      </c>
      <c r="E1839" s="1">
        <v>14382.6714390958</v>
      </c>
      <c r="F1839" s="1">
        <v>13308.8324148302</v>
      </c>
      <c r="G1839" s="1">
        <v>61.688333333333297</v>
      </c>
      <c r="H1839" s="1">
        <v>18.43</v>
      </c>
      <c r="I1839" s="1">
        <v>19.088999999999999</v>
      </c>
      <c r="J1839" s="1">
        <v>5.2182205895915299</v>
      </c>
      <c r="K1839" s="1"/>
      <c r="L1839" s="1">
        <v>1</v>
      </c>
      <c r="M1839" s="1">
        <v>0.86333333333333295</v>
      </c>
      <c r="N1839" s="1">
        <v>3.3166666666666602</v>
      </c>
      <c r="O1839" s="1">
        <v>22.259426000000001</v>
      </c>
      <c r="P1839" s="1">
        <v>74.899166666666602</v>
      </c>
      <c r="Q1839" s="1">
        <v>32.935833333333299</v>
      </c>
      <c r="R1839" s="1">
        <v>27.309166666666599</v>
      </c>
      <c r="S1839" s="1">
        <v>0</v>
      </c>
      <c r="T1839" s="1">
        <v>10.4933333333333</v>
      </c>
      <c r="U1839" s="1">
        <v>6.5391666666666604</v>
      </c>
      <c r="V1839" s="1">
        <v>60.000000000022297</v>
      </c>
      <c r="W1839" s="1">
        <v>32.658000000001401</v>
      </c>
      <c r="X1839" s="1">
        <v>39.999999999980702</v>
      </c>
      <c r="Y1839" s="3">
        <v>6.5510381692770595E-13</v>
      </c>
      <c r="Z1839" s="1">
        <v>6.52920280000549</v>
      </c>
      <c r="AA1839" s="1">
        <v>6.1911000000001799</v>
      </c>
      <c r="AB1839" s="1">
        <v>3.2933333333333299</v>
      </c>
      <c r="AC1839" s="1">
        <v>3.2941666666666598</v>
      </c>
      <c r="AD1839" s="1">
        <v>431.52916666666601</v>
      </c>
      <c r="AE1839" s="1">
        <v>431.52916666666601</v>
      </c>
      <c r="AF1839" s="1">
        <v>-93.290833333333296</v>
      </c>
      <c r="AG1839" s="1">
        <v>-95.598333333333301</v>
      </c>
      <c r="AH1839" s="1">
        <v>43.01</v>
      </c>
      <c r="AI1839" s="1">
        <v>35.414166666666603</v>
      </c>
      <c r="AJ1839" s="1">
        <v>0.88166666666666604</v>
      </c>
      <c r="AK1839" s="1">
        <v>0.48583333333333301</v>
      </c>
      <c r="AL1839" s="1">
        <v>321.425833333333</v>
      </c>
      <c r="AM1839" s="1">
        <v>310.58416666666602</v>
      </c>
      <c r="AN1839" s="1">
        <v>41.46</v>
      </c>
      <c r="AO1839" s="1">
        <v>1.7616666666666601</v>
      </c>
      <c r="AP1839" s="1">
        <v>30.837073286070598</v>
      </c>
      <c r="AQ1839" s="1">
        <v>1.1504766104027799</v>
      </c>
      <c r="AR1839" s="1">
        <v>3.2983333333333298</v>
      </c>
      <c r="AS1839" s="1">
        <v>438.17666666666599</v>
      </c>
      <c r="AT1839" s="1">
        <v>0.89</v>
      </c>
      <c r="AU1839" s="1">
        <v>332.77916666666601</v>
      </c>
      <c r="AV1839" s="1">
        <v>75.325000000000003</v>
      </c>
      <c r="AW1839" s="1">
        <v>73.591666666666598</v>
      </c>
      <c r="AX1839" s="1">
        <v>74.72</v>
      </c>
      <c r="AY1839" s="1">
        <v>73.510000000000005</v>
      </c>
      <c r="AZ1839" s="1">
        <v>71.204073286051994</v>
      </c>
      <c r="BA1839">
        <f t="shared" si="253"/>
        <v>149.2949999999999</v>
      </c>
      <c r="BB1839">
        <f t="shared" si="254"/>
        <v>68.769166666666592</v>
      </c>
      <c r="BC1839">
        <f t="shared" si="255"/>
        <v>18.794166666666619</v>
      </c>
      <c r="BD1839">
        <f t="shared" si="256"/>
        <v>123.49507328609428</v>
      </c>
      <c r="BE1839">
        <f t="shared" si="257"/>
        <v>70.837073286051947</v>
      </c>
      <c r="BF1839">
        <f t="shared" si="258"/>
        <v>13.870779410408449</v>
      </c>
      <c r="BG1839">
        <f t="shared" si="259"/>
        <v>148.9166666666666</v>
      </c>
      <c r="BH1839">
        <f t="shared" si="260"/>
        <v>148.23000000000002</v>
      </c>
    </row>
    <row r="1840" spans="1:60" hidden="1" x14ac:dyDescent="0.3">
      <c r="A1840" s="2">
        <v>44173.254861111112</v>
      </c>
      <c r="B1840" s="1">
        <v>0.46750000000000003</v>
      </c>
      <c r="C1840" s="1"/>
      <c r="D1840" s="1">
        <v>0.28351216814000002</v>
      </c>
      <c r="E1840" s="1">
        <v>14304.1552191913</v>
      </c>
      <c r="F1840" s="1">
        <v>13308.8324148302</v>
      </c>
      <c r="G1840" s="1">
        <v>61.822499999999998</v>
      </c>
      <c r="H1840" s="1">
        <v>19.133333333333301</v>
      </c>
      <c r="I1840" s="1">
        <v>19.088999999999999</v>
      </c>
      <c r="J1840" s="1">
        <v>5.2182205895915299</v>
      </c>
      <c r="K1840" s="1"/>
      <c r="L1840" s="1">
        <v>1</v>
      </c>
      <c r="M1840" s="1">
        <v>0.86333333333333295</v>
      </c>
      <c r="N1840" s="1">
        <v>3.2933333333333299</v>
      </c>
      <c r="O1840" s="1">
        <v>22.146137999999901</v>
      </c>
      <c r="P1840" s="1">
        <v>74.662499999999994</v>
      </c>
      <c r="Q1840" s="1">
        <v>32.258333333333297</v>
      </c>
      <c r="R1840" s="1">
        <v>26.9641666666666</v>
      </c>
      <c r="S1840" s="1">
        <v>0</v>
      </c>
      <c r="T1840" s="1">
        <v>10.4483333333333</v>
      </c>
      <c r="U1840" s="1">
        <v>6.3825000000000003</v>
      </c>
      <c r="V1840" s="1">
        <v>60.000000000022297</v>
      </c>
      <c r="W1840" s="1">
        <v>32.658000000001401</v>
      </c>
      <c r="X1840" s="1">
        <v>39.999999999980702</v>
      </c>
      <c r="Y1840" s="3">
        <v>6.5510381692770595E-13</v>
      </c>
      <c r="Z1840" s="1">
        <v>6.52920280000549</v>
      </c>
      <c r="AA1840" s="1">
        <v>6.1911000000001799</v>
      </c>
      <c r="AB1840" s="1">
        <v>3.26833333333333</v>
      </c>
      <c r="AC1840" s="1">
        <v>3.26833333333333</v>
      </c>
      <c r="AD1840" s="1">
        <v>431.34333333333302</v>
      </c>
      <c r="AE1840" s="1">
        <v>431.34333333333302</v>
      </c>
      <c r="AF1840" s="1">
        <v>-93.289166666666603</v>
      </c>
      <c r="AG1840" s="1">
        <v>-95.563333333333304</v>
      </c>
      <c r="AH1840" s="1">
        <v>43.0266666666666</v>
      </c>
      <c r="AI1840" s="1">
        <v>35.463333333333303</v>
      </c>
      <c r="AJ1840" s="1">
        <v>0.88083333333333302</v>
      </c>
      <c r="AK1840" s="1">
        <v>0.473333333333333</v>
      </c>
      <c r="AL1840" s="1">
        <v>321.47166666666601</v>
      </c>
      <c r="AM1840" s="1">
        <v>310.88749999999999</v>
      </c>
      <c r="AN1840" s="1">
        <v>42.094999999999999</v>
      </c>
      <c r="AO1840" s="1">
        <v>1.7691666666666599</v>
      </c>
      <c r="AP1840" s="1">
        <v>30.837073286070598</v>
      </c>
      <c r="AQ1840" s="1">
        <v>1.1504766104027799</v>
      </c>
      <c r="AR1840" s="1">
        <v>3.2758333333333298</v>
      </c>
      <c r="AS1840" s="1">
        <v>438.02666666666602</v>
      </c>
      <c r="AT1840" s="1">
        <v>0.89</v>
      </c>
      <c r="AU1840" s="1">
        <v>332.95249999999999</v>
      </c>
      <c r="AV1840" s="1">
        <v>75</v>
      </c>
      <c r="AW1840" s="1">
        <v>73.4583333333333</v>
      </c>
      <c r="AX1840" s="1">
        <v>74.72</v>
      </c>
      <c r="AY1840" s="1">
        <v>73.510000000000005</v>
      </c>
      <c r="AZ1840" s="1">
        <v>71.204073286051994</v>
      </c>
      <c r="BA1840">
        <f t="shared" si="253"/>
        <v>149.01583333333329</v>
      </c>
      <c r="BB1840">
        <f t="shared" si="254"/>
        <v>69.059166666666599</v>
      </c>
      <c r="BC1840">
        <f t="shared" si="255"/>
        <v>18.599999999999962</v>
      </c>
      <c r="BD1840">
        <f t="shared" si="256"/>
        <v>123.49507328609428</v>
      </c>
      <c r="BE1840">
        <f t="shared" si="257"/>
        <v>70.837073286051947</v>
      </c>
      <c r="BF1840">
        <f t="shared" si="258"/>
        <v>13.870779410408449</v>
      </c>
      <c r="BG1840">
        <f t="shared" si="259"/>
        <v>148.45833333333331</v>
      </c>
      <c r="BH1840">
        <f t="shared" si="260"/>
        <v>148.23000000000002</v>
      </c>
    </row>
    <row r="1841" spans="1:60" hidden="1" x14ac:dyDescent="0.3">
      <c r="A1841" s="2">
        <v>44173.255555555559</v>
      </c>
      <c r="B1841" s="1">
        <v>0.41249999999999998</v>
      </c>
      <c r="C1841" s="1"/>
      <c r="D1841" s="1">
        <v>0.28351216814000002</v>
      </c>
      <c r="E1841" s="1">
        <v>14201.348177542301</v>
      </c>
      <c r="F1841" s="1">
        <v>13308.8324148302</v>
      </c>
      <c r="G1841" s="1">
        <v>62.4791666666666</v>
      </c>
      <c r="H1841" s="1">
        <v>18.650833333333299</v>
      </c>
      <c r="I1841" s="1">
        <v>19.088999999999999</v>
      </c>
      <c r="J1841" s="1">
        <v>5.2182205895915299</v>
      </c>
      <c r="K1841" s="1"/>
      <c r="L1841" s="1">
        <v>1</v>
      </c>
      <c r="M1841" s="1">
        <v>0.86166666666666603</v>
      </c>
      <c r="N1841" s="1">
        <v>3.2925</v>
      </c>
      <c r="O1841" s="1">
        <v>21.734635999999998</v>
      </c>
      <c r="P1841" s="1">
        <v>74.105833333333294</v>
      </c>
      <c r="Q1841" s="1">
        <v>31.004166666666599</v>
      </c>
      <c r="R1841" s="1">
        <v>26.813333333333301</v>
      </c>
      <c r="S1841" s="1">
        <v>0</v>
      </c>
      <c r="T1841" s="1">
        <v>10.35</v>
      </c>
      <c r="U1841" s="1">
        <v>6.1383333333333301</v>
      </c>
      <c r="V1841" s="1">
        <v>60.000000000022297</v>
      </c>
      <c r="W1841" s="1">
        <v>32.658000000001401</v>
      </c>
      <c r="X1841" s="1">
        <v>39.999999999980702</v>
      </c>
      <c r="Y1841" s="3">
        <v>6.5510381692770595E-13</v>
      </c>
      <c r="Z1841" s="1">
        <v>6.52920280000549</v>
      </c>
      <c r="AA1841" s="1">
        <v>6.1911000000001799</v>
      </c>
      <c r="AB1841" s="1">
        <v>3.2691666666666599</v>
      </c>
      <c r="AC1841" s="1">
        <v>3.26833333333333</v>
      </c>
      <c r="AD1841" s="1">
        <v>431.21249999999901</v>
      </c>
      <c r="AE1841" s="1">
        <v>431.21249999999901</v>
      </c>
      <c r="AF1841" s="1">
        <v>-93.279166666666598</v>
      </c>
      <c r="AG1841" s="1">
        <v>-95.616666666666603</v>
      </c>
      <c r="AH1841" s="1">
        <v>43.029166666666598</v>
      </c>
      <c r="AI1841" s="1">
        <v>35.490833333333299</v>
      </c>
      <c r="AJ1841" s="1">
        <v>0.88083333333333302</v>
      </c>
      <c r="AK1841" s="1">
        <v>0.44833333333333297</v>
      </c>
      <c r="AL1841" s="1">
        <v>321.57749999999999</v>
      </c>
      <c r="AM1841" s="1">
        <v>310.68416666666599</v>
      </c>
      <c r="AN1841" s="1">
        <v>42.502499999999998</v>
      </c>
      <c r="AO1841" s="1">
        <v>1.7874999999999901</v>
      </c>
      <c r="AP1841" s="1">
        <v>30.837073286070598</v>
      </c>
      <c r="AQ1841" s="1">
        <v>1.1504766104027799</v>
      </c>
      <c r="AR1841" s="1">
        <v>3.2749999999999999</v>
      </c>
      <c r="AS1841" s="1">
        <v>437.594999999999</v>
      </c>
      <c r="AT1841" s="1">
        <v>0.89</v>
      </c>
      <c r="AU1841" s="1">
        <v>333.02583333333303</v>
      </c>
      <c r="AV1841" s="1">
        <v>74.483333333333306</v>
      </c>
      <c r="AW1841" s="1">
        <v>72.625</v>
      </c>
      <c r="AX1841" s="1">
        <v>74.72</v>
      </c>
      <c r="AY1841" s="1">
        <v>73.510000000000005</v>
      </c>
      <c r="AZ1841" s="1">
        <v>71.204073286051994</v>
      </c>
      <c r="BA1841">
        <f t="shared" si="253"/>
        <v>147.6124999999999</v>
      </c>
      <c r="BB1841">
        <f t="shared" si="254"/>
        <v>69.315833333333302</v>
      </c>
      <c r="BC1841">
        <f t="shared" si="255"/>
        <v>18.27583333333332</v>
      </c>
      <c r="BD1841">
        <f t="shared" si="256"/>
        <v>123.49507328609428</v>
      </c>
      <c r="BE1841">
        <f t="shared" si="257"/>
        <v>70.837073286051947</v>
      </c>
      <c r="BF1841">
        <f t="shared" si="258"/>
        <v>13.870779410408449</v>
      </c>
      <c r="BG1841">
        <f t="shared" si="259"/>
        <v>147.10833333333329</v>
      </c>
      <c r="BH1841">
        <f t="shared" si="260"/>
        <v>148.23000000000002</v>
      </c>
    </row>
    <row r="1842" spans="1:60" hidden="1" x14ac:dyDescent="0.3">
      <c r="A1842" s="2">
        <v>44173.256249999999</v>
      </c>
      <c r="B1842" s="1">
        <v>1.0725</v>
      </c>
      <c r="C1842" s="1"/>
      <c r="D1842" s="1">
        <v>0.28351216814000002</v>
      </c>
      <c r="E1842" s="1">
        <v>14364.025794363301</v>
      </c>
      <c r="F1842" s="1">
        <v>13433.6042592753</v>
      </c>
      <c r="G1842" s="1">
        <v>61.844999999999999</v>
      </c>
      <c r="H1842" s="1">
        <v>18.600833333333298</v>
      </c>
      <c r="I1842" s="1">
        <v>19.001999999999999</v>
      </c>
      <c r="J1842" s="1">
        <v>5.2461946207929699</v>
      </c>
      <c r="K1842" s="1"/>
      <c r="L1842" s="1">
        <v>1</v>
      </c>
      <c r="M1842" s="1">
        <v>0.86</v>
      </c>
      <c r="N1842" s="1">
        <v>3.32249999999999</v>
      </c>
      <c r="O1842" s="1">
        <v>21.643006</v>
      </c>
      <c r="P1842" s="1">
        <v>73.804166666666603</v>
      </c>
      <c r="Q1842" s="1">
        <v>29.662499999999898</v>
      </c>
      <c r="R1842" s="1">
        <v>27.5833333333333</v>
      </c>
      <c r="S1842" s="1">
        <v>0</v>
      </c>
      <c r="T1842" s="1">
        <v>10.2125</v>
      </c>
      <c r="U1842" s="1">
        <v>5.9124999999999996</v>
      </c>
      <c r="V1842" s="1">
        <v>60.000000000035698</v>
      </c>
      <c r="W1842" s="1">
        <v>32.4890000000035</v>
      </c>
      <c r="X1842" s="1">
        <v>39.999999999969198</v>
      </c>
      <c r="Y1842" s="3">
        <v>8.4241626085597401E-13</v>
      </c>
      <c r="Z1842" s="1">
        <v>6.4726114000088097</v>
      </c>
      <c r="AA1842" s="1">
        <v>6.1121000000005496</v>
      </c>
      <c r="AB1842" s="1">
        <v>3.2991666666666601</v>
      </c>
      <c r="AC1842" s="1">
        <v>3.2991666666666601</v>
      </c>
      <c r="AD1842" s="1">
        <v>431.32666666666597</v>
      </c>
      <c r="AE1842" s="1">
        <v>431.32666666666597</v>
      </c>
      <c r="AF1842" s="1">
        <v>-93.286666666666605</v>
      </c>
      <c r="AG1842" s="1">
        <v>-95.766666666666595</v>
      </c>
      <c r="AH1842" s="1">
        <v>43.008333333333297</v>
      </c>
      <c r="AI1842" s="1">
        <v>35.501666666666601</v>
      </c>
      <c r="AJ1842" s="1">
        <v>0.88</v>
      </c>
      <c r="AK1842" s="1">
        <v>0.42249999999999899</v>
      </c>
      <c r="AL1842" s="1">
        <v>321.613333333333</v>
      </c>
      <c r="AM1842" s="1">
        <v>309.73083333333301</v>
      </c>
      <c r="AN1842" s="1">
        <v>41.719999999999899</v>
      </c>
      <c r="AO1842" s="1">
        <v>1.7791666666666599</v>
      </c>
      <c r="AP1842" s="1">
        <v>32.225853427925898</v>
      </c>
      <c r="AQ1842" s="1">
        <v>1.17109397919765</v>
      </c>
      <c r="AR1842" s="1">
        <v>3.3033333333333301</v>
      </c>
      <c r="AS1842" s="1">
        <v>437.42</v>
      </c>
      <c r="AT1842" s="1">
        <v>0.88666666666666605</v>
      </c>
      <c r="AU1842" s="1">
        <v>333.09666666666601</v>
      </c>
      <c r="AV1842" s="1">
        <v>73.358333333333306</v>
      </c>
      <c r="AW1842" s="1">
        <v>71.533333333333303</v>
      </c>
      <c r="AX1842" s="1">
        <v>75.03</v>
      </c>
      <c r="AY1842" s="1">
        <v>73.489999999999995</v>
      </c>
      <c r="AZ1842" s="1">
        <v>72.619353427895902</v>
      </c>
      <c r="BA1842">
        <f t="shared" si="253"/>
        <v>145.18666666666638</v>
      </c>
      <c r="BB1842">
        <f t="shared" si="254"/>
        <v>69.3033333333332</v>
      </c>
      <c r="BC1842">
        <f t="shared" si="255"/>
        <v>17.904166666666661</v>
      </c>
      <c r="BD1842">
        <f t="shared" si="256"/>
        <v>124.7148534279651</v>
      </c>
      <c r="BE1842">
        <f t="shared" si="257"/>
        <v>72.225853427895942</v>
      </c>
      <c r="BF1842">
        <f t="shared" si="258"/>
        <v>13.755805379207009</v>
      </c>
      <c r="BG1842">
        <f t="shared" si="259"/>
        <v>144.89166666666659</v>
      </c>
      <c r="BH1842">
        <f t="shared" si="260"/>
        <v>148.51999999999998</v>
      </c>
    </row>
    <row r="1843" spans="1:60" hidden="1" x14ac:dyDescent="0.3">
      <c r="A1843" s="2">
        <v>44173.256944444445</v>
      </c>
      <c r="B1843" s="1">
        <v>1.76</v>
      </c>
      <c r="C1843" s="1"/>
      <c r="D1843" s="1">
        <v>0.28351216814000002</v>
      </c>
      <c r="E1843" s="1">
        <v>14030.297640623199</v>
      </c>
      <c r="F1843" s="1">
        <v>13433.6042592753</v>
      </c>
      <c r="G1843" s="1">
        <v>60.759166666666601</v>
      </c>
      <c r="H1843" s="1">
        <v>18.8191666666666</v>
      </c>
      <c r="I1843" s="1">
        <v>19.001999999999999</v>
      </c>
      <c r="J1843" s="1">
        <v>5.2461946207929699</v>
      </c>
      <c r="K1843" s="1"/>
      <c r="L1843" s="1">
        <v>1</v>
      </c>
      <c r="M1843" s="1">
        <v>0.86499999999999899</v>
      </c>
      <c r="N1843" s="1">
        <v>3.3475000000000001</v>
      </c>
      <c r="O1843" s="1">
        <v>21.579697999999901</v>
      </c>
      <c r="P1843" s="1">
        <v>73.679166666666603</v>
      </c>
      <c r="Q1843" s="1">
        <v>29.8183333333333</v>
      </c>
      <c r="R1843" s="1">
        <v>27.662500000000001</v>
      </c>
      <c r="S1843" s="1">
        <v>0</v>
      </c>
      <c r="T1843" s="1">
        <v>10.158333333333299</v>
      </c>
      <c r="U1843" s="1">
        <v>5.9391666666666598</v>
      </c>
      <c r="V1843" s="1">
        <v>60.000000000035698</v>
      </c>
      <c r="W1843" s="1">
        <v>32.4890000000035</v>
      </c>
      <c r="X1843" s="1">
        <v>39.999999999969198</v>
      </c>
      <c r="Y1843" s="3">
        <v>8.4241626085597401E-13</v>
      </c>
      <c r="Z1843" s="1">
        <v>6.4726114000088097</v>
      </c>
      <c r="AA1843" s="1">
        <v>6.1121000000005496</v>
      </c>
      <c r="AB1843" s="1">
        <v>3.3233333333333301</v>
      </c>
      <c r="AC1843" s="1">
        <v>3.3250000000000002</v>
      </c>
      <c r="AD1843" s="1">
        <v>431.76583333333298</v>
      </c>
      <c r="AE1843" s="1">
        <v>431.75083333333299</v>
      </c>
      <c r="AF1843" s="1">
        <v>-93.290833333333296</v>
      </c>
      <c r="AG1843" s="1">
        <v>-95.813333333333304</v>
      </c>
      <c r="AH1843" s="1">
        <v>42.904166666666598</v>
      </c>
      <c r="AI1843" s="1">
        <v>35.448333333333302</v>
      </c>
      <c r="AJ1843" s="1">
        <v>0.88166666666666604</v>
      </c>
      <c r="AK1843" s="1">
        <v>0.42499999999999999</v>
      </c>
      <c r="AL1843" s="1">
        <v>321.68916666666598</v>
      </c>
      <c r="AM1843" s="1">
        <v>309.01583333333298</v>
      </c>
      <c r="AN1843" s="1">
        <v>40.927500000000002</v>
      </c>
      <c r="AO1843" s="1">
        <v>1.75166666666666</v>
      </c>
      <c r="AP1843" s="1">
        <v>32.225853427925898</v>
      </c>
      <c r="AQ1843" s="1">
        <v>1.17109397919765</v>
      </c>
      <c r="AR1843" s="1">
        <v>3.33</v>
      </c>
      <c r="AS1843" s="1">
        <v>437.42750000000001</v>
      </c>
      <c r="AT1843" s="1">
        <v>0.89</v>
      </c>
      <c r="AU1843" s="1">
        <v>332.99249999999898</v>
      </c>
      <c r="AV1843" s="1">
        <v>72.924999999999997</v>
      </c>
      <c r="AW1843" s="1">
        <v>71.325000000000003</v>
      </c>
      <c r="AX1843" s="1">
        <v>75.03</v>
      </c>
      <c r="AY1843" s="1">
        <v>73.489999999999995</v>
      </c>
      <c r="AZ1843" s="1">
        <v>72.619353427895902</v>
      </c>
      <c r="BA1843">
        <f t="shared" si="253"/>
        <v>144.4249999999999</v>
      </c>
      <c r="BB1843">
        <f t="shared" si="254"/>
        <v>68.59</v>
      </c>
      <c r="BC1843">
        <f t="shared" si="255"/>
        <v>17.849166666666623</v>
      </c>
      <c r="BD1843">
        <f t="shared" si="256"/>
        <v>124.7148534279651</v>
      </c>
      <c r="BE1843">
        <f t="shared" si="257"/>
        <v>72.225853427895942</v>
      </c>
      <c r="BF1843">
        <f t="shared" si="258"/>
        <v>13.755805379207009</v>
      </c>
      <c r="BG1843">
        <f t="shared" si="259"/>
        <v>144.25</v>
      </c>
      <c r="BH1843">
        <f t="shared" si="260"/>
        <v>148.51999999999998</v>
      </c>
    </row>
    <row r="1844" spans="1:60" hidden="1" x14ac:dyDescent="0.3">
      <c r="A1844" s="2">
        <v>44173.257638888892</v>
      </c>
      <c r="B1844" s="1">
        <v>0.9</v>
      </c>
      <c r="C1844" s="1"/>
      <c r="D1844" s="1">
        <v>0.28351216814000002</v>
      </c>
      <c r="E1844" s="1">
        <v>13983.184598105699</v>
      </c>
      <c r="F1844" s="1">
        <v>13433.6042592753</v>
      </c>
      <c r="G1844" s="1">
        <v>60.98</v>
      </c>
      <c r="H1844" s="1">
        <v>18.474166666666601</v>
      </c>
      <c r="I1844" s="1">
        <v>19.001999999999999</v>
      </c>
      <c r="J1844" s="1">
        <v>5.2461946207929699</v>
      </c>
      <c r="K1844" s="1"/>
      <c r="L1844" s="1">
        <v>1</v>
      </c>
      <c r="M1844" s="1">
        <v>0.869999999999999</v>
      </c>
      <c r="N1844" s="1">
        <v>3.38</v>
      </c>
      <c r="O1844" s="1">
        <v>21.619681999999901</v>
      </c>
      <c r="P1844" s="1">
        <v>73.497500000000002</v>
      </c>
      <c r="Q1844" s="1">
        <v>30.135833333333299</v>
      </c>
      <c r="R1844" s="1">
        <v>27.322499999999899</v>
      </c>
      <c r="S1844" s="1">
        <v>0</v>
      </c>
      <c r="T1844" s="1">
        <v>10.1758333333333</v>
      </c>
      <c r="U1844" s="1">
        <v>6.0025000000000004</v>
      </c>
      <c r="V1844" s="1">
        <v>60.000000000035698</v>
      </c>
      <c r="W1844" s="1">
        <v>32.4890000000035</v>
      </c>
      <c r="X1844" s="1">
        <v>39.999999999969198</v>
      </c>
      <c r="Y1844" s="3">
        <v>8.4241626085597401E-13</v>
      </c>
      <c r="Z1844" s="1">
        <v>6.4726114000088097</v>
      </c>
      <c r="AA1844" s="1">
        <v>6.1121000000005496</v>
      </c>
      <c r="AB1844" s="1">
        <v>3.3574999999999902</v>
      </c>
      <c r="AC1844" s="1">
        <v>3.36</v>
      </c>
      <c r="AD1844" s="1">
        <v>432.51916666666602</v>
      </c>
      <c r="AE1844" s="1">
        <v>432.51916666666602</v>
      </c>
      <c r="AF1844" s="1">
        <v>-93.284166666666593</v>
      </c>
      <c r="AG1844" s="1">
        <v>-95.771666666666604</v>
      </c>
      <c r="AH1844" s="1">
        <v>42.741666666666603</v>
      </c>
      <c r="AI1844" s="1">
        <v>35.335833333333298</v>
      </c>
      <c r="AJ1844" s="1">
        <v>0.88666666666666605</v>
      </c>
      <c r="AK1844" s="1">
        <v>0.43333333333333302</v>
      </c>
      <c r="AL1844" s="1">
        <v>321.98250000000002</v>
      </c>
      <c r="AM1844" s="1">
        <v>308.59833333333302</v>
      </c>
      <c r="AN1844" s="1">
        <v>40.299999999999997</v>
      </c>
      <c r="AO1844" s="1">
        <v>1.7408333333333299</v>
      </c>
      <c r="AP1844" s="1">
        <v>32.225853427925898</v>
      </c>
      <c r="AQ1844" s="1">
        <v>1.17109397919765</v>
      </c>
      <c r="AR1844" s="1">
        <v>3.3650000000000002</v>
      </c>
      <c r="AS1844" s="1">
        <v>437.87666666666598</v>
      </c>
      <c r="AT1844" s="1">
        <v>0.89</v>
      </c>
      <c r="AU1844" s="1">
        <v>332.96749999999997</v>
      </c>
      <c r="AV1844" s="1">
        <v>72.533333333333303</v>
      </c>
      <c r="AW1844" s="1">
        <v>71.4166666666666</v>
      </c>
      <c r="AX1844" s="1">
        <v>75.03</v>
      </c>
      <c r="AY1844" s="1">
        <v>73.489999999999995</v>
      </c>
      <c r="AZ1844" s="1">
        <v>72.619353427895902</v>
      </c>
      <c r="BA1844">
        <f t="shared" si="253"/>
        <v>143.93333333333328</v>
      </c>
      <c r="BB1844">
        <f t="shared" si="254"/>
        <v>67.622499999999889</v>
      </c>
      <c r="BC1844">
        <f t="shared" si="255"/>
        <v>17.91916666666663</v>
      </c>
      <c r="BD1844">
        <f t="shared" si="256"/>
        <v>124.7148534279651</v>
      </c>
      <c r="BE1844">
        <f t="shared" si="257"/>
        <v>72.225853427895942</v>
      </c>
      <c r="BF1844">
        <f t="shared" si="258"/>
        <v>13.755805379207009</v>
      </c>
      <c r="BG1844">
        <f t="shared" si="259"/>
        <v>143.9499999999999</v>
      </c>
      <c r="BH1844">
        <f t="shared" si="260"/>
        <v>148.51999999999998</v>
      </c>
    </row>
    <row r="1845" spans="1:60" hidden="1" x14ac:dyDescent="0.3">
      <c r="A1845" s="2">
        <v>44173.258333333331</v>
      </c>
      <c r="B1845" s="1">
        <v>0.82499999999999996</v>
      </c>
      <c r="C1845" s="1"/>
      <c r="D1845" s="1">
        <v>0.28351216814000002</v>
      </c>
      <c r="E1845" s="1">
        <v>14160.5539558238</v>
      </c>
      <c r="F1845" s="1">
        <v>13433.6042592753</v>
      </c>
      <c r="G1845" s="1">
        <v>60.85</v>
      </c>
      <c r="H1845" s="1">
        <v>18.467499999999902</v>
      </c>
      <c r="I1845" s="1">
        <v>19.001999999999999</v>
      </c>
      <c r="J1845" s="1">
        <v>5.2461946207929699</v>
      </c>
      <c r="K1845" s="1"/>
      <c r="L1845" s="1">
        <v>1</v>
      </c>
      <c r="M1845" s="1">
        <v>0.869999999999999</v>
      </c>
      <c r="N1845" s="1">
        <v>3.4083333333333301</v>
      </c>
      <c r="O1845" s="1">
        <v>21.981203999999899</v>
      </c>
      <c r="P1845" s="1">
        <v>73.884166666666601</v>
      </c>
      <c r="Q1845" s="1">
        <v>30.7283333333333</v>
      </c>
      <c r="R1845" s="1">
        <v>27.372499999999999</v>
      </c>
      <c r="S1845" s="1">
        <v>0</v>
      </c>
      <c r="T1845" s="1">
        <v>10.29</v>
      </c>
      <c r="U1845" s="1">
        <v>6.1058333333333303</v>
      </c>
      <c r="V1845" s="1">
        <v>60.000000000035698</v>
      </c>
      <c r="W1845" s="1">
        <v>32.4890000000035</v>
      </c>
      <c r="X1845" s="1">
        <v>39.999999999969198</v>
      </c>
      <c r="Y1845" s="3">
        <v>8.4241626085597401E-13</v>
      </c>
      <c r="Z1845" s="1">
        <v>6.4726114000088097</v>
      </c>
      <c r="AA1845" s="1">
        <v>6.1121000000005496</v>
      </c>
      <c r="AB1845" s="1">
        <v>3.3824999999999998</v>
      </c>
      <c r="AC1845" s="1">
        <v>3.3849999999999998</v>
      </c>
      <c r="AD1845" s="1">
        <v>433.24499999999898</v>
      </c>
      <c r="AE1845" s="1">
        <v>433.24499999999898</v>
      </c>
      <c r="AF1845" s="1">
        <v>-93.264166666666597</v>
      </c>
      <c r="AG1845" s="1">
        <v>-95.725833333333298</v>
      </c>
      <c r="AH1845" s="1">
        <v>42.621666666666599</v>
      </c>
      <c r="AI1845" s="1">
        <v>35.234166666666603</v>
      </c>
      <c r="AJ1845" s="1">
        <v>0.88500000000000001</v>
      </c>
      <c r="AK1845" s="1">
        <v>0.44</v>
      </c>
      <c r="AL1845" s="1">
        <v>322.25416666666598</v>
      </c>
      <c r="AM1845" s="1">
        <v>308.347499999999</v>
      </c>
      <c r="AN1845" s="1">
        <v>39.858333333333299</v>
      </c>
      <c r="AO1845" s="1">
        <v>1.7366666666666599</v>
      </c>
      <c r="AP1845" s="1">
        <v>32.225853427925898</v>
      </c>
      <c r="AQ1845" s="1">
        <v>1.17109397919765</v>
      </c>
      <c r="AR1845" s="1">
        <v>3.39</v>
      </c>
      <c r="AS1845" s="1">
        <v>438.58249999999998</v>
      </c>
      <c r="AT1845" s="1">
        <v>0.89</v>
      </c>
      <c r="AU1845" s="1">
        <v>332.95499999999998</v>
      </c>
      <c r="AV1845" s="1">
        <v>72.525000000000006</v>
      </c>
      <c r="AW1845" s="1">
        <v>71.941666666666606</v>
      </c>
      <c r="AX1845" s="1">
        <v>75.03</v>
      </c>
      <c r="AY1845" s="1">
        <v>73.489999999999995</v>
      </c>
      <c r="AZ1845" s="1">
        <v>72.619353427895902</v>
      </c>
      <c r="BA1845">
        <f t="shared" si="253"/>
        <v>144.47083333333319</v>
      </c>
      <c r="BB1845">
        <f t="shared" si="254"/>
        <v>67.230833333333294</v>
      </c>
      <c r="BC1845">
        <f t="shared" si="255"/>
        <v>18.13249999999999</v>
      </c>
      <c r="BD1845">
        <f t="shared" si="256"/>
        <v>124.7148534279651</v>
      </c>
      <c r="BE1845">
        <f t="shared" si="257"/>
        <v>72.225853427895942</v>
      </c>
      <c r="BF1845">
        <f t="shared" si="258"/>
        <v>13.755805379207009</v>
      </c>
      <c r="BG1845">
        <f t="shared" si="259"/>
        <v>144.46666666666661</v>
      </c>
      <c r="BH1845">
        <f t="shared" si="260"/>
        <v>148.51999999999998</v>
      </c>
    </row>
    <row r="1846" spans="1:60" hidden="1" x14ac:dyDescent="0.3">
      <c r="A1846" s="2">
        <v>44173.259027777778</v>
      </c>
      <c r="B1846" s="1">
        <v>0.44</v>
      </c>
      <c r="C1846" s="1"/>
      <c r="D1846" s="1">
        <v>0.28351216814000002</v>
      </c>
      <c r="E1846" s="1">
        <v>14240.911411774399</v>
      </c>
      <c r="F1846" s="1">
        <v>13433.6042592753</v>
      </c>
      <c r="G1846" s="1">
        <v>61.357499999999902</v>
      </c>
      <c r="H1846" s="1">
        <v>18.786666666666601</v>
      </c>
      <c r="I1846" s="1">
        <v>19.001999999999999</v>
      </c>
      <c r="J1846" s="1">
        <v>5.2461946207929699</v>
      </c>
      <c r="K1846" s="1"/>
      <c r="L1846" s="1">
        <v>1</v>
      </c>
      <c r="M1846" s="1">
        <v>0.869999999999999</v>
      </c>
      <c r="N1846" s="1">
        <v>3.4041666666666601</v>
      </c>
      <c r="O1846" s="1">
        <v>22.14114</v>
      </c>
      <c r="P1846" s="1">
        <v>74.950833333333307</v>
      </c>
      <c r="Q1846" s="1">
        <v>32.369166666666601</v>
      </c>
      <c r="R1846" s="1">
        <v>27.553333333333299</v>
      </c>
      <c r="S1846" s="1">
        <v>0</v>
      </c>
      <c r="T1846" s="1">
        <v>10.508333333333301</v>
      </c>
      <c r="U1846" s="1">
        <v>6.4191666666666602</v>
      </c>
      <c r="V1846" s="1">
        <v>60.000000000035698</v>
      </c>
      <c r="W1846" s="1">
        <v>32.4890000000035</v>
      </c>
      <c r="X1846" s="1">
        <v>39.999999999969198</v>
      </c>
      <c r="Y1846" s="3">
        <v>8.4241626085597401E-13</v>
      </c>
      <c r="Z1846" s="1">
        <v>6.4726114000088097</v>
      </c>
      <c r="AA1846" s="1">
        <v>6.1121000000005496</v>
      </c>
      <c r="AB1846" s="1">
        <v>3.3774999999999902</v>
      </c>
      <c r="AC1846" s="1">
        <v>3.3816666666666602</v>
      </c>
      <c r="AD1846" s="1">
        <v>433.77666666666602</v>
      </c>
      <c r="AE1846" s="1">
        <v>433.77249999999998</v>
      </c>
      <c r="AF1846" s="1">
        <v>-93.25</v>
      </c>
      <c r="AG1846" s="1">
        <v>-95.667500000000004</v>
      </c>
      <c r="AH1846" s="1">
        <v>42.564166666666601</v>
      </c>
      <c r="AI1846" s="1">
        <v>35.160833333333301</v>
      </c>
      <c r="AJ1846" s="1">
        <v>0.88416666666666599</v>
      </c>
      <c r="AK1846" s="1">
        <v>0.47499999999999998</v>
      </c>
      <c r="AL1846" s="1">
        <v>322.50333333333299</v>
      </c>
      <c r="AM1846" s="1">
        <v>308.61500000000001</v>
      </c>
      <c r="AN1846" s="1">
        <v>39.883333333333297</v>
      </c>
      <c r="AO1846" s="1">
        <v>1.73583333333333</v>
      </c>
      <c r="AP1846" s="1">
        <v>32.225853427925898</v>
      </c>
      <c r="AQ1846" s="1">
        <v>1.17109397919765</v>
      </c>
      <c r="AR1846" s="1">
        <v>3.3858333333333301</v>
      </c>
      <c r="AS1846" s="1">
        <v>439.4</v>
      </c>
      <c r="AT1846" s="1">
        <v>0.89</v>
      </c>
      <c r="AU1846" s="1">
        <v>332.993333333333</v>
      </c>
      <c r="AV1846" s="1">
        <v>73.75</v>
      </c>
      <c r="AW1846" s="1">
        <v>73.2916666666666</v>
      </c>
      <c r="AX1846" s="1">
        <v>75.03</v>
      </c>
      <c r="AY1846" s="1">
        <v>73.489999999999995</v>
      </c>
      <c r="AZ1846" s="1">
        <v>72.619353427895902</v>
      </c>
      <c r="BA1846">
        <f t="shared" si="253"/>
        <v>147.20333333333321</v>
      </c>
      <c r="BB1846">
        <f t="shared" si="254"/>
        <v>67.436666666666596</v>
      </c>
      <c r="BC1846">
        <f t="shared" si="255"/>
        <v>18.663333333333288</v>
      </c>
      <c r="BD1846">
        <f t="shared" si="256"/>
        <v>124.7148534279651</v>
      </c>
      <c r="BE1846">
        <f t="shared" si="257"/>
        <v>72.225853427895942</v>
      </c>
      <c r="BF1846">
        <f t="shared" si="258"/>
        <v>13.755805379207009</v>
      </c>
      <c r="BG1846">
        <f t="shared" si="259"/>
        <v>147.0416666666666</v>
      </c>
      <c r="BH1846">
        <f t="shared" si="260"/>
        <v>148.51999999999998</v>
      </c>
    </row>
    <row r="1847" spans="1:60" hidden="1" x14ac:dyDescent="0.3">
      <c r="A1847" s="2">
        <v>44173.259722222225</v>
      </c>
      <c r="B1847" s="1">
        <v>0.30249999999999999</v>
      </c>
      <c r="C1847" s="1"/>
      <c r="D1847" s="1">
        <v>0.28351216814000002</v>
      </c>
      <c r="E1847" s="1">
        <v>14208.655497621599</v>
      </c>
      <c r="F1847" s="1">
        <v>13198.7251971717</v>
      </c>
      <c r="G1847" s="1">
        <v>61.634999999999998</v>
      </c>
      <c r="H1847" s="1">
        <v>18.774166666666599</v>
      </c>
      <c r="I1847" s="1">
        <v>18.652999999999999</v>
      </c>
      <c r="J1847" s="1">
        <v>5.1837765947756704</v>
      </c>
      <c r="K1847" s="1"/>
      <c r="L1847" s="1">
        <v>1</v>
      </c>
      <c r="M1847" s="1">
        <v>0.86249999999999905</v>
      </c>
      <c r="N1847" s="1">
        <v>3.4083333333333301</v>
      </c>
      <c r="O1847" s="1">
        <v>21.842925999999999</v>
      </c>
      <c r="P1847" s="1">
        <v>75.336666666666602</v>
      </c>
      <c r="Q1847" s="1">
        <v>31.563333333333301</v>
      </c>
      <c r="R1847" s="1">
        <v>27.285</v>
      </c>
      <c r="S1847" s="1">
        <v>0</v>
      </c>
      <c r="T1847" s="1">
        <v>10.639999999999899</v>
      </c>
      <c r="U1847" s="1">
        <v>6.29</v>
      </c>
      <c r="V1847" s="1">
        <v>60.000000000080597</v>
      </c>
      <c r="W1847" s="1">
        <v>30.5300000000077</v>
      </c>
      <c r="X1847" s="1">
        <v>39.999999999934502</v>
      </c>
      <c r="Y1847" s="3">
        <v>4.5226607822991997E-12</v>
      </c>
      <c r="Z1847" s="1">
        <v>6.4844296000195296</v>
      </c>
      <c r="AA1847" s="1">
        <v>5.7561000000009299</v>
      </c>
      <c r="AB1847" s="1">
        <v>3.3858333333333301</v>
      </c>
      <c r="AC1847" s="1">
        <v>3.3875000000000002</v>
      </c>
      <c r="AD1847" s="1">
        <v>433.88249999999999</v>
      </c>
      <c r="AE1847" s="1">
        <v>433.88249999999999</v>
      </c>
      <c r="AF1847" s="1">
        <v>-93.216666666666598</v>
      </c>
      <c r="AG1847" s="1">
        <v>-95.622499999999903</v>
      </c>
      <c r="AH1847" s="1">
        <v>42.574999999999903</v>
      </c>
      <c r="AI1847" s="1">
        <v>35.145000000000003</v>
      </c>
      <c r="AJ1847" s="1">
        <v>0.88</v>
      </c>
      <c r="AK1847" s="1">
        <v>0.459166666666666</v>
      </c>
      <c r="AL1847" s="1">
        <v>322.38</v>
      </c>
      <c r="AM1847" s="1">
        <v>309.33166666666602</v>
      </c>
      <c r="AN1847" s="1">
        <v>40.264166666666597</v>
      </c>
      <c r="AO1847" s="1">
        <v>1.7649999999999899</v>
      </c>
      <c r="AP1847" s="1">
        <v>31.917536643086802</v>
      </c>
      <c r="AQ1847" s="1">
        <v>1.2286938052038601</v>
      </c>
      <c r="AR1847" s="1">
        <v>3.3924999999999899</v>
      </c>
      <c r="AS1847" s="1">
        <v>440.049166666666</v>
      </c>
      <c r="AT1847" s="1">
        <v>0.89</v>
      </c>
      <c r="AU1847" s="1">
        <v>333.06416666666598</v>
      </c>
      <c r="AV1847" s="1">
        <v>73.649999999999906</v>
      </c>
      <c r="AW1847" s="1">
        <v>73.55</v>
      </c>
      <c r="AX1847" s="1">
        <v>72.44</v>
      </c>
      <c r="AY1847" s="1">
        <v>71.83</v>
      </c>
      <c r="AZ1847" s="1">
        <v>72.348703309692695</v>
      </c>
      <c r="BA1847">
        <f t="shared" si="253"/>
        <v>147.16416666666652</v>
      </c>
      <c r="BB1847">
        <f t="shared" si="254"/>
        <v>67.549166666666594</v>
      </c>
      <c r="BC1847">
        <f t="shared" si="255"/>
        <v>18.69499999999989</v>
      </c>
      <c r="BD1847">
        <f t="shared" si="256"/>
        <v>122.4475366431751</v>
      </c>
      <c r="BE1847">
        <f t="shared" si="257"/>
        <v>71.917536643025826</v>
      </c>
      <c r="BF1847">
        <f t="shared" si="258"/>
        <v>13.469223405224319</v>
      </c>
      <c r="BG1847">
        <f t="shared" si="259"/>
        <v>147.1999999999999</v>
      </c>
      <c r="BH1847">
        <f t="shared" si="260"/>
        <v>144.26999999999998</v>
      </c>
    </row>
    <row r="1848" spans="1:60" hidden="1" x14ac:dyDescent="0.3">
      <c r="A1848" s="2">
        <v>44173.260416666664</v>
      </c>
      <c r="B1848" s="1">
        <v>0.93500000000000005</v>
      </c>
      <c r="C1848" s="1"/>
      <c r="D1848" s="1">
        <v>0.28351216814000002</v>
      </c>
      <c r="E1848" s="1">
        <v>14260.723984238601</v>
      </c>
      <c r="F1848" s="1">
        <v>13198.7251971717</v>
      </c>
      <c r="G1848" s="1">
        <v>62.2008333333333</v>
      </c>
      <c r="H1848" s="1">
        <v>18.9291666666666</v>
      </c>
      <c r="I1848" s="1">
        <v>18.652999999999999</v>
      </c>
      <c r="J1848" s="1">
        <v>5.1837765947756704</v>
      </c>
      <c r="K1848" s="1"/>
      <c r="L1848" s="1">
        <v>1</v>
      </c>
      <c r="M1848" s="1">
        <v>0.86166666666666603</v>
      </c>
      <c r="N1848" s="1">
        <v>3.4441666666666602</v>
      </c>
      <c r="O1848" s="1">
        <v>21.911231999999998</v>
      </c>
      <c r="P1848" s="1">
        <v>75.06</v>
      </c>
      <c r="Q1848" s="1">
        <v>30.7283333333333</v>
      </c>
      <c r="R1848" s="1">
        <v>28.355833333333301</v>
      </c>
      <c r="S1848" s="1">
        <v>0</v>
      </c>
      <c r="T1848" s="1">
        <v>10.4258333333333</v>
      </c>
      <c r="U1848" s="1">
        <v>6.1508333333333303</v>
      </c>
      <c r="V1848" s="1">
        <v>60.000000000080597</v>
      </c>
      <c r="W1848" s="1">
        <v>30.5300000000077</v>
      </c>
      <c r="X1848" s="1">
        <v>39.999999999934502</v>
      </c>
      <c r="Y1848" s="3">
        <v>4.5226607822991997E-12</v>
      </c>
      <c r="Z1848" s="1">
        <v>6.4844296000195296</v>
      </c>
      <c r="AA1848" s="1">
        <v>5.7561000000009299</v>
      </c>
      <c r="AB1848" s="1">
        <v>3.4224999999999999</v>
      </c>
      <c r="AC1848" s="1">
        <v>3.4241666666666601</v>
      </c>
      <c r="AD1848" s="1">
        <v>433.71166666666602</v>
      </c>
      <c r="AE1848" s="1">
        <v>433.71166666666602</v>
      </c>
      <c r="AF1848" s="1">
        <v>-93.223333333333301</v>
      </c>
      <c r="AG1848" s="1">
        <v>-95.671666666666596</v>
      </c>
      <c r="AH1848" s="1">
        <v>42.697499999999998</v>
      </c>
      <c r="AI1848" s="1">
        <v>35.197499999999998</v>
      </c>
      <c r="AJ1848" s="1">
        <v>0.88249999999999995</v>
      </c>
      <c r="AK1848" s="1">
        <v>0.44416666666666599</v>
      </c>
      <c r="AL1848" s="1">
        <v>322.31333333333299</v>
      </c>
      <c r="AM1848" s="1">
        <v>308.97166666666601</v>
      </c>
      <c r="AN1848" s="1">
        <v>39.664999999999999</v>
      </c>
      <c r="AO1848" s="1">
        <v>1.7625</v>
      </c>
      <c r="AP1848" s="1">
        <v>31.917536643086802</v>
      </c>
      <c r="AQ1848" s="1">
        <v>1.2286938052038601</v>
      </c>
      <c r="AR1848" s="1">
        <v>3.4299999999999899</v>
      </c>
      <c r="AS1848" s="1">
        <v>440.36499999999899</v>
      </c>
      <c r="AT1848" s="1">
        <v>0.88833333333333298</v>
      </c>
      <c r="AU1848" s="1">
        <v>333.03083333333302</v>
      </c>
      <c r="AV1848" s="1">
        <v>72.883333333333297</v>
      </c>
      <c r="AW1848" s="1">
        <v>72.716666666666598</v>
      </c>
      <c r="AX1848" s="1">
        <v>72.44</v>
      </c>
      <c r="AY1848" s="1">
        <v>71.83</v>
      </c>
      <c r="AZ1848" s="1">
        <v>72.348703309692695</v>
      </c>
      <c r="BA1848">
        <f t="shared" si="253"/>
        <v>145.45333333333329</v>
      </c>
      <c r="BB1848">
        <f t="shared" si="254"/>
        <v>68.0208333333333</v>
      </c>
      <c r="BC1848">
        <f t="shared" si="255"/>
        <v>18.339166666666628</v>
      </c>
      <c r="BD1848">
        <f t="shared" si="256"/>
        <v>122.4475366431751</v>
      </c>
      <c r="BE1848">
        <f t="shared" si="257"/>
        <v>71.917536643025826</v>
      </c>
      <c r="BF1848">
        <f t="shared" si="258"/>
        <v>13.469223405224319</v>
      </c>
      <c r="BG1848">
        <f t="shared" si="259"/>
        <v>145.59999999999991</v>
      </c>
      <c r="BH1848">
        <f t="shared" si="260"/>
        <v>144.26999999999998</v>
      </c>
    </row>
    <row r="1849" spans="1:60" hidden="1" x14ac:dyDescent="0.3">
      <c r="A1849" s="2">
        <v>44173.261111111111</v>
      </c>
      <c r="B1849" s="1">
        <v>0.96250000000000002</v>
      </c>
      <c r="C1849" s="1"/>
      <c r="D1849" s="1">
        <v>0.28351216814000002</v>
      </c>
      <c r="E1849" s="1">
        <v>14222.1262296677</v>
      </c>
      <c r="F1849" s="1">
        <v>13198.7251971717</v>
      </c>
      <c r="G1849" s="1">
        <v>63.078333333333298</v>
      </c>
      <c r="H1849" s="1">
        <v>19.0833333333333</v>
      </c>
      <c r="I1849" s="1">
        <v>18.652999999999999</v>
      </c>
      <c r="J1849" s="1">
        <v>5.1837765947756704</v>
      </c>
      <c r="K1849" s="1"/>
      <c r="L1849" s="1">
        <v>1</v>
      </c>
      <c r="M1849" s="1">
        <v>0.86</v>
      </c>
      <c r="N1849" s="1">
        <v>3.4691666666666601</v>
      </c>
      <c r="O1849" s="1">
        <v>22.177791999999901</v>
      </c>
      <c r="P1849" s="1">
        <v>75.675833333333301</v>
      </c>
      <c r="Q1849" s="1">
        <v>31.0758333333333</v>
      </c>
      <c r="R1849" s="1">
        <v>29.092500000000001</v>
      </c>
      <c r="S1849" s="1">
        <v>0</v>
      </c>
      <c r="T1849" s="1">
        <v>10.4541666666666</v>
      </c>
      <c r="U1849" s="1">
        <v>6.2208333333333297</v>
      </c>
      <c r="V1849" s="1">
        <v>60.000000000080597</v>
      </c>
      <c r="W1849" s="1">
        <v>30.5300000000077</v>
      </c>
      <c r="X1849" s="1">
        <v>39.999999999934502</v>
      </c>
      <c r="Y1849" s="3">
        <v>4.5226607822991997E-12</v>
      </c>
      <c r="Z1849" s="1">
        <v>6.4844296000195296</v>
      </c>
      <c r="AA1849" s="1">
        <v>5.7561000000009299</v>
      </c>
      <c r="AB1849" s="1">
        <v>3.4449999999999998</v>
      </c>
      <c r="AC1849" s="1">
        <v>3.4474999999999998</v>
      </c>
      <c r="AD1849" s="1">
        <v>433.80666666666599</v>
      </c>
      <c r="AE1849" s="1">
        <v>433.80666666666599</v>
      </c>
      <c r="AF1849" s="1">
        <v>-93.24</v>
      </c>
      <c r="AG1849" s="1">
        <v>-95.663333333333298</v>
      </c>
      <c r="AH1849" s="1">
        <v>42.765833333333298</v>
      </c>
      <c r="AI1849" s="1">
        <v>35.214999999999897</v>
      </c>
      <c r="AJ1849" s="1">
        <v>0.88333333333333297</v>
      </c>
      <c r="AK1849" s="1">
        <v>0.45</v>
      </c>
      <c r="AL1849" s="1">
        <v>322.28833333333301</v>
      </c>
      <c r="AM1849" s="1">
        <v>308.59083333333302</v>
      </c>
      <c r="AN1849" s="1">
        <v>39.202500000000001</v>
      </c>
      <c r="AO1849" s="1">
        <v>1.75166666666666</v>
      </c>
      <c r="AP1849" s="1">
        <v>31.917536643086802</v>
      </c>
      <c r="AQ1849" s="1">
        <v>1.2286938052038601</v>
      </c>
      <c r="AR1849" s="1">
        <v>3.45166666666666</v>
      </c>
      <c r="AS1849" s="1">
        <v>440.54</v>
      </c>
      <c r="AT1849" s="1">
        <v>0.88083333333333302</v>
      </c>
      <c r="AU1849" s="1">
        <v>332.9425</v>
      </c>
      <c r="AV1849" s="1">
        <v>73.224999999999994</v>
      </c>
      <c r="AW1849" s="1">
        <v>72.849999999999994</v>
      </c>
      <c r="AX1849" s="1">
        <v>72.44</v>
      </c>
      <c r="AY1849" s="1">
        <v>71.83</v>
      </c>
      <c r="AZ1849" s="1">
        <v>72.348703309692695</v>
      </c>
      <c r="BA1849">
        <f t="shared" si="253"/>
        <v>145.95416666666659</v>
      </c>
      <c r="BB1849">
        <f t="shared" si="254"/>
        <v>68.295000000000002</v>
      </c>
      <c r="BC1849">
        <f t="shared" si="255"/>
        <v>18.426666666666591</v>
      </c>
      <c r="BD1849">
        <f t="shared" si="256"/>
        <v>122.4475366431751</v>
      </c>
      <c r="BE1849">
        <f t="shared" si="257"/>
        <v>71.917536643025826</v>
      </c>
      <c r="BF1849">
        <f t="shared" si="258"/>
        <v>13.469223405224319</v>
      </c>
      <c r="BG1849">
        <f t="shared" si="259"/>
        <v>146.07499999999999</v>
      </c>
      <c r="BH1849">
        <f t="shared" si="260"/>
        <v>144.26999999999998</v>
      </c>
    </row>
    <row r="1850" spans="1:60" hidden="1" x14ac:dyDescent="0.3">
      <c r="A1850" s="2">
        <v>44173.261805555558</v>
      </c>
      <c r="B1850" s="1">
        <v>0.30249999999999999</v>
      </c>
      <c r="C1850" s="1"/>
      <c r="D1850" s="1">
        <v>0.28351216814000002</v>
      </c>
      <c r="E1850" s="1">
        <v>14257.32717534</v>
      </c>
      <c r="F1850" s="1">
        <v>13198.7251971717</v>
      </c>
      <c r="G1850" s="1">
        <v>63.312499999999901</v>
      </c>
      <c r="H1850" s="1">
        <v>18.774999999999999</v>
      </c>
      <c r="I1850" s="1">
        <v>18.652999999999999</v>
      </c>
      <c r="J1850" s="1">
        <v>5.1837765947756704</v>
      </c>
      <c r="K1850" s="1"/>
      <c r="L1850" s="1">
        <v>1</v>
      </c>
      <c r="M1850" s="1">
        <v>0.86</v>
      </c>
      <c r="N1850" s="1">
        <v>3.4649999999999999</v>
      </c>
      <c r="O1850" s="1">
        <v>22.116150000000001</v>
      </c>
      <c r="P1850" s="1">
        <v>76.3</v>
      </c>
      <c r="Q1850" s="1">
        <v>32.511666666666599</v>
      </c>
      <c r="R1850" s="1">
        <v>29.439166666666601</v>
      </c>
      <c r="S1850" s="1">
        <v>0</v>
      </c>
      <c r="T1850" s="1">
        <v>10.5891666666666</v>
      </c>
      <c r="U1850" s="1">
        <v>6.4774999999999903</v>
      </c>
      <c r="V1850" s="1">
        <v>60.000000000080597</v>
      </c>
      <c r="W1850" s="1">
        <v>30.5300000000077</v>
      </c>
      <c r="X1850" s="1">
        <v>39.999999999934502</v>
      </c>
      <c r="Y1850" s="3">
        <v>4.5226607822991997E-12</v>
      </c>
      <c r="Z1850" s="1">
        <v>6.4844296000195296</v>
      </c>
      <c r="AA1850" s="1">
        <v>5.7561000000009299</v>
      </c>
      <c r="AB1850" s="1">
        <v>3.4416666666666602</v>
      </c>
      <c r="AC1850" s="1">
        <v>3.4441666666666602</v>
      </c>
      <c r="AD1850" s="1">
        <v>434.08166666666602</v>
      </c>
      <c r="AE1850" s="1">
        <v>434.08916666666602</v>
      </c>
      <c r="AF1850" s="1">
        <v>-93.247500000000002</v>
      </c>
      <c r="AG1850" s="1">
        <v>-95.632499999999993</v>
      </c>
      <c r="AH1850" s="1">
        <v>42.745833333333302</v>
      </c>
      <c r="AI1850" s="1">
        <v>35.204999999999998</v>
      </c>
      <c r="AJ1850" s="1">
        <v>0.88166666666666604</v>
      </c>
      <c r="AK1850" s="1">
        <v>0.475833333333333</v>
      </c>
      <c r="AL1850" s="1">
        <v>322.238333333333</v>
      </c>
      <c r="AM1850" s="1">
        <v>308.79333333333301</v>
      </c>
      <c r="AN1850" s="1">
        <v>38.969166666666602</v>
      </c>
      <c r="AO1850" s="1">
        <v>1.74416666666666</v>
      </c>
      <c r="AP1850" s="1">
        <v>31.917536643086802</v>
      </c>
      <c r="AQ1850" s="1">
        <v>1.2286938052038601</v>
      </c>
      <c r="AR1850" s="1">
        <v>3.45166666666666</v>
      </c>
      <c r="AS1850" s="1">
        <v>440.89833333333303</v>
      </c>
      <c r="AT1850" s="1">
        <v>0.88</v>
      </c>
      <c r="AU1850" s="1">
        <v>332.859166666666</v>
      </c>
      <c r="AV1850" s="1">
        <v>74.45</v>
      </c>
      <c r="AW1850" s="1">
        <v>73.483333333333306</v>
      </c>
      <c r="AX1850" s="1">
        <v>72.44</v>
      </c>
      <c r="AY1850" s="1">
        <v>71.83</v>
      </c>
      <c r="AZ1850" s="1">
        <v>72.348703309692695</v>
      </c>
      <c r="BA1850">
        <f t="shared" si="253"/>
        <v>147.78083333333319</v>
      </c>
      <c r="BB1850">
        <f t="shared" si="254"/>
        <v>68.408333333333204</v>
      </c>
      <c r="BC1850">
        <f t="shared" si="255"/>
        <v>18.810833333333253</v>
      </c>
      <c r="BD1850">
        <f t="shared" si="256"/>
        <v>122.4475366431751</v>
      </c>
      <c r="BE1850">
        <f t="shared" si="257"/>
        <v>71.917536643025826</v>
      </c>
      <c r="BF1850">
        <f t="shared" si="258"/>
        <v>13.469223405224319</v>
      </c>
      <c r="BG1850">
        <f t="shared" si="259"/>
        <v>147.93333333333331</v>
      </c>
      <c r="BH1850">
        <f t="shared" si="260"/>
        <v>144.26999999999998</v>
      </c>
    </row>
    <row r="1851" spans="1:60" hidden="1" x14ac:dyDescent="0.3">
      <c r="A1851" s="2">
        <v>44173.262499999997</v>
      </c>
      <c r="B1851" s="1">
        <v>0.52249999999999996</v>
      </c>
      <c r="C1851" s="1"/>
      <c r="D1851" s="1">
        <v>0.28351216814000002</v>
      </c>
      <c r="E1851" s="1">
        <v>14166.342196306599</v>
      </c>
      <c r="F1851" s="1">
        <v>13198.7251971717</v>
      </c>
      <c r="G1851" s="1">
        <v>63.601666666666603</v>
      </c>
      <c r="H1851" s="1">
        <v>19.183333333333302</v>
      </c>
      <c r="I1851" s="1">
        <v>18.652999999999999</v>
      </c>
      <c r="J1851" s="1">
        <v>5.1837765947756704</v>
      </c>
      <c r="K1851" s="1"/>
      <c r="L1851" s="1">
        <v>1</v>
      </c>
      <c r="M1851" s="1">
        <v>0.86</v>
      </c>
      <c r="N1851" s="1">
        <v>3.48</v>
      </c>
      <c r="O1851" s="1">
        <v>22.227772000000002</v>
      </c>
      <c r="P1851" s="1">
        <v>76.571666666666601</v>
      </c>
      <c r="Q1851" s="1">
        <v>31.467499999999902</v>
      </c>
      <c r="R1851" s="1">
        <v>30.045000000000002</v>
      </c>
      <c r="S1851" s="1">
        <v>0</v>
      </c>
      <c r="T1851" s="1">
        <v>10.577500000000001</v>
      </c>
      <c r="U1851" s="1">
        <v>6.2933333333333303</v>
      </c>
      <c r="V1851" s="1">
        <v>60.000000000080597</v>
      </c>
      <c r="W1851" s="1">
        <v>30.5300000000077</v>
      </c>
      <c r="X1851" s="1">
        <v>39.999999999934502</v>
      </c>
      <c r="Y1851" s="3">
        <v>4.5226607822991997E-12</v>
      </c>
      <c r="Z1851" s="1">
        <v>6.4844296000195296</v>
      </c>
      <c r="AA1851" s="1">
        <v>5.7561000000009299</v>
      </c>
      <c r="AB1851" s="1">
        <v>3.4575</v>
      </c>
      <c r="AC1851" s="1">
        <v>3.4583333333333299</v>
      </c>
      <c r="AD1851" s="1">
        <v>434.26916666666602</v>
      </c>
      <c r="AE1851" s="1">
        <v>434.26916666666602</v>
      </c>
      <c r="AF1851" s="1">
        <v>-93.257499999999993</v>
      </c>
      <c r="AG1851" s="1">
        <v>-95.610833333333304</v>
      </c>
      <c r="AH1851" s="1">
        <v>42.699166666666599</v>
      </c>
      <c r="AI1851" s="1">
        <v>35.211666666666602</v>
      </c>
      <c r="AJ1851" s="1">
        <v>0.88</v>
      </c>
      <c r="AK1851" s="1">
        <v>0.456666666666666</v>
      </c>
      <c r="AL1851" s="1">
        <v>322.03500000000003</v>
      </c>
      <c r="AM1851" s="1">
        <v>309.12916666666598</v>
      </c>
      <c r="AN1851" s="1">
        <v>39.032499999999999</v>
      </c>
      <c r="AO1851" s="1">
        <v>1.75833333333333</v>
      </c>
      <c r="AP1851" s="1">
        <v>31.917536643086802</v>
      </c>
      <c r="AQ1851" s="1">
        <v>1.2286938052038601</v>
      </c>
      <c r="AR1851" s="1">
        <v>3.4641666666666602</v>
      </c>
      <c r="AS1851" s="1">
        <v>441.16416666666601</v>
      </c>
      <c r="AT1851" s="1">
        <v>0.88</v>
      </c>
      <c r="AU1851" s="1">
        <v>332.75833333333298</v>
      </c>
      <c r="AV1851" s="1">
        <v>74.066666666666606</v>
      </c>
      <c r="AW1851" s="1">
        <v>73.2083333333333</v>
      </c>
      <c r="AX1851" s="1">
        <v>72.44</v>
      </c>
      <c r="AY1851" s="1">
        <v>71.83</v>
      </c>
      <c r="AZ1851" s="1">
        <v>72.348703309692695</v>
      </c>
      <c r="BA1851">
        <f t="shared" si="253"/>
        <v>147.07166666666649</v>
      </c>
      <c r="BB1851">
        <f t="shared" si="254"/>
        <v>69.077500000000001</v>
      </c>
      <c r="BC1851">
        <f t="shared" si="255"/>
        <v>18.629166666666659</v>
      </c>
      <c r="BD1851">
        <f t="shared" si="256"/>
        <v>122.4475366431751</v>
      </c>
      <c r="BE1851">
        <f t="shared" si="257"/>
        <v>71.917536643025826</v>
      </c>
      <c r="BF1851">
        <f t="shared" si="258"/>
        <v>13.469223405224319</v>
      </c>
      <c r="BG1851">
        <f t="shared" si="259"/>
        <v>147.27499999999992</v>
      </c>
      <c r="BH1851">
        <f t="shared" si="260"/>
        <v>144.26999999999998</v>
      </c>
    </row>
    <row r="1852" spans="1:60" hidden="1" x14ac:dyDescent="0.3">
      <c r="A1852" s="2">
        <v>44173.263194444444</v>
      </c>
      <c r="B1852" s="1">
        <v>0</v>
      </c>
      <c r="C1852" s="1"/>
      <c r="D1852" s="1">
        <v>0.28351216814000002</v>
      </c>
      <c r="E1852" s="1">
        <v>14490.200332300001</v>
      </c>
      <c r="F1852" s="1">
        <v>13364.665121619901</v>
      </c>
      <c r="G1852" s="1">
        <v>63.96</v>
      </c>
      <c r="H1852" s="1">
        <v>18.774166666666599</v>
      </c>
      <c r="I1852" s="1">
        <v>18.931999999999999</v>
      </c>
      <c r="J1852" s="1">
        <v>4.9264634426033496</v>
      </c>
      <c r="K1852" s="1"/>
      <c r="L1852" s="1">
        <v>1</v>
      </c>
      <c r="M1852" s="1">
        <v>0.86</v>
      </c>
      <c r="N1852" s="1">
        <v>3.4824999999999999</v>
      </c>
      <c r="O1852" s="1">
        <v>22.715910000000001</v>
      </c>
      <c r="P1852" s="1">
        <v>77.533333333333303</v>
      </c>
      <c r="Q1852" s="1">
        <v>32.298333333333296</v>
      </c>
      <c r="R1852" s="1">
        <v>30.483333333333299</v>
      </c>
      <c r="S1852" s="1">
        <v>0</v>
      </c>
      <c r="T1852" s="1">
        <v>10.7116666666666</v>
      </c>
      <c r="U1852" s="1">
        <v>6.4708333333333297</v>
      </c>
      <c r="V1852" s="1">
        <v>60.000000000259803</v>
      </c>
      <c r="W1852" s="1">
        <v>32.548000000019499</v>
      </c>
      <c r="X1852" s="1">
        <v>39.999999999842998</v>
      </c>
      <c r="Y1852" s="3">
        <v>8.9332225031264495E-12</v>
      </c>
      <c r="Z1852" s="1">
        <v>6.5347752000583297</v>
      </c>
      <c r="AA1852" s="1">
        <v>6.1681000000026103</v>
      </c>
      <c r="AB1852" s="1">
        <v>3.45583333333333</v>
      </c>
      <c r="AC1852" s="1">
        <v>3.46</v>
      </c>
      <c r="AD1852" s="1">
        <v>434.07083333333298</v>
      </c>
      <c r="AE1852" s="1">
        <v>434.04833333333301</v>
      </c>
      <c r="AF1852" s="1">
        <v>-93.264166666666597</v>
      </c>
      <c r="AG1852" s="1">
        <v>-95.615833333333299</v>
      </c>
      <c r="AH1852" s="1">
        <v>42.703333333333298</v>
      </c>
      <c r="AI1852" s="1">
        <v>35.251666666666601</v>
      </c>
      <c r="AJ1852" s="1">
        <v>0.88083333333333302</v>
      </c>
      <c r="AK1852" s="1">
        <v>0.473333333333333</v>
      </c>
      <c r="AL1852" s="1">
        <v>321.86750000000001</v>
      </c>
      <c r="AM1852" s="1">
        <v>309.14166666666603</v>
      </c>
      <c r="AN1852" s="1">
        <v>38.7291666666666</v>
      </c>
      <c r="AO1852" s="1">
        <v>1.74833333333333</v>
      </c>
      <c r="AP1852" s="1">
        <v>32.393483451684602</v>
      </c>
      <c r="AQ1852" s="1">
        <v>1.30266135733569</v>
      </c>
      <c r="AR1852" s="1">
        <v>3.4666666666666601</v>
      </c>
      <c r="AS1852" s="1">
        <v>441.34666666666601</v>
      </c>
      <c r="AT1852" s="1">
        <v>0.88</v>
      </c>
      <c r="AU1852" s="1">
        <v>332.70333333333298</v>
      </c>
      <c r="AV1852" s="1">
        <v>74.891666666666595</v>
      </c>
      <c r="AW1852" s="1">
        <v>73.8333333333333</v>
      </c>
      <c r="AX1852" s="1">
        <v>74.45</v>
      </c>
      <c r="AY1852" s="1">
        <v>73.52</v>
      </c>
      <c r="AZ1852" s="1">
        <v>72.879650118203301</v>
      </c>
      <c r="BA1852">
        <f t="shared" si="253"/>
        <v>148.56083333333319</v>
      </c>
      <c r="BB1852">
        <f t="shared" si="254"/>
        <v>69.212499999999892</v>
      </c>
      <c r="BC1852">
        <f t="shared" si="255"/>
        <v>18.930833333333261</v>
      </c>
      <c r="BD1852">
        <f t="shared" si="256"/>
        <v>124.9414834519639</v>
      </c>
      <c r="BE1852">
        <f t="shared" si="257"/>
        <v>72.393483451536525</v>
      </c>
      <c r="BF1852">
        <f t="shared" si="258"/>
        <v>14.005536557396631</v>
      </c>
      <c r="BG1852">
        <f t="shared" si="259"/>
        <v>148.72499999999991</v>
      </c>
      <c r="BH1852">
        <f t="shared" si="260"/>
        <v>147.97</v>
      </c>
    </row>
    <row r="1853" spans="1:60" hidden="1" x14ac:dyDescent="0.3">
      <c r="A1853" s="2">
        <v>44173.263888888891</v>
      </c>
      <c r="B1853" s="1">
        <v>2.75E-2</v>
      </c>
      <c r="C1853" s="1"/>
      <c r="D1853" s="1">
        <v>0.28351216814000002</v>
      </c>
      <c r="E1853" s="1">
        <v>14392.354814145099</v>
      </c>
      <c r="F1853" s="1">
        <v>13364.665121619901</v>
      </c>
      <c r="G1853" s="1">
        <v>63.348333333333301</v>
      </c>
      <c r="H1853" s="1">
        <v>19.0341666666666</v>
      </c>
      <c r="I1853" s="1">
        <v>18.931999999999999</v>
      </c>
      <c r="J1853" s="1">
        <v>4.9264634426033496</v>
      </c>
      <c r="K1853" s="1"/>
      <c r="L1853" s="1">
        <v>1</v>
      </c>
      <c r="M1853" s="1">
        <v>0.85499999999999898</v>
      </c>
      <c r="N1853" s="1">
        <v>3.4366666666666599</v>
      </c>
      <c r="O1853" s="1">
        <v>22.492666</v>
      </c>
      <c r="P1853" s="1">
        <v>77.649166666666602</v>
      </c>
      <c r="Q1853" s="1">
        <v>34.149166666666602</v>
      </c>
      <c r="R1853" s="1">
        <v>29.843333333333302</v>
      </c>
      <c r="S1853" s="1">
        <v>0</v>
      </c>
      <c r="T1853" s="1">
        <v>10.8016666666666</v>
      </c>
      <c r="U1853" s="1">
        <v>6.78666666666666</v>
      </c>
      <c r="V1853" s="1">
        <v>60.000000000259803</v>
      </c>
      <c r="W1853" s="1">
        <v>32.548000000019499</v>
      </c>
      <c r="X1853" s="1">
        <v>39.999999999842998</v>
      </c>
      <c r="Y1853" s="3">
        <v>8.9332225031264495E-12</v>
      </c>
      <c r="Z1853" s="1">
        <v>6.5347752000583297</v>
      </c>
      <c r="AA1853" s="1">
        <v>6.1681000000026103</v>
      </c>
      <c r="AB1853" s="1">
        <v>3.415</v>
      </c>
      <c r="AC1853" s="1">
        <v>3.4166666666666599</v>
      </c>
      <c r="AD1853" s="1">
        <v>433.94833333333298</v>
      </c>
      <c r="AE1853" s="1">
        <v>433.94</v>
      </c>
      <c r="AF1853" s="1">
        <v>-93.265833333333305</v>
      </c>
      <c r="AG1853" s="1">
        <v>-95.552499999999995</v>
      </c>
      <c r="AH1853" s="1">
        <v>42.707499999999897</v>
      </c>
      <c r="AI1853" s="1">
        <v>35.287500000000001</v>
      </c>
      <c r="AJ1853" s="1">
        <v>0.88</v>
      </c>
      <c r="AK1853" s="1">
        <v>0.50833333333333297</v>
      </c>
      <c r="AL1853" s="1">
        <v>321.53500000000003</v>
      </c>
      <c r="AM1853" s="1">
        <v>310.28916666666601</v>
      </c>
      <c r="AN1853" s="1">
        <v>39.375</v>
      </c>
      <c r="AO1853" s="1">
        <v>1.7633333333333301</v>
      </c>
      <c r="AP1853" s="1">
        <v>32.393483451684602</v>
      </c>
      <c r="AQ1853" s="1">
        <v>1.30266135733569</v>
      </c>
      <c r="AR1853" s="1">
        <v>3.4249999999999998</v>
      </c>
      <c r="AS1853" s="1">
        <v>441.31333333333299</v>
      </c>
      <c r="AT1853" s="1">
        <v>0.87666666666666604</v>
      </c>
      <c r="AU1853" s="1">
        <v>332.606666666666</v>
      </c>
      <c r="AV1853" s="1">
        <v>76.0416666666666</v>
      </c>
      <c r="AW1853" s="1">
        <v>75.125</v>
      </c>
      <c r="AX1853" s="1">
        <v>74.45</v>
      </c>
      <c r="AY1853" s="1">
        <v>73.52</v>
      </c>
      <c r="AZ1853" s="1">
        <v>72.879650118203301</v>
      </c>
      <c r="BA1853">
        <f t="shared" si="253"/>
        <v>151.1733333333332</v>
      </c>
      <c r="BB1853">
        <f t="shared" si="254"/>
        <v>69.218333333333305</v>
      </c>
      <c r="BC1853">
        <f t="shared" si="255"/>
        <v>19.351666666666588</v>
      </c>
      <c r="BD1853">
        <f t="shared" si="256"/>
        <v>124.9414834519639</v>
      </c>
      <c r="BE1853">
        <f t="shared" si="257"/>
        <v>72.393483451536525</v>
      </c>
      <c r="BF1853">
        <f t="shared" si="258"/>
        <v>14.005536557396631</v>
      </c>
      <c r="BG1853">
        <f t="shared" si="259"/>
        <v>151.1666666666666</v>
      </c>
      <c r="BH1853">
        <f t="shared" si="260"/>
        <v>147.97</v>
      </c>
    </row>
    <row r="1854" spans="1:60" hidden="1" x14ac:dyDescent="0.3">
      <c r="A1854" s="2">
        <v>44173.26458333333</v>
      </c>
      <c r="B1854" s="1">
        <v>2.75E-2</v>
      </c>
      <c r="C1854" s="1"/>
      <c r="D1854" s="1">
        <v>0.28351216814000002</v>
      </c>
      <c r="E1854" s="1">
        <v>14417.3313931635</v>
      </c>
      <c r="F1854" s="1">
        <v>13364.665121619901</v>
      </c>
      <c r="G1854" s="1">
        <v>63.886666666666599</v>
      </c>
      <c r="H1854" s="1">
        <v>18.801666666666598</v>
      </c>
      <c r="I1854" s="1">
        <v>18.931999999999999</v>
      </c>
      <c r="J1854" s="1">
        <v>4.9264634426033496</v>
      </c>
      <c r="K1854" s="1"/>
      <c r="L1854" s="1">
        <v>1</v>
      </c>
      <c r="M1854" s="1">
        <v>0.86</v>
      </c>
      <c r="N1854" s="1">
        <v>3.4241666666666601</v>
      </c>
      <c r="O1854" s="1">
        <v>22.504328000000001</v>
      </c>
      <c r="P1854" s="1">
        <v>76.532499999999999</v>
      </c>
      <c r="Q1854" s="1">
        <v>33.9508333333333</v>
      </c>
      <c r="R1854" s="1">
        <v>29.594999999999899</v>
      </c>
      <c r="S1854" s="1">
        <v>0</v>
      </c>
      <c r="T1854" s="1">
        <v>10.6175</v>
      </c>
      <c r="U1854" s="1">
        <v>6.7374999999999998</v>
      </c>
      <c r="V1854" s="1">
        <v>60.000000000259803</v>
      </c>
      <c r="W1854" s="1">
        <v>32.548000000019499</v>
      </c>
      <c r="X1854" s="1">
        <v>39.999999999842998</v>
      </c>
      <c r="Y1854" s="3">
        <v>8.9332225031264495E-12</v>
      </c>
      <c r="Z1854" s="1">
        <v>6.5347752000583297</v>
      </c>
      <c r="AA1854" s="1">
        <v>6.1681000000026103</v>
      </c>
      <c r="AB1854" s="1">
        <v>3.4033333333333302</v>
      </c>
      <c r="AC1854" s="1">
        <v>3.4016666666666602</v>
      </c>
      <c r="AD1854" s="1">
        <v>433.743333333333</v>
      </c>
      <c r="AE1854" s="1">
        <v>433.71583333333302</v>
      </c>
      <c r="AF1854" s="1">
        <v>-93.265833333333305</v>
      </c>
      <c r="AG1854" s="1">
        <v>-95.509166666666601</v>
      </c>
      <c r="AH1854" s="1">
        <v>42.7575</v>
      </c>
      <c r="AI1854" s="1">
        <v>35.397500000000001</v>
      </c>
      <c r="AJ1854" s="1">
        <v>0.88</v>
      </c>
      <c r="AK1854" s="1">
        <v>0.5</v>
      </c>
      <c r="AL1854" s="1">
        <v>321.33</v>
      </c>
      <c r="AM1854" s="1">
        <v>310.98333333333301</v>
      </c>
      <c r="AN1854" s="1">
        <v>39.735833333333296</v>
      </c>
      <c r="AO1854" s="1">
        <v>1.76999999999999</v>
      </c>
      <c r="AP1854" s="1">
        <v>32.393483451684602</v>
      </c>
      <c r="AQ1854" s="1">
        <v>1.30266135733569</v>
      </c>
      <c r="AR1854" s="1">
        <v>3.4083333333333301</v>
      </c>
      <c r="AS1854" s="1">
        <v>441.09333333333302</v>
      </c>
      <c r="AT1854" s="1">
        <v>0.88</v>
      </c>
      <c r="AU1854" s="1">
        <v>332.51833333333298</v>
      </c>
      <c r="AV1854" s="1">
        <v>75.633333333333297</v>
      </c>
      <c r="AW1854" s="1">
        <v>74.608333333333306</v>
      </c>
      <c r="AX1854" s="1">
        <v>74.45</v>
      </c>
      <c r="AY1854" s="1">
        <v>73.52</v>
      </c>
      <c r="AZ1854" s="1">
        <v>72.879650118203301</v>
      </c>
      <c r="BA1854">
        <f t="shared" si="253"/>
        <v>150.21916666666658</v>
      </c>
      <c r="BB1854">
        <f t="shared" si="254"/>
        <v>69.330833333333203</v>
      </c>
      <c r="BC1854">
        <f t="shared" si="255"/>
        <v>19.124999999999989</v>
      </c>
      <c r="BD1854">
        <f t="shared" si="256"/>
        <v>124.9414834519639</v>
      </c>
      <c r="BE1854">
        <f t="shared" si="257"/>
        <v>72.393483451536525</v>
      </c>
      <c r="BF1854">
        <f t="shared" si="258"/>
        <v>14.005536557396631</v>
      </c>
      <c r="BG1854">
        <f t="shared" si="259"/>
        <v>150.24166666666662</v>
      </c>
      <c r="BH1854">
        <f t="shared" si="260"/>
        <v>147.97</v>
      </c>
    </row>
    <row r="1855" spans="1:60" hidden="1" x14ac:dyDescent="0.3">
      <c r="A1855" s="2">
        <v>44173.265277777777</v>
      </c>
      <c r="B1855" s="1">
        <v>5.5E-2</v>
      </c>
      <c r="C1855" s="1"/>
      <c r="D1855" s="1">
        <v>0.28351216814000002</v>
      </c>
      <c r="E1855" s="1">
        <v>14365.294573065101</v>
      </c>
      <c r="F1855" s="1">
        <v>13364.665121619901</v>
      </c>
      <c r="G1855" s="1">
        <v>63.9</v>
      </c>
      <c r="H1855" s="1">
        <v>18.771666666666601</v>
      </c>
      <c r="I1855" s="1">
        <v>18.931999999999999</v>
      </c>
      <c r="J1855" s="1">
        <v>4.9264634426033496</v>
      </c>
      <c r="K1855" s="1"/>
      <c r="L1855" s="1">
        <v>1</v>
      </c>
      <c r="M1855" s="1">
        <v>0.86</v>
      </c>
      <c r="N1855" s="1">
        <v>3.41333333333333</v>
      </c>
      <c r="O1855" s="1">
        <v>22.434355999999902</v>
      </c>
      <c r="P1855" s="1">
        <v>75.624166666666596</v>
      </c>
      <c r="Q1855" s="1">
        <v>34.7899999999999</v>
      </c>
      <c r="R1855" s="1">
        <v>29.468333333333302</v>
      </c>
      <c r="S1855" s="1">
        <v>0</v>
      </c>
      <c r="T1855" s="1">
        <v>10.445833333333301</v>
      </c>
      <c r="U1855" s="1">
        <v>6.8674999999999997</v>
      </c>
      <c r="V1855" s="1">
        <v>60.000000000259803</v>
      </c>
      <c r="W1855" s="1">
        <v>32.548000000019499</v>
      </c>
      <c r="X1855" s="1">
        <v>39.999999999842998</v>
      </c>
      <c r="Y1855" s="3">
        <v>8.9332225031264495E-12</v>
      </c>
      <c r="Z1855" s="1">
        <v>6.5347752000583297</v>
      </c>
      <c r="AA1855" s="1">
        <v>6.1681000000026103</v>
      </c>
      <c r="AB1855" s="1">
        <v>3.3925000000000001</v>
      </c>
      <c r="AC1855" s="1">
        <v>3.39</v>
      </c>
      <c r="AD1855" s="1">
        <v>433.54583333333301</v>
      </c>
      <c r="AE1855" s="1">
        <v>433.532499999999</v>
      </c>
      <c r="AF1855" s="1">
        <v>-93.266666666666595</v>
      </c>
      <c r="AG1855" s="1">
        <v>-95.484999999999999</v>
      </c>
      <c r="AH1855" s="1">
        <v>42.826666666666597</v>
      </c>
      <c r="AI1855" s="1">
        <v>35.477499999999999</v>
      </c>
      <c r="AJ1855" s="1">
        <v>0.88</v>
      </c>
      <c r="AK1855" s="1">
        <v>0.51333333333333298</v>
      </c>
      <c r="AL1855" s="1">
        <v>321.20666666666602</v>
      </c>
      <c r="AM1855" s="1">
        <v>311.09083333333302</v>
      </c>
      <c r="AN1855" s="1">
        <v>39.859166666666603</v>
      </c>
      <c r="AO1855" s="1">
        <v>1.7633333333333301</v>
      </c>
      <c r="AP1855" s="1">
        <v>32.393483451684602</v>
      </c>
      <c r="AQ1855" s="1">
        <v>1.30266135733569</v>
      </c>
      <c r="AR1855" s="1">
        <v>3.39333333333333</v>
      </c>
      <c r="AS1855" s="1">
        <v>440.731666666666</v>
      </c>
      <c r="AT1855" s="1">
        <v>0.88</v>
      </c>
      <c r="AU1855" s="1">
        <v>332.44666666666598</v>
      </c>
      <c r="AV1855" s="1">
        <v>75.558333333333294</v>
      </c>
      <c r="AW1855" s="1">
        <v>74.408333333333303</v>
      </c>
      <c r="AX1855" s="1">
        <v>74.45</v>
      </c>
      <c r="AY1855" s="1">
        <v>73.52</v>
      </c>
      <c r="AZ1855" s="1">
        <v>72.879650118203301</v>
      </c>
      <c r="BA1855">
        <f t="shared" si="253"/>
        <v>150.27333333333308</v>
      </c>
      <c r="BB1855">
        <f t="shared" si="254"/>
        <v>69.327499999999901</v>
      </c>
      <c r="BC1855">
        <f t="shared" si="255"/>
        <v>19.076666666666632</v>
      </c>
      <c r="BD1855">
        <f t="shared" si="256"/>
        <v>124.9414834519639</v>
      </c>
      <c r="BE1855">
        <f t="shared" si="257"/>
        <v>72.393483451536525</v>
      </c>
      <c r="BF1855">
        <f t="shared" si="258"/>
        <v>14.005536557396631</v>
      </c>
      <c r="BG1855">
        <f t="shared" si="259"/>
        <v>149.96666666666658</v>
      </c>
      <c r="BH1855">
        <f t="shared" si="260"/>
        <v>147.97</v>
      </c>
    </row>
    <row r="1856" spans="1:60" hidden="1" x14ac:dyDescent="0.3">
      <c r="A1856" s="2">
        <v>44173.265972222223</v>
      </c>
      <c r="B1856" s="1">
        <v>5.5E-2</v>
      </c>
      <c r="C1856" s="1"/>
      <c r="D1856" s="1">
        <v>0.28351216814000002</v>
      </c>
      <c r="E1856" s="1">
        <v>14131.103009877501</v>
      </c>
      <c r="F1856" s="1">
        <v>13364.665121619901</v>
      </c>
      <c r="G1856" s="1">
        <v>64.019166666666607</v>
      </c>
      <c r="H1856" s="1">
        <v>18.750833333333301</v>
      </c>
      <c r="I1856" s="1">
        <v>18.931999999999999</v>
      </c>
      <c r="J1856" s="1">
        <v>4.9264634426033496</v>
      </c>
      <c r="K1856" s="1"/>
      <c r="L1856" s="1">
        <v>1</v>
      </c>
      <c r="M1856" s="1">
        <v>0.86</v>
      </c>
      <c r="N1856" s="1">
        <v>3.3966666666666598</v>
      </c>
      <c r="O1856" s="1">
        <v>21.847923999999999</v>
      </c>
      <c r="P1856" s="1">
        <v>75.878333333333302</v>
      </c>
      <c r="Q1856" s="1">
        <v>33.059166666666599</v>
      </c>
      <c r="R1856" s="1">
        <v>28.1316666666666</v>
      </c>
      <c r="S1856" s="1">
        <v>0</v>
      </c>
      <c r="T1856" s="1">
        <v>10.6316666666666</v>
      </c>
      <c r="U1856" s="1">
        <v>6.5708333333333302</v>
      </c>
      <c r="V1856" s="1">
        <v>60.000000000259803</v>
      </c>
      <c r="W1856" s="1">
        <v>32.548000000019499</v>
      </c>
      <c r="X1856" s="1">
        <v>39.999999999842998</v>
      </c>
      <c r="Y1856" s="3">
        <v>8.9332225031264495E-12</v>
      </c>
      <c r="Z1856" s="1">
        <v>6.5347752000583297</v>
      </c>
      <c r="AA1856" s="1">
        <v>6.1681000000026103</v>
      </c>
      <c r="AB1856" s="1">
        <v>3.3766666666666598</v>
      </c>
      <c r="AC1856" s="1">
        <v>3.3766666666666598</v>
      </c>
      <c r="AD1856" s="1">
        <v>433.409999999999</v>
      </c>
      <c r="AE1856" s="1">
        <v>433.40499999999997</v>
      </c>
      <c r="AF1856" s="1">
        <v>-93.244166666666601</v>
      </c>
      <c r="AG1856" s="1">
        <v>-95.531666666666595</v>
      </c>
      <c r="AH1856" s="1">
        <v>42.819166666666597</v>
      </c>
      <c r="AI1856" s="1">
        <v>35.567500000000003</v>
      </c>
      <c r="AJ1856" s="1">
        <v>0.88</v>
      </c>
      <c r="AK1856" s="1">
        <v>0.48583333333333301</v>
      </c>
      <c r="AL1856" s="1">
        <v>321.292499999999</v>
      </c>
      <c r="AM1856" s="1">
        <v>310.95666666666602</v>
      </c>
      <c r="AN1856" s="1">
        <v>40.325000000000003</v>
      </c>
      <c r="AO1856" s="1">
        <v>1.7708333333333299</v>
      </c>
      <c r="AP1856" s="1">
        <v>32.393483451684602</v>
      </c>
      <c r="AQ1856" s="1">
        <v>1.30266135733569</v>
      </c>
      <c r="AR1856" s="1">
        <v>3.3808333333333298</v>
      </c>
      <c r="AS1856" s="1">
        <v>440.39833333333303</v>
      </c>
      <c r="AT1856" s="1">
        <v>0.88416666666666599</v>
      </c>
      <c r="AU1856" s="1">
        <v>332.58666666666602</v>
      </c>
      <c r="AV1856" s="1">
        <v>75.024999999999906</v>
      </c>
      <c r="AW1856" s="1">
        <v>74.075000000000003</v>
      </c>
      <c r="AX1856" s="1">
        <v>74.45</v>
      </c>
      <c r="AY1856" s="1">
        <v>73.52</v>
      </c>
      <c r="AZ1856" s="1">
        <v>72.879650118203301</v>
      </c>
      <c r="BA1856">
        <f t="shared" si="253"/>
        <v>149.2624999999999</v>
      </c>
      <c r="BB1856">
        <f t="shared" si="254"/>
        <v>68.456666666666607</v>
      </c>
      <c r="BC1856">
        <f t="shared" si="255"/>
        <v>18.973333333333258</v>
      </c>
      <c r="BD1856">
        <f t="shared" si="256"/>
        <v>124.9414834519639</v>
      </c>
      <c r="BE1856">
        <f t="shared" si="257"/>
        <v>72.393483451536525</v>
      </c>
      <c r="BF1856">
        <f t="shared" si="258"/>
        <v>14.005536557396631</v>
      </c>
      <c r="BG1856">
        <f t="shared" si="259"/>
        <v>149.09999999999991</v>
      </c>
      <c r="BH1856">
        <f t="shared" si="260"/>
        <v>147.97</v>
      </c>
    </row>
    <row r="1857" spans="1:60" hidden="1" x14ac:dyDescent="0.3">
      <c r="A1857" s="2">
        <v>44173.26666666667</v>
      </c>
      <c r="B1857" s="1">
        <v>0.71499999999999997</v>
      </c>
      <c r="C1857" s="1"/>
      <c r="D1857" s="1">
        <v>0.28351216814000002</v>
      </c>
      <c r="E1857" s="1">
        <v>14275.6075650333</v>
      </c>
      <c r="F1857" s="1">
        <v>13642.0613601798</v>
      </c>
      <c r="G1857" s="1">
        <v>63.620833333333302</v>
      </c>
      <c r="H1857" s="1">
        <v>18.946666666666601</v>
      </c>
      <c r="I1857" s="1">
        <v>19.253</v>
      </c>
      <c r="J1857" s="1">
        <v>4.8518609952408003</v>
      </c>
      <c r="K1857" s="1"/>
      <c r="L1857" s="1">
        <v>1</v>
      </c>
      <c r="M1857" s="1">
        <v>0.86</v>
      </c>
      <c r="N1857" s="1">
        <v>3.4191666666666598</v>
      </c>
      <c r="O1857" s="1">
        <v>22.299410000000002</v>
      </c>
      <c r="P1857" s="1">
        <v>75.069999999999993</v>
      </c>
      <c r="Q1857" s="1">
        <v>30.399166666666599</v>
      </c>
      <c r="R1857" s="1">
        <v>28.253333333333298</v>
      </c>
      <c r="S1857" s="1">
        <v>0</v>
      </c>
      <c r="T1857" s="1">
        <v>10.431666666666599</v>
      </c>
      <c r="U1857" s="1">
        <v>6.0983333333333301</v>
      </c>
      <c r="V1857" s="1">
        <v>60.000000000116401</v>
      </c>
      <c r="W1857" s="1">
        <v>34.818000000009697</v>
      </c>
      <c r="X1857" s="1">
        <v>39.999999999926501</v>
      </c>
      <c r="Y1857" s="3">
        <v>4.1890165940738397E-12</v>
      </c>
      <c r="Z1857" s="1">
        <v>6.5195998000264002</v>
      </c>
      <c r="AA1857" s="1">
        <v>6.5611000000013302</v>
      </c>
      <c r="AB1857" s="1">
        <v>3.3966666666666598</v>
      </c>
      <c r="AC1857" s="1">
        <v>3.4016666666666602</v>
      </c>
      <c r="AD1857" s="1">
        <v>433.38166666666598</v>
      </c>
      <c r="AE1857" s="1">
        <v>433.38416666666598</v>
      </c>
      <c r="AF1857" s="1">
        <v>-93.245833333333294</v>
      </c>
      <c r="AG1857" s="1">
        <v>-95.684166666666599</v>
      </c>
      <c r="AH1857" s="1">
        <v>42.835000000000001</v>
      </c>
      <c r="AI1857" s="1">
        <v>35.6175</v>
      </c>
      <c r="AJ1857" s="1">
        <v>0.88083333333333302</v>
      </c>
      <c r="AK1857" s="1">
        <v>0.43916666666666598</v>
      </c>
      <c r="AL1857" s="1">
        <v>321.45166666666597</v>
      </c>
      <c r="AM1857" s="1">
        <v>310.26916666666602</v>
      </c>
      <c r="AN1857" s="1">
        <v>40.094999999999999</v>
      </c>
      <c r="AO1857" s="1">
        <v>1.7691666666666599</v>
      </c>
      <c r="AP1857" s="1">
        <v>33.240215130092899</v>
      </c>
      <c r="AQ1857" s="1">
        <v>1.3204392047314499</v>
      </c>
      <c r="AR1857" s="1">
        <v>3.4058333333333302</v>
      </c>
      <c r="AS1857" s="1">
        <v>440.05666666666599</v>
      </c>
      <c r="AT1857" s="1">
        <v>0.89</v>
      </c>
      <c r="AU1857" s="1">
        <v>332.75916666666598</v>
      </c>
      <c r="AV1857" s="1">
        <v>73.1666666666666</v>
      </c>
      <c r="AW1857" s="1">
        <v>72.566666666666606</v>
      </c>
      <c r="AX1857" s="1">
        <v>75.59</v>
      </c>
      <c r="AY1857" s="1">
        <v>74.45</v>
      </c>
      <c r="AZ1857" s="1">
        <v>73.893548463356893</v>
      </c>
      <c r="BA1857">
        <f t="shared" si="253"/>
        <v>145.56416666666661</v>
      </c>
      <c r="BB1857">
        <f t="shared" si="254"/>
        <v>68.348333333333301</v>
      </c>
      <c r="BC1857">
        <f t="shared" si="255"/>
        <v>18.29916666666659</v>
      </c>
      <c r="BD1857">
        <f t="shared" si="256"/>
        <v>128.058215130219</v>
      </c>
      <c r="BE1857">
        <f t="shared" si="257"/>
        <v>73.240215130023586</v>
      </c>
      <c r="BF1857">
        <f t="shared" si="258"/>
        <v>14.40113900475918</v>
      </c>
      <c r="BG1857">
        <f t="shared" si="259"/>
        <v>145.73333333333321</v>
      </c>
      <c r="BH1857">
        <f t="shared" si="260"/>
        <v>150.04000000000002</v>
      </c>
    </row>
    <row r="1858" spans="1:60" hidden="1" x14ac:dyDescent="0.3">
      <c r="A1858" s="2">
        <v>44173.267361111109</v>
      </c>
      <c r="B1858" s="1">
        <v>0</v>
      </c>
      <c r="C1858" s="1"/>
      <c r="D1858" s="1">
        <v>0.28351216814000002</v>
      </c>
      <c r="E1858" s="1">
        <v>14250.1355530118</v>
      </c>
      <c r="F1858" s="1">
        <v>13642.0613601798</v>
      </c>
      <c r="G1858" s="1">
        <v>63.5133333333333</v>
      </c>
      <c r="H1858" s="1">
        <v>18.397500000000001</v>
      </c>
      <c r="I1858" s="1">
        <v>19.253</v>
      </c>
      <c r="J1858" s="1">
        <v>4.8518609952408003</v>
      </c>
      <c r="K1858" s="1"/>
      <c r="L1858" s="1">
        <v>1</v>
      </c>
      <c r="M1858" s="1">
        <v>0.86083333333333301</v>
      </c>
      <c r="N1858" s="1">
        <v>3.3941666666666599</v>
      </c>
      <c r="O1858" s="1">
        <v>22.267755999999999</v>
      </c>
      <c r="P1858" s="1">
        <v>76.277499999999904</v>
      </c>
      <c r="Q1858" s="1">
        <v>32.942500000000003</v>
      </c>
      <c r="R1858" s="1">
        <v>27.837499999999999</v>
      </c>
      <c r="S1858" s="1">
        <v>0</v>
      </c>
      <c r="T1858" s="1">
        <v>10.768333333333301</v>
      </c>
      <c r="U1858" s="1">
        <v>6.5425000000000004</v>
      </c>
      <c r="V1858" s="1">
        <v>60.000000000116401</v>
      </c>
      <c r="W1858" s="1">
        <v>34.818000000009697</v>
      </c>
      <c r="X1858" s="1">
        <v>39.999999999926501</v>
      </c>
      <c r="Y1858" s="3">
        <v>4.1890165940738397E-12</v>
      </c>
      <c r="Z1858" s="1">
        <v>6.5195998000264002</v>
      </c>
      <c r="AA1858" s="1">
        <v>6.5611000000013302</v>
      </c>
      <c r="AB1858" s="1">
        <v>3.37083333333333</v>
      </c>
      <c r="AC1858" s="1">
        <v>3.3725000000000001</v>
      </c>
      <c r="AD1858" s="1">
        <v>433.861666666666</v>
      </c>
      <c r="AE1858" s="1">
        <v>433.861666666666</v>
      </c>
      <c r="AF1858" s="1">
        <v>-93.230833333333294</v>
      </c>
      <c r="AG1858" s="1">
        <v>-95.681666666666601</v>
      </c>
      <c r="AH1858" s="1">
        <v>42.868333333333297</v>
      </c>
      <c r="AI1858" s="1">
        <v>35.588333333333303</v>
      </c>
      <c r="AJ1858" s="1">
        <v>0.88083333333333302</v>
      </c>
      <c r="AK1858" s="1">
        <v>0.48166666666666602</v>
      </c>
      <c r="AL1858" s="1">
        <v>321.60833333333301</v>
      </c>
      <c r="AM1858" s="1">
        <v>309.875</v>
      </c>
      <c r="AN1858" s="1">
        <v>40.031666666666602</v>
      </c>
      <c r="AO1858" s="1">
        <v>1.75</v>
      </c>
      <c r="AP1858" s="1">
        <v>33.240215130092899</v>
      </c>
      <c r="AQ1858" s="1">
        <v>1.3204392047314499</v>
      </c>
      <c r="AR1858" s="1">
        <v>3.38</v>
      </c>
      <c r="AS1858" s="1">
        <v>440.16500000000002</v>
      </c>
      <c r="AT1858" s="1">
        <v>0.88666666666666605</v>
      </c>
      <c r="AU1858" s="1">
        <v>332.85250000000002</v>
      </c>
      <c r="AV1858" s="1">
        <v>74.974999999999994</v>
      </c>
      <c r="AW1858" s="1">
        <v>74.033333333333303</v>
      </c>
      <c r="AX1858" s="1">
        <v>75.59</v>
      </c>
      <c r="AY1858" s="1">
        <v>74.45</v>
      </c>
      <c r="AZ1858" s="1">
        <v>73.893548463356893</v>
      </c>
      <c r="BA1858">
        <f t="shared" si="253"/>
        <v>149.25166666666652</v>
      </c>
      <c r="BB1858">
        <f t="shared" si="254"/>
        <v>67.869166666666601</v>
      </c>
      <c r="BC1858">
        <f t="shared" si="255"/>
        <v>19.060833333333299</v>
      </c>
      <c r="BD1858">
        <f t="shared" si="256"/>
        <v>128.058215130219</v>
      </c>
      <c r="BE1858">
        <f t="shared" si="257"/>
        <v>73.240215130023586</v>
      </c>
      <c r="BF1858">
        <f t="shared" si="258"/>
        <v>14.40113900475918</v>
      </c>
      <c r="BG1858">
        <f t="shared" si="259"/>
        <v>149.0083333333333</v>
      </c>
      <c r="BH1858">
        <f t="shared" si="260"/>
        <v>150.04000000000002</v>
      </c>
    </row>
    <row r="1859" spans="1:60" hidden="1" x14ac:dyDescent="0.3">
      <c r="A1859" s="2">
        <v>44173.268055555556</v>
      </c>
      <c r="B1859" s="1">
        <v>8.2500000000000004E-2</v>
      </c>
      <c r="C1859" s="1"/>
      <c r="D1859" s="1">
        <v>0.28351216814000002</v>
      </c>
      <c r="E1859" s="1">
        <v>14298.0005474098</v>
      </c>
      <c r="F1859" s="1">
        <v>13642.0613601798</v>
      </c>
      <c r="G1859" s="1">
        <v>63.247500000000002</v>
      </c>
      <c r="H1859" s="1">
        <v>18.7558333333333</v>
      </c>
      <c r="I1859" s="1">
        <v>19.253</v>
      </c>
      <c r="J1859" s="1">
        <v>4.8518609952408003</v>
      </c>
      <c r="K1859" s="1"/>
      <c r="L1859" s="1">
        <v>1</v>
      </c>
      <c r="M1859" s="1">
        <v>0.86249999999999905</v>
      </c>
      <c r="N1859" s="1">
        <v>3.3791666666666602</v>
      </c>
      <c r="O1859" s="1">
        <v>22.146137999999901</v>
      </c>
      <c r="P1859" s="1">
        <v>75.420833333333306</v>
      </c>
      <c r="Q1859" s="1">
        <v>32.285833333333301</v>
      </c>
      <c r="R1859" s="1">
        <v>27.822500000000002</v>
      </c>
      <c r="S1859" s="1">
        <v>0</v>
      </c>
      <c r="T1859" s="1">
        <v>10.570833333333301</v>
      </c>
      <c r="U1859" s="1">
        <v>6.4424999999999999</v>
      </c>
      <c r="V1859" s="1">
        <v>60.000000000116401</v>
      </c>
      <c r="W1859" s="1">
        <v>34.818000000009697</v>
      </c>
      <c r="X1859" s="1">
        <v>39.999999999926501</v>
      </c>
      <c r="Y1859" s="3">
        <v>4.1890165940738397E-12</v>
      </c>
      <c r="Z1859" s="1">
        <v>6.5195998000264002</v>
      </c>
      <c r="AA1859" s="1">
        <v>6.5611000000013302</v>
      </c>
      <c r="AB1859" s="1">
        <v>3.3541666666666599</v>
      </c>
      <c r="AC1859" s="1">
        <v>3.3574999999999999</v>
      </c>
      <c r="AD1859" s="1">
        <v>434.412499999999</v>
      </c>
      <c r="AE1859" s="1">
        <v>434.40833333333302</v>
      </c>
      <c r="AF1859" s="1">
        <v>-93.224999999999994</v>
      </c>
      <c r="AG1859" s="1">
        <v>-95.633333333333297</v>
      </c>
      <c r="AH1859" s="1">
        <v>42.879166666666599</v>
      </c>
      <c r="AI1859" s="1">
        <v>35.514999999999901</v>
      </c>
      <c r="AJ1859" s="1">
        <v>0.88083333333333302</v>
      </c>
      <c r="AK1859" s="1">
        <v>0.478333333333333</v>
      </c>
      <c r="AL1859" s="1">
        <v>321.79833333333301</v>
      </c>
      <c r="AM1859" s="1">
        <v>310.83416666666602</v>
      </c>
      <c r="AN1859" s="1">
        <v>40.597499999999997</v>
      </c>
      <c r="AO1859" s="1">
        <v>1.7666666666666599</v>
      </c>
      <c r="AP1859" s="1">
        <v>33.240215130092899</v>
      </c>
      <c r="AQ1859" s="1">
        <v>1.3204392047314499</v>
      </c>
      <c r="AR1859" s="1">
        <v>3.3624999999999901</v>
      </c>
      <c r="AS1859" s="1">
        <v>440.40666666666601</v>
      </c>
      <c r="AT1859" s="1">
        <v>0.88749999999999996</v>
      </c>
      <c r="AU1859" s="1">
        <v>333.08333333333297</v>
      </c>
      <c r="AV1859" s="1">
        <v>74.275000000000006</v>
      </c>
      <c r="AW1859" s="1">
        <v>73.924999999999997</v>
      </c>
      <c r="AX1859" s="1">
        <v>75.59</v>
      </c>
      <c r="AY1859" s="1">
        <v>74.45</v>
      </c>
      <c r="AZ1859" s="1">
        <v>73.893548463356893</v>
      </c>
      <c r="BA1859">
        <f t="shared" si="253"/>
        <v>148.30416666666662</v>
      </c>
      <c r="BB1859">
        <f t="shared" si="254"/>
        <v>68.42</v>
      </c>
      <c r="BC1859">
        <f t="shared" si="255"/>
        <v>18.779999999999959</v>
      </c>
      <c r="BD1859">
        <f t="shared" si="256"/>
        <v>128.058215130219</v>
      </c>
      <c r="BE1859">
        <f t="shared" si="257"/>
        <v>73.240215130023586</v>
      </c>
      <c r="BF1859">
        <f t="shared" si="258"/>
        <v>14.40113900475918</v>
      </c>
      <c r="BG1859">
        <f t="shared" si="259"/>
        <v>148.19999999999999</v>
      </c>
      <c r="BH1859">
        <f t="shared" si="260"/>
        <v>150.04000000000002</v>
      </c>
    </row>
    <row r="1860" spans="1:60" hidden="1" x14ac:dyDescent="0.3">
      <c r="A1860" s="2">
        <v>44173.268750000003</v>
      </c>
      <c r="B1860" s="1">
        <v>0.30249999999999999</v>
      </c>
      <c r="C1860" s="1"/>
      <c r="D1860" s="1">
        <v>0.28351216814000002</v>
      </c>
      <c r="E1860" s="1">
        <v>14183.770375173301</v>
      </c>
      <c r="F1860" s="1">
        <v>13642.0613601798</v>
      </c>
      <c r="G1860" s="1">
        <v>63.701666666666597</v>
      </c>
      <c r="H1860" s="1">
        <v>18.815833333333298</v>
      </c>
      <c r="I1860" s="1">
        <v>19.253</v>
      </c>
      <c r="J1860" s="1">
        <v>4.8518609952408003</v>
      </c>
      <c r="K1860" s="1"/>
      <c r="L1860" s="1">
        <v>1</v>
      </c>
      <c r="M1860" s="1">
        <v>0.86416666666666597</v>
      </c>
      <c r="N1860" s="1">
        <v>3.3725000000000001</v>
      </c>
      <c r="O1860" s="1">
        <v>22.161131999999998</v>
      </c>
      <c r="P1860" s="1">
        <v>74.67</v>
      </c>
      <c r="Q1860" s="1">
        <v>33.176666666666598</v>
      </c>
      <c r="R1860" s="1">
        <v>27.9774999999999</v>
      </c>
      <c r="S1860" s="1">
        <v>0</v>
      </c>
      <c r="T1860" s="1">
        <v>10.408333333333299</v>
      </c>
      <c r="U1860" s="1">
        <v>6.5941666666666601</v>
      </c>
      <c r="V1860" s="1">
        <v>60.000000000116401</v>
      </c>
      <c r="W1860" s="1">
        <v>34.818000000009697</v>
      </c>
      <c r="X1860" s="1">
        <v>39.999999999926501</v>
      </c>
      <c r="Y1860" s="3">
        <v>4.1890165940738397E-12</v>
      </c>
      <c r="Z1860" s="1">
        <v>6.5195998000264002</v>
      </c>
      <c r="AA1860" s="1">
        <v>6.5611000000013302</v>
      </c>
      <c r="AB1860" s="1">
        <v>3.34916666666666</v>
      </c>
      <c r="AC1860" s="1">
        <v>3.34916666666666</v>
      </c>
      <c r="AD1860" s="1">
        <v>434.48583333333301</v>
      </c>
      <c r="AE1860" s="1">
        <v>434.477499999999</v>
      </c>
      <c r="AF1860" s="1">
        <v>-93.228333333333296</v>
      </c>
      <c r="AG1860" s="1">
        <v>-95.607500000000002</v>
      </c>
      <c r="AH1860" s="1">
        <v>42.957500000000003</v>
      </c>
      <c r="AI1860" s="1">
        <v>35.529166666666598</v>
      </c>
      <c r="AJ1860" s="1">
        <v>0.88166666666666604</v>
      </c>
      <c r="AK1860" s="1">
        <v>0.48749999999999999</v>
      </c>
      <c r="AL1860" s="1">
        <v>322.11666666666599</v>
      </c>
      <c r="AM1860" s="1">
        <v>310.659999999999</v>
      </c>
      <c r="AN1860" s="1">
        <v>40.639999999999901</v>
      </c>
      <c r="AO1860" s="1">
        <v>1.7649999999999999</v>
      </c>
      <c r="AP1860" s="1">
        <v>33.240215130092899</v>
      </c>
      <c r="AQ1860" s="1">
        <v>1.3204392047314499</v>
      </c>
      <c r="AR1860" s="1">
        <v>3.355</v>
      </c>
      <c r="AS1860" s="1">
        <v>440.39</v>
      </c>
      <c r="AT1860" s="1">
        <v>0.88833333333333298</v>
      </c>
      <c r="AU1860" s="1">
        <v>333.255</v>
      </c>
      <c r="AV1860" s="1">
        <v>74.4166666666666</v>
      </c>
      <c r="AW1860" s="1">
        <v>73.8333333333333</v>
      </c>
      <c r="AX1860" s="1">
        <v>75.59</v>
      </c>
      <c r="AY1860" s="1">
        <v>74.45</v>
      </c>
      <c r="AZ1860" s="1">
        <v>73.893548463356893</v>
      </c>
      <c r="BA1860">
        <f t="shared" si="253"/>
        <v>148.48666666666651</v>
      </c>
      <c r="BB1860">
        <f t="shared" si="254"/>
        <v>68.617499999999808</v>
      </c>
      <c r="BC1860">
        <f t="shared" si="255"/>
        <v>18.767499999999959</v>
      </c>
      <c r="BD1860">
        <f t="shared" si="256"/>
        <v>128.058215130219</v>
      </c>
      <c r="BE1860">
        <f t="shared" si="257"/>
        <v>73.240215130023586</v>
      </c>
      <c r="BF1860">
        <f t="shared" si="258"/>
        <v>14.40113900475918</v>
      </c>
      <c r="BG1860">
        <f t="shared" si="259"/>
        <v>148.24999999999989</v>
      </c>
      <c r="BH1860">
        <f t="shared" si="260"/>
        <v>150.04000000000002</v>
      </c>
    </row>
    <row r="1861" spans="1:60" hidden="1" x14ac:dyDescent="0.3">
      <c r="A1861" s="2">
        <v>44173.269444444442</v>
      </c>
      <c r="B1861" s="1">
        <v>0.13749999999999901</v>
      </c>
      <c r="C1861" s="1"/>
      <c r="D1861" s="1">
        <v>0.28351216814000002</v>
      </c>
      <c r="E1861" s="1">
        <v>14319.0160913202</v>
      </c>
      <c r="F1861" s="1">
        <v>13642.0613601798</v>
      </c>
      <c r="G1861" s="1">
        <v>64.2766666666666</v>
      </c>
      <c r="H1861" s="1">
        <v>18.535833333333301</v>
      </c>
      <c r="I1861" s="1">
        <v>19.253</v>
      </c>
      <c r="J1861" s="1">
        <v>4.8518609952408003</v>
      </c>
      <c r="K1861" s="1"/>
      <c r="L1861" s="1">
        <v>1</v>
      </c>
      <c r="M1861" s="1">
        <v>0.86</v>
      </c>
      <c r="N1861" s="1">
        <v>3.3675000000000002</v>
      </c>
      <c r="O1861" s="1">
        <v>21.787948</v>
      </c>
      <c r="P1861" s="1">
        <v>74.960833333333298</v>
      </c>
      <c r="Q1861" s="1">
        <v>31.559166666666599</v>
      </c>
      <c r="R1861" s="1">
        <v>27.974166666666601</v>
      </c>
      <c r="S1861" s="1">
        <v>0</v>
      </c>
      <c r="T1861" s="1">
        <v>10.486666666666601</v>
      </c>
      <c r="U1861" s="1">
        <v>6.2816666666666601</v>
      </c>
      <c r="V1861" s="1">
        <v>60.000000000116401</v>
      </c>
      <c r="W1861" s="1">
        <v>34.818000000009697</v>
      </c>
      <c r="X1861" s="1">
        <v>39.999999999926501</v>
      </c>
      <c r="Y1861" s="3">
        <v>4.1890165940738397E-12</v>
      </c>
      <c r="Z1861" s="1">
        <v>6.5195998000264002</v>
      </c>
      <c r="AA1861" s="1">
        <v>6.5611000000013302</v>
      </c>
      <c r="AB1861" s="1">
        <v>3.3416666666666601</v>
      </c>
      <c r="AC1861" s="1">
        <v>3.3450000000000002</v>
      </c>
      <c r="AD1861" s="1">
        <v>434.70499999999998</v>
      </c>
      <c r="AE1861" s="1">
        <v>434.69833333333298</v>
      </c>
      <c r="AF1861" s="1">
        <v>-93.21</v>
      </c>
      <c r="AG1861" s="1">
        <v>-95.581666666666607</v>
      </c>
      <c r="AH1861" s="1">
        <v>42.945</v>
      </c>
      <c r="AI1861" s="1">
        <v>35.540833333333303</v>
      </c>
      <c r="AJ1861" s="1">
        <v>0.88</v>
      </c>
      <c r="AK1861" s="1">
        <v>0.46333333333333299</v>
      </c>
      <c r="AL1861" s="1">
        <v>322.44333333333299</v>
      </c>
      <c r="AM1861" s="1">
        <v>311.25916666666598</v>
      </c>
      <c r="AN1861" s="1">
        <v>41.064166666666601</v>
      </c>
      <c r="AO1861" s="1">
        <v>1.78</v>
      </c>
      <c r="AP1861" s="1">
        <v>33.240215130092899</v>
      </c>
      <c r="AQ1861" s="1">
        <v>1.3204392047314499</v>
      </c>
      <c r="AR1861" s="1">
        <v>3.35083333333333</v>
      </c>
      <c r="AS1861" s="1">
        <v>440.25666666666598</v>
      </c>
      <c r="AT1861" s="1">
        <v>0.88666666666666605</v>
      </c>
      <c r="AU1861" s="1">
        <v>333.39916666666602</v>
      </c>
      <c r="AV1861" s="1">
        <v>74.174999999999997</v>
      </c>
      <c r="AW1861" s="1">
        <v>73.149999999999906</v>
      </c>
      <c r="AX1861" s="1">
        <v>75.59</v>
      </c>
      <c r="AY1861" s="1">
        <v>74.45</v>
      </c>
      <c r="AZ1861" s="1">
        <v>73.893548463356893</v>
      </c>
      <c r="BA1861">
        <f t="shared" si="253"/>
        <v>147.5841666666665</v>
      </c>
      <c r="BB1861">
        <f t="shared" si="254"/>
        <v>69.038333333333199</v>
      </c>
      <c r="BC1861">
        <f t="shared" si="255"/>
        <v>18.548333333333261</v>
      </c>
      <c r="BD1861">
        <f t="shared" si="256"/>
        <v>128.058215130219</v>
      </c>
      <c r="BE1861">
        <f t="shared" si="257"/>
        <v>73.240215130023586</v>
      </c>
      <c r="BF1861">
        <f t="shared" si="258"/>
        <v>14.40113900475918</v>
      </c>
      <c r="BG1861">
        <f t="shared" si="259"/>
        <v>147.3249999999999</v>
      </c>
      <c r="BH1861">
        <f t="shared" si="260"/>
        <v>150.04000000000002</v>
      </c>
    </row>
    <row r="1862" spans="1:60" hidden="1" x14ac:dyDescent="0.3">
      <c r="A1862" s="2">
        <v>44173.270138888889</v>
      </c>
      <c r="B1862" s="1">
        <v>1.21</v>
      </c>
      <c r="C1862" s="1"/>
      <c r="D1862" s="1">
        <v>0.28351216814000002</v>
      </c>
      <c r="E1862" s="1">
        <v>14009.311133535901</v>
      </c>
      <c r="F1862" s="1">
        <v>13363.935406013799</v>
      </c>
      <c r="G1862" s="1">
        <v>63.927500000000002</v>
      </c>
      <c r="H1862" s="1">
        <v>19.16</v>
      </c>
      <c r="I1862" s="1">
        <v>18.882999999999999</v>
      </c>
      <c r="J1862" s="1">
        <v>4.9451678234418504</v>
      </c>
      <c r="K1862" s="1"/>
      <c r="L1862" s="1">
        <v>1</v>
      </c>
      <c r="M1862" s="1">
        <v>0.86</v>
      </c>
      <c r="N1862" s="1">
        <v>3.4024999999999999</v>
      </c>
      <c r="O1862" s="1">
        <v>21.811271999999999</v>
      </c>
      <c r="P1862" s="1">
        <v>74.822500000000005</v>
      </c>
      <c r="Q1862" s="1">
        <v>30.168333333333301</v>
      </c>
      <c r="R1862" s="1">
        <v>28.672499999999999</v>
      </c>
      <c r="S1862" s="1">
        <v>0</v>
      </c>
      <c r="T1862" s="1">
        <v>10.3641666666666</v>
      </c>
      <c r="U1862" s="1">
        <v>6.0425000000000004</v>
      </c>
      <c r="V1862" s="1">
        <v>60.000000000283798</v>
      </c>
      <c r="W1862" s="1">
        <v>32.644000000024299</v>
      </c>
      <c r="X1862" s="1">
        <v>39.999999999787001</v>
      </c>
      <c r="Y1862" s="3">
        <v>8.2032746630155495E-12</v>
      </c>
      <c r="Z1862" s="1">
        <v>6.5193016000672399</v>
      </c>
      <c r="AA1862" s="1">
        <v>6.1811000000035499</v>
      </c>
      <c r="AB1862" s="1">
        <v>3.3791666666666602</v>
      </c>
      <c r="AC1862" s="1">
        <v>3.3808333333333298</v>
      </c>
      <c r="AD1862" s="1">
        <v>434.736666666666</v>
      </c>
      <c r="AE1862" s="1">
        <v>434.73083333333301</v>
      </c>
      <c r="AF1862" s="1">
        <v>-93.197500000000005</v>
      </c>
      <c r="AG1862" s="1">
        <v>-95.720833333333303</v>
      </c>
      <c r="AH1862" s="1">
        <v>42.883333333333297</v>
      </c>
      <c r="AI1862" s="1">
        <v>35.551666666666598</v>
      </c>
      <c r="AJ1862" s="1">
        <v>0.88</v>
      </c>
      <c r="AK1862" s="1">
        <v>0.4325</v>
      </c>
      <c r="AL1862" s="1">
        <v>322.69749999999999</v>
      </c>
      <c r="AM1862" s="1">
        <v>310.36500000000001</v>
      </c>
      <c r="AN1862" s="1">
        <v>40.241666666666603</v>
      </c>
      <c r="AO1862" s="1">
        <v>1.77</v>
      </c>
      <c r="AP1862" s="1">
        <v>32.2345047283371</v>
      </c>
      <c r="AQ1862" s="1">
        <v>1.2374305764873501</v>
      </c>
      <c r="AR1862" s="1">
        <v>3.3841666666666601</v>
      </c>
      <c r="AS1862" s="1">
        <v>439.981666666666</v>
      </c>
      <c r="AT1862" s="1">
        <v>0.88</v>
      </c>
      <c r="AU1862" s="1">
        <v>333.38</v>
      </c>
      <c r="AV1862" s="1">
        <v>73.133333333333297</v>
      </c>
      <c r="AW1862" s="1">
        <v>72.099999999999994</v>
      </c>
      <c r="AX1862" s="1">
        <v>74.209999999999994</v>
      </c>
      <c r="AY1862" s="1">
        <v>73.679999999999893</v>
      </c>
      <c r="AZ1862" s="1">
        <v>72.783171394798998</v>
      </c>
      <c r="BA1862">
        <f t="shared" si="253"/>
        <v>145.2324999999999</v>
      </c>
      <c r="BB1862">
        <f t="shared" si="254"/>
        <v>68.914166666666603</v>
      </c>
      <c r="BC1862">
        <f t="shared" si="255"/>
        <v>18.176666666666602</v>
      </c>
      <c r="BD1862">
        <f t="shared" si="256"/>
        <v>124.8785047286452</v>
      </c>
      <c r="BE1862">
        <f t="shared" si="257"/>
        <v>72.234504728132308</v>
      </c>
      <c r="BF1862">
        <f t="shared" si="258"/>
        <v>13.937832176558141</v>
      </c>
      <c r="BG1862">
        <f t="shared" si="259"/>
        <v>145.23333333333329</v>
      </c>
      <c r="BH1862">
        <f t="shared" si="260"/>
        <v>147.88999999999987</v>
      </c>
    </row>
    <row r="1863" spans="1:60" hidden="1" x14ac:dyDescent="0.3">
      <c r="A1863" s="2">
        <v>44173.270833333336</v>
      </c>
      <c r="B1863" s="1">
        <v>0.1925</v>
      </c>
      <c r="C1863" s="1"/>
      <c r="D1863" s="1">
        <v>0.28351216814000002</v>
      </c>
      <c r="E1863" s="1">
        <v>14275.824172050799</v>
      </c>
      <c r="F1863" s="1">
        <v>13363.935406013799</v>
      </c>
      <c r="G1863" s="1">
        <v>63.695</v>
      </c>
      <c r="H1863" s="1">
        <v>18.460833333333301</v>
      </c>
      <c r="I1863" s="1">
        <v>18.882999999999999</v>
      </c>
      <c r="J1863" s="1">
        <v>4.9451678234418504</v>
      </c>
      <c r="K1863" s="1"/>
      <c r="L1863" s="1">
        <v>1</v>
      </c>
      <c r="M1863" s="1">
        <v>0.86</v>
      </c>
      <c r="N1863" s="1">
        <v>3.4166666666666599</v>
      </c>
      <c r="O1863" s="1">
        <v>22.222773999999902</v>
      </c>
      <c r="P1863" s="1">
        <v>75.426666666666605</v>
      </c>
      <c r="Q1863" s="1">
        <v>30.9366666666666</v>
      </c>
      <c r="R1863" s="1">
        <v>29.387499999999999</v>
      </c>
      <c r="S1863" s="1">
        <v>0</v>
      </c>
      <c r="T1863" s="1">
        <v>10.414999999999999</v>
      </c>
      <c r="U1863" s="1">
        <v>6.18333333333333</v>
      </c>
      <c r="V1863" s="1">
        <v>60.000000000283798</v>
      </c>
      <c r="W1863" s="1">
        <v>32.644000000024299</v>
      </c>
      <c r="X1863" s="1">
        <v>39.999999999787001</v>
      </c>
      <c r="Y1863" s="3">
        <v>8.2032746630155495E-12</v>
      </c>
      <c r="Z1863" s="1">
        <v>6.5193016000672399</v>
      </c>
      <c r="AA1863" s="1">
        <v>6.1811000000035499</v>
      </c>
      <c r="AB1863" s="1">
        <v>3.3941666666666599</v>
      </c>
      <c r="AC1863" s="1">
        <v>3.395</v>
      </c>
      <c r="AD1863" s="1">
        <v>434.88583333333298</v>
      </c>
      <c r="AE1863" s="1">
        <v>434.88583333333298</v>
      </c>
      <c r="AF1863" s="1">
        <v>-93.189166666666594</v>
      </c>
      <c r="AG1863" s="1">
        <v>-95.727500000000006</v>
      </c>
      <c r="AH1863" s="1">
        <v>42.788333333333298</v>
      </c>
      <c r="AI1863" s="1">
        <v>35.486666666666601</v>
      </c>
      <c r="AJ1863" s="1">
        <v>0.88083333333333302</v>
      </c>
      <c r="AK1863" s="1">
        <v>0.44500000000000001</v>
      </c>
      <c r="AL1863" s="1">
        <v>322.92083333333301</v>
      </c>
      <c r="AM1863" s="1">
        <v>309.75916666666598</v>
      </c>
      <c r="AN1863" s="1">
        <v>39.585833333333298</v>
      </c>
      <c r="AO1863" s="1">
        <v>1.74583333333333</v>
      </c>
      <c r="AP1863" s="1">
        <v>32.2345047283371</v>
      </c>
      <c r="AQ1863" s="1">
        <v>1.2374305764873501</v>
      </c>
      <c r="AR1863" s="1">
        <v>3.4008333333333298</v>
      </c>
      <c r="AS1863" s="1">
        <v>439.990833333333</v>
      </c>
      <c r="AT1863" s="1">
        <v>0.88</v>
      </c>
      <c r="AU1863" s="1">
        <v>333.28666666666601</v>
      </c>
      <c r="AV1863" s="1">
        <v>73.599999999999994</v>
      </c>
      <c r="AW1863" s="1">
        <v>72.283333333333303</v>
      </c>
      <c r="AX1863" s="1">
        <v>74.209999999999994</v>
      </c>
      <c r="AY1863" s="1">
        <v>73.679999999999893</v>
      </c>
      <c r="AZ1863" s="1">
        <v>72.783171394798998</v>
      </c>
      <c r="BA1863">
        <f t="shared" si="253"/>
        <v>145.94916666666649</v>
      </c>
      <c r="BB1863">
        <f t="shared" si="254"/>
        <v>68.973333333333301</v>
      </c>
      <c r="BC1863">
        <f t="shared" si="255"/>
        <v>18.344166666666659</v>
      </c>
      <c r="BD1863">
        <f t="shared" si="256"/>
        <v>124.8785047286452</v>
      </c>
      <c r="BE1863">
        <f t="shared" si="257"/>
        <v>72.234504728132308</v>
      </c>
      <c r="BF1863">
        <f t="shared" si="258"/>
        <v>13.937832176558141</v>
      </c>
      <c r="BG1863">
        <f t="shared" si="259"/>
        <v>145.8833333333333</v>
      </c>
      <c r="BH1863">
        <f t="shared" si="260"/>
        <v>147.88999999999987</v>
      </c>
    </row>
    <row r="1864" spans="1:60" hidden="1" x14ac:dyDescent="0.3">
      <c r="A1864" s="2">
        <v>44173.271527777775</v>
      </c>
      <c r="B1864" s="1">
        <v>0.27500000000000002</v>
      </c>
      <c r="C1864" s="1"/>
      <c r="D1864" s="1">
        <v>0.28351216814000002</v>
      </c>
      <c r="E1864" s="1">
        <v>14319.065207113799</v>
      </c>
      <c r="F1864" s="1">
        <v>13363.935406013799</v>
      </c>
      <c r="G1864" s="1">
        <v>63.1933333333333</v>
      </c>
      <c r="H1864" s="1">
        <v>18.4858333333333</v>
      </c>
      <c r="I1864" s="1">
        <v>18.882999999999999</v>
      </c>
      <c r="J1864" s="1">
        <v>4.9451678234418504</v>
      </c>
      <c r="K1864" s="1"/>
      <c r="L1864" s="1">
        <v>1</v>
      </c>
      <c r="M1864" s="1">
        <v>0.86083333333333301</v>
      </c>
      <c r="N1864" s="1">
        <v>3.3949999999999898</v>
      </c>
      <c r="O1864" s="1">
        <v>22.304407999999999</v>
      </c>
      <c r="P1864" s="1">
        <v>75.129166666666606</v>
      </c>
      <c r="Q1864" s="1">
        <v>32.885833333333302</v>
      </c>
      <c r="R1864" s="1">
        <v>28.494999999999902</v>
      </c>
      <c r="S1864" s="1">
        <v>0</v>
      </c>
      <c r="T1864" s="1">
        <v>10.455</v>
      </c>
      <c r="U1864" s="1">
        <v>6.5358333333333301</v>
      </c>
      <c r="V1864" s="1">
        <v>60.000000000283798</v>
      </c>
      <c r="W1864" s="1">
        <v>32.644000000024299</v>
      </c>
      <c r="X1864" s="1">
        <v>39.999999999787001</v>
      </c>
      <c r="Y1864" s="3">
        <v>8.2032746630155495E-12</v>
      </c>
      <c r="Z1864" s="1">
        <v>6.5193016000672399</v>
      </c>
      <c r="AA1864" s="1">
        <v>6.1811000000035499</v>
      </c>
      <c r="AB1864" s="1">
        <v>3.3725000000000001</v>
      </c>
      <c r="AC1864" s="1">
        <v>3.37333333333333</v>
      </c>
      <c r="AD1864" s="1">
        <v>435.08416666666602</v>
      </c>
      <c r="AE1864" s="1">
        <v>435.08833333333303</v>
      </c>
      <c r="AF1864" s="1">
        <v>-93.171666666666596</v>
      </c>
      <c r="AG1864" s="1">
        <v>-95.671666666666596</v>
      </c>
      <c r="AH1864" s="1">
        <v>42.6933333333333</v>
      </c>
      <c r="AI1864" s="1">
        <v>35.394166666666599</v>
      </c>
      <c r="AJ1864" s="1">
        <v>0.88166666666666604</v>
      </c>
      <c r="AK1864" s="1">
        <v>0.48499999999999999</v>
      </c>
      <c r="AL1864" s="1">
        <v>322.95999999999998</v>
      </c>
      <c r="AM1864" s="1">
        <v>310.34916666666601</v>
      </c>
      <c r="AN1864" s="1">
        <v>39.885833333333302</v>
      </c>
      <c r="AO1864" s="1">
        <v>1.7433333333333301</v>
      </c>
      <c r="AP1864" s="1">
        <v>32.2345047283371</v>
      </c>
      <c r="AQ1864" s="1">
        <v>1.2374305764873501</v>
      </c>
      <c r="AR1864" s="1">
        <v>3.3791666666666602</v>
      </c>
      <c r="AS1864" s="1">
        <v>440.164999999999</v>
      </c>
      <c r="AT1864" s="1">
        <v>0.88416666666666599</v>
      </c>
      <c r="AU1864" s="1">
        <v>333.185</v>
      </c>
      <c r="AV1864" s="1">
        <v>74.658333333333303</v>
      </c>
      <c r="AW1864" s="1">
        <v>73.1666666666666</v>
      </c>
      <c r="AX1864" s="1">
        <v>74.209999999999994</v>
      </c>
      <c r="AY1864" s="1">
        <v>73.679999999999893</v>
      </c>
      <c r="AZ1864" s="1">
        <v>72.783171394798998</v>
      </c>
      <c r="BA1864">
        <f t="shared" si="253"/>
        <v>147.9008333333332</v>
      </c>
      <c r="BB1864">
        <f t="shared" si="254"/>
        <v>68.3808333333332</v>
      </c>
      <c r="BC1864">
        <f t="shared" si="255"/>
        <v>18.73416666666666</v>
      </c>
      <c r="BD1864">
        <f t="shared" si="256"/>
        <v>124.8785047286452</v>
      </c>
      <c r="BE1864">
        <f t="shared" si="257"/>
        <v>72.234504728132308</v>
      </c>
      <c r="BF1864">
        <f t="shared" si="258"/>
        <v>13.937832176558141</v>
      </c>
      <c r="BG1864">
        <f t="shared" si="259"/>
        <v>147.8249999999999</v>
      </c>
      <c r="BH1864">
        <f t="shared" si="260"/>
        <v>147.88999999999987</v>
      </c>
    </row>
    <row r="1865" spans="1:60" hidden="1" x14ac:dyDescent="0.3">
      <c r="A1865" s="2">
        <v>44173.272222222222</v>
      </c>
      <c r="B1865" s="1">
        <v>0.11</v>
      </c>
      <c r="C1865" s="1"/>
      <c r="D1865" s="1">
        <v>0.28351216814000002</v>
      </c>
      <c r="E1865" s="1">
        <v>13979.824514337401</v>
      </c>
      <c r="F1865" s="1">
        <v>13363.935406013799</v>
      </c>
      <c r="G1865" s="1">
        <v>62.034999999999897</v>
      </c>
      <c r="H1865" s="1">
        <v>18.642499999999998</v>
      </c>
      <c r="I1865" s="1">
        <v>18.882999999999999</v>
      </c>
      <c r="J1865" s="1">
        <v>4.9451678234418504</v>
      </c>
      <c r="K1865" s="1"/>
      <c r="L1865" s="1">
        <v>1</v>
      </c>
      <c r="M1865" s="1">
        <v>0.86249999999999905</v>
      </c>
      <c r="N1865" s="1">
        <v>3.3824999999999998</v>
      </c>
      <c r="O1865" s="1">
        <v>21.771287999999998</v>
      </c>
      <c r="P1865" s="1">
        <v>75.039166666666603</v>
      </c>
      <c r="Q1865" s="1">
        <v>33.429166666666603</v>
      </c>
      <c r="R1865" s="1">
        <v>27.553333333333299</v>
      </c>
      <c r="S1865" s="1">
        <v>0</v>
      </c>
      <c r="T1865" s="1">
        <v>10.5758333333333</v>
      </c>
      <c r="U1865" s="1">
        <v>6.6533333333333298</v>
      </c>
      <c r="V1865" s="1">
        <v>60.000000000283798</v>
      </c>
      <c r="W1865" s="1">
        <v>32.644000000024299</v>
      </c>
      <c r="X1865" s="1">
        <v>39.999999999787001</v>
      </c>
      <c r="Y1865" s="3">
        <v>8.2032746630155495E-12</v>
      </c>
      <c r="Z1865" s="1">
        <v>6.5193016000672399</v>
      </c>
      <c r="AA1865" s="1">
        <v>6.1811000000035499</v>
      </c>
      <c r="AB1865" s="1">
        <v>3.3591666666666602</v>
      </c>
      <c r="AC1865" s="1">
        <v>3.3574999999999999</v>
      </c>
      <c r="AD1865" s="1">
        <v>434.990833333333</v>
      </c>
      <c r="AE1865" s="1">
        <v>434.990833333333</v>
      </c>
      <c r="AF1865" s="1">
        <v>-93.159166666666593</v>
      </c>
      <c r="AG1865" s="1">
        <v>-95.624166666666596</v>
      </c>
      <c r="AH1865" s="1">
        <v>42.631666666666597</v>
      </c>
      <c r="AI1865" s="1">
        <v>35.365000000000002</v>
      </c>
      <c r="AJ1865" s="1">
        <v>0.88166666666666604</v>
      </c>
      <c r="AK1865" s="1">
        <v>0.49416666666666598</v>
      </c>
      <c r="AL1865" s="1">
        <v>323.05916666666599</v>
      </c>
      <c r="AM1865" s="1">
        <v>310.84583333333302</v>
      </c>
      <c r="AN1865" s="1">
        <v>40.24</v>
      </c>
      <c r="AO1865" s="1">
        <v>1.75</v>
      </c>
      <c r="AP1865" s="1">
        <v>32.2345047283371</v>
      </c>
      <c r="AQ1865" s="1">
        <v>1.2374305764873501</v>
      </c>
      <c r="AR1865" s="1">
        <v>3.36666666666666</v>
      </c>
      <c r="AS1865" s="1">
        <v>440.34</v>
      </c>
      <c r="AT1865" s="1">
        <v>0.89</v>
      </c>
      <c r="AU1865" s="1">
        <v>333.30666666666599</v>
      </c>
      <c r="AV1865" s="1">
        <v>75.016666666666595</v>
      </c>
      <c r="AW1865" s="1">
        <v>73.625</v>
      </c>
      <c r="AX1865" s="1">
        <v>74.209999999999994</v>
      </c>
      <c r="AY1865" s="1">
        <v>73.679999999999893</v>
      </c>
      <c r="AZ1865" s="1">
        <v>72.783171394798998</v>
      </c>
      <c r="BA1865">
        <f t="shared" si="253"/>
        <v>148.7083333333332</v>
      </c>
      <c r="BB1865">
        <f t="shared" si="254"/>
        <v>67.793333333333294</v>
      </c>
      <c r="BC1865">
        <f t="shared" si="255"/>
        <v>18.979166666666629</v>
      </c>
      <c r="BD1865">
        <f t="shared" si="256"/>
        <v>124.8785047286452</v>
      </c>
      <c r="BE1865">
        <f t="shared" si="257"/>
        <v>72.234504728132308</v>
      </c>
      <c r="BF1865">
        <f t="shared" si="258"/>
        <v>13.937832176558141</v>
      </c>
      <c r="BG1865">
        <f t="shared" si="259"/>
        <v>148.64166666666659</v>
      </c>
      <c r="BH1865">
        <f t="shared" si="260"/>
        <v>147.88999999999987</v>
      </c>
    </row>
    <row r="1866" spans="1:60" hidden="1" x14ac:dyDescent="0.3">
      <c r="A1866" s="2">
        <v>44173.272916666669</v>
      </c>
      <c r="B1866" s="1">
        <v>0.27499999999999902</v>
      </c>
      <c r="C1866" s="1"/>
      <c r="D1866" s="1">
        <v>0.28351216814000002</v>
      </c>
      <c r="E1866" s="1">
        <v>14210.2902127784</v>
      </c>
      <c r="F1866" s="1">
        <v>13363.935406013799</v>
      </c>
      <c r="G1866" s="1">
        <v>61.264166666666597</v>
      </c>
      <c r="H1866" s="1">
        <v>18.585833333333301</v>
      </c>
      <c r="I1866" s="1">
        <v>18.882999999999999</v>
      </c>
      <c r="J1866" s="1">
        <v>4.9451678234418504</v>
      </c>
      <c r="K1866" s="1"/>
      <c r="L1866" s="1">
        <v>1</v>
      </c>
      <c r="M1866" s="1">
        <v>0.869999999999999</v>
      </c>
      <c r="N1866" s="1">
        <v>3.4166666666666599</v>
      </c>
      <c r="O1866" s="1">
        <v>22.246098</v>
      </c>
      <c r="P1866" s="1">
        <v>74.168333333333294</v>
      </c>
      <c r="Q1866" s="1">
        <v>30.685833333333299</v>
      </c>
      <c r="R1866" s="1">
        <v>27.162499999999898</v>
      </c>
      <c r="S1866" s="1">
        <v>0</v>
      </c>
      <c r="T1866" s="1">
        <v>10.3858333333333</v>
      </c>
      <c r="U1866" s="1">
        <v>6.1383333333333301</v>
      </c>
      <c r="V1866" s="1">
        <v>60.000000000283798</v>
      </c>
      <c r="W1866" s="1">
        <v>32.644000000024299</v>
      </c>
      <c r="X1866" s="1">
        <v>39.999999999787001</v>
      </c>
      <c r="Y1866" s="3">
        <v>8.2032746630155495E-12</v>
      </c>
      <c r="Z1866" s="1">
        <v>6.5193016000672399</v>
      </c>
      <c r="AA1866" s="1">
        <v>6.1811000000035499</v>
      </c>
      <c r="AB1866" s="1">
        <v>3.3924999999999899</v>
      </c>
      <c r="AC1866" s="1">
        <v>3.3949999999999898</v>
      </c>
      <c r="AD1866" s="1">
        <v>434.41333333333301</v>
      </c>
      <c r="AE1866" s="1">
        <v>434.41333333333301</v>
      </c>
      <c r="AF1866" s="1">
        <v>-93.150833333333296</v>
      </c>
      <c r="AG1866" s="1">
        <v>-95.652499999999904</v>
      </c>
      <c r="AH1866" s="1">
        <v>42.6533333333333</v>
      </c>
      <c r="AI1866" s="1">
        <v>35.384999999999998</v>
      </c>
      <c r="AJ1866" s="1">
        <v>0.88916666666666599</v>
      </c>
      <c r="AK1866" s="1">
        <v>0.44416666666666599</v>
      </c>
      <c r="AL1866" s="1">
        <v>323.14249999999998</v>
      </c>
      <c r="AM1866" s="1">
        <v>310.92083333333301</v>
      </c>
      <c r="AN1866" s="1">
        <v>40.324166666666599</v>
      </c>
      <c r="AO1866" s="1">
        <v>1.7649999999999999</v>
      </c>
      <c r="AP1866" s="1">
        <v>32.2345047283371</v>
      </c>
      <c r="AQ1866" s="1">
        <v>1.2374305764873501</v>
      </c>
      <c r="AR1866" s="1">
        <v>3.4</v>
      </c>
      <c r="AS1866" s="1">
        <v>440.17333333333301</v>
      </c>
      <c r="AT1866" s="1">
        <v>0.89083333333333303</v>
      </c>
      <c r="AU1866" s="1">
        <v>333.37333333333299</v>
      </c>
      <c r="AV1866" s="1">
        <v>73.383333333333297</v>
      </c>
      <c r="AW1866" s="1">
        <v>71.8333333333333</v>
      </c>
      <c r="AX1866" s="1">
        <v>74.209999999999994</v>
      </c>
      <c r="AY1866" s="1">
        <v>73.679999999999893</v>
      </c>
      <c r="AZ1866" s="1">
        <v>72.783171394798998</v>
      </c>
      <c r="BA1866">
        <f t="shared" si="253"/>
        <v>145.1783333333332</v>
      </c>
      <c r="BB1866">
        <f t="shared" si="254"/>
        <v>67.486666666666494</v>
      </c>
      <c r="BC1866">
        <f t="shared" si="255"/>
        <v>18.289166666666631</v>
      </c>
      <c r="BD1866">
        <f t="shared" si="256"/>
        <v>124.8785047286452</v>
      </c>
      <c r="BE1866">
        <f t="shared" si="257"/>
        <v>72.234504728132308</v>
      </c>
      <c r="BF1866">
        <f t="shared" si="258"/>
        <v>13.937832176558141</v>
      </c>
      <c r="BG1866">
        <f t="shared" si="259"/>
        <v>145.21666666666658</v>
      </c>
      <c r="BH1866">
        <f t="shared" si="260"/>
        <v>147.88999999999987</v>
      </c>
    </row>
    <row r="1867" spans="1:60" hidden="1" x14ac:dyDescent="0.3">
      <c r="A1867" s="2">
        <v>44173.273611111108</v>
      </c>
      <c r="B1867" s="1">
        <v>0</v>
      </c>
      <c r="C1867" s="1"/>
      <c r="D1867" s="1">
        <v>0.28351216814000002</v>
      </c>
      <c r="E1867" s="1">
        <v>14276.647868746601</v>
      </c>
      <c r="F1867" s="1">
        <v>13455.7987736625</v>
      </c>
      <c r="G1867" s="1">
        <v>60.559999999999903</v>
      </c>
      <c r="H1867" s="1">
        <v>18.557500000000001</v>
      </c>
      <c r="I1867" s="1">
        <v>19.125</v>
      </c>
      <c r="J1867" s="1">
        <v>4.9016300156014898</v>
      </c>
      <c r="K1867" s="1"/>
      <c r="L1867" s="1">
        <v>1</v>
      </c>
      <c r="M1867" s="1">
        <v>0.87333333333333296</v>
      </c>
      <c r="N1867" s="1">
        <v>3.4024999999999999</v>
      </c>
      <c r="O1867" s="1">
        <v>22.461012</v>
      </c>
      <c r="P1867" s="1">
        <v>74.812499999999901</v>
      </c>
      <c r="Q1867" s="1">
        <v>33.095833333333303</v>
      </c>
      <c r="R1867" s="1">
        <v>25.609166666666599</v>
      </c>
      <c r="S1867" s="1">
        <v>0</v>
      </c>
      <c r="T1867" s="1">
        <v>10.7383333333333</v>
      </c>
      <c r="U1867" s="1">
        <v>6.5716666666666601</v>
      </c>
      <c r="V1867" s="1">
        <v>60.000000000004803</v>
      </c>
      <c r="W1867" s="1">
        <v>33.7400000000003</v>
      </c>
      <c r="X1867" s="1">
        <v>39.999999999996398</v>
      </c>
      <c r="Y1867" s="3">
        <v>2.0616385623350201E-13</v>
      </c>
      <c r="Z1867" s="1">
        <v>6.5923378000011397</v>
      </c>
      <c r="AA1867" s="1">
        <v>6.3891000000000302</v>
      </c>
      <c r="AB1867" s="1">
        <v>3.3808333333333298</v>
      </c>
      <c r="AC1867" s="1">
        <v>3.38</v>
      </c>
      <c r="AD1867" s="1">
        <v>433.92749999999899</v>
      </c>
      <c r="AE1867" s="1">
        <v>433.92749999999899</v>
      </c>
      <c r="AF1867" s="1">
        <v>-93.128333333333302</v>
      </c>
      <c r="AG1867" s="1">
        <v>-95.65</v>
      </c>
      <c r="AH1867" s="1">
        <v>42.695833333333297</v>
      </c>
      <c r="AI1867" s="1">
        <v>35.410833333333301</v>
      </c>
      <c r="AJ1867" s="1">
        <v>0.88749999999999996</v>
      </c>
      <c r="AK1867" s="1">
        <v>0.48666666666666603</v>
      </c>
      <c r="AL1867" s="1">
        <v>323.27583333333303</v>
      </c>
      <c r="AM1867" s="1">
        <v>310.48333333333301</v>
      </c>
      <c r="AN1867" s="1">
        <v>40.233333333333299</v>
      </c>
      <c r="AO1867" s="1">
        <v>1.7491666666666601</v>
      </c>
      <c r="AP1867" s="1">
        <v>32.226390070925298</v>
      </c>
      <c r="AQ1867" s="1">
        <v>1.2419321843973199</v>
      </c>
      <c r="AR1867" s="1">
        <v>3.3866666666666601</v>
      </c>
      <c r="AS1867" s="1">
        <v>439.990833333333</v>
      </c>
      <c r="AT1867" s="1">
        <v>0.89749999999999996</v>
      </c>
      <c r="AU1867" s="1">
        <v>333.44166666666598</v>
      </c>
      <c r="AV1867" s="1">
        <v>74.966666666666598</v>
      </c>
      <c r="AW1867" s="1">
        <v>73.25</v>
      </c>
      <c r="AX1867" s="1">
        <v>75.14</v>
      </c>
      <c r="AY1867" s="1">
        <v>73.739999999999995</v>
      </c>
      <c r="AZ1867" s="1">
        <v>72.768723404255297</v>
      </c>
      <c r="BA1867">
        <f t="shared" si="253"/>
        <v>148.14166666666651</v>
      </c>
      <c r="BB1867">
        <f t="shared" si="254"/>
        <v>65.842499999999902</v>
      </c>
      <c r="BC1867">
        <f t="shared" si="255"/>
        <v>19.05916666666662</v>
      </c>
      <c r="BD1867">
        <f t="shared" si="256"/>
        <v>125.9663900709304</v>
      </c>
      <c r="BE1867">
        <f t="shared" si="257"/>
        <v>72.226390070921894</v>
      </c>
      <c r="BF1867">
        <f t="shared" si="258"/>
        <v>14.223369984398492</v>
      </c>
      <c r="BG1867">
        <f t="shared" si="259"/>
        <v>148.21666666666658</v>
      </c>
      <c r="BH1867">
        <f t="shared" si="260"/>
        <v>148.88</v>
      </c>
    </row>
    <row r="1868" spans="1:60" hidden="1" x14ac:dyDescent="0.3">
      <c r="A1868" s="2">
        <v>44173.274305555555</v>
      </c>
      <c r="B1868" s="1"/>
      <c r="C1868" s="1">
        <v>-0.13750000000000001</v>
      </c>
      <c r="D1868" s="1">
        <v>0.28351216814000002</v>
      </c>
      <c r="E1868" s="1">
        <v>14296.5569426559</v>
      </c>
      <c r="F1868" s="1">
        <v>13455.7987736625</v>
      </c>
      <c r="G1868" s="1">
        <v>60.930833333333297</v>
      </c>
      <c r="H1868" s="1">
        <v>18.2783333333333</v>
      </c>
      <c r="I1868" s="1">
        <v>19.125</v>
      </c>
      <c r="J1868" s="1">
        <v>4.9016300156014898</v>
      </c>
      <c r="K1868" s="1"/>
      <c r="L1868" s="1">
        <v>1</v>
      </c>
      <c r="M1868" s="1">
        <v>0.87833333333333297</v>
      </c>
      <c r="N1868" s="1">
        <v>3.3774999999999999</v>
      </c>
      <c r="O1868" s="1">
        <v>22.517655999999999</v>
      </c>
      <c r="P1868" s="1">
        <v>74.554166666666603</v>
      </c>
      <c r="Q1868" s="1">
        <v>33.79</v>
      </c>
      <c r="R1868" s="1">
        <v>24.911666666666601</v>
      </c>
      <c r="S1868" s="1">
        <v>0</v>
      </c>
      <c r="T1868" s="1">
        <v>10.7491666666666</v>
      </c>
      <c r="U1868" s="1">
        <v>6.7350000000000003</v>
      </c>
      <c r="V1868" s="1">
        <v>60.000000000004803</v>
      </c>
      <c r="W1868" s="1">
        <v>33.7400000000003</v>
      </c>
      <c r="X1868" s="1">
        <v>39.999999999996398</v>
      </c>
      <c r="Y1868" s="3">
        <v>2.0616385623350201E-13</v>
      </c>
      <c r="Z1868" s="1">
        <v>6.5923378000011397</v>
      </c>
      <c r="AA1868" s="1">
        <v>6.3891000000000302</v>
      </c>
      <c r="AB1868" s="1">
        <v>3.355</v>
      </c>
      <c r="AC1868" s="1">
        <v>3.3558333333333299</v>
      </c>
      <c r="AD1868" s="1">
        <v>433.72666666666601</v>
      </c>
      <c r="AE1868" s="1">
        <v>433.72666666666601</v>
      </c>
      <c r="AF1868" s="1">
        <v>-93.105833333333294</v>
      </c>
      <c r="AG1868" s="1">
        <v>-95.594166666666595</v>
      </c>
      <c r="AH1868" s="1">
        <v>42.780833333333298</v>
      </c>
      <c r="AI1868" s="1">
        <v>35.406666666666602</v>
      </c>
      <c r="AJ1868" s="1">
        <v>0.88749999999999996</v>
      </c>
      <c r="AK1868" s="1">
        <v>0.50083333333333302</v>
      </c>
      <c r="AL1868" s="1">
        <v>323.24833333333299</v>
      </c>
      <c r="AM1868" s="1">
        <v>311.45583333333298</v>
      </c>
      <c r="AN1868" s="1">
        <v>40.984166666666603</v>
      </c>
      <c r="AO1868" s="1">
        <v>1.7625</v>
      </c>
      <c r="AP1868" s="1">
        <v>32.226390070925298</v>
      </c>
      <c r="AQ1868" s="1">
        <v>1.2419321843973199</v>
      </c>
      <c r="AR1868" s="1">
        <v>3.3624999999999901</v>
      </c>
      <c r="AS1868" s="1">
        <v>439.85250000000002</v>
      </c>
      <c r="AT1868" s="1">
        <v>0.9</v>
      </c>
      <c r="AU1868" s="1">
        <v>333.599999999999</v>
      </c>
      <c r="AV1868" s="1">
        <v>75.516666666666595</v>
      </c>
      <c r="AW1868" s="1">
        <v>73.75</v>
      </c>
      <c r="AX1868" s="1">
        <v>75.14</v>
      </c>
      <c r="AY1868" s="1">
        <v>73.739999999999995</v>
      </c>
      <c r="AZ1868" s="1">
        <v>72.768723404255297</v>
      </c>
      <c r="BA1868">
        <f t="shared" si="253"/>
        <v>149.32833333333321</v>
      </c>
      <c r="BB1868">
        <f t="shared" si="254"/>
        <v>65.895833333333201</v>
      </c>
      <c r="BC1868">
        <f t="shared" si="255"/>
        <v>19.246666666666599</v>
      </c>
      <c r="BD1868">
        <f t="shared" si="256"/>
        <v>125.9663900709304</v>
      </c>
      <c r="BE1868">
        <f t="shared" si="257"/>
        <v>72.226390070921894</v>
      </c>
      <c r="BF1868">
        <f t="shared" si="258"/>
        <v>14.223369984398492</v>
      </c>
      <c r="BG1868">
        <f t="shared" si="259"/>
        <v>149.26666666666659</v>
      </c>
      <c r="BH1868">
        <f t="shared" si="260"/>
        <v>148.88</v>
      </c>
    </row>
    <row r="1869" spans="1:60" hidden="1" x14ac:dyDescent="0.3">
      <c r="A1869" s="2">
        <v>44173.275000000001</v>
      </c>
      <c r="B1869" s="1"/>
      <c r="C1869" s="1">
        <v>-0.1925</v>
      </c>
      <c r="D1869" s="1">
        <v>0.28351216814000002</v>
      </c>
      <c r="E1869" s="1">
        <v>14290.108085258</v>
      </c>
      <c r="F1869" s="1">
        <v>13455.7987736625</v>
      </c>
      <c r="G1869" s="1">
        <v>61.169999999999902</v>
      </c>
      <c r="H1869" s="1">
        <v>18.365833333333299</v>
      </c>
      <c r="I1869" s="1">
        <v>19.125</v>
      </c>
      <c r="J1869" s="1">
        <v>4.9016300156014898</v>
      </c>
      <c r="K1869" s="1"/>
      <c r="L1869" s="1">
        <v>1</v>
      </c>
      <c r="M1869" s="1">
        <v>0.87583333333333302</v>
      </c>
      <c r="N1869" s="1">
        <v>3.355</v>
      </c>
      <c r="O1869" s="1">
        <v>22.291080000000001</v>
      </c>
      <c r="P1869" s="1">
        <v>74.280833333333305</v>
      </c>
      <c r="Q1869" s="1">
        <v>34.475000000000001</v>
      </c>
      <c r="R1869" s="1">
        <v>23.809166666666599</v>
      </c>
      <c r="S1869" s="1">
        <v>0</v>
      </c>
      <c r="T1869" s="1">
        <v>10.817500000000001</v>
      </c>
      <c r="U1869" s="1">
        <v>6.84499999999999</v>
      </c>
      <c r="V1869" s="1">
        <v>60.000000000004803</v>
      </c>
      <c r="W1869" s="1">
        <v>33.7400000000003</v>
      </c>
      <c r="X1869" s="1">
        <v>39.999999999996398</v>
      </c>
      <c r="Y1869" s="3">
        <v>2.0616385623350201E-13</v>
      </c>
      <c r="Z1869" s="1">
        <v>6.5923378000011397</v>
      </c>
      <c r="AA1869" s="1">
        <v>6.3891000000000302</v>
      </c>
      <c r="AB1869" s="1">
        <v>3.3325</v>
      </c>
      <c r="AC1869" s="1">
        <v>3.33083333333333</v>
      </c>
      <c r="AD1869" s="1">
        <v>433.19666666666598</v>
      </c>
      <c r="AE1869" s="1">
        <v>433.19666666666598</v>
      </c>
      <c r="AF1869" s="1">
        <v>-93.077500000000001</v>
      </c>
      <c r="AG1869" s="1">
        <v>-95.555833333333297</v>
      </c>
      <c r="AH1869" s="1">
        <v>42.994166666666601</v>
      </c>
      <c r="AI1869" s="1">
        <v>35.493333333333297</v>
      </c>
      <c r="AJ1869" s="1">
        <v>0.88249999999999995</v>
      </c>
      <c r="AK1869" s="1">
        <v>0.50999999999999901</v>
      </c>
      <c r="AL1869" s="1">
        <v>323.09583333333302</v>
      </c>
      <c r="AM1869" s="1">
        <v>311.84833333333302</v>
      </c>
      <c r="AN1869" s="1">
        <v>41.637499999999903</v>
      </c>
      <c r="AO1869" s="1">
        <v>1.78</v>
      </c>
      <c r="AP1869" s="1">
        <v>32.226390070925298</v>
      </c>
      <c r="AQ1869" s="1">
        <v>1.2419321843973199</v>
      </c>
      <c r="AR1869" s="1">
        <v>3.3366666666666598</v>
      </c>
      <c r="AS1869" s="1">
        <v>439.61666666666599</v>
      </c>
      <c r="AT1869" s="1">
        <v>0.9</v>
      </c>
      <c r="AU1869" s="1">
        <v>333.731666666666</v>
      </c>
      <c r="AV1869" s="1">
        <v>75.933333333333294</v>
      </c>
      <c r="AW1869" s="1">
        <v>74.3333333333333</v>
      </c>
      <c r="AX1869" s="1">
        <v>75.14</v>
      </c>
      <c r="AY1869" s="1">
        <v>73.739999999999995</v>
      </c>
      <c r="AZ1869" s="1">
        <v>72.768723404255297</v>
      </c>
      <c r="BA1869">
        <f t="shared" si="253"/>
        <v>150.3933333333332</v>
      </c>
      <c r="BB1869">
        <f t="shared" si="254"/>
        <v>65.446666666666502</v>
      </c>
      <c r="BC1869">
        <f t="shared" si="255"/>
        <v>19.442499999999992</v>
      </c>
      <c r="BD1869">
        <f t="shared" si="256"/>
        <v>125.9663900709304</v>
      </c>
      <c r="BE1869">
        <f t="shared" si="257"/>
        <v>72.226390070921894</v>
      </c>
      <c r="BF1869">
        <f t="shared" si="258"/>
        <v>14.223369984398492</v>
      </c>
      <c r="BG1869">
        <f t="shared" si="259"/>
        <v>150.26666666666659</v>
      </c>
      <c r="BH1869">
        <f t="shared" si="260"/>
        <v>148.88</v>
      </c>
    </row>
    <row r="1870" spans="1:60" hidden="1" x14ac:dyDescent="0.3">
      <c r="A1870" s="2">
        <v>44173.275694444441</v>
      </c>
      <c r="B1870" s="1">
        <v>8.2500000000000004E-2</v>
      </c>
      <c r="C1870" s="1"/>
      <c r="D1870" s="1">
        <v>0.28351216814000002</v>
      </c>
      <c r="E1870" s="1">
        <v>14461.9294314666</v>
      </c>
      <c r="F1870" s="1">
        <v>13455.7987736625</v>
      </c>
      <c r="G1870" s="1">
        <v>61.2425</v>
      </c>
      <c r="H1870" s="1">
        <v>18.692499999999999</v>
      </c>
      <c r="I1870" s="1">
        <v>19.125</v>
      </c>
      <c r="J1870" s="1">
        <v>4.9016300156014898</v>
      </c>
      <c r="K1870" s="1"/>
      <c r="L1870" s="1">
        <v>1</v>
      </c>
      <c r="M1870" s="1">
        <v>0.88</v>
      </c>
      <c r="N1870" s="1">
        <v>3.3424999999999998</v>
      </c>
      <c r="O1870" s="1">
        <v>22.604288</v>
      </c>
      <c r="P1870" s="1">
        <v>74.6933333333333</v>
      </c>
      <c r="Q1870" s="1">
        <v>32.529166666666598</v>
      </c>
      <c r="R1870" s="1">
        <v>24.158333333333299</v>
      </c>
      <c r="S1870" s="1">
        <v>0</v>
      </c>
      <c r="T1870" s="1">
        <v>10.858333333333301</v>
      </c>
      <c r="U1870" s="1">
        <v>6.4808333333333303</v>
      </c>
      <c r="V1870" s="1">
        <v>60.000000000004803</v>
      </c>
      <c r="W1870" s="1">
        <v>33.7400000000003</v>
      </c>
      <c r="X1870" s="1">
        <v>39.999999999996398</v>
      </c>
      <c r="Y1870" s="3">
        <v>2.0616385623350201E-13</v>
      </c>
      <c r="Z1870" s="1">
        <v>6.5923378000011397</v>
      </c>
      <c r="AA1870" s="1">
        <v>6.3891000000000302</v>
      </c>
      <c r="AB1870" s="1">
        <v>3.32</v>
      </c>
      <c r="AC1870" s="1">
        <v>3.3191666666666602</v>
      </c>
      <c r="AD1870" s="1">
        <v>432.60166666666601</v>
      </c>
      <c r="AE1870" s="1">
        <v>432.60583333333301</v>
      </c>
      <c r="AF1870" s="1">
        <v>-93.064999999999898</v>
      </c>
      <c r="AG1870" s="1">
        <v>-95.543333333333294</v>
      </c>
      <c r="AH1870" s="1">
        <v>43.239166666666598</v>
      </c>
      <c r="AI1870" s="1">
        <v>35.608333333333299</v>
      </c>
      <c r="AJ1870" s="1">
        <v>0.88583333333333303</v>
      </c>
      <c r="AK1870" s="1">
        <v>0.478333333333333</v>
      </c>
      <c r="AL1870" s="1">
        <v>323.01333333333298</v>
      </c>
      <c r="AM1870" s="1">
        <v>312.36750000000001</v>
      </c>
      <c r="AN1870" s="1">
        <v>42.253333333333302</v>
      </c>
      <c r="AO1870" s="1">
        <v>1.7975000000000001</v>
      </c>
      <c r="AP1870" s="1">
        <v>32.226390070925298</v>
      </c>
      <c r="AQ1870" s="1">
        <v>1.2419321843973199</v>
      </c>
      <c r="AR1870" s="1">
        <v>3.32499999999999</v>
      </c>
      <c r="AS1870" s="1">
        <v>439.13333333333298</v>
      </c>
      <c r="AT1870" s="1">
        <v>0.90249999999999997</v>
      </c>
      <c r="AU1870" s="1">
        <v>333.89666666666602</v>
      </c>
      <c r="AV1870" s="1">
        <v>75.400000000000006</v>
      </c>
      <c r="AW1870" s="1">
        <v>73.841666666666598</v>
      </c>
      <c r="AX1870" s="1">
        <v>75.14</v>
      </c>
      <c r="AY1870" s="1">
        <v>73.739999999999995</v>
      </c>
      <c r="AZ1870" s="1">
        <v>72.768723404255297</v>
      </c>
      <c r="BA1870">
        <f t="shared" si="253"/>
        <v>149.47583333333318</v>
      </c>
      <c r="BB1870">
        <f t="shared" si="254"/>
        <v>66.411666666666605</v>
      </c>
      <c r="BC1870">
        <f t="shared" si="255"/>
        <v>19.136666666666631</v>
      </c>
      <c r="BD1870">
        <f t="shared" si="256"/>
        <v>125.9663900709304</v>
      </c>
      <c r="BE1870">
        <f t="shared" si="257"/>
        <v>72.226390070921894</v>
      </c>
      <c r="BF1870">
        <f t="shared" si="258"/>
        <v>14.223369984398492</v>
      </c>
      <c r="BG1870">
        <f t="shared" si="259"/>
        <v>149.24166666666662</v>
      </c>
      <c r="BH1870">
        <f t="shared" si="260"/>
        <v>148.88</v>
      </c>
    </row>
    <row r="1871" spans="1:60" hidden="1" x14ac:dyDescent="0.3">
      <c r="A1871" s="2">
        <v>44173.276388888888</v>
      </c>
      <c r="B1871" s="1">
        <v>0</v>
      </c>
      <c r="C1871" s="1"/>
      <c r="D1871" s="1">
        <v>0.28351216814000002</v>
      </c>
      <c r="E1871" s="1">
        <v>14309.2000472</v>
      </c>
      <c r="F1871" s="1">
        <v>13455.7987736625</v>
      </c>
      <c r="G1871" s="1">
        <v>61.473333333333301</v>
      </c>
      <c r="H1871" s="1">
        <v>18.626666666666601</v>
      </c>
      <c r="I1871" s="1">
        <v>19.125</v>
      </c>
      <c r="J1871" s="1">
        <v>4.9016300156014898</v>
      </c>
      <c r="K1871" s="1"/>
      <c r="L1871" s="1">
        <v>1</v>
      </c>
      <c r="M1871" s="1">
        <v>0.88</v>
      </c>
      <c r="N1871" s="1">
        <v>3.31</v>
      </c>
      <c r="O1871" s="1">
        <v>22.346057999999999</v>
      </c>
      <c r="P1871" s="1">
        <v>72.827500000000001</v>
      </c>
      <c r="Q1871" s="1">
        <v>34.862499999999997</v>
      </c>
      <c r="R1871" s="1">
        <v>23.61</v>
      </c>
      <c r="S1871" s="1">
        <v>0</v>
      </c>
      <c r="T1871" s="1">
        <v>10.4883333333333</v>
      </c>
      <c r="U1871" s="1">
        <v>6.9141666666666604</v>
      </c>
      <c r="V1871" s="1">
        <v>60.000000000004803</v>
      </c>
      <c r="W1871" s="1">
        <v>33.7400000000003</v>
      </c>
      <c r="X1871" s="1">
        <v>39.999999999996398</v>
      </c>
      <c r="Y1871" s="3">
        <v>2.0616385623350201E-13</v>
      </c>
      <c r="Z1871" s="1">
        <v>6.5923378000011397</v>
      </c>
      <c r="AA1871" s="1">
        <v>6.3891000000000302</v>
      </c>
      <c r="AB1871" s="1">
        <v>3.2850000000000001</v>
      </c>
      <c r="AC1871" s="1">
        <v>3.28416666666666</v>
      </c>
      <c r="AD1871" s="1">
        <v>432.02583333333303</v>
      </c>
      <c r="AE1871" s="1">
        <v>432.02583333333303</v>
      </c>
      <c r="AF1871" s="1">
        <v>-93.064166666666594</v>
      </c>
      <c r="AG1871" s="1">
        <v>-95.500833333333304</v>
      </c>
      <c r="AH1871" s="1">
        <v>43.4433333333333</v>
      </c>
      <c r="AI1871" s="1">
        <v>35.709166666666597</v>
      </c>
      <c r="AJ1871" s="1">
        <v>0.88333333333333297</v>
      </c>
      <c r="AK1871" s="1">
        <v>0.52166666666666595</v>
      </c>
      <c r="AL1871" s="1">
        <v>322.84416666666601</v>
      </c>
      <c r="AM1871" s="1">
        <v>312.93666666666599</v>
      </c>
      <c r="AN1871" s="1">
        <v>42.82</v>
      </c>
      <c r="AO1871" s="1">
        <v>1.79416666666666</v>
      </c>
      <c r="AP1871" s="1">
        <v>32.226390070925298</v>
      </c>
      <c r="AQ1871" s="1">
        <v>1.2419321843973199</v>
      </c>
      <c r="AR1871" s="1">
        <v>3.2908333333333299</v>
      </c>
      <c r="AS1871" s="1">
        <v>438.63249999999903</v>
      </c>
      <c r="AT1871" s="1">
        <v>0.90083333333333304</v>
      </c>
      <c r="AU1871" s="1">
        <v>334.03666666666601</v>
      </c>
      <c r="AV1871" s="1">
        <v>76.066666666666606</v>
      </c>
      <c r="AW1871" s="1">
        <v>74.183333333333294</v>
      </c>
      <c r="AX1871" s="1">
        <v>75.14</v>
      </c>
      <c r="AY1871" s="1">
        <v>73.739999999999995</v>
      </c>
      <c r="AZ1871" s="1">
        <v>72.768723404255297</v>
      </c>
      <c r="BA1871">
        <f t="shared" si="253"/>
        <v>150.51</v>
      </c>
      <c r="BB1871">
        <f t="shared" si="254"/>
        <v>66.430000000000007</v>
      </c>
      <c r="BC1871">
        <f t="shared" si="255"/>
        <v>19.196666666666619</v>
      </c>
      <c r="BD1871">
        <f t="shared" si="256"/>
        <v>125.9663900709304</v>
      </c>
      <c r="BE1871">
        <f t="shared" si="257"/>
        <v>72.226390070921894</v>
      </c>
      <c r="BF1871">
        <f t="shared" si="258"/>
        <v>14.223369984398492</v>
      </c>
      <c r="BG1871">
        <f t="shared" si="259"/>
        <v>150.24999999999989</v>
      </c>
      <c r="BH1871">
        <f t="shared" si="260"/>
        <v>148.88</v>
      </c>
    </row>
    <row r="1872" spans="1:60" hidden="1" x14ac:dyDescent="0.3">
      <c r="A1872" s="2">
        <v>44173.277083333334</v>
      </c>
      <c r="B1872" s="1">
        <v>0</v>
      </c>
      <c r="C1872" s="1"/>
      <c r="D1872" s="1">
        <v>0.28351216814000002</v>
      </c>
      <c r="E1872" s="1">
        <v>14354.611498538399</v>
      </c>
      <c r="F1872" s="1">
        <v>13252.5027111236</v>
      </c>
      <c r="G1872" s="1">
        <v>61.997500000000002</v>
      </c>
      <c r="H1872" s="1">
        <v>18.5208333333333</v>
      </c>
      <c r="I1872" s="1">
        <v>19.164999999999999</v>
      </c>
      <c r="J1872" s="1">
        <v>5.3215917955001899</v>
      </c>
      <c r="K1872" s="1"/>
      <c r="L1872" s="1">
        <v>1</v>
      </c>
      <c r="M1872" s="1">
        <v>0.88</v>
      </c>
      <c r="N1872" s="1">
        <v>3.3025000000000002</v>
      </c>
      <c r="O1872" s="1">
        <v>22.406033999999998</v>
      </c>
      <c r="P1872" s="1">
        <v>74.003333333333302</v>
      </c>
      <c r="Q1872" s="1">
        <v>32.637499999999903</v>
      </c>
      <c r="R1872" s="1">
        <v>23.385000000000002</v>
      </c>
      <c r="S1872" s="1">
        <v>0</v>
      </c>
      <c r="T1872" s="1">
        <v>10.7708333333333</v>
      </c>
      <c r="U1872" s="1">
        <v>6.4966666666666599</v>
      </c>
      <c r="V1872" s="1">
        <v>60.000000000020499</v>
      </c>
      <c r="W1872" s="1">
        <v>32.151000000003101</v>
      </c>
      <c r="X1872" s="1">
        <v>39.999999999969297</v>
      </c>
      <c r="Y1872" s="3">
        <v>8.17100478424628E-13</v>
      </c>
      <c r="Z1872" s="1">
        <v>6.6332802000061601</v>
      </c>
      <c r="AA1872" s="1">
        <v>6.1021000000004797</v>
      </c>
      <c r="AB1872" s="1">
        <v>3.27999999999999</v>
      </c>
      <c r="AC1872" s="1">
        <v>3.2783333333333302</v>
      </c>
      <c r="AD1872" s="1">
        <v>431.81083333333299</v>
      </c>
      <c r="AE1872" s="1">
        <v>431.80166666666599</v>
      </c>
      <c r="AF1872" s="1">
        <v>-93.059999999999903</v>
      </c>
      <c r="AG1872" s="1">
        <v>-95.560833333333306</v>
      </c>
      <c r="AH1872" s="1">
        <v>43.553333333333299</v>
      </c>
      <c r="AI1872" s="1">
        <v>35.761666666666599</v>
      </c>
      <c r="AJ1872" s="1">
        <v>0.88333333333333297</v>
      </c>
      <c r="AK1872" s="1">
        <v>0.478333333333333</v>
      </c>
      <c r="AL1872" s="1">
        <v>322.85000000000002</v>
      </c>
      <c r="AM1872" s="1">
        <v>312.71249999999998</v>
      </c>
      <c r="AN1872" s="1">
        <v>43.234166666666603</v>
      </c>
      <c r="AO1872" s="1">
        <v>1.81</v>
      </c>
      <c r="AP1872" s="1">
        <v>30.450054373552199</v>
      </c>
      <c r="AQ1872" s="1">
        <v>1.1080280044931501</v>
      </c>
      <c r="AR1872" s="1">
        <v>3.28416666666666</v>
      </c>
      <c r="AS1872" s="1">
        <v>438.14333333333298</v>
      </c>
      <c r="AT1872" s="1">
        <v>0.90333333333333299</v>
      </c>
      <c r="AU1872" s="1">
        <v>334.166666666666</v>
      </c>
      <c r="AV1872" s="1">
        <v>75.9583333333333</v>
      </c>
      <c r="AW1872" s="1">
        <v>73.558333333333294</v>
      </c>
      <c r="AX1872" s="1">
        <v>75.19</v>
      </c>
      <c r="AY1872" s="1">
        <v>73.679999999999893</v>
      </c>
      <c r="AZ1872" s="1">
        <v>70.992721040189096</v>
      </c>
      <c r="BA1872">
        <f t="shared" si="253"/>
        <v>149.8749999999998</v>
      </c>
      <c r="BB1872">
        <f t="shared" si="254"/>
        <v>66.619166666666601</v>
      </c>
      <c r="BC1872">
        <f t="shared" si="255"/>
        <v>19.077499999999958</v>
      </c>
      <c r="BD1872">
        <f t="shared" si="256"/>
        <v>122.60105437357581</v>
      </c>
      <c r="BE1872">
        <f t="shared" si="257"/>
        <v>70.450054373522306</v>
      </c>
      <c r="BF1872">
        <f t="shared" si="258"/>
        <v>13.84340820449979</v>
      </c>
      <c r="BG1872">
        <f t="shared" si="259"/>
        <v>149.51666666666659</v>
      </c>
      <c r="BH1872">
        <f t="shared" si="260"/>
        <v>148.86999999999989</v>
      </c>
    </row>
    <row r="1873" spans="1:60" hidden="1" x14ac:dyDescent="0.3">
      <c r="A1873" s="2">
        <v>44173.277777777781</v>
      </c>
      <c r="B1873" s="1">
        <v>2.75E-2</v>
      </c>
      <c r="C1873" s="1"/>
      <c r="D1873" s="1">
        <v>0.28351216814000002</v>
      </c>
      <c r="E1873" s="1">
        <v>14351.3836964902</v>
      </c>
      <c r="F1873" s="1">
        <v>13252.5027111236</v>
      </c>
      <c r="G1873" s="1">
        <v>62.043333333333301</v>
      </c>
      <c r="H1873" s="1">
        <v>18.6808333333333</v>
      </c>
      <c r="I1873" s="1">
        <v>19.164999999999999</v>
      </c>
      <c r="J1873" s="1">
        <v>5.3215917955001899</v>
      </c>
      <c r="K1873" s="1"/>
      <c r="L1873" s="1">
        <v>1</v>
      </c>
      <c r="M1873" s="1">
        <v>0.87666666666666604</v>
      </c>
      <c r="N1873" s="1">
        <v>3.2908333333333299</v>
      </c>
      <c r="O1873" s="1">
        <v>22.39104</v>
      </c>
      <c r="P1873" s="1">
        <v>73.178333333333299</v>
      </c>
      <c r="Q1873" s="1">
        <v>32.796666666666603</v>
      </c>
      <c r="R1873" s="1">
        <v>23.7899999999999</v>
      </c>
      <c r="S1873" s="1">
        <v>0</v>
      </c>
      <c r="T1873" s="1">
        <v>10.532500000000001</v>
      </c>
      <c r="U1873" s="1">
        <v>6.5233333333333299</v>
      </c>
      <c r="V1873" s="1">
        <v>60.000000000020499</v>
      </c>
      <c r="W1873" s="1">
        <v>32.151000000003101</v>
      </c>
      <c r="X1873" s="1">
        <v>39.999999999969297</v>
      </c>
      <c r="Y1873" s="3">
        <v>8.17100478424628E-13</v>
      </c>
      <c r="Z1873" s="1">
        <v>6.6332802000061601</v>
      </c>
      <c r="AA1873" s="1">
        <v>6.1021000000004797</v>
      </c>
      <c r="AB1873" s="1">
        <v>3.2691666666666599</v>
      </c>
      <c r="AC1873" s="1">
        <v>3.2650000000000001</v>
      </c>
      <c r="AD1873" s="1">
        <v>431.83499999999998</v>
      </c>
      <c r="AE1873" s="1">
        <v>431.83749999999901</v>
      </c>
      <c r="AF1873" s="1">
        <v>-93.059999999999903</v>
      </c>
      <c r="AG1873" s="1">
        <v>-95.543333333333294</v>
      </c>
      <c r="AH1873" s="1">
        <v>43.586666666666602</v>
      </c>
      <c r="AI1873" s="1">
        <v>35.808333333333302</v>
      </c>
      <c r="AJ1873" s="1">
        <v>0.88500000000000001</v>
      </c>
      <c r="AK1873" s="1">
        <v>0.48666666666666603</v>
      </c>
      <c r="AL1873" s="1">
        <v>322.77</v>
      </c>
      <c r="AM1873" s="1">
        <v>313.17250000000001</v>
      </c>
      <c r="AN1873" s="1">
        <v>43.706666666666599</v>
      </c>
      <c r="AO1873" s="1">
        <v>1.82083333333333</v>
      </c>
      <c r="AP1873" s="1">
        <v>30.450054373552199</v>
      </c>
      <c r="AQ1873" s="1">
        <v>1.1080280044931501</v>
      </c>
      <c r="AR1873" s="1">
        <v>3.2725</v>
      </c>
      <c r="AS1873" s="1">
        <v>437.87666666666598</v>
      </c>
      <c r="AT1873" s="1">
        <v>0.90416666666666601</v>
      </c>
      <c r="AU1873" s="1">
        <v>334.26</v>
      </c>
      <c r="AV1873" s="1">
        <v>76.274999999999906</v>
      </c>
      <c r="AW1873" s="1">
        <v>73.0833333333333</v>
      </c>
      <c r="AX1873" s="1">
        <v>75.19</v>
      </c>
      <c r="AY1873" s="1">
        <v>73.679999999999893</v>
      </c>
      <c r="AZ1873" s="1">
        <v>70.992721040189096</v>
      </c>
      <c r="BA1873">
        <f t="shared" si="253"/>
        <v>149.6816666666665</v>
      </c>
      <c r="BB1873">
        <f t="shared" si="254"/>
        <v>67.496666666666499</v>
      </c>
      <c r="BC1873">
        <f t="shared" si="255"/>
        <v>18.876666666666662</v>
      </c>
      <c r="BD1873">
        <f t="shared" si="256"/>
        <v>122.60105437357581</v>
      </c>
      <c r="BE1873">
        <f t="shared" si="257"/>
        <v>70.450054373522306</v>
      </c>
      <c r="BF1873">
        <f t="shared" si="258"/>
        <v>13.84340820449979</v>
      </c>
      <c r="BG1873">
        <f t="shared" si="259"/>
        <v>149.35833333333321</v>
      </c>
      <c r="BH1873">
        <f t="shared" si="260"/>
        <v>148.86999999999989</v>
      </c>
    </row>
    <row r="1874" spans="1:60" hidden="1" x14ac:dyDescent="0.3">
      <c r="A1874" s="2">
        <v>44173.27847222222</v>
      </c>
      <c r="B1874" s="1">
        <v>8.2500000000000004E-2</v>
      </c>
      <c r="C1874" s="1"/>
      <c r="D1874" s="1">
        <v>0.28351216814000002</v>
      </c>
      <c r="E1874" s="1">
        <v>14289.550665160999</v>
      </c>
      <c r="F1874" s="1">
        <v>13252.5027111236</v>
      </c>
      <c r="G1874" s="1">
        <v>62.050833333333301</v>
      </c>
      <c r="H1874" s="1">
        <v>18.5691666666666</v>
      </c>
      <c r="I1874" s="1">
        <v>19.164999999999999</v>
      </c>
      <c r="J1874" s="1">
        <v>5.3215917955001899</v>
      </c>
      <c r="K1874" s="1"/>
      <c r="L1874" s="1">
        <v>1</v>
      </c>
      <c r="M1874" s="1">
        <v>0.87749999999999995</v>
      </c>
      <c r="N1874" s="1">
        <v>3.28666666666666</v>
      </c>
      <c r="O1874" s="1">
        <v>22.169461999999999</v>
      </c>
      <c r="P1874" s="1">
        <v>72.9433333333333</v>
      </c>
      <c r="Q1874" s="1">
        <v>32.578333333333298</v>
      </c>
      <c r="R1874" s="1">
        <v>23.52</v>
      </c>
      <c r="S1874" s="1">
        <v>0</v>
      </c>
      <c r="T1874" s="1">
        <v>10.5383333333333</v>
      </c>
      <c r="U1874" s="1">
        <v>6.47416666666666</v>
      </c>
      <c r="V1874" s="1">
        <v>60.000000000020499</v>
      </c>
      <c r="W1874" s="1">
        <v>32.151000000003101</v>
      </c>
      <c r="X1874" s="1">
        <v>39.999999999969297</v>
      </c>
      <c r="Y1874" s="3">
        <v>8.17100478424628E-13</v>
      </c>
      <c r="Z1874" s="1">
        <v>6.6332802000061601</v>
      </c>
      <c r="AA1874" s="1">
        <v>6.1021000000004797</v>
      </c>
      <c r="AB1874" s="1">
        <v>3.26416666666666</v>
      </c>
      <c r="AC1874" s="1">
        <v>3.2616666666666601</v>
      </c>
      <c r="AD1874" s="1">
        <v>432.23916666666599</v>
      </c>
      <c r="AE1874" s="1">
        <v>432.24833333333299</v>
      </c>
      <c r="AF1874" s="1">
        <v>-93.050833333333301</v>
      </c>
      <c r="AG1874" s="1">
        <v>-95.556666666666601</v>
      </c>
      <c r="AH1874" s="1">
        <v>43.6</v>
      </c>
      <c r="AI1874" s="1">
        <v>35.829166666666602</v>
      </c>
      <c r="AJ1874" s="1">
        <v>0.88333333333333297</v>
      </c>
      <c r="AK1874" s="1">
        <v>0.48</v>
      </c>
      <c r="AL1874" s="1">
        <v>322.74166666666599</v>
      </c>
      <c r="AM1874" s="1">
        <v>312.82499999999999</v>
      </c>
      <c r="AN1874" s="1">
        <v>43.796666666666603</v>
      </c>
      <c r="AO1874" s="1">
        <v>1.82249999999999</v>
      </c>
      <c r="AP1874" s="1">
        <v>30.450054373552199</v>
      </c>
      <c r="AQ1874" s="1">
        <v>1.1080280044931501</v>
      </c>
      <c r="AR1874" s="1">
        <v>3.2675000000000001</v>
      </c>
      <c r="AS1874" s="1">
        <v>437.75166666666598</v>
      </c>
      <c r="AT1874" s="1">
        <v>0.90416666666666601</v>
      </c>
      <c r="AU1874" s="1">
        <v>334.368333333333</v>
      </c>
      <c r="AV1874" s="1">
        <v>76.149999999999906</v>
      </c>
      <c r="AW1874" s="1">
        <v>72.933333333333294</v>
      </c>
      <c r="AX1874" s="1">
        <v>75.19</v>
      </c>
      <c r="AY1874" s="1">
        <v>73.679999999999893</v>
      </c>
      <c r="AZ1874" s="1">
        <v>70.992721040189096</v>
      </c>
      <c r="BA1874">
        <f t="shared" si="253"/>
        <v>149.31833333333319</v>
      </c>
      <c r="BB1874">
        <f t="shared" si="254"/>
        <v>67.316666666666606</v>
      </c>
      <c r="BC1874">
        <f t="shared" si="255"/>
        <v>18.834999999999951</v>
      </c>
      <c r="BD1874">
        <f t="shared" si="256"/>
        <v>122.60105437357581</v>
      </c>
      <c r="BE1874">
        <f t="shared" si="257"/>
        <v>70.450054373522306</v>
      </c>
      <c r="BF1874">
        <f t="shared" si="258"/>
        <v>13.84340820449979</v>
      </c>
      <c r="BG1874">
        <f t="shared" si="259"/>
        <v>149.0833333333332</v>
      </c>
      <c r="BH1874">
        <f t="shared" si="260"/>
        <v>148.86999999999989</v>
      </c>
    </row>
    <row r="1875" spans="1:60" hidden="1" x14ac:dyDescent="0.3">
      <c r="A1875" s="2">
        <v>44173.279166666667</v>
      </c>
      <c r="B1875" s="1">
        <v>0.2475</v>
      </c>
      <c r="C1875" s="1"/>
      <c r="D1875" s="1">
        <v>0.28351216814000002</v>
      </c>
      <c r="E1875" s="1">
        <v>14081.766892305701</v>
      </c>
      <c r="F1875" s="1">
        <v>13252.5027111236</v>
      </c>
      <c r="G1875" s="1">
        <v>63.014999999999901</v>
      </c>
      <c r="H1875" s="1">
        <v>18.569999999999901</v>
      </c>
      <c r="I1875" s="1">
        <v>19.164999999999999</v>
      </c>
      <c r="J1875" s="1">
        <v>5.3215917955001899</v>
      </c>
      <c r="K1875" s="1"/>
      <c r="L1875" s="1">
        <v>1</v>
      </c>
      <c r="M1875" s="1">
        <v>0.88</v>
      </c>
      <c r="N1875" s="1">
        <v>3.3008333333333302</v>
      </c>
      <c r="O1875" s="1">
        <v>21.726972399999902</v>
      </c>
      <c r="P1875" s="1">
        <v>72.600833333333298</v>
      </c>
      <c r="Q1875" s="1">
        <v>31.6383333333333</v>
      </c>
      <c r="R1875" s="1">
        <v>23.781666666666599</v>
      </c>
      <c r="S1875" s="1">
        <v>0</v>
      </c>
      <c r="T1875" s="1">
        <v>10.400833333333299</v>
      </c>
      <c r="U1875" s="1">
        <v>6.28666666666666</v>
      </c>
      <c r="V1875" s="1">
        <v>60.000000000020499</v>
      </c>
      <c r="W1875" s="1">
        <v>32.151000000003101</v>
      </c>
      <c r="X1875" s="1">
        <v>39.999999999969297</v>
      </c>
      <c r="Y1875" s="3">
        <v>8.17100478424628E-13</v>
      </c>
      <c r="Z1875" s="1">
        <v>6.6332802000061601</v>
      </c>
      <c r="AA1875" s="1">
        <v>6.1021000000004797</v>
      </c>
      <c r="AB1875" s="1">
        <v>3.2758333333333298</v>
      </c>
      <c r="AC1875" s="1">
        <v>3.2758333333333298</v>
      </c>
      <c r="AD1875" s="1">
        <v>432.83333333333297</v>
      </c>
      <c r="AE1875" s="1">
        <v>432.83333333333297</v>
      </c>
      <c r="AF1875" s="1">
        <v>-93.057499999999905</v>
      </c>
      <c r="AG1875" s="1">
        <v>-95.609166666666596</v>
      </c>
      <c r="AH1875" s="1">
        <v>43.594999999999999</v>
      </c>
      <c r="AI1875" s="1">
        <v>35.792499999999997</v>
      </c>
      <c r="AJ1875" s="1">
        <v>0.88583333333333303</v>
      </c>
      <c r="AK1875" s="1">
        <v>0.46249999999999902</v>
      </c>
      <c r="AL1875" s="1">
        <v>322.90499999999997</v>
      </c>
      <c r="AM1875" s="1">
        <v>312.32083333333298</v>
      </c>
      <c r="AN1875" s="1">
        <v>43.8258333333333</v>
      </c>
      <c r="AO1875" s="1">
        <v>1.8274999999999999</v>
      </c>
      <c r="AP1875" s="1">
        <v>30.450054373552199</v>
      </c>
      <c r="AQ1875" s="1">
        <v>1.1080280044931501</v>
      </c>
      <c r="AR1875" s="1">
        <v>3.2816666666666601</v>
      </c>
      <c r="AS1875" s="1">
        <v>437.76</v>
      </c>
      <c r="AT1875" s="1">
        <v>0.90833333333333299</v>
      </c>
      <c r="AU1875" s="1">
        <v>334.44416666666598</v>
      </c>
      <c r="AV1875" s="1">
        <v>75.491666666666603</v>
      </c>
      <c r="AW1875" s="1">
        <v>72.191666666666606</v>
      </c>
      <c r="AX1875" s="1">
        <v>75.19</v>
      </c>
      <c r="AY1875" s="1">
        <v>73.679999999999893</v>
      </c>
      <c r="AZ1875" s="1">
        <v>70.992721040189096</v>
      </c>
      <c r="BA1875">
        <f t="shared" si="253"/>
        <v>148.06499999999988</v>
      </c>
      <c r="BB1875">
        <f t="shared" si="254"/>
        <v>67.607499999999902</v>
      </c>
      <c r="BC1875">
        <f t="shared" si="255"/>
        <v>18.514999999999958</v>
      </c>
      <c r="BD1875">
        <f t="shared" si="256"/>
        <v>122.60105437357581</v>
      </c>
      <c r="BE1875">
        <f t="shared" si="257"/>
        <v>70.450054373522306</v>
      </c>
      <c r="BF1875">
        <f t="shared" si="258"/>
        <v>13.84340820449979</v>
      </c>
      <c r="BG1875">
        <f t="shared" si="259"/>
        <v>147.68333333333322</v>
      </c>
      <c r="BH1875">
        <f t="shared" si="260"/>
        <v>148.86999999999989</v>
      </c>
    </row>
    <row r="1876" spans="1:60" hidden="1" x14ac:dyDescent="0.3">
      <c r="A1876" s="2">
        <v>44173.279861111114</v>
      </c>
      <c r="B1876" s="1">
        <v>0.77</v>
      </c>
      <c r="C1876" s="1"/>
      <c r="D1876" s="1">
        <v>0.28351216814000002</v>
      </c>
      <c r="E1876" s="1">
        <v>14175.1808791529</v>
      </c>
      <c r="F1876" s="1">
        <v>13252.5027111236</v>
      </c>
      <c r="G1876" s="1">
        <v>62.498333333333299</v>
      </c>
      <c r="H1876" s="1">
        <v>18.509166666666601</v>
      </c>
      <c r="I1876" s="1">
        <v>19.164999999999999</v>
      </c>
      <c r="J1876" s="1">
        <v>5.3215917955001899</v>
      </c>
      <c r="K1876" s="1"/>
      <c r="L1876" s="1">
        <v>1</v>
      </c>
      <c r="M1876" s="1">
        <v>0.88</v>
      </c>
      <c r="N1876" s="1">
        <v>3.3450000000000002</v>
      </c>
      <c r="O1876" s="1">
        <v>21.794112200000001</v>
      </c>
      <c r="P1876" s="1">
        <v>72.2291666666666</v>
      </c>
      <c r="Q1876" s="1">
        <v>30.056666666666601</v>
      </c>
      <c r="R1876" s="1">
        <v>24.518333333333299</v>
      </c>
      <c r="S1876" s="1">
        <v>0</v>
      </c>
      <c r="T1876" s="1">
        <v>10.2575</v>
      </c>
      <c r="U1876" s="1">
        <v>5.9941666666666604</v>
      </c>
      <c r="V1876" s="1">
        <v>60.000000000020499</v>
      </c>
      <c r="W1876" s="1">
        <v>32.151000000003101</v>
      </c>
      <c r="X1876" s="1">
        <v>39.999999999969297</v>
      </c>
      <c r="Y1876" s="3">
        <v>8.17100478424628E-13</v>
      </c>
      <c r="Z1876" s="1">
        <v>6.6332802000061601</v>
      </c>
      <c r="AA1876" s="1">
        <v>6.1021000000004797</v>
      </c>
      <c r="AB1876" s="1">
        <v>3.3208333333333302</v>
      </c>
      <c r="AC1876" s="1">
        <v>3.3208333333333302</v>
      </c>
      <c r="AD1876" s="1">
        <v>433.50583333333299</v>
      </c>
      <c r="AE1876" s="1">
        <v>433.49249999999898</v>
      </c>
      <c r="AF1876" s="1">
        <v>-93.069166666666604</v>
      </c>
      <c r="AG1876" s="1">
        <v>-95.727500000000006</v>
      </c>
      <c r="AH1876" s="1">
        <v>43.542499999999997</v>
      </c>
      <c r="AI1876" s="1">
        <v>35.744999999999997</v>
      </c>
      <c r="AJ1876" s="1">
        <v>0.88833333333333298</v>
      </c>
      <c r="AK1876" s="1">
        <v>0.43166666666666598</v>
      </c>
      <c r="AL1876" s="1">
        <v>323.20666666666602</v>
      </c>
      <c r="AM1876" s="1">
        <v>311.51249999999999</v>
      </c>
      <c r="AN1876" s="1">
        <v>42.6875</v>
      </c>
      <c r="AO1876" s="1">
        <v>1.81416666666666</v>
      </c>
      <c r="AP1876" s="1">
        <v>30.450054373552199</v>
      </c>
      <c r="AQ1876" s="1">
        <v>1.1080280044931501</v>
      </c>
      <c r="AR1876" s="1">
        <v>3.32499999999999</v>
      </c>
      <c r="AS1876" s="1">
        <v>437.94333333333299</v>
      </c>
      <c r="AT1876" s="1">
        <v>0.9</v>
      </c>
      <c r="AU1876" s="1">
        <v>334.486666666666</v>
      </c>
      <c r="AV1876" s="1">
        <v>73.941666666666606</v>
      </c>
      <c r="AW1876" s="1">
        <v>70.9166666666666</v>
      </c>
      <c r="AX1876" s="1">
        <v>75.19</v>
      </c>
      <c r="AY1876" s="1">
        <v>73.679999999999893</v>
      </c>
      <c r="AZ1876" s="1">
        <v>70.992721040189096</v>
      </c>
      <c r="BA1876">
        <f t="shared" si="253"/>
        <v>144.97333333333319</v>
      </c>
      <c r="BB1876">
        <f t="shared" si="254"/>
        <v>67.205833333333302</v>
      </c>
      <c r="BC1876">
        <f t="shared" si="255"/>
        <v>18.065833333333323</v>
      </c>
      <c r="BD1876">
        <f t="shared" si="256"/>
        <v>122.60105437357581</v>
      </c>
      <c r="BE1876">
        <f t="shared" si="257"/>
        <v>70.450054373522306</v>
      </c>
      <c r="BF1876">
        <f t="shared" si="258"/>
        <v>13.84340820449979</v>
      </c>
      <c r="BG1876">
        <f t="shared" si="259"/>
        <v>144.85833333333321</v>
      </c>
      <c r="BH1876">
        <f t="shared" si="260"/>
        <v>148.86999999999989</v>
      </c>
    </row>
    <row r="1877" spans="1:60" hidden="1" x14ac:dyDescent="0.3">
      <c r="A1877" s="2">
        <v>44173.280555555553</v>
      </c>
      <c r="B1877" s="1">
        <v>0.6875</v>
      </c>
      <c r="C1877" s="1"/>
      <c r="D1877" s="1">
        <v>0.28351216814000002</v>
      </c>
      <c r="E1877" s="1">
        <v>14114.025034595999</v>
      </c>
      <c r="F1877" s="1">
        <v>13234.485682816499</v>
      </c>
      <c r="G1877" s="1">
        <v>62.436666666666603</v>
      </c>
      <c r="H1877" s="1">
        <v>18.829999999999998</v>
      </c>
      <c r="I1877" s="1">
        <v>18.771999999999998</v>
      </c>
      <c r="J1877" s="1">
        <v>5.1948834529445804</v>
      </c>
      <c r="K1877" s="1"/>
      <c r="L1877" s="1">
        <v>1</v>
      </c>
      <c r="M1877" s="1">
        <v>0.88</v>
      </c>
      <c r="N1877" s="1">
        <v>3.36666666666666</v>
      </c>
      <c r="O1877" s="1">
        <v>21.589194199999898</v>
      </c>
      <c r="P1877" s="1">
        <v>72.814166666666594</v>
      </c>
      <c r="Q1877" s="1">
        <v>30.691666666666599</v>
      </c>
      <c r="R1877" s="1">
        <v>25.0833333333333</v>
      </c>
      <c r="S1877" s="1">
        <v>0</v>
      </c>
      <c r="T1877" s="1">
        <v>10.3358333333333</v>
      </c>
      <c r="U1877" s="1">
        <v>6.1149999999999904</v>
      </c>
      <c r="V1877" s="1">
        <v>60.000000000026702</v>
      </c>
      <c r="W1877" s="1">
        <v>31.619000000003599</v>
      </c>
      <c r="X1877" s="1">
        <v>39.999999999959897</v>
      </c>
      <c r="Y1877" s="3">
        <v>7.8096862857388702E-13</v>
      </c>
      <c r="Z1877" s="1">
        <v>6.5078260000080297</v>
      </c>
      <c r="AA1877" s="1">
        <v>5.97610000000057</v>
      </c>
      <c r="AB1877" s="1">
        <v>3.3408333333333302</v>
      </c>
      <c r="AC1877" s="1">
        <v>3.3408333333333302</v>
      </c>
      <c r="AD1877" s="1">
        <v>434.36999999999898</v>
      </c>
      <c r="AE1877" s="1">
        <v>434.36750000000001</v>
      </c>
      <c r="AF1877" s="1">
        <v>-93.07</v>
      </c>
      <c r="AG1877" s="1">
        <v>-95.727500000000006</v>
      </c>
      <c r="AH1877" s="1">
        <v>43.425833333333301</v>
      </c>
      <c r="AI1877" s="1">
        <v>35.652499999999897</v>
      </c>
      <c r="AJ1877" s="1">
        <v>0.89</v>
      </c>
      <c r="AK1877" s="1">
        <v>0.4425</v>
      </c>
      <c r="AL1877" s="1">
        <v>323.53833333333301</v>
      </c>
      <c r="AM1877" s="1">
        <v>310.68833333333299</v>
      </c>
      <c r="AN1877" s="1">
        <v>41.794166666666598</v>
      </c>
      <c r="AO1877" s="1">
        <v>1.7875000000000001</v>
      </c>
      <c r="AP1877" s="1">
        <v>31.168990543774399</v>
      </c>
      <c r="AQ1877" s="1">
        <v>1.09319054704679</v>
      </c>
      <c r="AR1877" s="1">
        <v>3.3483333333333301</v>
      </c>
      <c r="AS1877" s="1">
        <v>438.41750000000002</v>
      </c>
      <c r="AT1877" s="1">
        <v>0.9</v>
      </c>
      <c r="AU1877" s="1">
        <v>334.45166666666597</v>
      </c>
      <c r="AV1877" s="1">
        <v>73.933333333333294</v>
      </c>
      <c r="AW1877" s="1">
        <v>71.224999999999994</v>
      </c>
      <c r="AX1877" s="1">
        <v>75.56</v>
      </c>
      <c r="AY1877" s="1">
        <v>72.3</v>
      </c>
      <c r="AZ1877" s="1">
        <v>71.257823877068503</v>
      </c>
      <c r="BA1877">
        <f t="shared" si="253"/>
        <v>145.29999999999978</v>
      </c>
      <c r="BB1877">
        <f t="shared" si="254"/>
        <v>66.877499999999898</v>
      </c>
      <c r="BC1877">
        <f t="shared" si="255"/>
        <v>18.238333333333291</v>
      </c>
      <c r="BD1877">
        <f t="shared" si="256"/>
        <v>122.7879905438047</v>
      </c>
      <c r="BE1877">
        <f t="shared" si="257"/>
        <v>71.168990543735077</v>
      </c>
      <c r="BF1877">
        <f t="shared" si="258"/>
        <v>13.57711654705539</v>
      </c>
      <c r="BG1877">
        <f t="shared" si="259"/>
        <v>145.1583333333333</v>
      </c>
      <c r="BH1877">
        <f t="shared" si="260"/>
        <v>147.86000000000001</v>
      </c>
    </row>
    <row r="1878" spans="1:60" hidden="1" x14ac:dyDescent="0.3">
      <c r="A1878" s="2">
        <v>44173.28125</v>
      </c>
      <c r="B1878" s="1">
        <v>1.2375</v>
      </c>
      <c r="C1878" s="1"/>
      <c r="D1878" s="1">
        <v>0.28351216814000002</v>
      </c>
      <c r="E1878" s="1">
        <v>14117.041845272999</v>
      </c>
      <c r="F1878" s="1">
        <v>13234.485682816499</v>
      </c>
      <c r="G1878" s="1">
        <v>61.934166666666599</v>
      </c>
      <c r="H1878" s="1">
        <v>18.766666666666602</v>
      </c>
      <c r="I1878" s="1">
        <v>18.771999999999998</v>
      </c>
      <c r="J1878" s="1">
        <v>5.1948834529445804</v>
      </c>
      <c r="K1878" s="1"/>
      <c r="L1878" s="1">
        <v>1</v>
      </c>
      <c r="M1878" s="1">
        <v>0.88</v>
      </c>
      <c r="N1878" s="1">
        <v>3.4108333333333301</v>
      </c>
      <c r="O1878" s="1">
        <v>21.566536599999999</v>
      </c>
      <c r="P1878" s="1">
        <v>72.640833333333305</v>
      </c>
      <c r="Q1878" s="1">
        <v>30.307500000000001</v>
      </c>
      <c r="R1878" s="1">
        <v>25.254999999999999</v>
      </c>
      <c r="S1878" s="1">
        <v>0</v>
      </c>
      <c r="T1878" s="1">
        <v>10.2724999999999</v>
      </c>
      <c r="U1878" s="1">
        <v>6.0708333333333302</v>
      </c>
      <c r="V1878" s="1">
        <v>60.000000000026702</v>
      </c>
      <c r="W1878" s="1">
        <v>31.619000000003599</v>
      </c>
      <c r="X1878" s="1">
        <v>39.999999999959897</v>
      </c>
      <c r="Y1878" s="3">
        <v>7.8096862857388702E-13</v>
      </c>
      <c r="Z1878" s="1">
        <v>6.5078260000080297</v>
      </c>
      <c r="AA1878" s="1">
        <v>5.97610000000057</v>
      </c>
      <c r="AB1878" s="1">
        <v>3.3883333333333301</v>
      </c>
      <c r="AC1878" s="1">
        <v>3.3866666666666601</v>
      </c>
      <c r="AD1878" s="1">
        <v>435.45</v>
      </c>
      <c r="AE1878" s="1">
        <v>435.45</v>
      </c>
      <c r="AF1878" s="1">
        <v>-93.084166666666604</v>
      </c>
      <c r="AG1878" s="1">
        <v>-95.726666666666603</v>
      </c>
      <c r="AH1878" s="1">
        <v>43.228333333333303</v>
      </c>
      <c r="AI1878" s="1">
        <v>35.522500000000001</v>
      </c>
      <c r="AJ1878" s="1">
        <v>0.89</v>
      </c>
      <c r="AK1878" s="1">
        <v>0.43333333333333302</v>
      </c>
      <c r="AL1878" s="1">
        <v>323.928333333333</v>
      </c>
      <c r="AM1878" s="1">
        <v>310.20749999999998</v>
      </c>
      <c r="AN1878" s="1">
        <v>40.8125</v>
      </c>
      <c r="AO1878" s="1">
        <v>1.7725</v>
      </c>
      <c r="AP1878" s="1">
        <v>31.168990543774399</v>
      </c>
      <c r="AQ1878" s="1">
        <v>1.09319054704679</v>
      </c>
      <c r="AR1878" s="1">
        <v>3.3916666666666599</v>
      </c>
      <c r="AS1878" s="1">
        <v>439.12583333333299</v>
      </c>
      <c r="AT1878" s="1">
        <v>0.9</v>
      </c>
      <c r="AU1878" s="1">
        <v>334.39583333333297</v>
      </c>
      <c r="AV1878" s="1">
        <v>73.366666666666603</v>
      </c>
      <c r="AW1878" s="1">
        <v>70.591666666666598</v>
      </c>
      <c r="AX1878" s="1">
        <v>75.56</v>
      </c>
      <c r="AY1878" s="1">
        <v>72.3</v>
      </c>
      <c r="AZ1878" s="1">
        <v>71.257823877068503</v>
      </c>
      <c r="BA1878">
        <f t="shared" si="253"/>
        <v>143.76083333333332</v>
      </c>
      <c r="BB1878">
        <f t="shared" si="254"/>
        <v>66.067499999999995</v>
      </c>
      <c r="BC1878">
        <f t="shared" si="255"/>
        <v>18.115833333333232</v>
      </c>
      <c r="BD1878">
        <f t="shared" si="256"/>
        <v>122.7879905438047</v>
      </c>
      <c r="BE1878">
        <f t="shared" si="257"/>
        <v>71.168990543735077</v>
      </c>
      <c r="BF1878">
        <f t="shared" si="258"/>
        <v>13.57711654705539</v>
      </c>
      <c r="BG1878">
        <f t="shared" si="259"/>
        <v>143.9583333333332</v>
      </c>
      <c r="BH1878">
        <f t="shared" si="260"/>
        <v>147.86000000000001</v>
      </c>
    </row>
    <row r="1879" spans="1:60" hidden="1" x14ac:dyDescent="0.3">
      <c r="A1879" s="2">
        <v>44173.281944444447</v>
      </c>
      <c r="B1879" s="1">
        <v>1.375</v>
      </c>
      <c r="C1879" s="1"/>
      <c r="D1879" s="1">
        <v>0.28351216814000002</v>
      </c>
      <c r="E1879" s="1">
        <v>14045.409616762199</v>
      </c>
      <c r="F1879" s="1">
        <v>13234.485682816499</v>
      </c>
      <c r="G1879" s="1">
        <v>61.419999999999902</v>
      </c>
      <c r="H1879" s="1">
        <v>18.7425</v>
      </c>
      <c r="I1879" s="1">
        <v>18.771999999999998</v>
      </c>
      <c r="J1879" s="1">
        <v>5.1948834529445804</v>
      </c>
      <c r="K1879" s="1"/>
      <c r="L1879" s="1">
        <v>1</v>
      </c>
      <c r="M1879" s="1">
        <v>0.88</v>
      </c>
      <c r="N1879" s="1">
        <v>3.4566666666666599</v>
      </c>
      <c r="O1879" s="1">
        <v>21.591193399999899</v>
      </c>
      <c r="P1879" s="1">
        <v>73.025833333333296</v>
      </c>
      <c r="Q1879" s="1">
        <v>30.677499999999998</v>
      </c>
      <c r="R1879" s="1">
        <v>25.695833333333301</v>
      </c>
      <c r="S1879" s="1">
        <v>0</v>
      </c>
      <c r="T1879" s="1">
        <v>10.345000000000001</v>
      </c>
      <c r="U1879" s="1">
        <v>6.1341666666666601</v>
      </c>
      <c r="V1879" s="1">
        <v>60.000000000026702</v>
      </c>
      <c r="W1879" s="1">
        <v>31.619000000003599</v>
      </c>
      <c r="X1879" s="1">
        <v>39.999999999959897</v>
      </c>
      <c r="Y1879" s="3">
        <v>7.8096862857388702E-13</v>
      </c>
      <c r="Z1879" s="1">
        <v>6.5078260000080297</v>
      </c>
      <c r="AA1879" s="1">
        <v>5.97610000000057</v>
      </c>
      <c r="AB1879" s="1">
        <v>3.43166666666666</v>
      </c>
      <c r="AC1879" s="1">
        <v>3.4341666666666599</v>
      </c>
      <c r="AD1879" s="1">
        <v>436.70666666666602</v>
      </c>
      <c r="AE1879" s="1">
        <v>436.70666666666602</v>
      </c>
      <c r="AF1879" s="1">
        <v>-93.09</v>
      </c>
      <c r="AG1879" s="1">
        <v>-95.722499999999997</v>
      </c>
      <c r="AH1879" s="1">
        <v>43.104999999999997</v>
      </c>
      <c r="AI1879" s="1">
        <v>35.421666666666603</v>
      </c>
      <c r="AJ1879" s="1">
        <v>0.89</v>
      </c>
      <c r="AK1879" s="1">
        <v>0.44166666666666599</v>
      </c>
      <c r="AL1879" s="1">
        <v>324.37166666666599</v>
      </c>
      <c r="AM1879" s="1">
        <v>309.77499999999998</v>
      </c>
      <c r="AN1879" s="1">
        <v>39.844999999999999</v>
      </c>
      <c r="AO1879" s="1">
        <v>1.75833333333333</v>
      </c>
      <c r="AP1879" s="1">
        <v>31.168990543774399</v>
      </c>
      <c r="AQ1879" s="1">
        <v>1.09319054704679</v>
      </c>
      <c r="AR1879" s="1">
        <v>3.4391666666666598</v>
      </c>
      <c r="AS1879" s="1">
        <v>439.87916666666598</v>
      </c>
      <c r="AT1879" s="1">
        <v>0.9</v>
      </c>
      <c r="AU1879" s="1">
        <v>334.25833333333298</v>
      </c>
      <c r="AV1879" s="1">
        <v>73.308333333333294</v>
      </c>
      <c r="AW1879" s="1">
        <v>70.508333333333297</v>
      </c>
      <c r="AX1879" s="1">
        <v>75.56</v>
      </c>
      <c r="AY1879" s="1">
        <v>72.3</v>
      </c>
      <c r="AZ1879" s="1">
        <v>71.257823877068503</v>
      </c>
      <c r="BA1879">
        <f t="shared" si="253"/>
        <v>143.54833333333329</v>
      </c>
      <c r="BB1879">
        <f t="shared" si="254"/>
        <v>65.540833333333296</v>
      </c>
      <c r="BC1879">
        <f t="shared" si="255"/>
        <v>18.23749999999999</v>
      </c>
      <c r="BD1879">
        <f t="shared" si="256"/>
        <v>122.7879905438047</v>
      </c>
      <c r="BE1879">
        <f t="shared" si="257"/>
        <v>71.168990543735077</v>
      </c>
      <c r="BF1879">
        <f t="shared" si="258"/>
        <v>13.57711654705539</v>
      </c>
      <c r="BG1879">
        <f t="shared" si="259"/>
        <v>143.81666666666661</v>
      </c>
      <c r="BH1879">
        <f t="shared" si="260"/>
        <v>147.86000000000001</v>
      </c>
    </row>
    <row r="1880" spans="1:60" hidden="1" x14ac:dyDescent="0.3">
      <c r="A1880" s="2">
        <v>44173.282638888886</v>
      </c>
      <c r="B1880" s="1">
        <v>0.90749999999999997</v>
      </c>
      <c r="C1880" s="1"/>
      <c r="D1880" s="1">
        <v>0.28351216814000002</v>
      </c>
      <c r="E1880" s="1">
        <v>13932.511154706701</v>
      </c>
      <c r="F1880" s="1">
        <v>13234.485682816499</v>
      </c>
      <c r="G1880" s="1">
        <v>60.751666666666601</v>
      </c>
      <c r="H1880" s="1">
        <v>18.498333333333299</v>
      </c>
      <c r="I1880" s="1">
        <v>18.771999999999998</v>
      </c>
      <c r="J1880" s="1">
        <v>5.1948834529445804</v>
      </c>
      <c r="K1880" s="1"/>
      <c r="L1880" s="1">
        <v>1</v>
      </c>
      <c r="M1880" s="1">
        <v>0.88</v>
      </c>
      <c r="N1880" s="1">
        <v>3.4933333333333301</v>
      </c>
      <c r="O1880" s="1">
        <v>21.672327599999999</v>
      </c>
      <c r="P1880" s="1">
        <v>73.381666666666604</v>
      </c>
      <c r="Q1880" s="1">
        <v>31.037500000000001</v>
      </c>
      <c r="R1880" s="1">
        <v>25.6733333333333</v>
      </c>
      <c r="S1880" s="1">
        <v>0</v>
      </c>
      <c r="T1880" s="1">
        <v>10.494999999999999</v>
      </c>
      <c r="U1880" s="1">
        <v>6.2141666666666602</v>
      </c>
      <c r="V1880" s="1">
        <v>60.000000000026702</v>
      </c>
      <c r="W1880" s="1">
        <v>31.619000000003599</v>
      </c>
      <c r="X1880" s="1">
        <v>39.999999999959897</v>
      </c>
      <c r="Y1880" s="3">
        <v>7.8096862857388702E-13</v>
      </c>
      <c r="Z1880" s="1">
        <v>6.5078260000080297</v>
      </c>
      <c r="AA1880" s="1">
        <v>5.97610000000057</v>
      </c>
      <c r="AB1880" s="1">
        <v>3.47166666666666</v>
      </c>
      <c r="AC1880" s="1">
        <v>3.4724999999999899</v>
      </c>
      <c r="AD1880" s="1">
        <v>437.81833333333299</v>
      </c>
      <c r="AE1880" s="1">
        <v>437.82499999999902</v>
      </c>
      <c r="AF1880" s="1">
        <v>-93.100833333333298</v>
      </c>
      <c r="AG1880" s="1">
        <v>-95.681666666666601</v>
      </c>
      <c r="AH1880" s="1">
        <v>43.001666666666601</v>
      </c>
      <c r="AI1880" s="1">
        <v>35.32</v>
      </c>
      <c r="AJ1880" s="1">
        <v>0.89</v>
      </c>
      <c r="AK1880" s="1">
        <v>0.44833333333333297</v>
      </c>
      <c r="AL1880" s="1">
        <v>324.88</v>
      </c>
      <c r="AM1880" s="1">
        <v>309.53083333333302</v>
      </c>
      <c r="AN1880" s="1">
        <v>39.165833333333303</v>
      </c>
      <c r="AO1880" s="1">
        <v>1.74166666666666</v>
      </c>
      <c r="AP1880" s="1">
        <v>31.168990543774399</v>
      </c>
      <c r="AQ1880" s="1">
        <v>1.09319054704679</v>
      </c>
      <c r="AR1880" s="1">
        <v>3.4775</v>
      </c>
      <c r="AS1880" s="1">
        <v>440.606666666666</v>
      </c>
      <c r="AT1880" s="1">
        <v>0.9</v>
      </c>
      <c r="AU1880" s="1">
        <v>334.17083333333301</v>
      </c>
      <c r="AV1880" s="1">
        <v>73.433333333333294</v>
      </c>
      <c r="AW1880" s="1">
        <v>70.658333333333303</v>
      </c>
      <c r="AX1880" s="1">
        <v>75.56</v>
      </c>
      <c r="AY1880" s="1">
        <v>72.3</v>
      </c>
      <c r="AZ1880" s="1">
        <v>71.257823877068503</v>
      </c>
      <c r="BA1880">
        <f t="shared" si="253"/>
        <v>143.58499999999989</v>
      </c>
      <c r="BB1880">
        <f t="shared" si="254"/>
        <v>64.8391666666666</v>
      </c>
      <c r="BC1880">
        <f t="shared" si="255"/>
        <v>18.450833333333321</v>
      </c>
      <c r="BD1880">
        <f t="shared" si="256"/>
        <v>122.7879905438047</v>
      </c>
      <c r="BE1880">
        <f t="shared" si="257"/>
        <v>71.168990543735077</v>
      </c>
      <c r="BF1880">
        <f t="shared" si="258"/>
        <v>13.57711654705539</v>
      </c>
      <c r="BG1880">
        <f t="shared" si="259"/>
        <v>144.09166666666658</v>
      </c>
      <c r="BH1880">
        <f t="shared" si="260"/>
        <v>147.86000000000001</v>
      </c>
    </row>
    <row r="1881" spans="1:60" hidden="1" x14ac:dyDescent="0.3">
      <c r="A1881" s="2">
        <v>44173.283333333333</v>
      </c>
      <c r="B1881" s="1">
        <v>0.44</v>
      </c>
      <c r="C1881" s="1"/>
      <c r="D1881" s="1">
        <v>0.28351216814000002</v>
      </c>
      <c r="E1881" s="1">
        <v>14111.834211413299</v>
      </c>
      <c r="F1881" s="1">
        <v>13234.485682816499</v>
      </c>
      <c r="G1881" s="1">
        <v>60.615000000000002</v>
      </c>
      <c r="H1881" s="1">
        <v>18.182500000000001</v>
      </c>
      <c r="I1881" s="1">
        <v>18.771999999999998</v>
      </c>
      <c r="J1881" s="1">
        <v>5.1948834529445804</v>
      </c>
      <c r="K1881" s="1"/>
      <c r="L1881" s="1">
        <v>1</v>
      </c>
      <c r="M1881" s="1">
        <v>0.88</v>
      </c>
      <c r="N1881" s="1">
        <v>3.52</v>
      </c>
      <c r="O1881" s="1">
        <v>22.288247800000001</v>
      </c>
      <c r="P1881" s="1">
        <v>74.0625</v>
      </c>
      <c r="Q1881" s="1">
        <v>31.7141666666666</v>
      </c>
      <c r="R1881" s="1">
        <v>25.49</v>
      </c>
      <c r="S1881" s="1">
        <v>0</v>
      </c>
      <c r="T1881" s="1">
        <v>10.643333333333301</v>
      </c>
      <c r="U1881" s="1">
        <v>6.3441666666666601</v>
      </c>
      <c r="V1881" s="1">
        <v>60.000000000026702</v>
      </c>
      <c r="W1881" s="1">
        <v>31.619000000003599</v>
      </c>
      <c r="X1881" s="1">
        <v>39.999999999959897</v>
      </c>
      <c r="Y1881" s="3">
        <v>7.8096862857388702E-13</v>
      </c>
      <c r="Z1881" s="1">
        <v>6.5078260000080297</v>
      </c>
      <c r="AA1881" s="1">
        <v>5.97610000000057</v>
      </c>
      <c r="AB1881" s="1">
        <v>3.4966666666666599</v>
      </c>
      <c r="AC1881" s="1">
        <v>3.4966666666666599</v>
      </c>
      <c r="AD1881" s="1">
        <v>438.72166666666601</v>
      </c>
      <c r="AE1881" s="1">
        <v>438.70749999999998</v>
      </c>
      <c r="AF1881" s="1">
        <v>-93.086666666666602</v>
      </c>
      <c r="AG1881" s="1">
        <v>-95.653333333333293</v>
      </c>
      <c r="AH1881" s="1">
        <v>42.935833333333299</v>
      </c>
      <c r="AI1881" s="1">
        <v>35.2575</v>
      </c>
      <c r="AJ1881" s="1">
        <v>0.89</v>
      </c>
      <c r="AK1881" s="1">
        <v>0.46</v>
      </c>
      <c r="AL1881" s="1">
        <v>325.34416666666601</v>
      </c>
      <c r="AM1881" s="1">
        <v>309.50749999999999</v>
      </c>
      <c r="AN1881" s="1">
        <v>38.750833333333297</v>
      </c>
      <c r="AO1881" s="1">
        <v>1.73166666666666</v>
      </c>
      <c r="AP1881" s="1">
        <v>31.168990543774399</v>
      </c>
      <c r="AQ1881" s="1">
        <v>1.09319054704679</v>
      </c>
      <c r="AR1881" s="1">
        <v>3.5041666666666602</v>
      </c>
      <c r="AS1881" s="1">
        <v>441.13499999999902</v>
      </c>
      <c r="AT1881" s="1">
        <v>0.9</v>
      </c>
      <c r="AU1881" s="1">
        <v>334.03083333333302</v>
      </c>
      <c r="AV1881" s="1">
        <v>73.983333333333306</v>
      </c>
      <c r="AW1881" s="1">
        <v>70.983333333333306</v>
      </c>
      <c r="AX1881" s="1">
        <v>75.56</v>
      </c>
      <c r="AY1881" s="1">
        <v>72.3</v>
      </c>
      <c r="AZ1881" s="1">
        <v>71.257823877068503</v>
      </c>
      <c r="BA1881">
        <f t="shared" si="253"/>
        <v>144.52749999999989</v>
      </c>
      <c r="BB1881">
        <f t="shared" si="254"/>
        <v>64.240833333333299</v>
      </c>
      <c r="BC1881">
        <f t="shared" si="255"/>
        <v>18.71916666666662</v>
      </c>
      <c r="BD1881">
        <f t="shared" si="256"/>
        <v>122.7879905438047</v>
      </c>
      <c r="BE1881">
        <f t="shared" si="257"/>
        <v>71.168990543735077</v>
      </c>
      <c r="BF1881">
        <f t="shared" si="258"/>
        <v>13.57711654705539</v>
      </c>
      <c r="BG1881">
        <f t="shared" si="259"/>
        <v>144.96666666666661</v>
      </c>
      <c r="BH1881">
        <f t="shared" si="260"/>
        <v>147.86000000000001</v>
      </c>
    </row>
    <row r="1882" spans="1:60" hidden="1" x14ac:dyDescent="0.3">
      <c r="A1882" s="2">
        <v>44173.28402777778</v>
      </c>
      <c r="B1882" s="1"/>
      <c r="C1882" s="1">
        <v>-0.27500000000000002</v>
      </c>
      <c r="D1882" s="1">
        <v>0.28351216814000002</v>
      </c>
      <c r="E1882" s="1">
        <v>14129.854510925101</v>
      </c>
      <c r="F1882" s="1">
        <v>13228.060515195901</v>
      </c>
      <c r="G1882" s="1">
        <v>60.4716666666666</v>
      </c>
      <c r="H1882" s="1">
        <v>18.411666666666601</v>
      </c>
      <c r="I1882" s="1">
        <v>19.524000000000001</v>
      </c>
      <c r="J1882" s="1">
        <v>5.8466017890571598</v>
      </c>
      <c r="K1882" s="1"/>
      <c r="L1882" s="1">
        <v>1</v>
      </c>
      <c r="M1882" s="1">
        <v>0.88</v>
      </c>
      <c r="N1882" s="1">
        <v>3.4908333333333301</v>
      </c>
      <c r="O1882" s="1">
        <v>22.145971399999901</v>
      </c>
      <c r="P1882" s="1">
        <v>75.8183333333333</v>
      </c>
      <c r="Q1882" s="1">
        <v>33.28</v>
      </c>
      <c r="R1882" s="1">
        <v>24.5408333333333</v>
      </c>
      <c r="S1882" s="1">
        <v>0</v>
      </c>
      <c r="T1882" s="1">
        <v>11.1516666666666</v>
      </c>
      <c r="U1882" s="1">
        <v>6.6449999999999996</v>
      </c>
      <c r="V1882" s="1">
        <v>59.999999999836497</v>
      </c>
      <c r="W1882" s="1">
        <v>30.945999999985201</v>
      </c>
      <c r="X1882" s="1">
        <v>40.000000000155197</v>
      </c>
      <c r="Y1882" s="3">
        <v>-1.01600183634537E-11</v>
      </c>
      <c r="Z1882" s="1">
        <v>6.6234517999584899</v>
      </c>
      <c r="AA1882" s="1">
        <v>5.8870999999983802</v>
      </c>
      <c r="AB1882" s="1">
        <v>3.4683333333333302</v>
      </c>
      <c r="AC1882" s="1">
        <v>3.4674999999999998</v>
      </c>
      <c r="AD1882" s="1">
        <v>439.111666666666</v>
      </c>
      <c r="AE1882" s="1">
        <v>439.111666666666</v>
      </c>
      <c r="AF1882" s="1">
        <v>-93.051666666666605</v>
      </c>
      <c r="AG1882" s="1">
        <v>-95.598333333333301</v>
      </c>
      <c r="AH1882" s="1">
        <v>42.9658333333333</v>
      </c>
      <c r="AI1882" s="1">
        <v>35.238333333333301</v>
      </c>
      <c r="AJ1882" s="1">
        <v>0.88833333333333298</v>
      </c>
      <c r="AK1882" s="1">
        <v>0.48833333333333301</v>
      </c>
      <c r="AL1882" s="1">
        <v>325.56833333333299</v>
      </c>
      <c r="AM1882" s="1">
        <v>310.10833333333301</v>
      </c>
      <c r="AN1882" s="1">
        <v>39.185000000000002</v>
      </c>
      <c r="AO1882" s="1">
        <v>1.7433333333333301</v>
      </c>
      <c r="AP1882" s="1">
        <v>29.845975177159801</v>
      </c>
      <c r="AQ1882" s="1">
        <v>1.16684641098595</v>
      </c>
      <c r="AR1882" s="1">
        <v>3.4766666666666599</v>
      </c>
      <c r="AS1882" s="1">
        <v>441.58</v>
      </c>
      <c r="AT1882" s="1">
        <v>0.9</v>
      </c>
      <c r="AU1882" s="1">
        <v>333.972499999999</v>
      </c>
      <c r="AV1882" s="1">
        <v>75.649999999999906</v>
      </c>
      <c r="AW1882" s="1">
        <v>72.924999999999997</v>
      </c>
      <c r="AX1882" s="1">
        <v>73.38</v>
      </c>
      <c r="AY1882" s="1">
        <v>70.658333333333303</v>
      </c>
      <c r="AZ1882" s="1">
        <v>70.107808510638307</v>
      </c>
      <c r="BA1882">
        <f t="shared" si="253"/>
        <v>148.2833333333333</v>
      </c>
      <c r="BB1882">
        <f t="shared" si="254"/>
        <v>63.725833333333298</v>
      </c>
      <c r="BC1882">
        <f t="shared" si="255"/>
        <v>19.539999999999928</v>
      </c>
      <c r="BD1882">
        <f t="shared" si="256"/>
        <v>120.7919751769815</v>
      </c>
      <c r="BE1882">
        <f t="shared" si="257"/>
        <v>69.845975177304837</v>
      </c>
      <c r="BF1882">
        <f t="shared" si="258"/>
        <v>13.677398210942821</v>
      </c>
      <c r="BG1882">
        <f t="shared" si="259"/>
        <v>148.5749999999999</v>
      </c>
      <c r="BH1882">
        <f t="shared" si="260"/>
        <v>144.0383333333333</v>
      </c>
    </row>
    <row r="1883" spans="1:60" hidden="1" x14ac:dyDescent="0.3">
      <c r="A1883" s="2">
        <v>44173.284722222219</v>
      </c>
      <c r="B1883" s="1">
        <v>2.75E-2</v>
      </c>
      <c r="C1883" s="1"/>
      <c r="D1883" s="1">
        <v>0.28351216814000002</v>
      </c>
      <c r="E1883" s="1">
        <v>13931.4081380266</v>
      </c>
      <c r="F1883" s="1">
        <v>13228.060515195901</v>
      </c>
      <c r="G1883" s="1">
        <v>59.733333333333299</v>
      </c>
      <c r="H1883" s="1">
        <v>18.364166666666598</v>
      </c>
      <c r="I1883" s="1">
        <v>19.524000000000001</v>
      </c>
      <c r="J1883" s="1">
        <v>5.8466017890571598</v>
      </c>
      <c r="K1883" s="1"/>
      <c r="L1883" s="1">
        <v>1</v>
      </c>
      <c r="M1883" s="1">
        <v>0.88</v>
      </c>
      <c r="N1883" s="1">
        <v>3.4783333333333299</v>
      </c>
      <c r="O1883" s="1">
        <v>21.972873999999901</v>
      </c>
      <c r="P1883" s="1">
        <v>74.52</v>
      </c>
      <c r="Q1883" s="1">
        <v>32.866666666666603</v>
      </c>
      <c r="R1883" s="1">
        <v>24.267499999999998</v>
      </c>
      <c r="S1883" s="1">
        <v>0</v>
      </c>
      <c r="T1883" s="1">
        <v>10.900833333333299</v>
      </c>
      <c r="U1883" s="1">
        <v>6.5566666666666604</v>
      </c>
      <c r="V1883" s="1">
        <v>59.999999999836497</v>
      </c>
      <c r="W1883" s="1">
        <v>30.945999999985201</v>
      </c>
      <c r="X1883" s="1">
        <v>40.000000000155197</v>
      </c>
      <c r="Y1883" s="3">
        <v>-1.01600183634537E-11</v>
      </c>
      <c r="Z1883" s="1">
        <v>6.6234517999584899</v>
      </c>
      <c r="AA1883" s="1">
        <v>5.8870999999983802</v>
      </c>
      <c r="AB1883" s="1">
        <v>3.45583333333333</v>
      </c>
      <c r="AC1883" s="1">
        <v>3.4566666666666599</v>
      </c>
      <c r="AD1883" s="1">
        <v>438.42</v>
      </c>
      <c r="AE1883" s="1">
        <v>438.42</v>
      </c>
      <c r="AF1883" s="1">
        <v>-93.039999999999907</v>
      </c>
      <c r="AG1883" s="1">
        <v>-95.562499999999901</v>
      </c>
      <c r="AH1883" s="1">
        <v>43.167499999999997</v>
      </c>
      <c r="AI1883" s="1">
        <v>35.289166666666603</v>
      </c>
      <c r="AJ1883" s="1">
        <v>0.89083333333333303</v>
      </c>
      <c r="AK1883" s="1">
        <v>0.483333333333333</v>
      </c>
      <c r="AL1883" s="1">
        <v>325.52416666666602</v>
      </c>
      <c r="AM1883" s="1">
        <v>310.90333333333302</v>
      </c>
      <c r="AN1883" s="1">
        <v>39.667499999999997</v>
      </c>
      <c r="AO1883" s="1">
        <v>1.7575000000000001</v>
      </c>
      <c r="AP1883" s="1">
        <v>29.845975177159801</v>
      </c>
      <c r="AQ1883" s="1">
        <v>1.16684641098595</v>
      </c>
      <c r="AR1883" s="1">
        <v>3.4649999999999999</v>
      </c>
      <c r="AS1883" s="1">
        <v>441.63833333333298</v>
      </c>
      <c r="AT1883" s="1">
        <v>0.90083333333333304</v>
      </c>
      <c r="AU1883" s="1">
        <v>333.97833333333301</v>
      </c>
      <c r="AV1883" s="1">
        <v>74.366666666666603</v>
      </c>
      <c r="AW1883" s="1">
        <v>73.05</v>
      </c>
      <c r="AX1883" s="1">
        <v>73.38</v>
      </c>
      <c r="AY1883" s="1">
        <v>70.658333333333303</v>
      </c>
      <c r="AZ1883" s="1">
        <v>70.107808510638307</v>
      </c>
      <c r="BA1883">
        <f t="shared" si="253"/>
        <v>147.05416666666659</v>
      </c>
      <c r="BB1883">
        <f t="shared" si="254"/>
        <v>63.934999999999995</v>
      </c>
      <c r="BC1883">
        <f t="shared" si="255"/>
        <v>19.214999999999961</v>
      </c>
      <c r="BD1883">
        <f t="shared" si="256"/>
        <v>120.7919751769815</v>
      </c>
      <c r="BE1883">
        <f t="shared" si="257"/>
        <v>69.845975177304837</v>
      </c>
      <c r="BF1883">
        <f t="shared" si="258"/>
        <v>13.677398210942821</v>
      </c>
      <c r="BG1883">
        <f t="shared" si="259"/>
        <v>147.4166666666666</v>
      </c>
      <c r="BH1883">
        <f t="shared" si="260"/>
        <v>144.0383333333333</v>
      </c>
    </row>
    <row r="1884" spans="1:60" hidden="1" x14ac:dyDescent="0.3">
      <c r="A1884" s="2">
        <v>44173.285416666666</v>
      </c>
      <c r="B1884" s="1"/>
      <c r="C1884" s="1">
        <v>-0.22</v>
      </c>
      <c r="D1884" s="1">
        <v>0.28351216814000002</v>
      </c>
      <c r="E1884" s="1">
        <v>14011.4850867733</v>
      </c>
      <c r="F1884" s="1">
        <v>13228.060515195901</v>
      </c>
      <c r="G1884" s="1">
        <v>60.485833333333296</v>
      </c>
      <c r="H1884" s="1">
        <v>18.085000000000001</v>
      </c>
      <c r="I1884" s="1">
        <v>19.524000000000001</v>
      </c>
      <c r="J1884" s="1">
        <v>5.8466017890571598</v>
      </c>
      <c r="K1884" s="1"/>
      <c r="L1884" s="1">
        <v>1</v>
      </c>
      <c r="M1884" s="1">
        <v>0.88</v>
      </c>
      <c r="N1884" s="1">
        <v>3.4733333333333301</v>
      </c>
      <c r="O1884" s="1">
        <v>22.247430799999901</v>
      </c>
      <c r="P1884" s="1">
        <v>74.371666666666599</v>
      </c>
      <c r="Q1884" s="1">
        <v>32.646666666666597</v>
      </c>
      <c r="R1884" s="1">
        <v>24.204999999999998</v>
      </c>
      <c r="S1884" s="1">
        <v>0</v>
      </c>
      <c r="T1884" s="1">
        <v>10.8391666666666</v>
      </c>
      <c r="U1884" s="1">
        <v>6.53666666666666</v>
      </c>
      <c r="V1884" s="1">
        <v>59.999999999836497</v>
      </c>
      <c r="W1884" s="1">
        <v>30.945999999985201</v>
      </c>
      <c r="X1884" s="1">
        <v>40.000000000155197</v>
      </c>
      <c r="Y1884" s="3">
        <v>-1.01600183634537E-11</v>
      </c>
      <c r="Z1884" s="1">
        <v>6.6234517999584899</v>
      </c>
      <c r="AA1884" s="1">
        <v>5.8870999999983802</v>
      </c>
      <c r="AB1884" s="1">
        <v>3.45166666666666</v>
      </c>
      <c r="AC1884" s="1">
        <v>3.4525000000000001</v>
      </c>
      <c r="AD1884" s="1">
        <v>436.93</v>
      </c>
      <c r="AE1884" s="1">
        <v>436.930833333333</v>
      </c>
      <c r="AF1884" s="1">
        <v>-93.035833333333301</v>
      </c>
      <c r="AG1884" s="1">
        <v>-95.548333333333304</v>
      </c>
      <c r="AH1884" s="1">
        <v>43.459166666666597</v>
      </c>
      <c r="AI1884" s="1">
        <v>35.384166666666601</v>
      </c>
      <c r="AJ1884" s="1">
        <v>0.89</v>
      </c>
      <c r="AK1884" s="1">
        <v>0.478333333333333</v>
      </c>
      <c r="AL1884" s="1">
        <v>325.68666666666599</v>
      </c>
      <c r="AM1884" s="1">
        <v>310.90583333333302</v>
      </c>
      <c r="AN1884" s="1">
        <v>39.631666666666597</v>
      </c>
      <c r="AO1884" s="1">
        <v>1.75416666666666</v>
      </c>
      <c r="AP1884" s="1">
        <v>29.845975177159801</v>
      </c>
      <c r="AQ1884" s="1">
        <v>1.16684641098595</v>
      </c>
      <c r="AR1884" s="1">
        <v>3.4591666666666598</v>
      </c>
      <c r="AS1884" s="1">
        <v>441.3725</v>
      </c>
      <c r="AT1884" s="1">
        <v>0.9</v>
      </c>
      <c r="AU1884" s="1">
        <v>333.98499999999899</v>
      </c>
      <c r="AV1884" s="1">
        <v>73.7916666666666</v>
      </c>
      <c r="AW1884" s="1">
        <v>73</v>
      </c>
      <c r="AX1884" s="1">
        <v>73.38</v>
      </c>
      <c r="AY1884" s="1">
        <v>70.658333333333303</v>
      </c>
      <c r="AZ1884" s="1">
        <v>70.107808510638307</v>
      </c>
      <c r="BA1884">
        <f t="shared" si="253"/>
        <v>146.64999999999981</v>
      </c>
      <c r="BB1884">
        <f t="shared" si="254"/>
        <v>63.836666666666595</v>
      </c>
      <c r="BC1884">
        <f t="shared" si="255"/>
        <v>19.129999999999921</v>
      </c>
      <c r="BD1884">
        <f t="shared" si="256"/>
        <v>120.7919751769815</v>
      </c>
      <c r="BE1884">
        <f t="shared" si="257"/>
        <v>69.845975177304837</v>
      </c>
      <c r="BF1884">
        <f t="shared" si="258"/>
        <v>13.677398210942821</v>
      </c>
      <c r="BG1884">
        <f t="shared" si="259"/>
        <v>146.7916666666666</v>
      </c>
      <c r="BH1884">
        <f t="shared" si="260"/>
        <v>144.0383333333333</v>
      </c>
    </row>
    <row r="1885" spans="1:60" hidden="1" x14ac:dyDescent="0.3">
      <c r="A1885" s="2">
        <v>44173.286111111112</v>
      </c>
      <c r="B1885" s="1"/>
      <c r="C1885" s="1">
        <v>-0.55000000000000004</v>
      </c>
      <c r="D1885" s="1">
        <v>0.28351216814000002</v>
      </c>
      <c r="E1885" s="1">
        <v>14157.338015253299</v>
      </c>
      <c r="F1885" s="1">
        <v>13228.060515195901</v>
      </c>
      <c r="G1885" s="1">
        <v>60.664999999999999</v>
      </c>
      <c r="H1885" s="1">
        <v>18.065833333333298</v>
      </c>
      <c r="I1885" s="1">
        <v>19.524000000000001</v>
      </c>
      <c r="J1885" s="1">
        <v>5.8466017890571598</v>
      </c>
      <c r="K1885" s="1"/>
      <c r="L1885" s="1">
        <v>1</v>
      </c>
      <c r="M1885" s="1">
        <v>0.88</v>
      </c>
      <c r="N1885" s="1">
        <v>3.4308333333333301</v>
      </c>
      <c r="O1885" s="1">
        <v>22.2865818</v>
      </c>
      <c r="P1885" s="1">
        <v>74.510000000000005</v>
      </c>
      <c r="Q1885" s="1">
        <v>34.040833333333303</v>
      </c>
      <c r="R1885" s="1">
        <v>24.072500000000002</v>
      </c>
      <c r="S1885" s="1">
        <v>0</v>
      </c>
      <c r="T1885" s="1">
        <v>10.8783333333333</v>
      </c>
      <c r="U1885" s="1">
        <v>6.7824999999999998</v>
      </c>
      <c r="V1885" s="1">
        <v>59.999999999836497</v>
      </c>
      <c r="W1885" s="1">
        <v>30.945999999985201</v>
      </c>
      <c r="X1885" s="1">
        <v>40.000000000155197</v>
      </c>
      <c r="Y1885" s="3">
        <v>-1.01600183634537E-11</v>
      </c>
      <c r="Z1885" s="1">
        <v>6.6234517999584899</v>
      </c>
      <c r="AA1885" s="1">
        <v>5.8870999999983802</v>
      </c>
      <c r="AB1885" s="1">
        <v>3.4075000000000002</v>
      </c>
      <c r="AC1885" s="1">
        <v>3.4075000000000002</v>
      </c>
      <c r="AD1885" s="1">
        <v>435.349999999999</v>
      </c>
      <c r="AE1885" s="1">
        <v>435.349999999999</v>
      </c>
      <c r="AF1885" s="1">
        <v>-93.029166666666598</v>
      </c>
      <c r="AG1885" s="1">
        <v>-95.494166666666601</v>
      </c>
      <c r="AH1885" s="1">
        <v>43.5758333333333</v>
      </c>
      <c r="AI1885" s="1">
        <v>35.448333333333302</v>
      </c>
      <c r="AJ1885" s="1">
        <v>0.88833333333333298</v>
      </c>
      <c r="AK1885" s="1">
        <v>0.50333333333333297</v>
      </c>
      <c r="AL1885" s="1">
        <v>325.479999999999</v>
      </c>
      <c r="AM1885" s="1">
        <v>311.31249999999898</v>
      </c>
      <c r="AN1885" s="1">
        <v>39.963333333333303</v>
      </c>
      <c r="AO1885" s="1">
        <v>1.7466666666666599</v>
      </c>
      <c r="AP1885" s="1">
        <v>29.845975177159801</v>
      </c>
      <c r="AQ1885" s="1">
        <v>1.16684641098595</v>
      </c>
      <c r="AR1885" s="1">
        <v>3.4166666666666599</v>
      </c>
      <c r="AS1885" s="1">
        <v>440.85583333333301</v>
      </c>
      <c r="AT1885" s="1">
        <v>0.9</v>
      </c>
      <c r="AU1885" s="1">
        <v>333.95499999999902</v>
      </c>
      <c r="AV1885" s="1">
        <v>74.716666666666598</v>
      </c>
      <c r="AW1885" s="1">
        <v>73.9583333333333</v>
      </c>
      <c r="AX1885" s="1">
        <v>73.38</v>
      </c>
      <c r="AY1885" s="1">
        <v>70.658333333333303</v>
      </c>
      <c r="AZ1885" s="1">
        <v>70.107808510638307</v>
      </c>
      <c r="BA1885">
        <f t="shared" si="253"/>
        <v>148.51416666666663</v>
      </c>
      <c r="BB1885">
        <f t="shared" si="254"/>
        <v>64.035833333333301</v>
      </c>
      <c r="BC1885">
        <f t="shared" si="255"/>
        <v>19.40749999999996</v>
      </c>
      <c r="BD1885">
        <f t="shared" si="256"/>
        <v>120.7919751769815</v>
      </c>
      <c r="BE1885">
        <f t="shared" si="257"/>
        <v>69.845975177304837</v>
      </c>
      <c r="BF1885">
        <f t="shared" si="258"/>
        <v>13.677398210942821</v>
      </c>
      <c r="BG1885">
        <f t="shared" si="259"/>
        <v>148.6749999999999</v>
      </c>
      <c r="BH1885">
        <f t="shared" si="260"/>
        <v>144.0383333333333</v>
      </c>
    </row>
    <row r="1886" spans="1:60" hidden="1" x14ac:dyDescent="0.3">
      <c r="A1886" s="2">
        <v>44173.286805555559</v>
      </c>
      <c r="B1886" s="1"/>
      <c r="C1886" s="1">
        <v>-0.2475</v>
      </c>
      <c r="D1886" s="1">
        <v>0.28351216814000002</v>
      </c>
      <c r="E1886" s="1">
        <v>14113.0783578666</v>
      </c>
      <c r="F1886" s="1">
        <v>13228.060515195901</v>
      </c>
      <c r="G1886" s="1">
        <v>59.219166666666602</v>
      </c>
      <c r="H1886" s="1">
        <v>18.11</v>
      </c>
      <c r="I1886" s="1">
        <v>19.524000000000001</v>
      </c>
      <c r="J1886" s="1">
        <v>5.8466017890571598</v>
      </c>
      <c r="K1886" s="1"/>
      <c r="L1886" s="1">
        <v>1</v>
      </c>
      <c r="M1886" s="1">
        <v>0.88083333333333302</v>
      </c>
      <c r="N1886" s="1">
        <v>3.3966666666666598</v>
      </c>
      <c r="O1886" s="1">
        <v>22.341059999999999</v>
      </c>
      <c r="P1886" s="1">
        <v>74.185000000000002</v>
      </c>
      <c r="Q1886" s="1">
        <v>33.873333333333299</v>
      </c>
      <c r="R1886" s="1">
        <v>23.14</v>
      </c>
      <c r="S1886" s="1">
        <v>0</v>
      </c>
      <c r="T1886" s="1">
        <v>10.89</v>
      </c>
      <c r="U1886" s="1">
        <v>6.77</v>
      </c>
      <c r="V1886" s="1">
        <v>59.999999999836497</v>
      </c>
      <c r="W1886" s="1">
        <v>30.945999999985201</v>
      </c>
      <c r="X1886" s="1">
        <v>40.000000000155197</v>
      </c>
      <c r="Y1886" s="3">
        <v>-1.01600183634537E-11</v>
      </c>
      <c r="Z1886" s="1">
        <v>6.6234517999584899</v>
      </c>
      <c r="AA1886" s="1">
        <v>5.8870999999983802</v>
      </c>
      <c r="AB1886" s="1">
        <v>3.3741666666666599</v>
      </c>
      <c r="AC1886" s="1">
        <v>3.37333333333333</v>
      </c>
      <c r="AD1886" s="1">
        <v>433.789999999999</v>
      </c>
      <c r="AE1886" s="1">
        <v>433.79083333333301</v>
      </c>
      <c r="AF1886" s="1">
        <v>-93.022499999999994</v>
      </c>
      <c r="AG1886" s="1">
        <v>-95.4583333333333</v>
      </c>
      <c r="AH1886" s="1">
        <v>43.665833333333303</v>
      </c>
      <c r="AI1886" s="1">
        <v>35.5</v>
      </c>
      <c r="AJ1886" s="1">
        <v>0.89083333333333303</v>
      </c>
      <c r="AK1886" s="1">
        <v>0.50333333333333297</v>
      </c>
      <c r="AL1886" s="1">
        <v>324.99166666666599</v>
      </c>
      <c r="AM1886" s="1">
        <v>312.065</v>
      </c>
      <c r="AN1886" s="1">
        <v>40.768333333333302</v>
      </c>
      <c r="AO1886" s="1">
        <v>1.75833333333333</v>
      </c>
      <c r="AP1886" s="1">
        <v>29.845975177159801</v>
      </c>
      <c r="AQ1886" s="1">
        <v>1.16684641098595</v>
      </c>
      <c r="AR1886" s="1">
        <v>3.38</v>
      </c>
      <c r="AS1886" s="1">
        <v>440.240833333333</v>
      </c>
      <c r="AT1886" s="1">
        <v>0.90583333333333305</v>
      </c>
      <c r="AU1886" s="1">
        <v>333.93416666666599</v>
      </c>
      <c r="AV1886" s="1">
        <v>74.7916666666666</v>
      </c>
      <c r="AW1886" s="1">
        <v>74.099999999999994</v>
      </c>
      <c r="AX1886" s="1">
        <v>73.38</v>
      </c>
      <c r="AY1886" s="1">
        <v>70.658333333333303</v>
      </c>
      <c r="AZ1886" s="1">
        <v>70.107808510638307</v>
      </c>
      <c r="BA1886">
        <f t="shared" si="253"/>
        <v>148.8266666666666</v>
      </c>
      <c r="BB1886">
        <f t="shared" si="254"/>
        <v>63.908333333333303</v>
      </c>
      <c r="BC1886">
        <f t="shared" si="255"/>
        <v>19.418333333333329</v>
      </c>
      <c r="BD1886">
        <f t="shared" si="256"/>
        <v>120.7919751769815</v>
      </c>
      <c r="BE1886">
        <f t="shared" si="257"/>
        <v>69.845975177304837</v>
      </c>
      <c r="BF1886">
        <f t="shared" si="258"/>
        <v>13.677398210942821</v>
      </c>
      <c r="BG1886">
        <f t="shared" si="259"/>
        <v>148.89166666666659</v>
      </c>
      <c r="BH1886">
        <f t="shared" si="260"/>
        <v>144.0383333333333</v>
      </c>
    </row>
    <row r="1887" spans="1:60" hidden="1" x14ac:dyDescent="0.3">
      <c r="A1887" s="2">
        <v>44173.287499999999</v>
      </c>
      <c r="B1887" s="1"/>
      <c r="C1887" s="1">
        <v>-0.46750000000000003</v>
      </c>
      <c r="D1887" s="1">
        <v>0.28351216814000002</v>
      </c>
      <c r="E1887" s="1">
        <v>14161.333484693299</v>
      </c>
      <c r="F1887" s="1">
        <v>12989.604234362399</v>
      </c>
      <c r="G1887" s="1">
        <v>59.548333333333296</v>
      </c>
      <c r="H1887" s="1">
        <v>18.0266666666666</v>
      </c>
      <c r="I1887" s="1">
        <v>18.914999999999999</v>
      </c>
      <c r="J1887" s="1">
        <v>4.7976126935819696</v>
      </c>
      <c r="K1887" s="1"/>
      <c r="L1887" s="1">
        <v>1</v>
      </c>
      <c r="M1887" s="1">
        <v>0.88166666666666604</v>
      </c>
      <c r="N1887" s="1">
        <v>3.3699999999999899</v>
      </c>
      <c r="O1887" s="1">
        <v>22.222440800000001</v>
      </c>
      <c r="P1887" s="1">
        <v>73.328333333333305</v>
      </c>
      <c r="Q1887" s="1">
        <v>34.287500000000001</v>
      </c>
      <c r="R1887" s="1">
        <v>22.007499999999901</v>
      </c>
      <c r="S1887" s="1">
        <v>0</v>
      </c>
      <c r="T1887" s="1">
        <v>10.838333333333299</v>
      </c>
      <c r="U1887" s="1">
        <v>6.8216666666666601</v>
      </c>
      <c r="V1887" s="1">
        <v>60.000000000091198</v>
      </c>
      <c r="W1887" s="1">
        <v>33.592000000011602</v>
      </c>
      <c r="X1887" s="1">
        <v>39.9999999998684</v>
      </c>
      <c r="Y1887" s="3">
        <v>2.4221119350031E-12</v>
      </c>
      <c r="Z1887" s="1">
        <v>6.6849030000269902</v>
      </c>
      <c r="AA1887" s="1">
        <v>6.3911000000018596</v>
      </c>
      <c r="AB1887" s="1">
        <v>3.34666666666666</v>
      </c>
      <c r="AC1887" s="1">
        <v>3.3441666666666601</v>
      </c>
      <c r="AD1887" s="1">
        <v>432.53250000000003</v>
      </c>
      <c r="AE1887" s="1">
        <v>432.53250000000003</v>
      </c>
      <c r="AF1887" s="1">
        <v>-93.001666666666594</v>
      </c>
      <c r="AG1887" s="1">
        <v>-95.448333333333295</v>
      </c>
      <c r="AH1887" s="1">
        <v>43.767499999999899</v>
      </c>
      <c r="AI1887" s="1">
        <v>35.5891666666666</v>
      </c>
      <c r="AJ1887" s="1">
        <v>0.89</v>
      </c>
      <c r="AK1887" s="1">
        <v>0.50916666666666599</v>
      </c>
      <c r="AL1887" s="1">
        <v>324.61750000000001</v>
      </c>
      <c r="AM1887" s="1">
        <v>312.41166666666601</v>
      </c>
      <c r="AN1887" s="1">
        <v>41.419166666666598</v>
      </c>
      <c r="AO1887" s="1">
        <v>1.76416666666666</v>
      </c>
      <c r="AP1887" s="1">
        <v>27.815340425660999</v>
      </c>
      <c r="AQ1887" s="1">
        <v>1.0413843063891599</v>
      </c>
      <c r="AR1887" s="1">
        <v>3.35083333333333</v>
      </c>
      <c r="AS1887" s="1">
        <v>439.60583333333301</v>
      </c>
      <c r="AT1887" s="1">
        <v>0.90749999999999997</v>
      </c>
      <c r="AU1887" s="1">
        <v>334.03666666666601</v>
      </c>
      <c r="AV1887" s="1">
        <v>75.133333333333297</v>
      </c>
      <c r="AW1887" s="1">
        <v>74.058333333333294</v>
      </c>
      <c r="AX1887" s="1">
        <v>74.650000000000006</v>
      </c>
      <c r="AY1887" s="1">
        <v>73.9583333333333</v>
      </c>
      <c r="AZ1887" s="1">
        <v>68.119340425531902</v>
      </c>
      <c r="BA1887">
        <f t="shared" si="253"/>
        <v>149.03499999999991</v>
      </c>
      <c r="BB1887">
        <f t="shared" si="254"/>
        <v>63.426666666666499</v>
      </c>
      <c r="BC1887">
        <f t="shared" si="255"/>
        <v>19.424166666666622</v>
      </c>
      <c r="BD1887">
        <f t="shared" si="256"/>
        <v>121.40734042576381</v>
      </c>
      <c r="BE1887">
        <f t="shared" si="257"/>
        <v>67.815340425531815</v>
      </c>
      <c r="BF1887">
        <f t="shared" si="258"/>
        <v>14.11738730641801</v>
      </c>
      <c r="BG1887">
        <f t="shared" si="259"/>
        <v>149.19166666666661</v>
      </c>
      <c r="BH1887">
        <f t="shared" si="260"/>
        <v>148.60833333333329</v>
      </c>
    </row>
    <row r="1888" spans="1:60" hidden="1" x14ac:dyDescent="0.3">
      <c r="A1888" s="2">
        <v>44173.288194444445</v>
      </c>
      <c r="B1888" s="1"/>
      <c r="C1888" s="1">
        <v>-0.27500000000000002</v>
      </c>
      <c r="D1888" s="1">
        <v>0.28351216814000002</v>
      </c>
      <c r="E1888" s="1">
        <v>14052.8504712185</v>
      </c>
      <c r="F1888" s="1">
        <v>12989.604234362399</v>
      </c>
      <c r="G1888" s="1">
        <v>60.211666666666602</v>
      </c>
      <c r="H1888" s="1">
        <v>18.195</v>
      </c>
      <c r="I1888" s="1">
        <v>18.914999999999999</v>
      </c>
      <c r="J1888" s="1">
        <v>4.7976126935819696</v>
      </c>
      <c r="K1888" s="1"/>
      <c r="L1888" s="1">
        <v>1</v>
      </c>
      <c r="M1888" s="1">
        <v>0.88333333333333297</v>
      </c>
      <c r="N1888" s="1">
        <v>3.34916666666666</v>
      </c>
      <c r="O1888" s="1">
        <v>21.771621199999998</v>
      </c>
      <c r="P1888" s="1">
        <v>73.858333333333306</v>
      </c>
      <c r="Q1888" s="1">
        <v>32.794166666666598</v>
      </c>
      <c r="R1888" s="1">
        <v>22.3266666666666</v>
      </c>
      <c r="S1888" s="1">
        <v>0</v>
      </c>
      <c r="T1888" s="1">
        <v>10.86</v>
      </c>
      <c r="U1888" s="1">
        <v>6.5350000000000001</v>
      </c>
      <c r="V1888" s="1">
        <v>60.000000000091198</v>
      </c>
      <c r="W1888" s="1">
        <v>33.592000000011602</v>
      </c>
      <c r="X1888" s="1">
        <v>39.9999999998684</v>
      </c>
      <c r="Y1888" s="3">
        <v>2.4221119350031E-12</v>
      </c>
      <c r="Z1888" s="1">
        <v>6.6849030000269902</v>
      </c>
      <c r="AA1888" s="1">
        <v>6.3911000000018596</v>
      </c>
      <c r="AB1888" s="1">
        <v>3.32249999999999</v>
      </c>
      <c r="AC1888" s="1">
        <v>3.32499999999999</v>
      </c>
      <c r="AD1888" s="1">
        <v>431.50166666666598</v>
      </c>
      <c r="AE1888" s="1">
        <v>431.50166666666598</v>
      </c>
      <c r="AF1888" s="1">
        <v>-92.984166666666596</v>
      </c>
      <c r="AG1888" s="1">
        <v>-95.468333333333305</v>
      </c>
      <c r="AH1888" s="1">
        <v>43.892499999999998</v>
      </c>
      <c r="AI1888" s="1">
        <v>35.694166666666597</v>
      </c>
      <c r="AJ1888" s="1">
        <v>0.89</v>
      </c>
      <c r="AK1888" s="1">
        <v>0.48499999999999999</v>
      </c>
      <c r="AL1888" s="1">
        <v>324.17666666666599</v>
      </c>
      <c r="AM1888" s="1">
        <v>312.52083333333297</v>
      </c>
      <c r="AN1888" s="1">
        <v>42.080833333333302</v>
      </c>
      <c r="AO1888" s="1">
        <v>1.78</v>
      </c>
      <c r="AP1888" s="1">
        <v>27.815340425660999</v>
      </c>
      <c r="AQ1888" s="1">
        <v>1.0413843063891599</v>
      </c>
      <c r="AR1888" s="1">
        <v>3.33083333333333</v>
      </c>
      <c r="AS1888" s="1">
        <v>438.8125</v>
      </c>
      <c r="AT1888" s="1">
        <v>0.91</v>
      </c>
      <c r="AU1888" s="1">
        <v>334.20916666666602</v>
      </c>
      <c r="AV1888" s="1">
        <v>74.766666666666595</v>
      </c>
      <c r="AW1888" s="1">
        <v>73.774999999999906</v>
      </c>
      <c r="AX1888" s="1">
        <v>74.650000000000006</v>
      </c>
      <c r="AY1888" s="1">
        <v>73.9583333333333</v>
      </c>
      <c r="AZ1888" s="1">
        <v>68.119340425531902</v>
      </c>
      <c r="BA1888">
        <f t="shared" si="253"/>
        <v>148.73333333333321</v>
      </c>
      <c r="BB1888">
        <f t="shared" si="254"/>
        <v>64.407499999999899</v>
      </c>
      <c r="BC1888">
        <f t="shared" si="255"/>
        <v>19.175000000000001</v>
      </c>
      <c r="BD1888">
        <f t="shared" si="256"/>
        <v>121.40734042576381</v>
      </c>
      <c r="BE1888">
        <f t="shared" si="257"/>
        <v>67.815340425531815</v>
      </c>
      <c r="BF1888">
        <f t="shared" si="258"/>
        <v>14.11738730641801</v>
      </c>
      <c r="BG1888">
        <f t="shared" si="259"/>
        <v>148.54166666666652</v>
      </c>
      <c r="BH1888">
        <f t="shared" si="260"/>
        <v>148.60833333333329</v>
      </c>
    </row>
    <row r="1889" spans="1:60" hidden="1" x14ac:dyDescent="0.3">
      <c r="A1889" s="2">
        <v>44173.288888888892</v>
      </c>
      <c r="B1889" s="1">
        <v>0.495</v>
      </c>
      <c r="C1889" s="1"/>
      <c r="D1889" s="1">
        <v>0.28351216814000002</v>
      </c>
      <c r="E1889" s="1">
        <v>13780.2018813005</v>
      </c>
      <c r="F1889" s="1">
        <v>12989.604234362399</v>
      </c>
      <c r="G1889" s="1">
        <v>59.9716666666666</v>
      </c>
      <c r="H1889" s="1">
        <v>18.035</v>
      </c>
      <c r="I1889" s="1">
        <v>18.914999999999999</v>
      </c>
      <c r="J1889" s="1">
        <v>4.7976126935819696</v>
      </c>
      <c r="K1889" s="1"/>
      <c r="L1889" s="1">
        <v>1</v>
      </c>
      <c r="M1889" s="1">
        <v>0.88416666666666599</v>
      </c>
      <c r="N1889" s="1">
        <v>3.37333333333333</v>
      </c>
      <c r="O1889" s="1">
        <v>21.5781986</v>
      </c>
      <c r="P1889" s="1">
        <v>72.244166666666601</v>
      </c>
      <c r="Q1889" s="1">
        <v>30.696666666666601</v>
      </c>
      <c r="R1889" s="1">
        <v>22.739166666666598</v>
      </c>
      <c r="S1889" s="1">
        <v>0</v>
      </c>
      <c r="T1889" s="1">
        <v>10.4516666666666</v>
      </c>
      <c r="U1889" s="1">
        <v>6.1516666666666602</v>
      </c>
      <c r="V1889" s="1">
        <v>60.000000000091198</v>
      </c>
      <c r="W1889" s="1">
        <v>33.592000000011602</v>
      </c>
      <c r="X1889" s="1">
        <v>39.9999999998684</v>
      </c>
      <c r="Y1889" s="3">
        <v>2.4221119350031E-12</v>
      </c>
      <c r="Z1889" s="1">
        <v>6.6849030000269902</v>
      </c>
      <c r="AA1889" s="1">
        <v>6.3911000000018596</v>
      </c>
      <c r="AB1889" s="1">
        <v>3.3483333333333301</v>
      </c>
      <c r="AC1889" s="1">
        <v>3.3499999999999899</v>
      </c>
      <c r="AD1889" s="1">
        <v>430.89</v>
      </c>
      <c r="AE1889" s="1">
        <v>430.89</v>
      </c>
      <c r="AF1889" s="1">
        <v>-92.990833333333299</v>
      </c>
      <c r="AG1889" s="1">
        <v>-95.61</v>
      </c>
      <c r="AH1889" s="1">
        <v>43.9716666666666</v>
      </c>
      <c r="AI1889" s="1">
        <v>35.762500000000003</v>
      </c>
      <c r="AJ1889" s="1">
        <v>0.89</v>
      </c>
      <c r="AK1889" s="1">
        <v>0.44583333333333303</v>
      </c>
      <c r="AL1889" s="1">
        <v>323.69833333333298</v>
      </c>
      <c r="AM1889" s="1">
        <v>311.995833333333</v>
      </c>
      <c r="AN1889" s="1">
        <v>42.106666666666598</v>
      </c>
      <c r="AO1889" s="1">
        <v>1.7916666666666601</v>
      </c>
      <c r="AP1889" s="1">
        <v>27.815340425660999</v>
      </c>
      <c r="AQ1889" s="1">
        <v>1.0413843063891599</v>
      </c>
      <c r="AR1889" s="1">
        <v>3.3549999999999902</v>
      </c>
      <c r="AS1889" s="1">
        <v>438.31</v>
      </c>
      <c r="AT1889" s="1">
        <v>0.91</v>
      </c>
      <c r="AU1889" s="1">
        <v>334.222499999999</v>
      </c>
      <c r="AV1889" s="1">
        <v>73.191666666666606</v>
      </c>
      <c r="AW1889" s="1">
        <v>71.816666666666606</v>
      </c>
      <c r="AX1889" s="1">
        <v>74.650000000000006</v>
      </c>
      <c r="AY1889" s="1">
        <v>73.9583333333333</v>
      </c>
      <c r="AZ1889" s="1">
        <v>68.119340425531902</v>
      </c>
      <c r="BA1889">
        <f t="shared" si="253"/>
        <v>145.04749999999979</v>
      </c>
      <c r="BB1889">
        <f t="shared" si="254"/>
        <v>64.845833333333189</v>
      </c>
      <c r="BC1889">
        <f t="shared" si="255"/>
        <v>18.394999999999921</v>
      </c>
      <c r="BD1889">
        <f t="shared" si="256"/>
        <v>121.40734042576381</v>
      </c>
      <c r="BE1889">
        <f t="shared" si="257"/>
        <v>67.815340425531815</v>
      </c>
      <c r="BF1889">
        <f t="shared" si="258"/>
        <v>14.11738730641801</v>
      </c>
      <c r="BG1889">
        <f t="shared" si="259"/>
        <v>145.00833333333321</v>
      </c>
      <c r="BH1889">
        <f t="shared" si="260"/>
        <v>148.60833333333329</v>
      </c>
    </row>
    <row r="1890" spans="1:60" hidden="1" x14ac:dyDescent="0.3">
      <c r="A1890" s="2">
        <v>44173.289583333331</v>
      </c>
      <c r="B1890" s="1">
        <v>0.16500000000000001</v>
      </c>
      <c r="C1890" s="1"/>
      <c r="D1890" s="1">
        <v>0.28351216814000002</v>
      </c>
      <c r="E1890" s="1">
        <v>13912.561173226601</v>
      </c>
      <c r="F1890" s="1">
        <v>12989.604234362399</v>
      </c>
      <c r="G1890" s="1">
        <v>59.476666666666603</v>
      </c>
      <c r="H1890" s="1">
        <v>17.515000000000001</v>
      </c>
      <c r="I1890" s="1">
        <v>18.914999999999999</v>
      </c>
      <c r="J1890" s="1">
        <v>4.7976126935819696</v>
      </c>
      <c r="K1890" s="1"/>
      <c r="L1890" s="1">
        <v>1</v>
      </c>
      <c r="M1890" s="1">
        <v>0.89</v>
      </c>
      <c r="N1890" s="1">
        <v>3.4108333333333301</v>
      </c>
      <c r="O1890" s="1">
        <v>22.049010200000001</v>
      </c>
      <c r="P1890" s="1">
        <v>71.9375</v>
      </c>
      <c r="Q1890" s="1">
        <v>30.468333333333302</v>
      </c>
      <c r="R1890" s="1">
        <v>22.7083333333333</v>
      </c>
      <c r="S1890" s="1">
        <v>0</v>
      </c>
      <c r="T1890" s="1">
        <v>10.4275</v>
      </c>
      <c r="U1890" s="1">
        <v>6.125</v>
      </c>
      <c r="V1890" s="1">
        <v>60.000000000091198</v>
      </c>
      <c r="W1890" s="1">
        <v>33.592000000011602</v>
      </c>
      <c r="X1890" s="1">
        <v>39.9999999998684</v>
      </c>
      <c r="Y1890" s="3">
        <v>2.4221119350031E-12</v>
      </c>
      <c r="Z1890" s="1">
        <v>6.6849030000269902</v>
      </c>
      <c r="AA1890" s="1">
        <v>6.3911000000018596</v>
      </c>
      <c r="AB1890" s="1">
        <v>3.3858333333333301</v>
      </c>
      <c r="AC1890" s="1">
        <v>3.38749999999999</v>
      </c>
      <c r="AD1890" s="1">
        <v>430.99250000000001</v>
      </c>
      <c r="AE1890" s="1">
        <v>430.99250000000001</v>
      </c>
      <c r="AF1890" s="1">
        <v>-92.991666666666603</v>
      </c>
      <c r="AG1890" s="1">
        <v>-95.713333333333296</v>
      </c>
      <c r="AH1890" s="1">
        <v>43.980833333333301</v>
      </c>
      <c r="AI1890" s="1">
        <v>35.746666666666599</v>
      </c>
      <c r="AJ1890" s="1">
        <v>0.89</v>
      </c>
      <c r="AK1890" s="1">
        <v>0.43833333333333302</v>
      </c>
      <c r="AL1890" s="1">
        <v>323.52666666666602</v>
      </c>
      <c r="AM1890" s="1">
        <v>310.755</v>
      </c>
      <c r="AN1890" s="1">
        <v>41.222499999999897</v>
      </c>
      <c r="AO1890" s="1">
        <v>1.77583333333333</v>
      </c>
      <c r="AP1890" s="1">
        <v>27.815340425660999</v>
      </c>
      <c r="AQ1890" s="1">
        <v>1.0413843063891599</v>
      </c>
      <c r="AR1890" s="1">
        <v>3.39333333333333</v>
      </c>
      <c r="AS1890" s="1">
        <v>438.17666666666599</v>
      </c>
      <c r="AT1890" s="1">
        <v>0.91</v>
      </c>
      <c r="AU1890" s="1">
        <v>334.169166666666</v>
      </c>
      <c r="AV1890" s="1">
        <v>72.674999999999997</v>
      </c>
      <c r="AW1890" s="1">
        <v>71.375</v>
      </c>
      <c r="AX1890" s="1">
        <v>74.650000000000006</v>
      </c>
      <c r="AY1890" s="1">
        <v>73.9583333333333</v>
      </c>
      <c r="AZ1890" s="1">
        <v>68.119340425531902</v>
      </c>
      <c r="BA1890">
        <f t="shared" ref="BA1890:BA1955" si="262">P1890+Q1890+AN1890</f>
        <v>143.62833333333322</v>
      </c>
      <c r="BB1890">
        <f t="shared" ref="BB1890:BB1955" si="263">R1890+S1890+AN1890</f>
        <v>63.930833333333197</v>
      </c>
      <c r="BC1890">
        <f t="shared" ref="BC1890:BC1955" si="264">T1890+U1890+AO1890</f>
        <v>18.328333333333333</v>
      </c>
      <c r="BD1890">
        <f t="shared" ref="BD1890:BD1955" si="265">V1890+W1890+AP1890</f>
        <v>121.40734042576381</v>
      </c>
      <c r="BE1890">
        <f t="shared" ref="BE1890:BE1955" si="266">X1890+Y1890+AP1890</f>
        <v>67.815340425531815</v>
      </c>
      <c r="BF1890">
        <f t="shared" ref="BF1890:BF1955" si="267">Z1890+AA1890+AQ1890</f>
        <v>14.11738730641801</v>
      </c>
      <c r="BG1890">
        <f t="shared" ref="BG1890:BG1955" si="268">AV1890+AW1890</f>
        <v>144.05000000000001</v>
      </c>
      <c r="BH1890">
        <f t="shared" ref="BH1890:BH1955" si="269">AX1890+AY1890</f>
        <v>148.60833333333329</v>
      </c>
    </row>
    <row r="1891" spans="1:60" hidden="1" x14ac:dyDescent="0.3">
      <c r="A1891" s="2">
        <v>44173.290277777778</v>
      </c>
      <c r="B1891" s="1"/>
      <c r="C1891" s="1">
        <v>-0.52249999999999996</v>
      </c>
      <c r="D1891" s="1">
        <v>0.39700000000000002</v>
      </c>
      <c r="E1891" s="1">
        <v>13747.198224</v>
      </c>
      <c r="F1891" s="1">
        <v>12989.604234362399</v>
      </c>
      <c r="G1891" s="1">
        <v>58.094166666666602</v>
      </c>
      <c r="H1891" s="1">
        <v>17.7566666666666</v>
      </c>
      <c r="I1891" s="1">
        <v>18.914999999999999</v>
      </c>
      <c r="J1891" s="1">
        <v>4.7976126935819696</v>
      </c>
      <c r="K1891" s="1"/>
      <c r="L1891" s="1">
        <v>1</v>
      </c>
      <c r="M1891" s="1">
        <v>0.88916666666666599</v>
      </c>
      <c r="N1891" s="1">
        <v>3.3941666666666599</v>
      </c>
      <c r="O1891" s="1">
        <v>22.004028199999901</v>
      </c>
      <c r="P1891" s="1">
        <v>73.021666666666604</v>
      </c>
      <c r="Q1891" s="1">
        <v>33.074166666666599</v>
      </c>
      <c r="R1891" s="1">
        <v>21.732500000000002</v>
      </c>
      <c r="S1891" s="1">
        <v>0</v>
      </c>
      <c r="T1891" s="1">
        <v>10.78</v>
      </c>
      <c r="U1891" s="1">
        <v>6.5724999999999998</v>
      </c>
      <c r="V1891" s="1">
        <v>60.000000000091198</v>
      </c>
      <c r="W1891" s="1">
        <v>33.592000000011602</v>
      </c>
      <c r="X1891" s="1">
        <v>39.9999999998684</v>
      </c>
      <c r="Y1891" s="3">
        <v>2.4221119350031E-12</v>
      </c>
      <c r="Z1891" s="1">
        <v>6.6849030000269902</v>
      </c>
      <c r="AA1891" s="1">
        <v>6.3911000000018596</v>
      </c>
      <c r="AB1891" s="1">
        <v>3.3683333333333301</v>
      </c>
      <c r="AC1891" s="1">
        <v>3.3675000000000002</v>
      </c>
      <c r="AD1891" s="1">
        <v>431.75</v>
      </c>
      <c r="AE1891" s="1">
        <v>431.73916666666599</v>
      </c>
      <c r="AF1891" s="1">
        <v>-92.957499999999996</v>
      </c>
      <c r="AG1891" s="1">
        <v>-95.653333333333293</v>
      </c>
      <c r="AH1891" s="1">
        <v>43.85</v>
      </c>
      <c r="AI1891" s="1">
        <v>35.637500000000003</v>
      </c>
      <c r="AJ1891" s="1">
        <v>0.89166666666666605</v>
      </c>
      <c r="AK1891" s="1">
        <v>0.48499999999999999</v>
      </c>
      <c r="AL1891" s="1">
        <v>323.435</v>
      </c>
      <c r="AM1891" s="1">
        <v>310.59166666666601</v>
      </c>
      <c r="AN1891" s="1">
        <v>41.089999999999897</v>
      </c>
      <c r="AO1891" s="1">
        <v>1.7575000000000001</v>
      </c>
      <c r="AP1891" s="1">
        <v>27.815340425660999</v>
      </c>
      <c r="AQ1891" s="1">
        <v>1.0413843063891599</v>
      </c>
      <c r="AR1891" s="1">
        <v>3.3758333333333299</v>
      </c>
      <c r="AS1891" s="1">
        <v>438.45166666666597</v>
      </c>
      <c r="AT1891" s="1">
        <v>0.91</v>
      </c>
      <c r="AU1891" s="1">
        <v>334.01</v>
      </c>
      <c r="AV1891" s="1">
        <v>74.474999999999994</v>
      </c>
      <c r="AW1891" s="1">
        <v>72.9166666666666</v>
      </c>
      <c r="AX1891" s="1">
        <v>74.650000000000006</v>
      </c>
      <c r="AY1891" s="1">
        <v>73.9583333333333</v>
      </c>
      <c r="AZ1891" s="1">
        <v>68.119340425531902</v>
      </c>
      <c r="BA1891">
        <f t="shared" si="262"/>
        <v>147.18583333333311</v>
      </c>
      <c r="BB1891">
        <f t="shared" si="263"/>
        <v>62.822499999999899</v>
      </c>
      <c r="BC1891">
        <f t="shared" si="264"/>
        <v>19.11</v>
      </c>
      <c r="BD1891">
        <f t="shared" si="265"/>
        <v>121.40734042576381</v>
      </c>
      <c r="BE1891">
        <f t="shared" si="266"/>
        <v>67.815340425531815</v>
      </c>
      <c r="BF1891">
        <f t="shared" si="267"/>
        <v>14.11738730641801</v>
      </c>
      <c r="BG1891">
        <f t="shared" si="268"/>
        <v>147.39166666666659</v>
      </c>
      <c r="BH1891">
        <f t="shared" si="269"/>
        <v>148.60833333333329</v>
      </c>
    </row>
    <row r="1892" spans="1:60" hidden="1" x14ac:dyDescent="0.3">
      <c r="A1892" s="2">
        <v>44173.290972222225</v>
      </c>
      <c r="B1892" s="1"/>
      <c r="C1892" s="1">
        <v>-0.74250000000000005</v>
      </c>
      <c r="D1892" s="1">
        <v>0.28351216814000002</v>
      </c>
      <c r="E1892" s="1">
        <v>13767.322368319999</v>
      </c>
      <c r="F1892" s="1">
        <v>12787.0076209007</v>
      </c>
      <c r="G1892" s="1">
        <v>55.795833333333299</v>
      </c>
      <c r="H1892" s="1">
        <v>17.385000000000002</v>
      </c>
      <c r="I1892" s="1">
        <v>18.457999999999998</v>
      </c>
      <c r="J1892" s="1">
        <v>5.0829891159668197</v>
      </c>
      <c r="K1892" s="1"/>
      <c r="L1892" s="1">
        <v>1</v>
      </c>
      <c r="M1892" s="1">
        <v>0.89333333333333298</v>
      </c>
      <c r="N1892" s="1">
        <v>3.39083333333333</v>
      </c>
      <c r="O1892" s="1">
        <v>21.943885600000002</v>
      </c>
      <c r="P1892" s="1">
        <v>72.649166666666602</v>
      </c>
      <c r="Q1892" s="1">
        <v>32.5</v>
      </c>
      <c r="R1892" s="1">
        <v>20.245833333333302</v>
      </c>
      <c r="S1892" s="1">
        <v>0</v>
      </c>
      <c r="T1892" s="1">
        <v>10.8333333333333</v>
      </c>
      <c r="U1892" s="1">
        <v>6.4858333333333302</v>
      </c>
      <c r="V1892" s="1">
        <v>59.999999999975699</v>
      </c>
      <c r="W1892" s="1">
        <v>30.4499999999971</v>
      </c>
      <c r="X1892" s="1">
        <v>40.000000000036302</v>
      </c>
      <c r="Y1892" s="3">
        <v>-1.1325444024187101E-12</v>
      </c>
      <c r="Z1892" s="1">
        <v>6.5587581999926998</v>
      </c>
      <c r="AA1892" s="1">
        <v>5.8030999999996</v>
      </c>
      <c r="AB1892" s="1">
        <v>3.3674999999999899</v>
      </c>
      <c r="AC1892" s="1">
        <v>3.36666666666666</v>
      </c>
      <c r="AD1892" s="1">
        <v>432.745833333333</v>
      </c>
      <c r="AE1892" s="1">
        <v>432.745833333333</v>
      </c>
      <c r="AF1892" s="1">
        <v>-92.919166666666598</v>
      </c>
      <c r="AG1892" s="1">
        <v>-95.61</v>
      </c>
      <c r="AH1892" s="1">
        <v>43.7558333333333</v>
      </c>
      <c r="AI1892" s="1">
        <v>35.563333333333297</v>
      </c>
      <c r="AJ1892" s="1">
        <v>0.89666666666666595</v>
      </c>
      <c r="AK1892" s="1">
        <v>0.47749999999999898</v>
      </c>
      <c r="AL1892" s="1">
        <v>323.33916666666602</v>
      </c>
      <c r="AM1892" s="1">
        <v>311.1875</v>
      </c>
      <c r="AN1892" s="1">
        <v>41.570833333333297</v>
      </c>
      <c r="AO1892" s="1">
        <v>1.76583333333333</v>
      </c>
      <c r="AP1892" s="1">
        <v>27.997648936134901</v>
      </c>
      <c r="AQ1892" s="1">
        <v>1.01315268404086</v>
      </c>
      <c r="AR1892" s="1">
        <v>3.3716666666666599</v>
      </c>
      <c r="AS1892" s="1">
        <v>439.02583333333303</v>
      </c>
      <c r="AT1892" s="1">
        <v>0.918333333333333</v>
      </c>
      <c r="AU1892" s="1">
        <v>334.19083333333299</v>
      </c>
      <c r="AV1892" s="1">
        <v>74.358333333333306</v>
      </c>
      <c r="AW1892" s="1">
        <v>72.5</v>
      </c>
      <c r="AX1892" s="1">
        <v>72.63</v>
      </c>
      <c r="AY1892" s="1">
        <v>71.375</v>
      </c>
      <c r="AZ1892" s="1">
        <v>68.131315602836807</v>
      </c>
      <c r="BA1892">
        <f t="shared" si="262"/>
        <v>146.71999999999991</v>
      </c>
      <c r="BB1892">
        <f t="shared" si="263"/>
        <v>61.816666666666599</v>
      </c>
      <c r="BC1892">
        <f t="shared" si="264"/>
        <v>19.084999999999962</v>
      </c>
      <c r="BD1892">
        <f t="shared" si="265"/>
        <v>118.4476489361077</v>
      </c>
      <c r="BE1892">
        <f t="shared" si="266"/>
        <v>67.997648936170066</v>
      </c>
      <c r="BF1892">
        <f t="shared" si="267"/>
        <v>13.375010884033159</v>
      </c>
      <c r="BG1892">
        <f t="shared" si="268"/>
        <v>146.85833333333329</v>
      </c>
      <c r="BH1892">
        <f t="shared" si="269"/>
        <v>144.005</v>
      </c>
    </row>
    <row r="1893" spans="1:60" x14ac:dyDescent="0.3">
      <c r="A1893" s="7" t="s">
        <v>72</v>
      </c>
      <c r="B1893" s="1">
        <f>AVERAGE(B1833:B1892)</f>
        <v>0.40574999999999989</v>
      </c>
      <c r="C1893" s="1">
        <f t="shared" ref="C1893:BH1893" si="270">AVERAGE(C1833:C1892)</f>
        <v>-0.36299999999999999</v>
      </c>
      <c r="D1893" s="1">
        <f t="shared" si="270"/>
        <v>0.28540363200433311</v>
      </c>
      <c r="E1893" s="1">
        <f t="shared" si="270"/>
        <v>14178.819546533894</v>
      </c>
      <c r="F1893" s="1">
        <f t="shared" si="270"/>
        <v>13301.710317598947</v>
      </c>
      <c r="G1893" s="1">
        <f t="shared" si="270"/>
        <v>61.693624999999969</v>
      </c>
      <c r="H1893" s="1">
        <f t="shared" si="270"/>
        <v>18.563819444444412</v>
      </c>
      <c r="I1893" s="1">
        <f t="shared" si="270"/>
        <v>19.026383333333342</v>
      </c>
      <c r="J1893" s="1">
        <f t="shared" si="270"/>
        <v>5.1378364759016417</v>
      </c>
      <c r="K1893" s="1" t="e">
        <f t="shared" si="270"/>
        <v>#DIV/0!</v>
      </c>
      <c r="L1893" s="1">
        <f t="shared" si="270"/>
        <v>1</v>
      </c>
      <c r="M1893" s="1">
        <f t="shared" si="270"/>
        <v>0.87094444444444463</v>
      </c>
      <c r="N1893" s="1">
        <f t="shared" si="270"/>
        <v>3.3918194444444412</v>
      </c>
      <c r="O1893" s="1">
        <f t="shared" si="270"/>
        <v>22.080547579999966</v>
      </c>
      <c r="P1893" s="1">
        <f t="shared" si="270"/>
        <v>74.446611111111054</v>
      </c>
      <c r="Q1893" s="1">
        <f t="shared" si="270"/>
        <v>32.129930555555497</v>
      </c>
      <c r="R1893" s="1">
        <f t="shared" si="270"/>
        <v>26.184277777777741</v>
      </c>
      <c r="S1893" s="1">
        <f t="shared" si="270"/>
        <v>0</v>
      </c>
      <c r="T1893" s="1">
        <f t="shared" si="270"/>
        <v>10.559291666666637</v>
      </c>
      <c r="U1893" s="1">
        <f t="shared" si="270"/>
        <v>6.4020138888888845</v>
      </c>
      <c r="V1893" s="1">
        <f t="shared" si="270"/>
        <v>60.000000000070138</v>
      </c>
      <c r="W1893" s="1">
        <f t="shared" si="270"/>
        <v>32.48855000000632</v>
      </c>
      <c r="X1893" s="1">
        <f t="shared" si="270"/>
        <v>39.999999999944791</v>
      </c>
      <c r="Y1893" s="1">
        <f t="shared" si="270"/>
        <v>1.9751539467056413E-12</v>
      </c>
      <c r="Z1893" s="1">
        <f t="shared" si="270"/>
        <v>6.5565655033501677</v>
      </c>
      <c r="AA1893" s="1">
        <f t="shared" si="270"/>
        <v>6.1511166666676083</v>
      </c>
      <c r="AB1893" s="1">
        <f t="shared" si="270"/>
        <v>3.3683333333333292</v>
      </c>
      <c r="AC1893" s="1">
        <f t="shared" si="270"/>
        <v>3.3689999999999958</v>
      </c>
      <c r="AD1893" s="1">
        <f t="shared" si="270"/>
        <v>433.59837499999958</v>
      </c>
      <c r="AE1893" s="1">
        <f t="shared" si="270"/>
        <v>433.59594444444411</v>
      </c>
      <c r="AF1893" s="1">
        <f t="shared" si="270"/>
        <v>-93.162874999999943</v>
      </c>
      <c r="AG1893" s="1">
        <f t="shared" si="270"/>
        <v>-95.622694444444377</v>
      </c>
      <c r="AH1893" s="1">
        <f t="shared" si="270"/>
        <v>43.104833333333289</v>
      </c>
      <c r="AI1893" s="1">
        <f t="shared" si="270"/>
        <v>35.472458333333293</v>
      </c>
      <c r="AJ1893" s="1">
        <f t="shared" si="270"/>
        <v>0.88468055555555525</v>
      </c>
      <c r="AK1893" s="1">
        <f t="shared" si="270"/>
        <v>0.46963888888888844</v>
      </c>
      <c r="AL1893" s="1">
        <f t="shared" si="270"/>
        <v>322.83623611111062</v>
      </c>
      <c r="AM1893" s="1">
        <f t="shared" si="270"/>
        <v>310.58186111111087</v>
      </c>
      <c r="AN1893" s="1">
        <f t="shared" si="270"/>
        <v>40.743944444444402</v>
      </c>
      <c r="AO1893" s="1">
        <f t="shared" si="270"/>
        <v>1.7660416666666618</v>
      </c>
      <c r="AP1893" s="1">
        <f t="shared" si="270"/>
        <v>31.170089716365212</v>
      </c>
      <c r="AQ1893" s="1">
        <f t="shared" si="270"/>
        <v>1.1808646874138928</v>
      </c>
      <c r="AR1893" s="1">
        <f t="shared" si="270"/>
        <v>3.3749166666666621</v>
      </c>
      <c r="AS1893" s="1">
        <f t="shared" si="270"/>
        <v>439.49604166666626</v>
      </c>
      <c r="AT1893" s="1">
        <f t="shared" si="270"/>
        <v>0.89388888888888829</v>
      </c>
      <c r="AU1893" s="1">
        <f t="shared" si="270"/>
        <v>333.44983333333289</v>
      </c>
      <c r="AV1893" s="1">
        <f t="shared" si="270"/>
        <v>74.374166666666653</v>
      </c>
      <c r="AW1893" s="1">
        <f t="shared" si="270"/>
        <v>72.910555555555547</v>
      </c>
      <c r="AX1893" s="1">
        <f t="shared" si="270"/>
        <v>74.543833333333325</v>
      </c>
      <c r="AY1893" s="1">
        <f t="shared" si="270"/>
        <v>73.141638888888835</v>
      </c>
      <c r="AZ1893" s="1">
        <f t="shared" si="270"/>
        <v>71.584220271867537</v>
      </c>
      <c r="BA1893" s="1">
        <f t="shared" si="270"/>
        <v>147.32048611111105</v>
      </c>
      <c r="BB1893" s="1">
        <f t="shared" si="270"/>
        <v>66.928222222222146</v>
      </c>
      <c r="BC1893" s="1">
        <f t="shared" si="270"/>
        <v>18.727347222222186</v>
      </c>
      <c r="BD1893" s="1">
        <f t="shared" si="270"/>
        <v>123.6586397164417</v>
      </c>
      <c r="BE1893" s="1">
        <f t="shared" si="270"/>
        <v>71.170089716311921</v>
      </c>
      <c r="BF1893" s="1">
        <f t="shared" si="270"/>
        <v>13.888546857431669</v>
      </c>
      <c r="BG1893" s="1">
        <f t="shared" si="270"/>
        <v>147.28472222222214</v>
      </c>
      <c r="BH1893" s="1">
        <f t="shared" si="270"/>
        <v>147.6854722222221</v>
      </c>
    </row>
    <row r="1894" spans="1:60" hidden="1" x14ac:dyDescent="0.3">
      <c r="A1894" s="2">
        <v>44173.291666666664</v>
      </c>
      <c r="B1894" s="1"/>
      <c r="C1894" s="1">
        <v>-0.52249999999999996</v>
      </c>
      <c r="D1894" s="1">
        <v>0.39700000000000002</v>
      </c>
      <c r="E1894" s="1">
        <v>13562.9809775466</v>
      </c>
      <c r="F1894" s="1">
        <v>12787.0076209007</v>
      </c>
      <c r="G1894" s="1">
        <v>54.447499999999899</v>
      </c>
      <c r="H1894" s="1">
        <v>17.765000000000001</v>
      </c>
      <c r="I1894" s="1">
        <v>18.457999999999998</v>
      </c>
      <c r="J1894" s="1">
        <v>5.0829891159668197</v>
      </c>
      <c r="K1894" s="1"/>
      <c r="L1894" s="1">
        <v>1</v>
      </c>
      <c r="M1894" s="1">
        <v>0.9</v>
      </c>
      <c r="N1894" s="1">
        <v>3.4058333333333302</v>
      </c>
      <c r="O1894" s="1">
        <v>21.843259199999999</v>
      </c>
      <c r="P1894" s="1">
        <v>71.390833333333305</v>
      </c>
      <c r="Q1894" s="1">
        <v>32.125</v>
      </c>
      <c r="R1894" s="1">
        <v>17.898333333333301</v>
      </c>
      <c r="S1894" s="1">
        <v>0</v>
      </c>
      <c r="T1894" s="1">
        <v>10.8433333333333</v>
      </c>
      <c r="U1894" s="1">
        <v>6.43</v>
      </c>
      <c r="V1894" s="1">
        <v>59.999999999975699</v>
      </c>
      <c r="W1894" s="1">
        <v>30.4499999999971</v>
      </c>
      <c r="X1894" s="1">
        <v>40.000000000036302</v>
      </c>
      <c r="Y1894" s="3">
        <v>-1.1325444024187101E-12</v>
      </c>
      <c r="Z1894" s="1">
        <v>6.5587581999926998</v>
      </c>
      <c r="AA1894" s="1">
        <v>5.8030999999996</v>
      </c>
      <c r="AB1894" s="1">
        <v>3.3808333333333298</v>
      </c>
      <c r="AC1894" s="1">
        <v>3.3799999999999901</v>
      </c>
      <c r="AD1894" s="1">
        <v>433.39833333333303</v>
      </c>
      <c r="AE1894" s="1">
        <v>433.4</v>
      </c>
      <c r="AF1894" s="1">
        <v>-92.887500000000003</v>
      </c>
      <c r="AG1894" s="1">
        <v>-95.573333333333295</v>
      </c>
      <c r="AH1894" s="1">
        <v>43.881666666666597</v>
      </c>
      <c r="AI1894" s="1">
        <v>35.561666666666603</v>
      </c>
      <c r="AJ1894" s="1">
        <v>0.89833333333333298</v>
      </c>
      <c r="AK1894" s="1">
        <v>0.47416666666666601</v>
      </c>
      <c r="AL1894" s="1">
        <v>323.56916666666598</v>
      </c>
      <c r="AM1894" s="1">
        <v>311.48916666666599</v>
      </c>
      <c r="AN1894" s="1">
        <v>41.9091666666666</v>
      </c>
      <c r="AO1894" s="1">
        <v>1.7825</v>
      </c>
      <c r="AP1894" s="1">
        <v>27.997648936134901</v>
      </c>
      <c r="AQ1894" s="1">
        <v>1.01315268404086</v>
      </c>
      <c r="AR1894" s="1">
        <v>3.3841666666666601</v>
      </c>
      <c r="AS1894" s="1">
        <v>439.3</v>
      </c>
      <c r="AT1894" s="1">
        <v>0.92249999999999999</v>
      </c>
      <c r="AU1894" s="1">
        <v>334.45</v>
      </c>
      <c r="AV1894" s="1">
        <v>73.674999999999997</v>
      </c>
      <c r="AW1894" s="1">
        <v>72.0416666666666</v>
      </c>
      <c r="AX1894" s="1">
        <v>72.63</v>
      </c>
      <c r="AY1894" s="1">
        <v>71.375</v>
      </c>
      <c r="AZ1894" s="1">
        <v>68.131315602836807</v>
      </c>
      <c r="BA1894">
        <f t="shared" si="262"/>
        <v>145.4249999999999</v>
      </c>
      <c r="BB1894">
        <f t="shared" si="263"/>
        <v>59.807499999999905</v>
      </c>
      <c r="BC1894">
        <f t="shared" si="264"/>
        <v>19.055833333333297</v>
      </c>
      <c r="BD1894">
        <f t="shared" si="265"/>
        <v>118.4476489361077</v>
      </c>
      <c r="BE1894">
        <f t="shared" si="266"/>
        <v>67.997648936170066</v>
      </c>
      <c r="BF1894">
        <f t="shared" si="267"/>
        <v>13.375010884033159</v>
      </c>
      <c r="BG1894">
        <f t="shared" si="268"/>
        <v>145.71666666666658</v>
      </c>
      <c r="BH1894">
        <f t="shared" si="269"/>
        <v>144.005</v>
      </c>
    </row>
    <row r="1895" spans="1:60" hidden="1" x14ac:dyDescent="0.3">
      <c r="A1895" s="2">
        <v>44173.292361111111</v>
      </c>
      <c r="B1895" s="1"/>
      <c r="C1895" s="1">
        <v>-0.88</v>
      </c>
      <c r="D1895" s="1">
        <v>0.39700000000000002</v>
      </c>
      <c r="E1895" s="1">
        <v>13504.2698506666</v>
      </c>
      <c r="F1895" s="1">
        <v>12787.0076209007</v>
      </c>
      <c r="G1895" s="1">
        <v>53.68</v>
      </c>
      <c r="H1895" s="1">
        <v>17.329999999999998</v>
      </c>
      <c r="I1895" s="1">
        <v>18.457999999999998</v>
      </c>
      <c r="J1895" s="1">
        <v>5.0829891159668197</v>
      </c>
      <c r="K1895" s="1"/>
      <c r="L1895" s="1">
        <v>1</v>
      </c>
      <c r="M1895" s="1">
        <v>0.90083333333333304</v>
      </c>
      <c r="N1895" s="1">
        <v>3.4266666666666601</v>
      </c>
      <c r="O1895" s="1">
        <v>22.1398072</v>
      </c>
      <c r="P1895" s="1">
        <v>70.488333333333301</v>
      </c>
      <c r="Q1895" s="1">
        <v>32.962499999999999</v>
      </c>
      <c r="R1895" s="1">
        <v>16.695</v>
      </c>
      <c r="S1895" s="1">
        <v>0</v>
      </c>
      <c r="T1895" s="1">
        <v>10.8116666666666</v>
      </c>
      <c r="U1895" s="1">
        <v>6.5608333333333304</v>
      </c>
      <c r="V1895" s="1">
        <v>59.999999999975699</v>
      </c>
      <c r="W1895" s="1">
        <v>30.4499999999971</v>
      </c>
      <c r="X1895" s="1">
        <v>40.000000000036302</v>
      </c>
      <c r="Y1895" s="3">
        <v>-1.1325444024187101E-12</v>
      </c>
      <c r="Z1895" s="1">
        <v>6.5587581999926998</v>
      </c>
      <c r="AA1895" s="1">
        <v>5.8030999999996</v>
      </c>
      <c r="AB1895" s="1">
        <v>3.4049999999999998</v>
      </c>
      <c r="AC1895" s="1">
        <v>3.4024999999999999</v>
      </c>
      <c r="AD1895" s="1">
        <v>433.969999999999</v>
      </c>
      <c r="AE1895" s="1">
        <v>433.981666666666</v>
      </c>
      <c r="AF1895" s="1">
        <v>-92.864999999999995</v>
      </c>
      <c r="AG1895" s="1">
        <v>-95.579999999999899</v>
      </c>
      <c r="AH1895" s="1">
        <v>44.086666666666602</v>
      </c>
      <c r="AI1895" s="1">
        <v>35.581666666666599</v>
      </c>
      <c r="AJ1895" s="1">
        <v>0.9</v>
      </c>
      <c r="AK1895" s="1">
        <v>0.48499999999999999</v>
      </c>
      <c r="AL1895" s="1">
        <v>323.9425</v>
      </c>
      <c r="AM1895" s="1">
        <v>311.42250000000001</v>
      </c>
      <c r="AN1895" s="1">
        <v>41.452499999999901</v>
      </c>
      <c r="AO1895" s="1">
        <v>1.7674999999999901</v>
      </c>
      <c r="AP1895" s="1">
        <v>27.997648936134901</v>
      </c>
      <c r="AQ1895" s="1">
        <v>1.01315268404086</v>
      </c>
      <c r="AR1895" s="1">
        <v>3.4075000000000002</v>
      </c>
      <c r="AS1895" s="1">
        <v>439.49166666666599</v>
      </c>
      <c r="AT1895" s="1">
        <v>0.92999999999999905</v>
      </c>
      <c r="AU1895" s="1">
        <v>334.69</v>
      </c>
      <c r="AV1895" s="1">
        <v>73.7083333333333</v>
      </c>
      <c r="AW1895" s="1">
        <v>71.558333333333294</v>
      </c>
      <c r="AX1895" s="1">
        <v>72.63</v>
      </c>
      <c r="AY1895" s="1">
        <v>71.375</v>
      </c>
      <c r="AZ1895" s="1">
        <v>68.131315602836807</v>
      </c>
      <c r="BA1895">
        <f t="shared" si="262"/>
        <v>144.90333333333319</v>
      </c>
      <c r="BB1895">
        <f t="shared" si="263"/>
        <v>58.147499999999901</v>
      </c>
      <c r="BC1895">
        <f t="shared" si="264"/>
        <v>19.139999999999922</v>
      </c>
      <c r="BD1895">
        <f t="shared" si="265"/>
        <v>118.4476489361077</v>
      </c>
      <c r="BE1895">
        <f t="shared" si="266"/>
        <v>67.997648936170066</v>
      </c>
      <c r="BF1895">
        <f t="shared" si="267"/>
        <v>13.375010884033159</v>
      </c>
      <c r="BG1895">
        <f t="shared" si="268"/>
        <v>145.26666666666659</v>
      </c>
      <c r="BH1895">
        <f t="shared" si="269"/>
        <v>144.005</v>
      </c>
    </row>
    <row r="1896" spans="1:60" hidden="1" x14ac:dyDescent="0.3">
      <c r="A1896" s="2">
        <v>44173.293055555558</v>
      </c>
      <c r="B1896" s="1"/>
      <c r="C1896" s="1">
        <v>-1.6775</v>
      </c>
      <c r="D1896" s="1">
        <v>0.39700000000000002</v>
      </c>
      <c r="E1896" s="1">
        <v>13106.188631839999</v>
      </c>
      <c r="F1896" s="1">
        <v>12787.0076209007</v>
      </c>
      <c r="G1896" s="1">
        <v>51.283333333333303</v>
      </c>
      <c r="H1896" s="1">
        <v>17.566666666666599</v>
      </c>
      <c r="I1896" s="1">
        <v>18.457999999999998</v>
      </c>
      <c r="J1896" s="1">
        <v>5.0829891159668197</v>
      </c>
      <c r="K1896" s="1"/>
      <c r="L1896" s="1">
        <v>1</v>
      </c>
      <c r="M1896" s="1">
        <v>0.9</v>
      </c>
      <c r="N1896" s="1">
        <v>3.4191666666666598</v>
      </c>
      <c r="O1896" s="1">
        <v>22.059672599999999</v>
      </c>
      <c r="P1896" s="1">
        <v>71.424166666666594</v>
      </c>
      <c r="Q1896" s="1">
        <v>38.926666666666598</v>
      </c>
      <c r="R1896" s="1">
        <v>17.483333333333299</v>
      </c>
      <c r="S1896" s="1">
        <v>0</v>
      </c>
      <c r="T1896" s="1">
        <v>10.945833333333301</v>
      </c>
      <c r="U1896" s="1">
        <v>7.7874999999999996</v>
      </c>
      <c r="V1896" s="1">
        <v>59.999999999975699</v>
      </c>
      <c r="W1896" s="1">
        <v>30.4499999999971</v>
      </c>
      <c r="X1896" s="1">
        <v>40.000000000036302</v>
      </c>
      <c r="Y1896" s="3">
        <v>-1.1325444024187101E-12</v>
      </c>
      <c r="Z1896" s="1">
        <v>6.5587581999926998</v>
      </c>
      <c r="AA1896" s="1">
        <v>5.8030999999996</v>
      </c>
      <c r="AB1896" s="1">
        <v>3.3966666666666598</v>
      </c>
      <c r="AC1896" s="1">
        <v>3.39083333333333</v>
      </c>
      <c r="AD1896" s="1">
        <v>434.74666666666599</v>
      </c>
      <c r="AE1896" s="1">
        <v>434.71249999999998</v>
      </c>
      <c r="AF1896" s="1">
        <v>-92.805833333333297</v>
      </c>
      <c r="AG1896" s="1">
        <v>-95.497500000000002</v>
      </c>
      <c r="AH1896" s="1">
        <v>44.303333333333299</v>
      </c>
      <c r="AI1896" s="1">
        <v>35.579166666666602</v>
      </c>
      <c r="AJ1896" s="1">
        <v>0.89583333333333304</v>
      </c>
      <c r="AK1896" s="1">
        <v>0.59</v>
      </c>
      <c r="AL1896" s="1">
        <v>324.38</v>
      </c>
      <c r="AM1896" s="1">
        <v>312.20583333333298</v>
      </c>
      <c r="AN1896" s="1">
        <v>37.314166666666601</v>
      </c>
      <c r="AO1896" s="1">
        <v>1.5316666666666601</v>
      </c>
      <c r="AP1896" s="1">
        <v>27.997648936134901</v>
      </c>
      <c r="AQ1896" s="1">
        <v>1.01315268404086</v>
      </c>
      <c r="AR1896" s="1">
        <v>3.4008333333333298</v>
      </c>
      <c r="AS1896" s="1">
        <v>439.48333333333301</v>
      </c>
      <c r="AT1896" s="1">
        <v>0.91249999999999998</v>
      </c>
      <c r="AU1896" s="1">
        <v>335.113333333333</v>
      </c>
      <c r="AV1896" s="1">
        <v>75.183333333333294</v>
      </c>
      <c r="AW1896" s="1">
        <v>72.508333333333297</v>
      </c>
      <c r="AX1896" s="1">
        <v>72.63</v>
      </c>
      <c r="AY1896" s="1">
        <v>71.375</v>
      </c>
      <c r="AZ1896" s="1">
        <v>68.131315602836807</v>
      </c>
      <c r="BA1896">
        <f t="shared" si="262"/>
        <v>147.66499999999979</v>
      </c>
      <c r="BB1896">
        <f t="shared" si="263"/>
        <v>54.7974999999999</v>
      </c>
      <c r="BC1896">
        <f t="shared" si="264"/>
        <v>20.264999999999958</v>
      </c>
      <c r="BD1896">
        <f t="shared" si="265"/>
        <v>118.4476489361077</v>
      </c>
      <c r="BE1896">
        <f t="shared" si="266"/>
        <v>67.997648936170066</v>
      </c>
      <c r="BF1896">
        <f t="shared" si="267"/>
        <v>13.375010884033159</v>
      </c>
      <c r="BG1896">
        <f t="shared" si="268"/>
        <v>147.69166666666661</v>
      </c>
      <c r="BH1896">
        <f t="shared" si="269"/>
        <v>144.005</v>
      </c>
    </row>
    <row r="1897" spans="1:60" hidden="1" x14ac:dyDescent="0.3">
      <c r="A1897" s="2">
        <v>44173.293749999997</v>
      </c>
      <c r="B1897" s="1"/>
      <c r="C1897" s="1">
        <v>-2.36499999999999</v>
      </c>
      <c r="D1897" s="1">
        <v>0.39700000000000002</v>
      </c>
      <c r="E1897" s="1">
        <v>13285.355893919999</v>
      </c>
      <c r="F1897" s="1">
        <v>12787.0076209007</v>
      </c>
      <c r="G1897" s="1">
        <v>49.874166666666603</v>
      </c>
      <c r="H1897" s="1">
        <v>17.2916666666666</v>
      </c>
      <c r="I1897" s="1">
        <v>18.457999999999998</v>
      </c>
      <c r="J1897" s="1">
        <v>5.0829891159668197</v>
      </c>
      <c r="K1897" s="1"/>
      <c r="L1897" s="1">
        <v>1</v>
      </c>
      <c r="M1897" s="1">
        <v>0.88249999999999995</v>
      </c>
      <c r="N1897" s="1">
        <v>3.4224999999999999</v>
      </c>
      <c r="O1897" s="1">
        <v>21.9255596</v>
      </c>
      <c r="P1897" s="1">
        <v>71.204999999999998</v>
      </c>
      <c r="Q1897" s="1">
        <v>41.94</v>
      </c>
      <c r="R1897" s="1">
        <v>17.759166666666601</v>
      </c>
      <c r="S1897" s="1">
        <v>0</v>
      </c>
      <c r="T1897" s="1">
        <v>10.9541666666666</v>
      </c>
      <c r="U1897" s="1">
        <v>8.4241666666666593</v>
      </c>
      <c r="V1897" s="1">
        <v>59.999999999975699</v>
      </c>
      <c r="W1897" s="1">
        <v>30.4499999999971</v>
      </c>
      <c r="X1897" s="1">
        <v>40.000000000036302</v>
      </c>
      <c r="Y1897" s="3">
        <v>-1.1325444024187101E-12</v>
      </c>
      <c r="Z1897" s="1">
        <v>6.5587581999926998</v>
      </c>
      <c r="AA1897" s="1">
        <v>5.8030999999996</v>
      </c>
      <c r="AB1897" s="1">
        <v>3.3991666666666598</v>
      </c>
      <c r="AC1897" s="1">
        <v>3.39333333333333</v>
      </c>
      <c r="AD1897" s="1">
        <v>435.09333333333302</v>
      </c>
      <c r="AE1897" s="1">
        <v>435.11</v>
      </c>
      <c r="AF1897" s="1">
        <v>-92.7766666666666</v>
      </c>
      <c r="AG1897" s="1">
        <v>-95.420833333333306</v>
      </c>
      <c r="AH1897" s="1">
        <v>44.47</v>
      </c>
      <c r="AI1897" s="1">
        <v>35.774166666666602</v>
      </c>
      <c r="AJ1897" s="1">
        <v>0.88</v>
      </c>
      <c r="AK1897" s="1">
        <v>0.65</v>
      </c>
      <c r="AL1897" s="1">
        <v>324.58583333333303</v>
      </c>
      <c r="AM1897" s="1">
        <v>313.04083333333301</v>
      </c>
      <c r="AN1897" s="1">
        <v>33.250833333333297</v>
      </c>
      <c r="AO1897" s="1">
        <v>1.25166666666666</v>
      </c>
      <c r="AP1897" s="1">
        <v>27.997648936134901</v>
      </c>
      <c r="AQ1897" s="1">
        <v>1.01315268404086</v>
      </c>
      <c r="AR1897" s="1">
        <v>3.4058333333333302</v>
      </c>
      <c r="AS1897" s="1">
        <v>439.599999999999</v>
      </c>
      <c r="AT1897" s="1">
        <v>0.89083333333333303</v>
      </c>
      <c r="AU1897" s="1">
        <v>336.49250000000001</v>
      </c>
      <c r="AV1897" s="1">
        <v>74.525000000000006</v>
      </c>
      <c r="AW1897" s="1">
        <v>71.908333333333303</v>
      </c>
      <c r="AX1897" s="1">
        <v>72.63</v>
      </c>
      <c r="AY1897" s="1">
        <v>71.375</v>
      </c>
      <c r="AZ1897" s="1">
        <v>68.131315602836807</v>
      </c>
      <c r="BA1897">
        <f t="shared" si="262"/>
        <v>146.39583333333329</v>
      </c>
      <c r="BB1897">
        <f t="shared" si="263"/>
        <v>51.009999999999899</v>
      </c>
      <c r="BC1897">
        <f t="shared" si="264"/>
        <v>20.629999999999921</v>
      </c>
      <c r="BD1897">
        <f t="shared" si="265"/>
        <v>118.4476489361077</v>
      </c>
      <c r="BE1897">
        <f t="shared" si="266"/>
        <v>67.997648936170066</v>
      </c>
      <c r="BF1897">
        <f t="shared" si="267"/>
        <v>13.375010884033159</v>
      </c>
      <c r="BG1897">
        <f t="shared" si="268"/>
        <v>146.43333333333331</v>
      </c>
      <c r="BH1897">
        <f t="shared" si="269"/>
        <v>144.005</v>
      </c>
    </row>
    <row r="1898" spans="1:60" hidden="1" x14ac:dyDescent="0.3">
      <c r="A1898" s="2">
        <v>44173.294444444444</v>
      </c>
      <c r="B1898" s="1"/>
      <c r="C1898" s="1">
        <v>-1.8975</v>
      </c>
      <c r="D1898" s="1">
        <v>0.39700000000000002</v>
      </c>
      <c r="E1898" s="1">
        <v>13493.9043829333</v>
      </c>
      <c r="F1898" s="1">
        <v>13037.7646520577</v>
      </c>
      <c r="G1898" s="1">
        <v>49.991666666666603</v>
      </c>
      <c r="H1898" s="1">
        <v>17.670833333333299</v>
      </c>
      <c r="I1898" s="1">
        <v>18.579999999999998</v>
      </c>
      <c r="J1898" s="1">
        <v>3.89762179319984</v>
      </c>
      <c r="K1898" s="1"/>
      <c r="L1898" s="1">
        <v>1</v>
      </c>
      <c r="M1898" s="1">
        <v>0.86499999999999899</v>
      </c>
      <c r="N1898" s="1">
        <v>3.42916666666666</v>
      </c>
      <c r="O1898" s="1">
        <v>22.292079600000001</v>
      </c>
      <c r="P1898" s="1">
        <v>73.919166666666598</v>
      </c>
      <c r="Q1898" s="1">
        <v>42.134999999999998</v>
      </c>
      <c r="R1898" s="1">
        <v>21.247499999999999</v>
      </c>
      <c r="S1898" s="1">
        <v>0</v>
      </c>
      <c r="T1898" s="1">
        <v>11.1516666666666</v>
      </c>
      <c r="U1898" s="1">
        <v>8.4533333333333296</v>
      </c>
      <c r="V1898" s="1">
        <v>57.165000000211798</v>
      </c>
      <c r="W1898" s="1">
        <v>38.809999999999199</v>
      </c>
      <c r="X1898" s="1">
        <v>37.164999999796599</v>
      </c>
      <c r="Y1898" s="3">
        <v>6.4874907671308401E-12</v>
      </c>
      <c r="Z1898" s="1">
        <v>6.4692530000539596</v>
      </c>
      <c r="AA1898" s="1">
        <v>7.4410999999991603</v>
      </c>
      <c r="AB1898" s="1">
        <v>3.4049999999999998</v>
      </c>
      <c r="AC1898" s="1">
        <v>3.4024999999999999</v>
      </c>
      <c r="AD1898" s="1">
        <v>435.05250000000001</v>
      </c>
      <c r="AE1898" s="1">
        <v>435.05250000000001</v>
      </c>
      <c r="AF1898" s="1">
        <v>-92.767499999999998</v>
      </c>
      <c r="AG1898" s="1">
        <v>-95.372499999999903</v>
      </c>
      <c r="AH1898" s="1">
        <v>44.64</v>
      </c>
      <c r="AI1898" s="1">
        <v>36.299166666666601</v>
      </c>
      <c r="AJ1898" s="1">
        <v>0.86916666666666598</v>
      </c>
      <c r="AK1898" s="1">
        <v>0.65</v>
      </c>
      <c r="AL1898" s="1">
        <v>324.45583333333298</v>
      </c>
      <c r="AM1898" s="1">
        <v>312.83333333333297</v>
      </c>
      <c r="AN1898" s="1">
        <v>31.043333333333301</v>
      </c>
      <c r="AO1898" s="1">
        <v>1.12666666666666</v>
      </c>
      <c r="AP1898" s="1">
        <v>23.981081560480501</v>
      </c>
      <c r="AQ1898" s="1">
        <v>0.77202520674701802</v>
      </c>
      <c r="AR1898" s="1">
        <v>3.415</v>
      </c>
      <c r="AS1898" s="1">
        <v>439.625</v>
      </c>
      <c r="AT1898" s="1">
        <v>0.87249999999999905</v>
      </c>
      <c r="AU1898" s="1">
        <v>338.61499999999899</v>
      </c>
      <c r="AV1898" s="1">
        <v>74.733333333333306</v>
      </c>
      <c r="AW1898" s="1">
        <v>72.2916666666666</v>
      </c>
      <c r="AX1898" s="1">
        <v>75.13</v>
      </c>
      <c r="AY1898" s="1">
        <v>72.508333333333297</v>
      </c>
      <c r="AZ1898" s="1">
        <v>61.226248226950297</v>
      </c>
      <c r="BA1898">
        <f t="shared" si="262"/>
        <v>147.09749999999988</v>
      </c>
      <c r="BB1898">
        <f t="shared" si="263"/>
        <v>52.290833333333296</v>
      </c>
      <c r="BC1898">
        <f t="shared" si="264"/>
        <v>20.731666666666591</v>
      </c>
      <c r="BD1898">
        <f t="shared" si="265"/>
        <v>119.9560815606915</v>
      </c>
      <c r="BE1898">
        <f t="shared" si="266"/>
        <v>61.146081560283591</v>
      </c>
      <c r="BF1898">
        <f t="shared" si="267"/>
        <v>14.68237820680014</v>
      </c>
      <c r="BG1898">
        <f t="shared" si="268"/>
        <v>147.02499999999992</v>
      </c>
      <c r="BH1898">
        <f t="shared" si="269"/>
        <v>147.63833333333329</v>
      </c>
    </row>
    <row r="1899" spans="1:60" hidden="1" x14ac:dyDescent="0.3">
      <c r="A1899" s="2">
        <v>44173.295138888891</v>
      </c>
      <c r="B1899" s="1"/>
      <c r="C1899" s="1">
        <v>-2.0625</v>
      </c>
      <c r="D1899" s="1">
        <v>0.39700000000000002</v>
      </c>
      <c r="E1899" s="1">
        <v>13408.4715853333</v>
      </c>
      <c r="F1899" s="1">
        <v>13037.7646520577</v>
      </c>
      <c r="G1899" s="1">
        <v>51.538333333333298</v>
      </c>
      <c r="H1899" s="1">
        <v>18.155833333333302</v>
      </c>
      <c r="I1899" s="1">
        <v>18.579999999999998</v>
      </c>
      <c r="J1899" s="1">
        <v>3.89762179319984</v>
      </c>
      <c r="K1899" s="1"/>
      <c r="L1899" s="1">
        <v>1</v>
      </c>
      <c r="M1899" s="1">
        <v>0.86</v>
      </c>
      <c r="N1899" s="1">
        <v>3.3983333333333299</v>
      </c>
      <c r="O1899" s="1">
        <v>22.3492234</v>
      </c>
      <c r="P1899" s="1">
        <v>75.736666666666594</v>
      </c>
      <c r="Q1899" s="1">
        <v>41.679166666666603</v>
      </c>
      <c r="R1899" s="1">
        <v>23.199166666666599</v>
      </c>
      <c r="S1899" s="1">
        <v>0</v>
      </c>
      <c r="T1899" s="1">
        <v>11.299166666666601</v>
      </c>
      <c r="U1899" s="1">
        <v>8.3608333333333302</v>
      </c>
      <c r="V1899" s="1">
        <v>57.165000000211798</v>
      </c>
      <c r="W1899" s="1">
        <v>38.809999999999199</v>
      </c>
      <c r="X1899" s="1">
        <v>37.164999999796599</v>
      </c>
      <c r="Y1899" s="3">
        <v>6.4874907671308401E-12</v>
      </c>
      <c r="Z1899" s="1">
        <v>6.4692530000539596</v>
      </c>
      <c r="AA1899" s="1">
        <v>7.4410999999991603</v>
      </c>
      <c r="AB1899" s="1">
        <v>3.3741666666666599</v>
      </c>
      <c r="AC1899" s="1">
        <v>3.37083333333333</v>
      </c>
      <c r="AD1899" s="1">
        <v>434.88499999999999</v>
      </c>
      <c r="AE1899" s="1">
        <v>434.88666666666597</v>
      </c>
      <c r="AF1899" s="1">
        <v>-92.747500000000002</v>
      </c>
      <c r="AG1899" s="1">
        <v>-95.337499999999906</v>
      </c>
      <c r="AH1899" s="1">
        <v>44.722499999999997</v>
      </c>
      <c r="AI1899" s="1">
        <v>36.876666666666601</v>
      </c>
      <c r="AJ1899" s="1">
        <v>0.86583333333333301</v>
      </c>
      <c r="AK1899" s="1">
        <v>0.64500000000000002</v>
      </c>
      <c r="AL1899" s="1">
        <v>323.65416666666601</v>
      </c>
      <c r="AM1899" s="1">
        <v>312.71083333333303</v>
      </c>
      <c r="AN1899" s="1">
        <v>31.987499999999901</v>
      </c>
      <c r="AO1899" s="1">
        <v>1.1866666666666601</v>
      </c>
      <c r="AP1899" s="1">
        <v>23.981081560480501</v>
      </c>
      <c r="AQ1899" s="1">
        <v>0.77202520674701802</v>
      </c>
      <c r="AR1899" s="1">
        <v>3.3841666666666601</v>
      </c>
      <c r="AS1899" s="1">
        <v>439.474999999999</v>
      </c>
      <c r="AT1899" s="1">
        <v>0.86499999999999899</v>
      </c>
      <c r="AU1899" s="1">
        <v>339.988333333333</v>
      </c>
      <c r="AV1899" s="1">
        <v>76.141666666666595</v>
      </c>
      <c r="AW1899" s="1">
        <v>73.150000000000006</v>
      </c>
      <c r="AX1899" s="1">
        <v>75.13</v>
      </c>
      <c r="AY1899" s="1">
        <v>72.508333333333297</v>
      </c>
      <c r="AZ1899" s="1">
        <v>61.226248226950297</v>
      </c>
      <c r="BA1899">
        <f t="shared" si="262"/>
        <v>149.40333333333311</v>
      </c>
      <c r="BB1899">
        <f t="shared" si="263"/>
        <v>55.186666666666497</v>
      </c>
      <c r="BC1899">
        <f t="shared" si="264"/>
        <v>20.846666666666593</v>
      </c>
      <c r="BD1899">
        <f t="shared" si="265"/>
        <v>119.9560815606915</v>
      </c>
      <c r="BE1899">
        <f t="shared" si="266"/>
        <v>61.146081560283591</v>
      </c>
      <c r="BF1899">
        <f t="shared" si="267"/>
        <v>14.68237820680014</v>
      </c>
      <c r="BG1899">
        <f t="shared" si="268"/>
        <v>149.2916666666666</v>
      </c>
      <c r="BH1899">
        <f t="shared" si="269"/>
        <v>147.63833333333329</v>
      </c>
    </row>
    <row r="1900" spans="1:60" hidden="1" x14ac:dyDescent="0.3">
      <c r="A1900" s="2">
        <v>44173.29583333333</v>
      </c>
      <c r="B1900" s="1"/>
      <c r="C1900" s="1">
        <v>-2.0625</v>
      </c>
      <c r="D1900" s="1">
        <v>0.39700000000000002</v>
      </c>
      <c r="E1900" s="1">
        <v>13565.6478661866</v>
      </c>
      <c r="F1900" s="1">
        <v>13037.7646520577</v>
      </c>
      <c r="G1900" s="1">
        <v>51.847499999999997</v>
      </c>
      <c r="H1900" s="1">
        <v>17.843333333333302</v>
      </c>
      <c r="I1900" s="1">
        <v>18.579999999999998</v>
      </c>
      <c r="J1900" s="1">
        <v>3.89762179319984</v>
      </c>
      <c r="K1900" s="1"/>
      <c r="L1900" s="1">
        <v>1</v>
      </c>
      <c r="M1900" s="1">
        <v>0.85749999999999904</v>
      </c>
      <c r="N1900" s="1">
        <v>3.3841666666666601</v>
      </c>
      <c r="O1900" s="1">
        <v>22.293579000000001</v>
      </c>
      <c r="P1900" s="1">
        <v>75.592500000000001</v>
      </c>
      <c r="Q1900" s="1">
        <v>40.604999999999997</v>
      </c>
      <c r="R1900" s="1">
        <v>24.280833333333302</v>
      </c>
      <c r="S1900" s="1">
        <v>0</v>
      </c>
      <c r="T1900" s="1">
        <v>11.137499999999999</v>
      </c>
      <c r="U1900" s="1">
        <v>8.1391666666666609</v>
      </c>
      <c r="V1900" s="1">
        <v>57.165000000211798</v>
      </c>
      <c r="W1900" s="1">
        <v>38.809999999999199</v>
      </c>
      <c r="X1900" s="1">
        <v>37.164999999796599</v>
      </c>
      <c r="Y1900" s="3">
        <v>6.4874907671308401E-12</v>
      </c>
      <c r="Z1900" s="1">
        <v>6.4692530000539596</v>
      </c>
      <c r="AA1900" s="1">
        <v>7.4410999999991603</v>
      </c>
      <c r="AB1900" s="1">
        <v>3.3608333333333298</v>
      </c>
      <c r="AC1900" s="1">
        <v>3.3566666666666598</v>
      </c>
      <c r="AD1900" s="1">
        <v>434.75333333333299</v>
      </c>
      <c r="AE1900" s="1">
        <v>434.7525</v>
      </c>
      <c r="AF1900" s="1">
        <v>-92.750833333333304</v>
      </c>
      <c r="AG1900" s="1">
        <v>-95.293333333333294</v>
      </c>
      <c r="AH1900" s="1">
        <v>44.788333333333298</v>
      </c>
      <c r="AI1900" s="1">
        <v>37.29</v>
      </c>
      <c r="AJ1900" s="1">
        <v>0.86666666666666603</v>
      </c>
      <c r="AK1900" s="1">
        <v>0.62833333333333297</v>
      </c>
      <c r="AL1900" s="1">
        <v>322.865833333333</v>
      </c>
      <c r="AM1900" s="1">
        <v>312.615833333333</v>
      </c>
      <c r="AN1900" s="1">
        <v>32.669166666666598</v>
      </c>
      <c r="AO1900" s="1">
        <v>1.23</v>
      </c>
      <c r="AP1900" s="1">
        <v>23.981081560480501</v>
      </c>
      <c r="AQ1900" s="1">
        <v>0.77202520674701802</v>
      </c>
      <c r="AR1900" s="1">
        <v>3.3683333333333301</v>
      </c>
      <c r="AS1900" s="1">
        <v>439.46666666666601</v>
      </c>
      <c r="AT1900" s="1">
        <v>0.86166666666666603</v>
      </c>
      <c r="AU1900" s="1">
        <v>340.3725</v>
      </c>
      <c r="AV1900" s="1">
        <v>75.825000000000003</v>
      </c>
      <c r="AW1900" s="1">
        <v>72.924999999999997</v>
      </c>
      <c r="AX1900" s="1">
        <v>75.13</v>
      </c>
      <c r="AY1900" s="1">
        <v>72.508333333333297</v>
      </c>
      <c r="AZ1900" s="1">
        <v>61.226248226950297</v>
      </c>
      <c r="BA1900">
        <f t="shared" si="262"/>
        <v>148.86666666666659</v>
      </c>
      <c r="BB1900">
        <f t="shared" si="263"/>
        <v>56.949999999999903</v>
      </c>
      <c r="BC1900">
        <f t="shared" si="264"/>
        <v>20.506666666666661</v>
      </c>
      <c r="BD1900">
        <f t="shared" si="265"/>
        <v>119.9560815606915</v>
      </c>
      <c r="BE1900">
        <f t="shared" si="266"/>
        <v>61.146081560283591</v>
      </c>
      <c r="BF1900">
        <f t="shared" si="267"/>
        <v>14.68237820680014</v>
      </c>
      <c r="BG1900">
        <f t="shared" si="268"/>
        <v>148.75</v>
      </c>
      <c r="BH1900">
        <f t="shared" si="269"/>
        <v>147.63833333333329</v>
      </c>
    </row>
    <row r="1901" spans="1:60" hidden="1" x14ac:dyDescent="0.3">
      <c r="A1901" s="2">
        <v>44173.296527777777</v>
      </c>
      <c r="B1901" s="1"/>
      <c r="C1901" s="1">
        <v>-1.8699999999999899</v>
      </c>
      <c r="D1901" s="1">
        <v>0.39700000000000002</v>
      </c>
      <c r="E1901" s="1">
        <v>13420.270831039999</v>
      </c>
      <c r="F1901" s="1">
        <v>13037.7646520577</v>
      </c>
      <c r="G1901" s="1">
        <v>51.655000000000001</v>
      </c>
      <c r="H1901" s="1">
        <v>17.716666666666601</v>
      </c>
      <c r="I1901" s="1">
        <v>18.579999999999998</v>
      </c>
      <c r="J1901" s="1">
        <v>3.89762179319984</v>
      </c>
      <c r="K1901" s="1"/>
      <c r="L1901" s="1">
        <v>1</v>
      </c>
      <c r="M1901" s="1">
        <v>0.85416666666666596</v>
      </c>
      <c r="N1901" s="1">
        <v>3.3683333333333301</v>
      </c>
      <c r="O1901" s="1">
        <v>21.946217999999998</v>
      </c>
      <c r="P1901" s="1">
        <v>75.744999999999905</v>
      </c>
      <c r="Q1901" s="1">
        <v>41.161666666666598</v>
      </c>
      <c r="R1901" s="1">
        <v>24.487500000000001</v>
      </c>
      <c r="S1901" s="1">
        <v>0</v>
      </c>
      <c r="T1901" s="1">
        <v>11.126666666666599</v>
      </c>
      <c r="U1901" s="1">
        <v>8.2725000000000009</v>
      </c>
      <c r="V1901" s="1">
        <v>57.165000000211798</v>
      </c>
      <c r="W1901" s="1">
        <v>38.809999999999199</v>
      </c>
      <c r="X1901" s="1">
        <v>37.164999999796599</v>
      </c>
      <c r="Y1901" s="3">
        <v>6.4874907671308401E-12</v>
      </c>
      <c r="Z1901" s="1">
        <v>6.4692530000539596</v>
      </c>
      <c r="AA1901" s="1">
        <v>7.4410999999991603</v>
      </c>
      <c r="AB1901" s="1">
        <v>3.3450000000000002</v>
      </c>
      <c r="AC1901" s="1">
        <v>3.3408333333333302</v>
      </c>
      <c r="AD1901" s="1">
        <v>434.58583333333303</v>
      </c>
      <c r="AE1901" s="1">
        <v>434.58083333333298</v>
      </c>
      <c r="AF1901" s="1">
        <v>-92.748333333333306</v>
      </c>
      <c r="AG1901" s="1">
        <v>-95.249166666666596</v>
      </c>
      <c r="AH1901" s="1">
        <v>44.802500000000002</v>
      </c>
      <c r="AI1901" s="1">
        <v>37.578333333333298</v>
      </c>
      <c r="AJ1901" s="1">
        <v>0.86583333333333301</v>
      </c>
      <c r="AK1901" s="1">
        <v>0.63583333333333303</v>
      </c>
      <c r="AL1901" s="1">
        <v>322.35000000000002</v>
      </c>
      <c r="AM1901" s="1">
        <v>312.69</v>
      </c>
      <c r="AN1901" s="1">
        <v>32.520000000000003</v>
      </c>
      <c r="AO1901" s="1">
        <v>1.21583333333333</v>
      </c>
      <c r="AP1901" s="1">
        <v>23.981081560480501</v>
      </c>
      <c r="AQ1901" s="1">
        <v>0.77202520674701802</v>
      </c>
      <c r="AR1901" s="1">
        <v>3.3558333333333299</v>
      </c>
      <c r="AS1901" s="1">
        <v>439.51666666666603</v>
      </c>
      <c r="AT1901" s="1">
        <v>0.86083333333333301</v>
      </c>
      <c r="AU1901" s="1">
        <v>340.53</v>
      </c>
      <c r="AV1901" s="1">
        <v>75.974999999999994</v>
      </c>
      <c r="AW1901" s="1">
        <v>73.216666666666598</v>
      </c>
      <c r="AX1901" s="1">
        <v>75.13</v>
      </c>
      <c r="AY1901" s="1">
        <v>72.508333333333297</v>
      </c>
      <c r="AZ1901" s="1">
        <v>61.226248226950297</v>
      </c>
      <c r="BA1901">
        <f t="shared" si="262"/>
        <v>149.42666666666651</v>
      </c>
      <c r="BB1901">
        <f t="shared" si="263"/>
        <v>57.007500000000007</v>
      </c>
      <c r="BC1901">
        <f t="shared" si="264"/>
        <v>20.614999999999931</v>
      </c>
      <c r="BD1901">
        <f t="shared" si="265"/>
        <v>119.9560815606915</v>
      </c>
      <c r="BE1901">
        <f t="shared" si="266"/>
        <v>61.146081560283591</v>
      </c>
      <c r="BF1901">
        <f t="shared" si="267"/>
        <v>14.68237820680014</v>
      </c>
      <c r="BG1901">
        <f t="shared" si="268"/>
        <v>149.19166666666661</v>
      </c>
      <c r="BH1901">
        <f t="shared" si="269"/>
        <v>147.63833333333329</v>
      </c>
    </row>
    <row r="1902" spans="1:60" hidden="1" x14ac:dyDescent="0.3">
      <c r="A1902" s="2">
        <v>44173.297222222223</v>
      </c>
      <c r="B1902" s="1"/>
      <c r="C1902" s="1">
        <v>-1.4025000000000001</v>
      </c>
      <c r="D1902" s="1">
        <v>0.39700000000000002</v>
      </c>
      <c r="E1902" s="1">
        <v>13424.118268906601</v>
      </c>
      <c r="F1902" s="1">
        <v>13037.7646520577</v>
      </c>
      <c r="G1902" s="1">
        <v>50.88</v>
      </c>
      <c r="H1902" s="1">
        <v>17.63</v>
      </c>
      <c r="I1902" s="1">
        <v>18.579999999999998</v>
      </c>
      <c r="J1902" s="1">
        <v>3.89762179319984</v>
      </c>
      <c r="K1902" s="1"/>
      <c r="L1902" s="1">
        <v>1</v>
      </c>
      <c r="M1902" s="1">
        <v>0.85749999999999904</v>
      </c>
      <c r="N1902" s="1">
        <v>3.39083333333333</v>
      </c>
      <c r="O1902" s="1">
        <v>22.06617</v>
      </c>
      <c r="P1902" s="1">
        <v>74.963333333333296</v>
      </c>
      <c r="Q1902" s="1">
        <v>38.826666666666597</v>
      </c>
      <c r="R1902" s="1">
        <v>24.5141666666666</v>
      </c>
      <c r="S1902" s="1">
        <v>0</v>
      </c>
      <c r="T1902" s="1">
        <v>10.9608333333333</v>
      </c>
      <c r="U1902" s="1">
        <v>7.75</v>
      </c>
      <c r="V1902" s="1">
        <v>57.165000000211798</v>
      </c>
      <c r="W1902" s="1">
        <v>38.809999999999199</v>
      </c>
      <c r="X1902" s="1">
        <v>37.164999999796599</v>
      </c>
      <c r="Y1902" s="3">
        <v>6.4874907671308401E-12</v>
      </c>
      <c r="Z1902" s="1">
        <v>6.4692530000539596</v>
      </c>
      <c r="AA1902" s="1">
        <v>7.4410999999991603</v>
      </c>
      <c r="AB1902" s="1">
        <v>3.3658333333333301</v>
      </c>
      <c r="AC1902" s="1">
        <v>3.3633333333333302</v>
      </c>
      <c r="AD1902" s="1">
        <v>434.495</v>
      </c>
      <c r="AE1902" s="1">
        <v>434.495</v>
      </c>
      <c r="AF1902" s="1">
        <v>-92.740833333333299</v>
      </c>
      <c r="AG1902" s="1">
        <v>-95.216666666666598</v>
      </c>
      <c r="AH1902" s="1">
        <v>44.724166666666598</v>
      </c>
      <c r="AI1902" s="1">
        <v>37.760833333333302</v>
      </c>
      <c r="AJ1902" s="1">
        <v>0.86749999999999905</v>
      </c>
      <c r="AK1902" s="1">
        <v>0.59916666666666596</v>
      </c>
      <c r="AL1902" s="1">
        <v>322.18166666666599</v>
      </c>
      <c r="AM1902" s="1">
        <v>312.919166666666</v>
      </c>
      <c r="AN1902" s="1">
        <v>31.976666666666599</v>
      </c>
      <c r="AO1902" s="1">
        <v>1.18333333333333</v>
      </c>
      <c r="AP1902" s="1">
        <v>23.981081560480501</v>
      </c>
      <c r="AQ1902" s="1">
        <v>0.77202520674701802</v>
      </c>
      <c r="AR1902" s="1">
        <v>3.375</v>
      </c>
      <c r="AS1902" s="1">
        <v>439.683333333333</v>
      </c>
      <c r="AT1902" s="1">
        <v>0.86083333333333301</v>
      </c>
      <c r="AU1902" s="1">
        <v>340.68833333333299</v>
      </c>
      <c r="AV1902" s="1">
        <v>74.008333333333297</v>
      </c>
      <c r="AW1902" s="1">
        <v>71.683333333333294</v>
      </c>
      <c r="AX1902" s="1">
        <v>75.13</v>
      </c>
      <c r="AY1902" s="1">
        <v>72.508333333333297</v>
      </c>
      <c r="AZ1902" s="1">
        <v>61.226248226950297</v>
      </c>
      <c r="BA1902">
        <f t="shared" si="262"/>
        <v>145.76666666666648</v>
      </c>
      <c r="BB1902">
        <f t="shared" si="263"/>
        <v>56.4908333333332</v>
      </c>
      <c r="BC1902">
        <f t="shared" si="264"/>
        <v>19.894166666666628</v>
      </c>
      <c r="BD1902">
        <f t="shared" si="265"/>
        <v>119.9560815606915</v>
      </c>
      <c r="BE1902">
        <f t="shared" si="266"/>
        <v>61.146081560283591</v>
      </c>
      <c r="BF1902">
        <f t="shared" si="267"/>
        <v>14.68237820680014</v>
      </c>
      <c r="BG1902">
        <f t="shared" si="268"/>
        <v>145.69166666666661</v>
      </c>
      <c r="BH1902">
        <f t="shared" si="269"/>
        <v>147.63833333333329</v>
      </c>
    </row>
    <row r="1903" spans="1:60" hidden="1" x14ac:dyDescent="0.3">
      <c r="A1903" s="2">
        <v>44173.29791666667</v>
      </c>
      <c r="B1903" s="1"/>
      <c r="C1903" s="1">
        <v>-1.6224999999999901</v>
      </c>
      <c r="D1903" s="1">
        <v>0.39700000000000002</v>
      </c>
      <c r="E1903" s="1">
        <v>13472.9630531199</v>
      </c>
      <c r="F1903" s="1">
        <v>12928.127434289099</v>
      </c>
      <c r="G1903" s="1">
        <v>50.686666666666603</v>
      </c>
      <c r="H1903" s="1">
        <v>17.732499999999899</v>
      </c>
      <c r="I1903" s="1">
        <v>18.6944444444444</v>
      </c>
      <c r="J1903" s="1">
        <v>3.7814586070809102</v>
      </c>
      <c r="K1903" s="1"/>
      <c r="L1903" s="1">
        <v>1</v>
      </c>
      <c r="M1903" s="1">
        <v>0.86</v>
      </c>
      <c r="N1903" s="1">
        <v>3.3883333333333301</v>
      </c>
      <c r="O1903" s="1">
        <v>21.905900799999898</v>
      </c>
      <c r="P1903" s="1">
        <v>75.435000000000002</v>
      </c>
      <c r="Q1903" s="1">
        <v>40.234166666666603</v>
      </c>
      <c r="R1903" s="1">
        <v>24.0758333333333</v>
      </c>
      <c r="S1903" s="1">
        <v>0</v>
      </c>
      <c r="T1903" s="1">
        <v>11.1316666666666</v>
      </c>
      <c r="U1903" s="1">
        <v>8.0525000000000002</v>
      </c>
      <c r="V1903" s="1">
        <v>59.292949172623402</v>
      </c>
      <c r="W1903" s="1">
        <v>39.999999999999801</v>
      </c>
      <c r="X1903" s="1">
        <v>39.292949172552198</v>
      </c>
      <c r="Y1903" s="3">
        <v>2.0893834614974001E-13</v>
      </c>
      <c r="Z1903" s="1">
        <v>6.6854529373624096</v>
      </c>
      <c r="AA1903" s="1">
        <v>7.7348635999999402</v>
      </c>
      <c r="AB1903" s="1">
        <v>3.3641666666666601</v>
      </c>
      <c r="AC1903" s="1">
        <v>3.3633333333333302</v>
      </c>
      <c r="AD1903" s="1">
        <v>434.53</v>
      </c>
      <c r="AE1903" s="1">
        <v>434.54750000000001</v>
      </c>
      <c r="AF1903" s="1">
        <v>-92.723333333333301</v>
      </c>
      <c r="AG1903" s="1">
        <v>-95.170833333333306</v>
      </c>
      <c r="AH1903" s="1">
        <v>44.636666666666599</v>
      </c>
      <c r="AI1903" s="1">
        <v>37.858333333333299</v>
      </c>
      <c r="AJ1903" s="1">
        <v>0.86749999999999905</v>
      </c>
      <c r="AK1903" s="1">
        <v>0.61666666666666603</v>
      </c>
      <c r="AL1903" s="1">
        <v>322.10750000000002</v>
      </c>
      <c r="AM1903" s="1">
        <v>313.82166666666598</v>
      </c>
      <c r="AN1903" s="1">
        <v>31.67</v>
      </c>
      <c r="AO1903" s="1">
        <v>1.1666666666666601</v>
      </c>
      <c r="AP1903" s="1">
        <v>20.0000000000244</v>
      </c>
      <c r="AQ1903" s="1">
        <v>0.49266930000116899</v>
      </c>
      <c r="AR1903" s="1">
        <v>3.3758333333333299</v>
      </c>
      <c r="AS1903" s="1">
        <v>440.164999999999</v>
      </c>
      <c r="AT1903" s="1">
        <v>0.86166666666666603</v>
      </c>
      <c r="AU1903" s="1">
        <v>341.15833333333302</v>
      </c>
      <c r="AV1903" s="1">
        <v>74.5416666666666</v>
      </c>
      <c r="AW1903" s="1">
        <v>72.5416666666666</v>
      </c>
      <c r="AX1903" s="1">
        <v>75.78</v>
      </c>
      <c r="AY1903" s="1">
        <v>73.216666666666598</v>
      </c>
      <c r="AZ1903" s="1">
        <v>59.373115839243503</v>
      </c>
      <c r="BA1903">
        <f t="shared" si="262"/>
        <v>147.33916666666659</v>
      </c>
      <c r="BB1903">
        <f t="shared" si="263"/>
        <v>55.745833333333302</v>
      </c>
      <c r="BC1903">
        <f t="shared" si="264"/>
        <v>20.350833333333259</v>
      </c>
      <c r="BD1903">
        <f t="shared" si="265"/>
        <v>119.2929491726476</v>
      </c>
      <c r="BE1903">
        <f t="shared" si="266"/>
        <v>59.292949172576805</v>
      </c>
      <c r="BF1903">
        <f t="shared" si="267"/>
        <v>14.912985837363518</v>
      </c>
      <c r="BG1903">
        <f t="shared" si="268"/>
        <v>147.0833333333332</v>
      </c>
      <c r="BH1903">
        <f t="shared" si="269"/>
        <v>148.99666666666661</v>
      </c>
    </row>
    <row r="1904" spans="1:60" hidden="1" x14ac:dyDescent="0.3">
      <c r="A1904" s="2">
        <v>44173.298611111109</v>
      </c>
      <c r="B1904" s="1"/>
      <c r="C1904" s="1">
        <v>-1.375</v>
      </c>
      <c r="D1904" s="1">
        <v>0.39700000000000002</v>
      </c>
      <c r="E1904" s="1">
        <v>13403.5598311999</v>
      </c>
      <c r="F1904" s="1">
        <v>12928.127434289099</v>
      </c>
      <c r="G1904" s="1">
        <v>50.121666666666599</v>
      </c>
      <c r="H1904" s="1">
        <v>17.9575</v>
      </c>
      <c r="I1904" s="1">
        <v>18.6944444444444</v>
      </c>
      <c r="J1904" s="1">
        <v>3.7814586070809102</v>
      </c>
      <c r="K1904" s="1"/>
      <c r="L1904" s="1">
        <v>1</v>
      </c>
      <c r="M1904" s="1">
        <v>0.86</v>
      </c>
      <c r="N1904" s="1">
        <v>3.39083333333333</v>
      </c>
      <c r="O1904" s="1">
        <v>22.187621399999902</v>
      </c>
      <c r="P1904" s="1">
        <v>74.959166666666604</v>
      </c>
      <c r="Q1904" s="1">
        <v>38.9166666666666</v>
      </c>
      <c r="R1904" s="1">
        <v>23.769166666666599</v>
      </c>
      <c r="S1904" s="1">
        <v>0</v>
      </c>
      <c r="T1904" s="1">
        <v>11.0366666666666</v>
      </c>
      <c r="U1904" s="1">
        <v>7.8058333333333296</v>
      </c>
      <c r="V1904" s="1">
        <v>59.292949172623402</v>
      </c>
      <c r="W1904" s="1">
        <v>39.999999999999801</v>
      </c>
      <c r="X1904" s="1">
        <v>39.292949172552198</v>
      </c>
      <c r="Y1904" s="3">
        <v>2.0893834614974001E-13</v>
      </c>
      <c r="Z1904" s="1">
        <v>6.6854529373624096</v>
      </c>
      <c r="AA1904" s="1">
        <v>7.7348635999999402</v>
      </c>
      <c r="AB1904" s="1">
        <v>3.36666666666666</v>
      </c>
      <c r="AC1904" s="1">
        <v>3.3658333333333301</v>
      </c>
      <c r="AD1904" s="1">
        <v>435.16333333333301</v>
      </c>
      <c r="AE1904" s="1">
        <v>435.16333333333301</v>
      </c>
      <c r="AF1904" s="1">
        <v>-92.712500000000006</v>
      </c>
      <c r="AG1904" s="1">
        <v>-95.125</v>
      </c>
      <c r="AH1904" s="1">
        <v>44.5266666666666</v>
      </c>
      <c r="AI1904" s="1">
        <v>37.850833333333298</v>
      </c>
      <c r="AJ1904" s="1">
        <v>0.869999999999999</v>
      </c>
      <c r="AK1904" s="1">
        <v>0.59750000000000003</v>
      </c>
      <c r="AL1904" s="1">
        <v>322.13249999999999</v>
      </c>
      <c r="AM1904" s="1">
        <v>314.06833333333299</v>
      </c>
      <c r="AN1904" s="1">
        <v>31.931666666666601</v>
      </c>
      <c r="AO1904" s="1">
        <v>1.1725000000000001</v>
      </c>
      <c r="AP1904" s="1">
        <v>20.0000000000244</v>
      </c>
      <c r="AQ1904" s="1">
        <v>0.49266930000116899</v>
      </c>
      <c r="AR1904" s="1">
        <v>3.3766666666666598</v>
      </c>
      <c r="AS1904" s="1">
        <v>440.69</v>
      </c>
      <c r="AT1904" s="1">
        <v>0.86833333333333296</v>
      </c>
      <c r="AU1904" s="1">
        <v>341.54</v>
      </c>
      <c r="AV1904" s="1">
        <v>73.349999999999994</v>
      </c>
      <c r="AW1904" s="1">
        <v>72.224999999999994</v>
      </c>
      <c r="AX1904" s="1">
        <v>75.78</v>
      </c>
      <c r="AY1904" s="1">
        <v>73.216666666666598</v>
      </c>
      <c r="AZ1904" s="1">
        <v>59.373115839243503</v>
      </c>
      <c r="BA1904">
        <f t="shared" si="262"/>
        <v>145.80749999999981</v>
      </c>
      <c r="BB1904">
        <f t="shared" si="263"/>
        <v>55.7008333333332</v>
      </c>
      <c r="BC1904">
        <f t="shared" si="264"/>
        <v>20.01499999999993</v>
      </c>
      <c r="BD1904">
        <f t="shared" si="265"/>
        <v>119.2929491726476</v>
      </c>
      <c r="BE1904">
        <f t="shared" si="266"/>
        <v>59.292949172576805</v>
      </c>
      <c r="BF1904">
        <f t="shared" si="267"/>
        <v>14.912985837363518</v>
      </c>
      <c r="BG1904">
        <f t="shared" si="268"/>
        <v>145.57499999999999</v>
      </c>
      <c r="BH1904">
        <f t="shared" si="269"/>
        <v>148.99666666666661</v>
      </c>
    </row>
    <row r="1905" spans="1:60" hidden="1" x14ac:dyDescent="0.3">
      <c r="A1905" s="2">
        <v>44173.299305555556</v>
      </c>
      <c r="B1905" s="1"/>
      <c r="C1905" s="1">
        <v>-1.84249999999999</v>
      </c>
      <c r="D1905" s="1">
        <v>0.39700000000000002</v>
      </c>
      <c r="E1905" s="1">
        <v>13484.549435573301</v>
      </c>
      <c r="F1905" s="1">
        <v>12928.127434289099</v>
      </c>
      <c r="G1905" s="1">
        <v>49.184999999999903</v>
      </c>
      <c r="H1905" s="1">
        <v>17.6316666666666</v>
      </c>
      <c r="I1905" s="1">
        <v>18.6944444444444</v>
      </c>
      <c r="J1905" s="1">
        <v>3.7814586070809102</v>
      </c>
      <c r="K1905" s="1"/>
      <c r="L1905" s="1">
        <v>1</v>
      </c>
      <c r="M1905" s="1">
        <v>0.86</v>
      </c>
      <c r="N1905" s="1">
        <v>3.3783333333333299</v>
      </c>
      <c r="O1905" s="1">
        <v>21.5013959999999</v>
      </c>
      <c r="P1905" s="1">
        <v>74.983333333333306</v>
      </c>
      <c r="Q1905" s="1">
        <v>40.735833333333296</v>
      </c>
      <c r="R1905" s="1">
        <v>23.0625</v>
      </c>
      <c r="S1905" s="1">
        <v>0</v>
      </c>
      <c r="T1905" s="1">
        <v>11.1591666666666</v>
      </c>
      <c r="U1905" s="1">
        <v>8.2033333333333296</v>
      </c>
      <c r="V1905" s="1">
        <v>59.292949172623402</v>
      </c>
      <c r="W1905" s="1">
        <v>39.999999999999801</v>
      </c>
      <c r="X1905" s="1">
        <v>39.292949172552198</v>
      </c>
      <c r="Y1905" s="3">
        <v>2.0893834614974001E-13</v>
      </c>
      <c r="Z1905" s="1">
        <v>6.6854529373624096</v>
      </c>
      <c r="AA1905" s="1">
        <v>7.7348635999999402</v>
      </c>
      <c r="AB1905" s="1">
        <v>3.3558333333333299</v>
      </c>
      <c r="AC1905" s="1">
        <v>3.35083333333333</v>
      </c>
      <c r="AD1905" s="1">
        <v>435.60833333333301</v>
      </c>
      <c r="AE1905" s="1">
        <v>435.60833333333301</v>
      </c>
      <c r="AF1905" s="1">
        <v>-92.7</v>
      </c>
      <c r="AG1905" s="1">
        <v>-95.075833333333307</v>
      </c>
      <c r="AH1905" s="1">
        <v>44.512499999999903</v>
      </c>
      <c r="AI1905" s="1">
        <v>37.8825</v>
      </c>
      <c r="AJ1905" s="1">
        <v>0.86666666666666603</v>
      </c>
      <c r="AK1905" s="1">
        <v>0.62916666666666599</v>
      </c>
      <c r="AL1905" s="1">
        <v>322.368333333333</v>
      </c>
      <c r="AM1905" s="1">
        <v>314.75333333333299</v>
      </c>
      <c r="AN1905" s="1">
        <v>31.982499999999899</v>
      </c>
      <c r="AO1905" s="1">
        <v>1.1824999999999899</v>
      </c>
      <c r="AP1905" s="1">
        <v>20.0000000000244</v>
      </c>
      <c r="AQ1905" s="1">
        <v>0.49266930000116899</v>
      </c>
      <c r="AR1905" s="1">
        <v>3.3641666666666601</v>
      </c>
      <c r="AS1905" s="1">
        <v>441.33083333333298</v>
      </c>
      <c r="AT1905" s="1">
        <v>0.86833333333333296</v>
      </c>
      <c r="AU1905" s="1">
        <v>342.00333333333299</v>
      </c>
      <c r="AV1905" s="1">
        <v>73.741666666666603</v>
      </c>
      <c r="AW1905" s="1">
        <v>73.608333333333306</v>
      </c>
      <c r="AX1905" s="1">
        <v>75.78</v>
      </c>
      <c r="AY1905" s="1">
        <v>73.216666666666598</v>
      </c>
      <c r="AZ1905" s="1">
        <v>59.373115839243503</v>
      </c>
      <c r="BA1905">
        <f t="shared" si="262"/>
        <v>147.70166666666651</v>
      </c>
      <c r="BB1905">
        <f t="shared" si="263"/>
        <v>55.044999999999902</v>
      </c>
      <c r="BC1905">
        <f t="shared" si="264"/>
        <v>20.54499999999992</v>
      </c>
      <c r="BD1905">
        <f t="shared" si="265"/>
        <v>119.2929491726476</v>
      </c>
      <c r="BE1905">
        <f t="shared" si="266"/>
        <v>59.292949172576805</v>
      </c>
      <c r="BF1905">
        <f t="shared" si="267"/>
        <v>14.912985837363518</v>
      </c>
      <c r="BG1905">
        <f t="shared" si="268"/>
        <v>147.34999999999991</v>
      </c>
      <c r="BH1905">
        <f t="shared" si="269"/>
        <v>148.99666666666661</v>
      </c>
    </row>
    <row r="1906" spans="1:60" hidden="1" x14ac:dyDescent="0.3">
      <c r="A1906" s="2">
        <v>44173.3</v>
      </c>
      <c r="B1906" s="1"/>
      <c r="C1906" s="1">
        <v>-0.63249999999999995</v>
      </c>
      <c r="D1906" s="1">
        <v>0.39700000000000002</v>
      </c>
      <c r="E1906" s="1">
        <v>13334.8980016</v>
      </c>
      <c r="F1906" s="1">
        <v>12928.127434289099</v>
      </c>
      <c r="G1906" s="1">
        <v>49.351666666666603</v>
      </c>
      <c r="H1906" s="1">
        <v>18.1108333333333</v>
      </c>
      <c r="I1906" s="1">
        <v>18.6944444444444</v>
      </c>
      <c r="J1906" s="1">
        <v>3.7814586070809102</v>
      </c>
      <c r="K1906" s="1"/>
      <c r="L1906" s="1">
        <v>1</v>
      </c>
      <c r="M1906" s="1">
        <v>0.86</v>
      </c>
      <c r="N1906" s="1">
        <v>3.4083333333333301</v>
      </c>
      <c r="O1906" s="1">
        <v>21.447417599999898</v>
      </c>
      <c r="P1906" s="1">
        <v>72.77</v>
      </c>
      <c r="Q1906" s="1">
        <v>38.703333333333298</v>
      </c>
      <c r="R1906" s="1">
        <v>23.055</v>
      </c>
      <c r="S1906" s="1">
        <v>0</v>
      </c>
      <c r="T1906" s="1">
        <v>10.6383333333333</v>
      </c>
      <c r="U1906" s="1">
        <v>7.7275</v>
      </c>
      <c r="V1906" s="1">
        <v>59.292949172623402</v>
      </c>
      <c r="W1906" s="1">
        <v>39.999999999999801</v>
      </c>
      <c r="X1906" s="1">
        <v>39.292949172552198</v>
      </c>
      <c r="Y1906" s="3">
        <v>2.0893834614974001E-13</v>
      </c>
      <c r="Z1906" s="1">
        <v>6.6854529373624096</v>
      </c>
      <c r="AA1906" s="1">
        <v>7.7348635999999402</v>
      </c>
      <c r="AB1906" s="1">
        <v>3.3866666666666601</v>
      </c>
      <c r="AC1906" s="1">
        <v>3.3833333333333302</v>
      </c>
      <c r="AD1906" s="1">
        <v>436.245</v>
      </c>
      <c r="AE1906" s="1">
        <v>436.27499999999901</v>
      </c>
      <c r="AF1906" s="1">
        <v>-92.732500000000002</v>
      </c>
      <c r="AG1906" s="1">
        <v>-95.051666666666605</v>
      </c>
      <c r="AH1906" s="1">
        <v>44.512499999999903</v>
      </c>
      <c r="AI1906" s="1">
        <v>37.866666666666603</v>
      </c>
      <c r="AJ1906" s="1">
        <v>0.869999999999999</v>
      </c>
      <c r="AK1906" s="1">
        <v>0.59333333333333305</v>
      </c>
      <c r="AL1906" s="1">
        <v>322.82083333333298</v>
      </c>
      <c r="AM1906" s="1">
        <v>314.68833333333299</v>
      </c>
      <c r="AN1906" s="1">
        <v>31.759999999999899</v>
      </c>
      <c r="AO1906" s="1">
        <v>1.1708333333333301</v>
      </c>
      <c r="AP1906" s="1">
        <v>20.0000000000244</v>
      </c>
      <c r="AQ1906" s="1">
        <v>0.49266930000116899</v>
      </c>
      <c r="AR1906" s="1">
        <v>3.395</v>
      </c>
      <c r="AS1906" s="1">
        <v>441.85500000000002</v>
      </c>
      <c r="AT1906" s="1">
        <v>0.869999999999999</v>
      </c>
      <c r="AU1906" s="1">
        <v>342.32166666666598</v>
      </c>
      <c r="AV1906" s="1">
        <v>71.158333333333303</v>
      </c>
      <c r="AW1906" s="1">
        <v>71.808333333333294</v>
      </c>
      <c r="AX1906" s="1">
        <v>75.78</v>
      </c>
      <c r="AY1906" s="1">
        <v>73.216666666666598</v>
      </c>
      <c r="AZ1906" s="1">
        <v>59.373115839243503</v>
      </c>
      <c r="BA1906">
        <f t="shared" si="262"/>
        <v>143.23333333333321</v>
      </c>
      <c r="BB1906">
        <f t="shared" si="263"/>
        <v>54.814999999999898</v>
      </c>
      <c r="BC1906">
        <f t="shared" si="264"/>
        <v>19.53666666666663</v>
      </c>
      <c r="BD1906">
        <f t="shared" si="265"/>
        <v>119.2929491726476</v>
      </c>
      <c r="BE1906">
        <f t="shared" si="266"/>
        <v>59.292949172576805</v>
      </c>
      <c r="BF1906">
        <f t="shared" si="267"/>
        <v>14.912985837363518</v>
      </c>
      <c r="BG1906">
        <f t="shared" si="268"/>
        <v>142.96666666666658</v>
      </c>
      <c r="BH1906">
        <f t="shared" si="269"/>
        <v>148.99666666666661</v>
      </c>
    </row>
    <row r="1907" spans="1:60" hidden="1" x14ac:dyDescent="0.3">
      <c r="A1907" s="2">
        <v>44173.300694444442</v>
      </c>
      <c r="B1907" s="1"/>
      <c r="C1907" s="1">
        <v>-1.2649999999999999</v>
      </c>
      <c r="D1907" s="1">
        <v>0.39700000000000002</v>
      </c>
      <c r="E1907" s="1">
        <v>13310.903296266601</v>
      </c>
      <c r="F1907" s="1">
        <v>12928.127434289099</v>
      </c>
      <c r="G1907" s="1">
        <v>48.975000000000001</v>
      </c>
      <c r="H1907" s="1">
        <v>17.670000000000002</v>
      </c>
      <c r="I1907" s="1">
        <v>18.6944444444444</v>
      </c>
      <c r="J1907" s="1">
        <v>3.7814586070809102</v>
      </c>
      <c r="K1907" s="1"/>
      <c r="L1907" s="1">
        <v>1</v>
      </c>
      <c r="M1907" s="1">
        <v>0.86166666666666603</v>
      </c>
      <c r="N1907" s="1">
        <v>3.4308333333333301</v>
      </c>
      <c r="O1907" s="1">
        <v>21.4294248</v>
      </c>
      <c r="P1907" s="1">
        <v>73.244166666666601</v>
      </c>
      <c r="Q1907" s="1">
        <v>39.874166666666603</v>
      </c>
      <c r="R1907" s="1">
        <v>23.14</v>
      </c>
      <c r="S1907" s="1">
        <v>0</v>
      </c>
      <c r="T1907" s="1">
        <v>10.769166666666599</v>
      </c>
      <c r="U1907" s="1">
        <v>7.9733333333333301</v>
      </c>
      <c r="V1907" s="1">
        <v>59.292949172623402</v>
      </c>
      <c r="W1907" s="1">
        <v>39.999999999999801</v>
      </c>
      <c r="X1907" s="1">
        <v>39.292949172552198</v>
      </c>
      <c r="Y1907" s="3">
        <v>2.0893834614974001E-13</v>
      </c>
      <c r="Z1907" s="1">
        <v>6.6854529373624096</v>
      </c>
      <c r="AA1907" s="1">
        <v>7.7348635999999402</v>
      </c>
      <c r="AB1907" s="1">
        <v>3.4075000000000002</v>
      </c>
      <c r="AC1907" s="1">
        <v>3.4033333333333302</v>
      </c>
      <c r="AD1907" s="1">
        <v>436.79</v>
      </c>
      <c r="AE1907" s="1">
        <v>436.79</v>
      </c>
      <c r="AF1907" s="1">
        <v>-92.745833333333294</v>
      </c>
      <c r="AG1907" s="1">
        <v>-95.006666666666604</v>
      </c>
      <c r="AH1907" s="1">
        <v>44.477499999999999</v>
      </c>
      <c r="AI1907" s="1">
        <v>37.934166666666599</v>
      </c>
      <c r="AJ1907" s="1">
        <v>0.87166666666666603</v>
      </c>
      <c r="AK1907" s="1">
        <v>0.61083333333333301</v>
      </c>
      <c r="AL1907" s="1">
        <v>323.56666666666598</v>
      </c>
      <c r="AM1907" s="1">
        <v>315.51583333333298</v>
      </c>
      <c r="AN1907" s="1">
        <v>31.187499999999901</v>
      </c>
      <c r="AO1907" s="1">
        <v>1.14916666666666</v>
      </c>
      <c r="AP1907" s="1">
        <v>20.0000000000244</v>
      </c>
      <c r="AQ1907" s="1">
        <v>0.49266930000116899</v>
      </c>
      <c r="AR1907" s="1">
        <v>3.4175</v>
      </c>
      <c r="AS1907" s="1">
        <v>442.300833333333</v>
      </c>
      <c r="AT1907" s="1">
        <v>0.869999999999999</v>
      </c>
      <c r="AU1907" s="1">
        <v>342.75583333333299</v>
      </c>
      <c r="AV1907" s="1">
        <v>71.391666666666595</v>
      </c>
      <c r="AW1907" s="1">
        <v>72.566666666666606</v>
      </c>
      <c r="AX1907" s="1">
        <v>75.78</v>
      </c>
      <c r="AY1907" s="1">
        <v>73.216666666666598</v>
      </c>
      <c r="AZ1907" s="1">
        <v>59.373115839243503</v>
      </c>
      <c r="BA1907">
        <f t="shared" si="262"/>
        <v>144.30583333333311</v>
      </c>
      <c r="BB1907">
        <f t="shared" si="263"/>
        <v>54.327499999999901</v>
      </c>
      <c r="BC1907">
        <f t="shared" si="264"/>
        <v>19.891666666666588</v>
      </c>
      <c r="BD1907">
        <f t="shared" si="265"/>
        <v>119.2929491726476</v>
      </c>
      <c r="BE1907">
        <f t="shared" si="266"/>
        <v>59.292949172576805</v>
      </c>
      <c r="BF1907">
        <f t="shared" si="267"/>
        <v>14.912985837363518</v>
      </c>
      <c r="BG1907">
        <f t="shared" si="268"/>
        <v>143.9583333333332</v>
      </c>
      <c r="BH1907">
        <f t="shared" si="269"/>
        <v>148.99666666666661</v>
      </c>
    </row>
    <row r="1908" spans="1:60" hidden="1" x14ac:dyDescent="0.3">
      <c r="A1908" s="2">
        <v>44173.301388888889</v>
      </c>
      <c r="B1908" s="1"/>
      <c r="C1908" s="1">
        <v>-0.85250000000000004</v>
      </c>
      <c r="D1908" s="1">
        <v>0.39700000000000002</v>
      </c>
      <c r="E1908" s="1">
        <v>13263.3456014933</v>
      </c>
      <c r="F1908" s="1">
        <v>12531.7345053672</v>
      </c>
      <c r="G1908" s="1">
        <v>48.641666666666602</v>
      </c>
      <c r="H1908" s="1">
        <v>17.970833333333299</v>
      </c>
      <c r="I1908" s="1">
        <v>19.065555555555498</v>
      </c>
      <c r="J1908" s="1">
        <v>4.6146268863004796</v>
      </c>
      <c r="K1908" s="1"/>
      <c r="L1908" s="1">
        <v>1</v>
      </c>
      <c r="M1908" s="1">
        <v>0.86666666666666603</v>
      </c>
      <c r="N1908" s="1">
        <v>3.4399999999999902</v>
      </c>
      <c r="O1908" s="1">
        <v>21.552375600000001</v>
      </c>
      <c r="P1908" s="1">
        <v>71.999166666666596</v>
      </c>
      <c r="Q1908" s="1">
        <v>38.831666666666599</v>
      </c>
      <c r="R1908" s="1">
        <v>22.0425</v>
      </c>
      <c r="S1908" s="1">
        <v>0</v>
      </c>
      <c r="T1908" s="1">
        <v>10.664166666666601</v>
      </c>
      <c r="U1908" s="1">
        <v>7.7974999999999897</v>
      </c>
      <c r="V1908" s="1">
        <v>58.223927895949203</v>
      </c>
      <c r="W1908" s="1">
        <v>38.944999999996902</v>
      </c>
      <c r="X1908" s="1">
        <v>38.2239278960269</v>
      </c>
      <c r="Y1908" s="3">
        <v>-6.7858733556332403E-13</v>
      </c>
      <c r="Z1908" s="1">
        <v>6.5034974692577201</v>
      </c>
      <c r="AA1908" s="1">
        <v>7.4680999999994997</v>
      </c>
      <c r="AB1908" s="1">
        <v>3.4166666666666599</v>
      </c>
      <c r="AC1908" s="1">
        <v>3.41333333333333</v>
      </c>
      <c r="AD1908" s="1">
        <v>437.539999999999</v>
      </c>
      <c r="AE1908" s="1">
        <v>437.52916666666601</v>
      </c>
      <c r="AF1908" s="1">
        <v>-92.737499999999997</v>
      </c>
      <c r="AG1908" s="1">
        <v>-94.954166666666694</v>
      </c>
      <c r="AH1908" s="1">
        <v>44.317499999999903</v>
      </c>
      <c r="AI1908" s="1">
        <v>37.884999999999998</v>
      </c>
      <c r="AJ1908" s="1">
        <v>0.87</v>
      </c>
      <c r="AK1908" s="1">
        <v>0.59916666666666596</v>
      </c>
      <c r="AL1908" s="1">
        <v>324.08166666666602</v>
      </c>
      <c r="AM1908" s="1">
        <v>315.724999999999</v>
      </c>
      <c r="AN1908" s="1">
        <v>31.615833333333299</v>
      </c>
      <c r="AO1908" s="1">
        <v>1.17166666666666</v>
      </c>
      <c r="AP1908" s="1">
        <v>19.999999999954799</v>
      </c>
      <c r="AQ1908" s="1">
        <v>0.47933119999783702</v>
      </c>
      <c r="AR1908" s="1">
        <v>3.4249999999999998</v>
      </c>
      <c r="AS1908" s="1">
        <v>442.63666666666597</v>
      </c>
      <c r="AT1908" s="1">
        <v>0.869999999999999</v>
      </c>
      <c r="AU1908" s="1">
        <v>343.180833333333</v>
      </c>
      <c r="AV1908" s="1">
        <v>70.533333333333303</v>
      </c>
      <c r="AW1908" s="1">
        <v>71.974999999999994</v>
      </c>
      <c r="AX1908" s="1">
        <v>71.158333333333303</v>
      </c>
      <c r="AY1908" s="1">
        <v>71.808333333333294</v>
      </c>
      <c r="AZ1908" s="1">
        <v>58.324924349881798</v>
      </c>
      <c r="BA1908">
        <f t="shared" si="262"/>
        <v>142.44666666666649</v>
      </c>
      <c r="BB1908">
        <f t="shared" si="263"/>
        <v>53.658333333333303</v>
      </c>
      <c r="BC1908">
        <f t="shared" si="264"/>
        <v>19.633333333333251</v>
      </c>
      <c r="BD1908">
        <f t="shared" si="265"/>
        <v>117.16892789590089</v>
      </c>
      <c r="BE1908">
        <f t="shared" si="266"/>
        <v>58.223927895981021</v>
      </c>
      <c r="BF1908">
        <f t="shared" si="267"/>
        <v>14.450928669255056</v>
      </c>
      <c r="BG1908">
        <f t="shared" si="268"/>
        <v>142.5083333333333</v>
      </c>
      <c r="BH1908">
        <f t="shared" si="269"/>
        <v>142.96666666666658</v>
      </c>
    </row>
    <row r="1909" spans="1:60" hidden="1" x14ac:dyDescent="0.3">
      <c r="A1909" s="2">
        <v>44173.302083333336</v>
      </c>
      <c r="B1909" s="1"/>
      <c r="C1909" s="1">
        <v>-1.2649999999999999</v>
      </c>
      <c r="D1909" s="1">
        <v>0.39700000000000002</v>
      </c>
      <c r="E1909" s="1">
        <v>13281.1171056533</v>
      </c>
      <c r="F1909" s="1">
        <v>12531.7345053672</v>
      </c>
      <c r="G1909" s="1">
        <v>50.315833333333302</v>
      </c>
      <c r="H1909" s="1">
        <v>17.710833333333301</v>
      </c>
      <c r="I1909" s="1">
        <v>19.065555555555498</v>
      </c>
      <c r="J1909" s="1">
        <v>4.6146268863004796</v>
      </c>
      <c r="K1909" s="1"/>
      <c r="L1909" s="1">
        <v>1</v>
      </c>
      <c r="M1909" s="1">
        <v>0.86499999999999899</v>
      </c>
      <c r="N1909" s="1">
        <v>3.4591666666666598</v>
      </c>
      <c r="O1909" s="1">
        <v>21.775786199999899</v>
      </c>
      <c r="P1909" s="1">
        <v>72.389166666666597</v>
      </c>
      <c r="Q1909" s="1">
        <v>40.379999999999903</v>
      </c>
      <c r="R1909" s="1">
        <v>22.919166666666602</v>
      </c>
      <c r="S1909" s="1">
        <v>0</v>
      </c>
      <c r="T1909" s="1">
        <v>10.681666666666599</v>
      </c>
      <c r="U1909" s="1">
        <v>8.0916666666666597</v>
      </c>
      <c r="V1909" s="1">
        <v>58.223927895949203</v>
      </c>
      <c r="W1909" s="1">
        <v>38.944999999996902</v>
      </c>
      <c r="X1909" s="1">
        <v>38.2239278960269</v>
      </c>
      <c r="Y1909" s="3">
        <v>-6.7858733556332403E-13</v>
      </c>
      <c r="Z1909" s="1">
        <v>6.5034974692577201</v>
      </c>
      <c r="AA1909" s="1">
        <v>7.4680999999994997</v>
      </c>
      <c r="AB1909" s="1">
        <v>3.4341666666666599</v>
      </c>
      <c r="AC1909" s="1">
        <v>3.4308333333333301</v>
      </c>
      <c r="AD1909" s="1">
        <v>437.7525</v>
      </c>
      <c r="AE1909" s="1">
        <v>437.7525</v>
      </c>
      <c r="AF1909" s="1">
        <v>-92.730833333333294</v>
      </c>
      <c r="AG1909" s="1">
        <v>-94.91</v>
      </c>
      <c r="AH1909" s="1">
        <v>44.2141666666666</v>
      </c>
      <c r="AI1909" s="1">
        <v>37.913333333333298</v>
      </c>
      <c r="AJ1909" s="1">
        <v>0.87083333333333302</v>
      </c>
      <c r="AK1909" s="1">
        <v>0.61833333333333296</v>
      </c>
      <c r="AL1909" s="1">
        <v>324.66416666666601</v>
      </c>
      <c r="AM1909" s="1">
        <v>316.28916666666601</v>
      </c>
      <c r="AN1909" s="1">
        <v>31.150833333333299</v>
      </c>
      <c r="AO1909" s="1">
        <v>1.1608333333333301</v>
      </c>
      <c r="AP1909" s="1">
        <v>19.999999999954799</v>
      </c>
      <c r="AQ1909" s="1">
        <v>0.47933119999783702</v>
      </c>
      <c r="AR1909" s="1">
        <v>3.4449999999999998</v>
      </c>
      <c r="AS1909" s="1">
        <v>442.736666666666</v>
      </c>
      <c r="AT1909" s="1">
        <v>0.869999999999999</v>
      </c>
      <c r="AU1909" s="1">
        <v>343.40333333333302</v>
      </c>
      <c r="AV1909" s="1">
        <v>71.141666666666595</v>
      </c>
      <c r="AW1909" s="1">
        <v>72.633333333333297</v>
      </c>
      <c r="AX1909" s="1">
        <v>71.158333333333303</v>
      </c>
      <c r="AY1909" s="1">
        <v>71.808333333333294</v>
      </c>
      <c r="AZ1909" s="1">
        <v>58.324924349881798</v>
      </c>
      <c r="BA1909">
        <f t="shared" si="262"/>
        <v>143.91999999999982</v>
      </c>
      <c r="BB1909">
        <f t="shared" si="263"/>
        <v>54.069999999999901</v>
      </c>
      <c r="BC1909">
        <f t="shared" si="264"/>
        <v>19.934166666666588</v>
      </c>
      <c r="BD1909">
        <f t="shared" si="265"/>
        <v>117.16892789590089</v>
      </c>
      <c r="BE1909">
        <f t="shared" si="266"/>
        <v>58.223927895981021</v>
      </c>
      <c r="BF1909">
        <f t="shared" si="267"/>
        <v>14.450928669255056</v>
      </c>
      <c r="BG1909">
        <f t="shared" si="268"/>
        <v>143.77499999999989</v>
      </c>
      <c r="BH1909">
        <f t="shared" si="269"/>
        <v>142.96666666666658</v>
      </c>
    </row>
    <row r="1910" spans="1:60" hidden="1" x14ac:dyDescent="0.3">
      <c r="A1910" s="2">
        <v>44173.302777777775</v>
      </c>
      <c r="B1910" s="1"/>
      <c r="C1910" s="1">
        <v>-1.54</v>
      </c>
      <c r="D1910" s="1">
        <v>0.39700000000000002</v>
      </c>
      <c r="E1910" s="1">
        <v>13329.1786952853</v>
      </c>
      <c r="F1910" s="1">
        <v>12531.7345053672</v>
      </c>
      <c r="G1910" s="1">
        <v>50.524166666666602</v>
      </c>
      <c r="H1910" s="1">
        <v>17.535833333333301</v>
      </c>
      <c r="I1910" s="1">
        <v>19.065555555555498</v>
      </c>
      <c r="J1910" s="1">
        <v>4.6146268863004796</v>
      </c>
      <c r="K1910" s="1"/>
      <c r="L1910" s="1">
        <v>1</v>
      </c>
      <c r="M1910" s="1">
        <v>0.86</v>
      </c>
      <c r="N1910" s="1">
        <v>3.4433333333333298</v>
      </c>
      <c r="O1910" s="1">
        <v>21.7203084</v>
      </c>
      <c r="P1910" s="1">
        <v>73.529166666666598</v>
      </c>
      <c r="Q1910" s="1">
        <v>40.1458333333333</v>
      </c>
      <c r="R1910" s="1">
        <v>23.607500000000002</v>
      </c>
      <c r="S1910" s="1">
        <v>0</v>
      </c>
      <c r="T1910" s="1">
        <v>10.83</v>
      </c>
      <c r="U1910" s="1">
        <v>8.0674999999999901</v>
      </c>
      <c r="V1910" s="1">
        <v>58.223927895949203</v>
      </c>
      <c r="W1910" s="1">
        <v>38.944999999996902</v>
      </c>
      <c r="X1910" s="1">
        <v>38.2239278960269</v>
      </c>
      <c r="Y1910" s="3">
        <v>-6.7858733556332403E-13</v>
      </c>
      <c r="Z1910" s="1">
        <v>6.5034974692577201</v>
      </c>
      <c r="AA1910" s="1">
        <v>7.4680999999994997</v>
      </c>
      <c r="AB1910" s="1">
        <v>3.4208333333333298</v>
      </c>
      <c r="AC1910" s="1">
        <v>3.4166666666666599</v>
      </c>
      <c r="AD1910" s="1">
        <v>437.68833333333299</v>
      </c>
      <c r="AE1910" s="1">
        <v>437.68833333333299</v>
      </c>
      <c r="AF1910" s="1">
        <v>-92.7083333333333</v>
      </c>
      <c r="AG1910" s="1">
        <v>-94.862499999999997</v>
      </c>
      <c r="AH1910" s="1">
        <v>44.0891666666666</v>
      </c>
      <c r="AI1910" s="1">
        <v>37.884166666666601</v>
      </c>
      <c r="AJ1910" s="1">
        <v>0.86916666666666598</v>
      </c>
      <c r="AK1910" s="1">
        <v>0.62166666666666603</v>
      </c>
      <c r="AL1910" s="1">
        <v>324.91166666666601</v>
      </c>
      <c r="AM1910" s="1">
        <v>316.38499999999999</v>
      </c>
      <c r="AN1910" s="1">
        <v>31.536666666666601</v>
      </c>
      <c r="AO1910" s="1">
        <v>1.1799999999999899</v>
      </c>
      <c r="AP1910" s="1">
        <v>19.999999999954799</v>
      </c>
      <c r="AQ1910" s="1">
        <v>0.47933119999783702</v>
      </c>
      <c r="AR1910" s="1">
        <v>3.4299999999999899</v>
      </c>
      <c r="AS1910" s="1">
        <v>442.84500000000003</v>
      </c>
      <c r="AT1910" s="1">
        <v>0.869999999999999</v>
      </c>
      <c r="AU1910" s="1">
        <v>343.61999999999898</v>
      </c>
      <c r="AV1910" s="1">
        <v>71.816666666666606</v>
      </c>
      <c r="AW1910" s="1">
        <v>73.191666666666606</v>
      </c>
      <c r="AX1910" s="1">
        <v>71.158333333333303</v>
      </c>
      <c r="AY1910" s="1">
        <v>71.808333333333294</v>
      </c>
      <c r="AZ1910" s="1">
        <v>58.324924349881798</v>
      </c>
      <c r="BA1910">
        <f t="shared" si="262"/>
        <v>145.2116666666665</v>
      </c>
      <c r="BB1910">
        <f t="shared" si="263"/>
        <v>55.144166666666607</v>
      </c>
      <c r="BC1910">
        <f t="shared" si="264"/>
        <v>20.077499999999979</v>
      </c>
      <c r="BD1910">
        <f t="shared" si="265"/>
        <v>117.16892789590089</v>
      </c>
      <c r="BE1910">
        <f t="shared" si="266"/>
        <v>58.223927895981021</v>
      </c>
      <c r="BF1910">
        <f t="shared" si="267"/>
        <v>14.450928669255056</v>
      </c>
      <c r="BG1910">
        <f t="shared" si="268"/>
        <v>145.00833333333321</v>
      </c>
      <c r="BH1910">
        <f t="shared" si="269"/>
        <v>142.96666666666658</v>
      </c>
    </row>
    <row r="1911" spans="1:60" hidden="1" x14ac:dyDescent="0.3">
      <c r="A1911" s="2">
        <v>44173.303472222222</v>
      </c>
      <c r="B1911" s="1"/>
      <c r="C1911" s="1">
        <v>-1.4575</v>
      </c>
      <c r="D1911" s="1">
        <v>0.39700000000000002</v>
      </c>
      <c r="E1911" s="1">
        <v>13220.6261462773</v>
      </c>
      <c r="F1911" s="1">
        <v>12531.7345053672</v>
      </c>
      <c r="G1911" s="1">
        <v>52.469166666666602</v>
      </c>
      <c r="H1911" s="1">
        <v>17.7</v>
      </c>
      <c r="I1911" s="1">
        <v>19.065555555555498</v>
      </c>
      <c r="J1911" s="1">
        <v>4.6146268863004796</v>
      </c>
      <c r="K1911" s="1"/>
      <c r="L1911" s="1">
        <v>1</v>
      </c>
      <c r="M1911" s="1">
        <v>0.85833333333333295</v>
      </c>
      <c r="N1911" s="1">
        <v>3.4441666666666602</v>
      </c>
      <c r="O1911" s="1">
        <v>21.564370799999999</v>
      </c>
      <c r="P1911" s="1">
        <v>73.567499999999995</v>
      </c>
      <c r="Q1911" s="1">
        <v>40.069166666666597</v>
      </c>
      <c r="R1911" s="1">
        <v>24.656666666666599</v>
      </c>
      <c r="S1911" s="1">
        <v>0</v>
      </c>
      <c r="T1911" s="1">
        <v>10.7216666666666</v>
      </c>
      <c r="U1911" s="1">
        <v>8.0399999999999991</v>
      </c>
      <c r="V1911" s="1">
        <v>58.223927895949203</v>
      </c>
      <c r="W1911" s="1">
        <v>38.944999999996902</v>
      </c>
      <c r="X1911" s="1">
        <v>38.2239278960269</v>
      </c>
      <c r="Y1911" s="3">
        <v>-6.7858733556332403E-13</v>
      </c>
      <c r="Z1911" s="1">
        <v>6.5034974692577201</v>
      </c>
      <c r="AA1911" s="1">
        <v>7.4680999999994997</v>
      </c>
      <c r="AB1911" s="1">
        <v>3.4208333333333298</v>
      </c>
      <c r="AC1911" s="1">
        <v>3.4158333333333299</v>
      </c>
      <c r="AD1911" s="1">
        <v>436.914999999999</v>
      </c>
      <c r="AE1911" s="1">
        <v>436.925833333333</v>
      </c>
      <c r="AF1911" s="1">
        <v>-92.72</v>
      </c>
      <c r="AG1911" s="1">
        <v>-94.834166666666604</v>
      </c>
      <c r="AH1911" s="1">
        <v>44.029999999999902</v>
      </c>
      <c r="AI1911" s="1">
        <v>37.9091666666666</v>
      </c>
      <c r="AJ1911" s="1">
        <v>0.86833333333333296</v>
      </c>
      <c r="AK1911" s="1">
        <v>0.61833333333333296</v>
      </c>
      <c r="AL1911" s="1">
        <v>324.86249999999899</v>
      </c>
      <c r="AM1911" s="1">
        <v>316.27166666666602</v>
      </c>
      <c r="AN1911" s="1">
        <v>31.213333333333299</v>
      </c>
      <c r="AO1911" s="1">
        <v>1.1624999999999901</v>
      </c>
      <c r="AP1911" s="1">
        <v>19.999999999954799</v>
      </c>
      <c r="AQ1911" s="1">
        <v>0.47933119999783702</v>
      </c>
      <c r="AR1911" s="1">
        <v>3.4308333333333301</v>
      </c>
      <c r="AS1911" s="1">
        <v>442.63666666666597</v>
      </c>
      <c r="AT1911" s="1">
        <v>0.86166666666666603</v>
      </c>
      <c r="AU1911" s="1">
        <v>343.46166666666602</v>
      </c>
      <c r="AV1911" s="1">
        <v>71.641666666666595</v>
      </c>
      <c r="AW1911" s="1">
        <v>72.983333333333306</v>
      </c>
      <c r="AX1911" s="1">
        <v>71.158333333333303</v>
      </c>
      <c r="AY1911" s="1">
        <v>71.808333333333294</v>
      </c>
      <c r="AZ1911" s="1">
        <v>58.324924349881798</v>
      </c>
      <c r="BA1911">
        <f t="shared" si="262"/>
        <v>144.84999999999991</v>
      </c>
      <c r="BB1911">
        <f t="shared" si="263"/>
        <v>55.869999999999898</v>
      </c>
      <c r="BC1911">
        <f t="shared" si="264"/>
        <v>19.92416666666659</v>
      </c>
      <c r="BD1911">
        <f t="shared" si="265"/>
        <v>117.16892789590089</v>
      </c>
      <c r="BE1911">
        <f t="shared" si="266"/>
        <v>58.223927895981021</v>
      </c>
      <c r="BF1911">
        <f t="shared" si="267"/>
        <v>14.450928669255056</v>
      </c>
      <c r="BG1911">
        <f t="shared" si="268"/>
        <v>144.62499999999989</v>
      </c>
      <c r="BH1911">
        <f t="shared" si="269"/>
        <v>142.96666666666658</v>
      </c>
    </row>
    <row r="1912" spans="1:60" hidden="1" x14ac:dyDescent="0.3">
      <c r="A1912" s="2">
        <v>44173.304166666669</v>
      </c>
      <c r="B1912" s="1"/>
      <c r="C1912" s="1">
        <v>-1.375</v>
      </c>
      <c r="D1912" s="1">
        <v>0.39700000000000002</v>
      </c>
      <c r="E1912" s="1">
        <v>13418.940929488001</v>
      </c>
      <c r="F1912" s="1">
        <v>12531.7345053672</v>
      </c>
      <c r="G1912" s="1">
        <v>52.536666666666598</v>
      </c>
      <c r="H1912" s="1">
        <v>17.317499999999999</v>
      </c>
      <c r="I1912" s="1">
        <v>19.065555555555498</v>
      </c>
      <c r="J1912" s="1">
        <v>4.6146268863004796</v>
      </c>
      <c r="K1912" s="1"/>
      <c r="L1912" s="1">
        <v>1</v>
      </c>
      <c r="M1912" s="1">
        <v>0.85666666666666602</v>
      </c>
      <c r="N1912" s="1">
        <v>3.4583333333333299</v>
      </c>
      <c r="O1912" s="1">
        <v>21.799776599999898</v>
      </c>
      <c r="P1912" s="1">
        <v>73.649166666666602</v>
      </c>
      <c r="Q1912" s="1">
        <v>39.169166666666598</v>
      </c>
      <c r="R1912" s="1">
        <v>25.584999999999901</v>
      </c>
      <c r="S1912" s="1">
        <v>0</v>
      </c>
      <c r="T1912" s="1">
        <v>10.6175</v>
      </c>
      <c r="U1912" s="1">
        <v>7.8766666666666598</v>
      </c>
      <c r="V1912" s="1">
        <v>58.223927895949203</v>
      </c>
      <c r="W1912" s="1">
        <v>38.944999999996902</v>
      </c>
      <c r="X1912" s="1">
        <v>38.2239278960269</v>
      </c>
      <c r="Y1912" s="3">
        <v>-6.7858733556332403E-13</v>
      </c>
      <c r="Z1912" s="1">
        <v>6.5034974692577201</v>
      </c>
      <c r="AA1912" s="1">
        <v>7.4680999999994997</v>
      </c>
      <c r="AB1912" s="1">
        <v>3.4350000000000001</v>
      </c>
      <c r="AC1912" s="1">
        <v>3.43166666666666</v>
      </c>
      <c r="AD1912" s="1">
        <v>435.859166666666</v>
      </c>
      <c r="AE1912" s="1">
        <v>435.859166666666</v>
      </c>
      <c r="AF1912" s="1">
        <v>-92.749166666666596</v>
      </c>
      <c r="AG1912" s="1">
        <v>-94.802499999999995</v>
      </c>
      <c r="AH1912" s="1">
        <v>43.982500000000002</v>
      </c>
      <c r="AI1912" s="1">
        <v>37.949166666666599</v>
      </c>
      <c r="AJ1912" s="1">
        <v>0.869999999999999</v>
      </c>
      <c r="AK1912" s="1">
        <v>0.60333333333333306</v>
      </c>
      <c r="AL1912" s="1">
        <v>324.70249999999902</v>
      </c>
      <c r="AM1912" s="1">
        <v>316.58</v>
      </c>
      <c r="AN1912" s="1">
        <v>31.194999999999901</v>
      </c>
      <c r="AO1912" s="1">
        <v>1.1741666666666599</v>
      </c>
      <c r="AP1912" s="1">
        <v>19.999999999954799</v>
      </c>
      <c r="AQ1912" s="1">
        <v>0.47933119999783702</v>
      </c>
      <c r="AR1912" s="1">
        <v>3.4449999999999998</v>
      </c>
      <c r="AS1912" s="1">
        <v>442.046666666666</v>
      </c>
      <c r="AT1912" s="1">
        <v>0.86</v>
      </c>
      <c r="AU1912" s="1">
        <v>343.32749999999999</v>
      </c>
      <c r="AV1912" s="1">
        <v>71.341666666666598</v>
      </c>
      <c r="AW1912" s="1">
        <v>72.5833333333333</v>
      </c>
      <c r="AX1912" s="1">
        <v>71.158333333333303</v>
      </c>
      <c r="AY1912" s="1">
        <v>71.808333333333294</v>
      </c>
      <c r="AZ1912" s="1">
        <v>58.324924349881798</v>
      </c>
      <c r="BA1912">
        <f t="shared" si="262"/>
        <v>144.01333333333309</v>
      </c>
      <c r="BB1912">
        <f t="shared" si="263"/>
        <v>56.779999999999802</v>
      </c>
      <c r="BC1912">
        <f t="shared" si="264"/>
        <v>19.668333333333319</v>
      </c>
      <c r="BD1912">
        <f t="shared" si="265"/>
        <v>117.16892789590089</v>
      </c>
      <c r="BE1912">
        <f t="shared" si="266"/>
        <v>58.223927895981021</v>
      </c>
      <c r="BF1912">
        <f t="shared" si="267"/>
        <v>14.450928669255056</v>
      </c>
      <c r="BG1912">
        <f t="shared" si="268"/>
        <v>143.9249999999999</v>
      </c>
      <c r="BH1912">
        <f t="shared" si="269"/>
        <v>142.96666666666658</v>
      </c>
    </row>
    <row r="1913" spans="1:60" hidden="1" x14ac:dyDescent="0.3">
      <c r="A1913" s="2">
        <v>44173.304861111108</v>
      </c>
      <c r="B1913" s="1"/>
      <c r="C1913" s="1">
        <v>-1.2925</v>
      </c>
      <c r="D1913" s="1">
        <v>0.39700000000000002</v>
      </c>
      <c r="E1913" s="1">
        <v>13316.582323386599</v>
      </c>
      <c r="F1913" s="1">
        <v>12877.1538974553</v>
      </c>
      <c r="G1913" s="1">
        <v>51.746666666666599</v>
      </c>
      <c r="H1913" s="1">
        <v>17.801666666666598</v>
      </c>
      <c r="I1913" s="1">
        <v>18.574999999999999</v>
      </c>
      <c r="J1913" s="1">
        <v>3.6904794160449899</v>
      </c>
      <c r="K1913" s="1"/>
      <c r="L1913" s="1">
        <v>1</v>
      </c>
      <c r="M1913" s="1">
        <v>0.85666666666666602</v>
      </c>
      <c r="N1913" s="1">
        <v>3.4441666666666602</v>
      </c>
      <c r="O1913" s="1">
        <v>21.940720199999902</v>
      </c>
      <c r="P1913" s="1">
        <v>74.065833333333302</v>
      </c>
      <c r="Q1913" s="1">
        <v>39.7083333333333</v>
      </c>
      <c r="R1913" s="1">
        <v>25.2216666666666</v>
      </c>
      <c r="S1913" s="1">
        <v>0</v>
      </c>
      <c r="T1913" s="1">
        <v>10.723333333333301</v>
      </c>
      <c r="U1913" s="1">
        <v>7.9491666666666596</v>
      </c>
      <c r="V1913" s="1">
        <v>59.137869976487501</v>
      </c>
      <c r="W1913" s="1">
        <v>40.000000000002103</v>
      </c>
      <c r="X1913" s="1">
        <v>39.137869976295804</v>
      </c>
      <c r="Y1913" s="3">
        <v>2.4385306342747599E-12</v>
      </c>
      <c r="Z1913" s="1">
        <v>6.6651507839519404</v>
      </c>
      <c r="AA1913" s="1">
        <v>7.7222330000001298</v>
      </c>
      <c r="AB1913" s="1">
        <v>3.4208333333333298</v>
      </c>
      <c r="AC1913" s="1">
        <v>3.4191666666666598</v>
      </c>
      <c r="AD1913" s="1">
        <v>435.06666666666598</v>
      </c>
      <c r="AE1913" s="1">
        <v>435.06666666666598</v>
      </c>
      <c r="AF1913" s="1">
        <v>-92.736666666666594</v>
      </c>
      <c r="AG1913" s="1">
        <v>-94.757499999999993</v>
      </c>
      <c r="AH1913" s="1">
        <v>43.860833333333296</v>
      </c>
      <c r="AI1913" s="1">
        <v>37.925833333333301</v>
      </c>
      <c r="AJ1913" s="1">
        <v>0.86833333333333296</v>
      </c>
      <c r="AK1913" s="1">
        <v>0.61499999999999899</v>
      </c>
      <c r="AL1913" s="1">
        <v>324.43</v>
      </c>
      <c r="AM1913" s="1">
        <v>316.875</v>
      </c>
      <c r="AN1913" s="1">
        <v>31.22</v>
      </c>
      <c r="AO1913" s="1">
        <v>1.17</v>
      </c>
      <c r="AP1913" s="1">
        <v>20.000000000061</v>
      </c>
      <c r="AQ1913" s="1">
        <v>0.49713680000292398</v>
      </c>
      <c r="AR1913" s="1">
        <v>3.43166666666666</v>
      </c>
      <c r="AS1913" s="1">
        <v>441.55500000000001</v>
      </c>
      <c r="AT1913" s="1">
        <v>0.86</v>
      </c>
      <c r="AU1913" s="1">
        <v>343.162499999999</v>
      </c>
      <c r="AV1913" s="1">
        <v>72.216666666666598</v>
      </c>
      <c r="AW1913" s="1">
        <v>72.783333333333303</v>
      </c>
      <c r="AX1913" s="1">
        <v>71.641666666666595</v>
      </c>
      <c r="AY1913" s="1">
        <v>72.983333333333306</v>
      </c>
      <c r="AZ1913" s="1">
        <v>59.239869976359302</v>
      </c>
      <c r="BA1913">
        <f t="shared" si="262"/>
        <v>144.99416666666662</v>
      </c>
      <c r="BB1913">
        <f t="shared" si="263"/>
        <v>56.441666666666599</v>
      </c>
      <c r="BC1913">
        <f t="shared" si="264"/>
        <v>19.842499999999959</v>
      </c>
      <c r="BD1913">
        <f t="shared" si="265"/>
        <v>119.1378699765506</v>
      </c>
      <c r="BE1913">
        <f t="shared" si="266"/>
        <v>59.137869976359241</v>
      </c>
      <c r="BF1913">
        <f t="shared" si="267"/>
        <v>14.884520583954995</v>
      </c>
      <c r="BG1913">
        <f t="shared" si="268"/>
        <v>144.99999999999989</v>
      </c>
      <c r="BH1913">
        <f t="shared" si="269"/>
        <v>144.62499999999989</v>
      </c>
    </row>
    <row r="1914" spans="1:60" hidden="1" x14ac:dyDescent="0.3">
      <c r="A1914" s="2">
        <v>44173.305555555555</v>
      </c>
      <c r="B1914" s="1"/>
      <c r="C1914" s="1">
        <v>-1.8975</v>
      </c>
      <c r="D1914" s="1">
        <v>0.39700000000000002</v>
      </c>
      <c r="E1914" s="1">
        <v>13369.891725456</v>
      </c>
      <c r="F1914" s="1">
        <v>12877.1538974553</v>
      </c>
      <c r="G1914" s="1">
        <v>51.929166666666603</v>
      </c>
      <c r="H1914" s="1">
        <v>17.322499999999899</v>
      </c>
      <c r="I1914" s="1">
        <v>18.574999999999999</v>
      </c>
      <c r="J1914" s="1">
        <v>3.6904794160449899</v>
      </c>
      <c r="K1914" s="1"/>
      <c r="L1914" s="1">
        <v>1</v>
      </c>
      <c r="M1914" s="1">
        <v>0.85916666666666597</v>
      </c>
      <c r="N1914" s="1">
        <v>3.4375</v>
      </c>
      <c r="O1914" s="1">
        <v>21.9332232</v>
      </c>
      <c r="P1914" s="1">
        <v>74.778333333333293</v>
      </c>
      <c r="Q1914" s="1">
        <v>41.195833333333297</v>
      </c>
      <c r="R1914" s="1">
        <v>25.141666666666602</v>
      </c>
      <c r="S1914" s="1">
        <v>0</v>
      </c>
      <c r="T1914" s="1">
        <v>10.8858333333333</v>
      </c>
      <c r="U1914" s="1">
        <v>8.2874999999999996</v>
      </c>
      <c r="V1914" s="1">
        <v>59.137869976487501</v>
      </c>
      <c r="W1914" s="1">
        <v>40.000000000002103</v>
      </c>
      <c r="X1914" s="1">
        <v>39.137869976295804</v>
      </c>
      <c r="Y1914" s="3">
        <v>2.4385306342747599E-12</v>
      </c>
      <c r="Z1914" s="1">
        <v>6.6651507839519404</v>
      </c>
      <c r="AA1914" s="1">
        <v>7.7222330000001298</v>
      </c>
      <c r="AB1914" s="1">
        <v>3.4141666666666599</v>
      </c>
      <c r="AC1914" s="1">
        <v>3.4083333333333301</v>
      </c>
      <c r="AD1914" s="1">
        <v>434.21166666666602</v>
      </c>
      <c r="AE1914" s="1">
        <v>434.224999999999</v>
      </c>
      <c r="AF1914" s="1">
        <v>-92.727500000000006</v>
      </c>
      <c r="AG1914" s="1">
        <v>-94.717500000000001</v>
      </c>
      <c r="AH1914" s="1">
        <v>43.748333333333299</v>
      </c>
      <c r="AI1914" s="1">
        <v>37.955833333333302</v>
      </c>
      <c r="AJ1914" s="1">
        <v>0.86916666666666598</v>
      </c>
      <c r="AK1914" s="1">
        <v>0.63333333333333297</v>
      </c>
      <c r="AL1914" s="1">
        <v>324.14</v>
      </c>
      <c r="AM1914" s="1">
        <v>316.95333333333298</v>
      </c>
      <c r="AN1914" s="1">
        <v>31.3533333333333</v>
      </c>
      <c r="AO1914" s="1">
        <v>1.1749999999999901</v>
      </c>
      <c r="AP1914" s="1">
        <v>20.000000000061</v>
      </c>
      <c r="AQ1914" s="1">
        <v>0.49713680000292398</v>
      </c>
      <c r="AR1914" s="1">
        <v>3.4249999999999998</v>
      </c>
      <c r="AS1914" s="1">
        <v>441.10750000000002</v>
      </c>
      <c r="AT1914" s="1">
        <v>0.86</v>
      </c>
      <c r="AU1914" s="1">
        <v>342.95166666666597</v>
      </c>
      <c r="AV1914" s="1">
        <v>73.05</v>
      </c>
      <c r="AW1914" s="1">
        <v>74.024999999999906</v>
      </c>
      <c r="AX1914" s="1">
        <v>71.641666666666595</v>
      </c>
      <c r="AY1914" s="1">
        <v>72.983333333333306</v>
      </c>
      <c r="AZ1914" s="1">
        <v>59.239869976359302</v>
      </c>
      <c r="BA1914">
        <f t="shared" si="262"/>
        <v>147.3274999999999</v>
      </c>
      <c r="BB1914">
        <f t="shared" si="263"/>
        <v>56.494999999999905</v>
      </c>
      <c r="BC1914">
        <f t="shared" si="264"/>
        <v>20.34833333333329</v>
      </c>
      <c r="BD1914">
        <f t="shared" si="265"/>
        <v>119.1378699765506</v>
      </c>
      <c r="BE1914">
        <f t="shared" si="266"/>
        <v>59.137869976359241</v>
      </c>
      <c r="BF1914">
        <f t="shared" si="267"/>
        <v>14.884520583954995</v>
      </c>
      <c r="BG1914">
        <f t="shared" si="268"/>
        <v>147.0749999999999</v>
      </c>
      <c r="BH1914">
        <f t="shared" si="269"/>
        <v>144.62499999999989</v>
      </c>
    </row>
    <row r="1915" spans="1:60" hidden="1" x14ac:dyDescent="0.3">
      <c r="A1915" s="2">
        <v>44173.306250000001</v>
      </c>
      <c r="B1915" s="1"/>
      <c r="C1915" s="1">
        <v>-1.7050000000000001</v>
      </c>
      <c r="D1915" s="1">
        <v>0.39700000000000002</v>
      </c>
      <c r="E1915" s="1">
        <v>13424.8992563306</v>
      </c>
      <c r="F1915" s="1">
        <v>12877.1538974553</v>
      </c>
      <c r="G1915" s="1">
        <v>51.805833333333297</v>
      </c>
      <c r="H1915" s="1">
        <v>17.6458333333333</v>
      </c>
      <c r="I1915" s="1">
        <v>18.574999999999999</v>
      </c>
      <c r="J1915" s="1">
        <v>3.6904794160449899</v>
      </c>
      <c r="K1915" s="1"/>
      <c r="L1915" s="1">
        <v>1</v>
      </c>
      <c r="M1915" s="1">
        <v>0.85916666666666597</v>
      </c>
      <c r="N1915" s="1">
        <v>3.4124999999999899</v>
      </c>
      <c r="O1915" s="1">
        <v>22.120648200000002</v>
      </c>
      <c r="P1915" s="1">
        <v>73.734166666666596</v>
      </c>
      <c r="Q1915" s="1">
        <v>40.822499999999998</v>
      </c>
      <c r="R1915" s="1">
        <v>24.462499999999999</v>
      </c>
      <c r="S1915" s="1">
        <v>0</v>
      </c>
      <c r="T1915" s="1">
        <v>10.7116666666666</v>
      </c>
      <c r="U1915" s="1">
        <v>8.2183333333333302</v>
      </c>
      <c r="V1915" s="1">
        <v>59.137869976487501</v>
      </c>
      <c r="W1915" s="1">
        <v>40.000000000002103</v>
      </c>
      <c r="X1915" s="1">
        <v>39.137869976295804</v>
      </c>
      <c r="Y1915" s="3">
        <v>2.4385306342747599E-12</v>
      </c>
      <c r="Z1915" s="1">
        <v>6.6651507839519404</v>
      </c>
      <c r="AA1915" s="1">
        <v>7.7222330000001298</v>
      </c>
      <c r="AB1915" s="1">
        <v>3.39083333333333</v>
      </c>
      <c r="AC1915" s="1">
        <v>3.3858333333333301</v>
      </c>
      <c r="AD1915" s="1">
        <v>433.18666666666599</v>
      </c>
      <c r="AE1915" s="1">
        <v>433.183333333333</v>
      </c>
      <c r="AF1915" s="1">
        <v>-92.703333333333305</v>
      </c>
      <c r="AG1915" s="1">
        <v>-94.665000000000006</v>
      </c>
      <c r="AH1915" s="1">
        <v>43.7158333333333</v>
      </c>
      <c r="AI1915" s="1">
        <v>37.991666666666603</v>
      </c>
      <c r="AJ1915" s="1">
        <v>0.86833333333333296</v>
      </c>
      <c r="AK1915" s="1">
        <v>0.63083333333333302</v>
      </c>
      <c r="AL1915" s="1">
        <v>323.620833333333</v>
      </c>
      <c r="AM1915" s="1">
        <v>316.42666666666599</v>
      </c>
      <c r="AN1915" s="1">
        <v>32.213333333333303</v>
      </c>
      <c r="AO1915" s="1">
        <v>1.20583333333333</v>
      </c>
      <c r="AP1915" s="1">
        <v>20.000000000061</v>
      </c>
      <c r="AQ1915" s="1">
        <v>0.49713680000292398</v>
      </c>
      <c r="AR1915" s="1">
        <v>3.3966666666666598</v>
      </c>
      <c r="AS1915" s="1">
        <v>440.606666666666</v>
      </c>
      <c r="AT1915" s="1">
        <v>0.86666666666666603</v>
      </c>
      <c r="AU1915" s="1">
        <v>342.65416666666601</v>
      </c>
      <c r="AV1915" s="1">
        <v>72.599999999999994</v>
      </c>
      <c r="AW1915" s="1">
        <v>73.966666666666598</v>
      </c>
      <c r="AX1915" s="1">
        <v>71.641666666666595</v>
      </c>
      <c r="AY1915" s="1">
        <v>72.983333333333306</v>
      </c>
      <c r="AZ1915" s="1">
        <v>59.239869976359302</v>
      </c>
      <c r="BA1915">
        <f t="shared" si="262"/>
        <v>146.7699999999999</v>
      </c>
      <c r="BB1915">
        <f t="shared" si="263"/>
        <v>56.675833333333301</v>
      </c>
      <c r="BC1915">
        <f t="shared" si="264"/>
        <v>20.13583333333326</v>
      </c>
      <c r="BD1915">
        <f t="shared" si="265"/>
        <v>119.1378699765506</v>
      </c>
      <c r="BE1915">
        <f t="shared" si="266"/>
        <v>59.137869976359241</v>
      </c>
      <c r="BF1915">
        <f t="shared" si="267"/>
        <v>14.884520583954995</v>
      </c>
      <c r="BG1915">
        <f t="shared" si="268"/>
        <v>146.56666666666661</v>
      </c>
      <c r="BH1915">
        <f t="shared" si="269"/>
        <v>144.62499999999989</v>
      </c>
    </row>
    <row r="1916" spans="1:60" hidden="1" x14ac:dyDescent="0.3">
      <c r="A1916" s="2">
        <v>44173.306944444441</v>
      </c>
      <c r="B1916" s="1"/>
      <c r="C1916" s="1">
        <v>-1.8699999999999899</v>
      </c>
      <c r="D1916" s="1">
        <v>0.39700000000000002</v>
      </c>
      <c r="E1916" s="1">
        <v>13577.0627310133</v>
      </c>
      <c r="F1916" s="1">
        <v>12877.1538974553</v>
      </c>
      <c r="G1916" s="1">
        <v>51.9925</v>
      </c>
      <c r="H1916" s="1">
        <v>17.655000000000001</v>
      </c>
      <c r="I1916" s="1">
        <v>18.574999999999999</v>
      </c>
      <c r="J1916" s="1">
        <v>3.6904794160449899</v>
      </c>
      <c r="K1916" s="1"/>
      <c r="L1916" s="1">
        <v>1</v>
      </c>
      <c r="M1916" s="1">
        <v>0.86</v>
      </c>
      <c r="N1916" s="1">
        <v>3.3824999999999998</v>
      </c>
      <c r="O1916" s="1">
        <v>21.8897406</v>
      </c>
      <c r="P1916" s="1">
        <v>74.134166666666601</v>
      </c>
      <c r="Q1916" s="1">
        <v>41.7141666666666</v>
      </c>
      <c r="R1916" s="1">
        <v>23.87</v>
      </c>
      <c r="S1916" s="1">
        <v>0</v>
      </c>
      <c r="T1916" s="1">
        <v>10.8508333333333</v>
      </c>
      <c r="U1916" s="1">
        <v>8.3899999999999899</v>
      </c>
      <c r="V1916" s="1">
        <v>59.137869976487501</v>
      </c>
      <c r="W1916" s="1">
        <v>40.000000000002103</v>
      </c>
      <c r="X1916" s="1">
        <v>39.137869976295804</v>
      </c>
      <c r="Y1916" s="3">
        <v>2.4385306342747599E-12</v>
      </c>
      <c r="Z1916" s="1">
        <v>6.6651507839519404</v>
      </c>
      <c r="AA1916" s="1">
        <v>7.7222330000001298</v>
      </c>
      <c r="AB1916" s="1">
        <v>3.3608333333333298</v>
      </c>
      <c r="AC1916" s="1">
        <v>3.355</v>
      </c>
      <c r="AD1916" s="1">
        <v>431.83</v>
      </c>
      <c r="AE1916" s="1">
        <v>431.83916666666602</v>
      </c>
      <c r="AF1916" s="1">
        <v>-92.6933333333333</v>
      </c>
      <c r="AG1916" s="1">
        <v>-94.624999999999901</v>
      </c>
      <c r="AH1916" s="1">
        <v>43.774166666666602</v>
      </c>
      <c r="AI1916" s="1">
        <v>38.115833333333299</v>
      </c>
      <c r="AJ1916" s="1">
        <v>0.86583333333333301</v>
      </c>
      <c r="AK1916" s="1">
        <v>0.64666666666666595</v>
      </c>
      <c r="AL1916" s="1">
        <v>323.16500000000002</v>
      </c>
      <c r="AM1916" s="1">
        <v>316.17750000000001</v>
      </c>
      <c r="AN1916" s="1">
        <v>32.330833333333302</v>
      </c>
      <c r="AO1916" s="1">
        <v>1.2091666666666601</v>
      </c>
      <c r="AP1916" s="1">
        <v>20.000000000061</v>
      </c>
      <c r="AQ1916" s="1">
        <v>0.49713680000292398</v>
      </c>
      <c r="AR1916" s="1">
        <v>3.36916666666666</v>
      </c>
      <c r="AS1916" s="1">
        <v>439.96083333333303</v>
      </c>
      <c r="AT1916" s="1">
        <v>0.86499999999999899</v>
      </c>
      <c r="AU1916" s="1">
        <v>342.37916666666598</v>
      </c>
      <c r="AV1916" s="1">
        <v>73.0833333333333</v>
      </c>
      <c r="AW1916" s="1">
        <v>74.7916666666666</v>
      </c>
      <c r="AX1916" s="1">
        <v>71.641666666666595</v>
      </c>
      <c r="AY1916" s="1">
        <v>72.983333333333306</v>
      </c>
      <c r="AZ1916" s="1">
        <v>59.239869976359302</v>
      </c>
      <c r="BA1916">
        <f t="shared" si="262"/>
        <v>148.1791666666665</v>
      </c>
      <c r="BB1916">
        <f t="shared" si="263"/>
        <v>56.200833333333307</v>
      </c>
      <c r="BC1916">
        <f t="shared" si="264"/>
        <v>20.449999999999953</v>
      </c>
      <c r="BD1916">
        <f t="shared" si="265"/>
        <v>119.1378699765506</v>
      </c>
      <c r="BE1916">
        <f t="shared" si="266"/>
        <v>59.137869976359241</v>
      </c>
      <c r="BF1916">
        <f t="shared" si="267"/>
        <v>14.884520583954995</v>
      </c>
      <c r="BG1916">
        <f t="shared" si="268"/>
        <v>147.87499999999989</v>
      </c>
      <c r="BH1916">
        <f t="shared" si="269"/>
        <v>144.62499999999989</v>
      </c>
    </row>
    <row r="1917" spans="1:60" hidden="1" x14ac:dyDescent="0.3">
      <c r="A1917" s="2">
        <v>44173.307638888888</v>
      </c>
      <c r="B1917" s="1"/>
      <c r="C1917" s="1">
        <v>-1.0449999999999999</v>
      </c>
      <c r="D1917" s="1">
        <v>0.28351216814000002</v>
      </c>
      <c r="E1917" s="1">
        <v>13470.151451071901</v>
      </c>
      <c r="F1917" s="1">
        <v>12877.1538974553</v>
      </c>
      <c r="G1917" s="1">
        <v>51.375</v>
      </c>
      <c r="H1917" s="1">
        <v>17.9575</v>
      </c>
      <c r="I1917" s="1">
        <v>18.574999999999999</v>
      </c>
      <c r="J1917" s="1">
        <v>3.6904794160449899</v>
      </c>
      <c r="K1917" s="1"/>
      <c r="L1917" s="1">
        <v>1</v>
      </c>
      <c r="M1917" s="1">
        <v>0.85916666666666597</v>
      </c>
      <c r="N1917" s="1">
        <v>3.3774999999999902</v>
      </c>
      <c r="O1917" s="1">
        <v>21.265990199999901</v>
      </c>
      <c r="P1917" s="1">
        <v>73.468333333333305</v>
      </c>
      <c r="Q1917" s="1">
        <v>38.571666666666601</v>
      </c>
      <c r="R1917" s="1">
        <v>23.685833333333299</v>
      </c>
      <c r="S1917" s="1">
        <v>0</v>
      </c>
      <c r="T1917" s="1">
        <v>10.6875</v>
      </c>
      <c r="U1917" s="1">
        <v>7.7166666666666597</v>
      </c>
      <c r="V1917" s="1">
        <v>59.137869976487501</v>
      </c>
      <c r="W1917" s="1">
        <v>40.000000000002103</v>
      </c>
      <c r="X1917" s="1">
        <v>39.137869976295804</v>
      </c>
      <c r="Y1917" s="3">
        <v>2.4385306342747599E-12</v>
      </c>
      <c r="Z1917" s="1">
        <v>6.6651507839519404</v>
      </c>
      <c r="AA1917" s="1">
        <v>7.7222330000001298</v>
      </c>
      <c r="AB1917" s="1">
        <v>3.3566666666666598</v>
      </c>
      <c r="AC1917" s="1">
        <v>3.35083333333333</v>
      </c>
      <c r="AD1917" s="1">
        <v>430.38749999999999</v>
      </c>
      <c r="AE1917" s="1">
        <v>430.39666666666602</v>
      </c>
      <c r="AF1917" s="1">
        <v>-92.700833333333307</v>
      </c>
      <c r="AG1917" s="1">
        <v>-94.612499999999997</v>
      </c>
      <c r="AH1917" s="1">
        <v>43.810833333333299</v>
      </c>
      <c r="AI1917" s="1">
        <v>38.202500000000001</v>
      </c>
      <c r="AJ1917" s="1">
        <v>0.86833333333333296</v>
      </c>
      <c r="AK1917" s="1">
        <v>0.59666666666666601</v>
      </c>
      <c r="AL1917" s="1">
        <v>322.56</v>
      </c>
      <c r="AM1917" s="1">
        <v>315.50166666666598</v>
      </c>
      <c r="AN1917" s="1">
        <v>33.419166666666598</v>
      </c>
      <c r="AO1917" s="1">
        <v>1.2908333333333299</v>
      </c>
      <c r="AP1917" s="1">
        <v>20.000000000061</v>
      </c>
      <c r="AQ1917" s="1">
        <v>0.49713680000292398</v>
      </c>
      <c r="AR1917" s="1">
        <v>3.3624999999999998</v>
      </c>
      <c r="AS1917" s="1">
        <v>439.23333333333301</v>
      </c>
      <c r="AT1917" s="1">
        <v>0.87</v>
      </c>
      <c r="AU1917" s="1">
        <v>341.91416666666601</v>
      </c>
      <c r="AV1917" s="1">
        <v>71.766666666666595</v>
      </c>
      <c r="AW1917" s="1">
        <v>73.558333333333294</v>
      </c>
      <c r="AX1917" s="1">
        <v>71.641666666666595</v>
      </c>
      <c r="AY1917" s="1">
        <v>72.983333333333306</v>
      </c>
      <c r="AZ1917" s="1">
        <v>59.239869976359302</v>
      </c>
      <c r="BA1917">
        <f t="shared" si="262"/>
        <v>145.4591666666665</v>
      </c>
      <c r="BB1917">
        <f t="shared" si="263"/>
        <v>57.104999999999897</v>
      </c>
      <c r="BC1917">
        <f t="shared" si="264"/>
        <v>19.694999999999993</v>
      </c>
      <c r="BD1917">
        <f t="shared" si="265"/>
        <v>119.1378699765506</v>
      </c>
      <c r="BE1917">
        <f t="shared" si="266"/>
        <v>59.137869976359241</v>
      </c>
      <c r="BF1917">
        <f t="shared" si="267"/>
        <v>14.884520583954995</v>
      </c>
      <c r="BG1917">
        <f t="shared" si="268"/>
        <v>145.32499999999987</v>
      </c>
      <c r="BH1917">
        <f t="shared" si="269"/>
        <v>144.62499999999989</v>
      </c>
    </row>
    <row r="1918" spans="1:60" hidden="1" x14ac:dyDescent="0.3">
      <c r="A1918" s="2">
        <v>44173.308333333334</v>
      </c>
      <c r="B1918" s="1"/>
      <c r="C1918" s="1">
        <v>-0.27500000000000002</v>
      </c>
      <c r="D1918" s="1">
        <v>0.28351216814000002</v>
      </c>
      <c r="E1918" s="1">
        <v>13590.9597907733</v>
      </c>
      <c r="F1918" s="1">
        <v>12948.7502931461</v>
      </c>
      <c r="G1918" s="1">
        <v>52.5966666666666</v>
      </c>
      <c r="H1918" s="1">
        <v>17.7083333333333</v>
      </c>
      <c r="I1918" s="1">
        <v>18.655999999999999</v>
      </c>
      <c r="J1918" s="1">
        <v>3.7370747220527698</v>
      </c>
      <c r="K1918" s="1"/>
      <c r="L1918" s="1">
        <v>1</v>
      </c>
      <c r="M1918" s="1">
        <v>0.86916666666666598</v>
      </c>
      <c r="N1918" s="1">
        <v>3.4266666666666601</v>
      </c>
      <c r="O1918" s="1">
        <v>21.373947000000001</v>
      </c>
      <c r="P1918" s="1">
        <v>72.403333333333293</v>
      </c>
      <c r="Q1918" s="1">
        <v>34.321666666666601</v>
      </c>
      <c r="R1918" s="1">
        <v>22.7925</v>
      </c>
      <c r="S1918" s="1">
        <v>0</v>
      </c>
      <c r="T1918" s="1">
        <v>10.549999999999899</v>
      </c>
      <c r="U1918" s="1">
        <v>6.86666666666666</v>
      </c>
      <c r="V1918" s="1">
        <v>59.692196217695198</v>
      </c>
      <c r="W1918" s="1">
        <v>40.000000000007603</v>
      </c>
      <c r="X1918" s="1">
        <v>39.692196217377202</v>
      </c>
      <c r="Y1918" s="3">
        <v>3.31568767164702E-12</v>
      </c>
      <c r="Z1918" s="1">
        <v>6.6799468279407401</v>
      </c>
      <c r="AA1918" s="1">
        <v>7.7474587000010402</v>
      </c>
      <c r="AB1918" s="1">
        <v>3.4041666666666601</v>
      </c>
      <c r="AC1918" s="1">
        <v>3.4033333333333302</v>
      </c>
      <c r="AD1918" s="1">
        <v>429.36499999999899</v>
      </c>
      <c r="AE1918" s="1">
        <v>429.36499999999899</v>
      </c>
      <c r="AF1918" s="1">
        <v>-92.728333333333296</v>
      </c>
      <c r="AG1918" s="1">
        <v>-95.117499999999893</v>
      </c>
      <c r="AH1918" s="1">
        <v>43.8675</v>
      </c>
      <c r="AI1918" s="1">
        <v>38.202499999999901</v>
      </c>
      <c r="AJ1918" s="1">
        <v>0.875</v>
      </c>
      <c r="AK1918" s="1">
        <v>0.51416666666666599</v>
      </c>
      <c r="AL1918" s="1">
        <v>322.13499999999999</v>
      </c>
      <c r="AM1918" s="1">
        <v>314.94666666666598</v>
      </c>
      <c r="AN1918" s="1">
        <v>35.009166666666601</v>
      </c>
      <c r="AO1918" s="1">
        <v>1.4324999999999899</v>
      </c>
      <c r="AP1918" s="1">
        <v>20.000000000113499</v>
      </c>
      <c r="AQ1918" s="1">
        <v>0.49151975000543902</v>
      </c>
      <c r="AR1918" s="1">
        <v>3.40916666666666</v>
      </c>
      <c r="AS1918" s="1">
        <v>438.63999999999902</v>
      </c>
      <c r="AT1918" s="1">
        <v>0.88</v>
      </c>
      <c r="AU1918" s="1">
        <v>340.77083333333297</v>
      </c>
      <c r="AV1918" s="1">
        <v>70.149999999999906</v>
      </c>
      <c r="AW1918" s="1">
        <v>71.741666666666603</v>
      </c>
      <c r="AX1918" s="1">
        <v>73.0833333333333</v>
      </c>
      <c r="AY1918" s="1">
        <v>74.7916666666666</v>
      </c>
      <c r="AZ1918" s="1">
        <v>60.021696217494103</v>
      </c>
      <c r="BA1918">
        <f t="shared" si="262"/>
        <v>141.73416666666651</v>
      </c>
      <c r="BB1918">
        <f t="shared" si="263"/>
        <v>57.801666666666605</v>
      </c>
      <c r="BC1918">
        <f t="shared" si="264"/>
        <v>18.849166666666548</v>
      </c>
      <c r="BD1918">
        <f t="shared" si="265"/>
        <v>119.6921962178163</v>
      </c>
      <c r="BE1918">
        <f t="shared" si="266"/>
        <v>59.692196217494015</v>
      </c>
      <c r="BF1918">
        <f t="shared" si="267"/>
        <v>14.918925277947219</v>
      </c>
      <c r="BG1918">
        <f t="shared" si="268"/>
        <v>141.89166666666651</v>
      </c>
      <c r="BH1918">
        <f t="shared" si="269"/>
        <v>147.87499999999989</v>
      </c>
    </row>
    <row r="1919" spans="1:60" hidden="1" x14ac:dyDescent="0.3">
      <c r="A1919" s="2">
        <v>44173.309027777781</v>
      </c>
      <c r="B1919" s="1"/>
      <c r="C1919" s="1">
        <v>-8.2499999999999907E-2</v>
      </c>
      <c r="D1919" s="1">
        <v>0.28351216814000002</v>
      </c>
      <c r="E1919" s="1">
        <v>13519.430338730799</v>
      </c>
      <c r="F1919" s="1">
        <v>12948.7502931461</v>
      </c>
      <c r="G1919" s="1">
        <v>52.654166666666598</v>
      </c>
      <c r="H1919" s="1">
        <v>17.855833333333301</v>
      </c>
      <c r="I1919" s="1">
        <v>18.655999999999999</v>
      </c>
      <c r="J1919" s="1">
        <v>3.7370747220527698</v>
      </c>
      <c r="K1919" s="1"/>
      <c r="L1919" s="1">
        <v>1</v>
      </c>
      <c r="M1919" s="1">
        <v>0.869999999999999</v>
      </c>
      <c r="N1919" s="1">
        <v>3.4399999999999902</v>
      </c>
      <c r="O1919" s="1">
        <v>21.0485772</v>
      </c>
      <c r="P1919" s="1">
        <v>71.851666666666603</v>
      </c>
      <c r="Q1919" s="1">
        <v>34.261666666666599</v>
      </c>
      <c r="R1919" s="1">
        <v>21.405833333333302</v>
      </c>
      <c r="S1919" s="1">
        <v>0</v>
      </c>
      <c r="T1919" s="1">
        <v>10.59</v>
      </c>
      <c r="U1919" s="1">
        <v>6.8358333333333299</v>
      </c>
      <c r="V1919" s="1">
        <v>59.692196217695198</v>
      </c>
      <c r="W1919" s="1">
        <v>40.000000000007603</v>
      </c>
      <c r="X1919" s="1">
        <v>39.692196217377202</v>
      </c>
      <c r="Y1919" s="3">
        <v>3.31568767164702E-12</v>
      </c>
      <c r="Z1919" s="1">
        <v>6.6799468279407401</v>
      </c>
      <c r="AA1919" s="1">
        <v>7.7474587000010402</v>
      </c>
      <c r="AB1919" s="1">
        <v>3.4166666666666599</v>
      </c>
      <c r="AC1919" s="1">
        <v>3.4158333333333299</v>
      </c>
      <c r="AD1919" s="1">
        <v>429.243333333333</v>
      </c>
      <c r="AE1919" s="1">
        <v>429.26333333333298</v>
      </c>
      <c r="AF1919" s="1">
        <v>-92.728333333333296</v>
      </c>
      <c r="AG1919" s="1">
        <v>-95.2766666666666</v>
      </c>
      <c r="AH1919" s="1">
        <v>43.868333333333297</v>
      </c>
      <c r="AI1919" s="1">
        <v>38.01</v>
      </c>
      <c r="AJ1919" s="1">
        <v>0.875</v>
      </c>
      <c r="AK1919" s="1">
        <v>0.51416666666666599</v>
      </c>
      <c r="AL1919" s="1">
        <v>321.90416666666601</v>
      </c>
      <c r="AM1919" s="1">
        <v>315.50083333333299</v>
      </c>
      <c r="AN1919" s="1">
        <v>35.759166666666601</v>
      </c>
      <c r="AO1919" s="1">
        <v>1.4866666666666599</v>
      </c>
      <c r="AP1919" s="1">
        <v>20.000000000113499</v>
      </c>
      <c r="AQ1919" s="1">
        <v>0.49151975000543902</v>
      </c>
      <c r="AR1919" s="1">
        <v>3.4241666666666601</v>
      </c>
      <c r="AS1919" s="1">
        <v>438.54333333333301</v>
      </c>
      <c r="AT1919" s="1">
        <v>0.88333333333333297</v>
      </c>
      <c r="AU1919" s="1">
        <v>339.21916666666601</v>
      </c>
      <c r="AV1919" s="1">
        <v>70.366666666666603</v>
      </c>
      <c r="AW1919" s="1">
        <v>71.8333333333333</v>
      </c>
      <c r="AX1919" s="1">
        <v>73.0833333333333</v>
      </c>
      <c r="AY1919" s="1">
        <v>74.7916666666666</v>
      </c>
      <c r="AZ1919" s="1">
        <v>60.021696217494103</v>
      </c>
      <c r="BA1919">
        <f t="shared" si="262"/>
        <v>141.8724999999998</v>
      </c>
      <c r="BB1919">
        <f t="shared" si="263"/>
        <v>57.164999999999907</v>
      </c>
      <c r="BC1919">
        <f t="shared" si="264"/>
        <v>18.912499999999991</v>
      </c>
      <c r="BD1919">
        <f t="shared" si="265"/>
        <v>119.6921962178163</v>
      </c>
      <c r="BE1919">
        <f t="shared" si="266"/>
        <v>59.692196217494015</v>
      </c>
      <c r="BF1919">
        <f t="shared" si="267"/>
        <v>14.918925277947219</v>
      </c>
      <c r="BG1919">
        <f t="shared" si="268"/>
        <v>142.1999999999999</v>
      </c>
      <c r="BH1919">
        <f t="shared" si="269"/>
        <v>147.87499999999989</v>
      </c>
    </row>
    <row r="1920" spans="1:60" hidden="1" x14ac:dyDescent="0.3">
      <c r="A1920" s="2">
        <v>44173.30972222222</v>
      </c>
      <c r="B1920" s="1">
        <v>0.33</v>
      </c>
      <c r="C1920" s="1"/>
      <c r="D1920" s="1">
        <v>0.28351216814000002</v>
      </c>
      <c r="E1920" s="1">
        <v>13502.2892311912</v>
      </c>
      <c r="F1920" s="1">
        <v>12948.7502931461</v>
      </c>
      <c r="G1920" s="1">
        <v>54.275833333333303</v>
      </c>
      <c r="H1920" s="1">
        <v>18.32</v>
      </c>
      <c r="I1920" s="1">
        <v>18.655999999999999</v>
      </c>
      <c r="J1920" s="1">
        <v>3.7370747220527698</v>
      </c>
      <c r="K1920" s="1"/>
      <c r="L1920" s="1">
        <v>1</v>
      </c>
      <c r="M1920" s="1">
        <v>0.869999999999999</v>
      </c>
      <c r="N1920" s="1">
        <v>3.4874999999999998</v>
      </c>
      <c r="O1920" s="1">
        <v>21.262991400000001</v>
      </c>
      <c r="P1920" s="1">
        <v>71.529166666666598</v>
      </c>
      <c r="Q1920" s="1">
        <v>33.357500000000002</v>
      </c>
      <c r="R1920" s="1">
        <v>21.6041666666666</v>
      </c>
      <c r="S1920" s="1">
        <v>0</v>
      </c>
      <c r="T1920" s="1">
        <v>10.494166666666599</v>
      </c>
      <c r="U1920" s="1">
        <v>6.6749999999999998</v>
      </c>
      <c r="V1920" s="1">
        <v>59.692196217695198</v>
      </c>
      <c r="W1920" s="1">
        <v>40.000000000007603</v>
      </c>
      <c r="X1920" s="1">
        <v>39.692196217377202</v>
      </c>
      <c r="Y1920" s="3">
        <v>3.31568767164702E-12</v>
      </c>
      <c r="Z1920" s="1">
        <v>6.6799468279407401</v>
      </c>
      <c r="AA1920" s="1">
        <v>7.7474587000010402</v>
      </c>
      <c r="AB1920" s="1">
        <v>3.4649999999999901</v>
      </c>
      <c r="AC1920" s="1">
        <v>3.4624999999999999</v>
      </c>
      <c r="AD1920" s="1">
        <v>429.815</v>
      </c>
      <c r="AE1920" s="1">
        <v>429.815</v>
      </c>
      <c r="AF1920" s="1">
        <v>-92.747500000000002</v>
      </c>
      <c r="AG1920" s="1">
        <v>-95.392499999999998</v>
      </c>
      <c r="AH1920" s="1">
        <v>43.87</v>
      </c>
      <c r="AI1920" s="1">
        <v>37.685000000000002</v>
      </c>
      <c r="AJ1920" s="1">
        <v>0.87333333333333296</v>
      </c>
      <c r="AK1920" s="1">
        <v>0.49333333333333301</v>
      </c>
      <c r="AL1920" s="1">
        <v>321.64083333333298</v>
      </c>
      <c r="AM1920" s="1">
        <v>315.356666666666</v>
      </c>
      <c r="AN1920" s="1">
        <v>35.169999999999902</v>
      </c>
      <c r="AO1920" s="1">
        <v>1.4675</v>
      </c>
      <c r="AP1920" s="1">
        <v>20.000000000113499</v>
      </c>
      <c r="AQ1920" s="1">
        <v>0.49151975000543902</v>
      </c>
      <c r="AR1920" s="1">
        <v>3.4724999999999899</v>
      </c>
      <c r="AS1920" s="1">
        <v>438.81166666666599</v>
      </c>
      <c r="AT1920" s="1">
        <v>0.88</v>
      </c>
      <c r="AU1920" s="1">
        <v>337.97166666666601</v>
      </c>
      <c r="AV1920" s="1">
        <v>69.424999999999997</v>
      </c>
      <c r="AW1920" s="1">
        <v>71.024999999999906</v>
      </c>
      <c r="AX1920" s="1">
        <v>73.0833333333333</v>
      </c>
      <c r="AY1920" s="1">
        <v>74.7916666666666</v>
      </c>
      <c r="AZ1920" s="1">
        <v>60.021696217494103</v>
      </c>
      <c r="BA1920">
        <f t="shared" si="262"/>
        <v>140.0566666666665</v>
      </c>
      <c r="BB1920">
        <f t="shared" si="263"/>
        <v>56.774166666666503</v>
      </c>
      <c r="BC1920">
        <f t="shared" si="264"/>
        <v>18.636666666666599</v>
      </c>
      <c r="BD1920">
        <f t="shared" si="265"/>
        <v>119.6921962178163</v>
      </c>
      <c r="BE1920">
        <f t="shared" si="266"/>
        <v>59.692196217494015</v>
      </c>
      <c r="BF1920">
        <f t="shared" si="267"/>
        <v>14.918925277947219</v>
      </c>
      <c r="BG1920">
        <f t="shared" si="268"/>
        <v>140.4499999999999</v>
      </c>
      <c r="BH1920">
        <f t="shared" si="269"/>
        <v>147.87499999999989</v>
      </c>
    </row>
    <row r="1921" spans="1:60" hidden="1" x14ac:dyDescent="0.3">
      <c r="A1921" s="2">
        <v>44173.310416666667</v>
      </c>
      <c r="B1921" s="1"/>
      <c r="C1921" s="1">
        <v>-5.5E-2</v>
      </c>
      <c r="D1921" s="1">
        <v>0.28351216814000002</v>
      </c>
      <c r="E1921" s="1">
        <v>13824.2674485813</v>
      </c>
      <c r="F1921" s="1">
        <v>12948.7502931461</v>
      </c>
      <c r="G1921" s="1">
        <v>54.956666666666599</v>
      </c>
      <c r="H1921" s="1">
        <v>18.0341666666666</v>
      </c>
      <c r="I1921" s="1">
        <v>18.655999999999999</v>
      </c>
      <c r="J1921" s="1">
        <v>3.7370747220527698</v>
      </c>
      <c r="K1921" s="1"/>
      <c r="L1921" s="1">
        <v>1</v>
      </c>
      <c r="M1921" s="1">
        <v>0.86833333333333296</v>
      </c>
      <c r="N1921" s="1">
        <v>3.49583333333333</v>
      </c>
      <c r="O1921" s="1">
        <v>21.9602123999999</v>
      </c>
      <c r="P1921" s="1">
        <v>72.5266666666666</v>
      </c>
      <c r="Q1921" s="1">
        <v>34.487499999999997</v>
      </c>
      <c r="R1921" s="1">
        <v>22.516666666666602</v>
      </c>
      <c r="S1921" s="1">
        <v>0</v>
      </c>
      <c r="T1921" s="1">
        <v>10.633333333333301</v>
      </c>
      <c r="U1921" s="1">
        <v>6.8924999999999903</v>
      </c>
      <c r="V1921" s="1">
        <v>59.692196217695198</v>
      </c>
      <c r="W1921" s="1">
        <v>40.000000000007603</v>
      </c>
      <c r="X1921" s="1">
        <v>39.692196217377202</v>
      </c>
      <c r="Y1921" s="3">
        <v>3.31568767164702E-12</v>
      </c>
      <c r="Z1921" s="1">
        <v>6.6799468279407401</v>
      </c>
      <c r="AA1921" s="1">
        <v>7.7474587000010402</v>
      </c>
      <c r="AB1921" s="1">
        <v>3.4733333333333301</v>
      </c>
      <c r="AC1921" s="1">
        <v>3.4708333333333301</v>
      </c>
      <c r="AD1921" s="1">
        <v>430.57666666666597</v>
      </c>
      <c r="AE1921" s="1">
        <v>430.57666666666597</v>
      </c>
      <c r="AF1921" s="1">
        <v>-92.754999999999995</v>
      </c>
      <c r="AG1921" s="1">
        <v>-95.363333333333301</v>
      </c>
      <c r="AH1921" s="1">
        <v>43.849166666666598</v>
      </c>
      <c r="AI1921" s="1">
        <v>37.369999999999997</v>
      </c>
      <c r="AJ1921" s="1">
        <v>0.87083333333333302</v>
      </c>
      <c r="AK1921" s="1">
        <v>0.51500000000000001</v>
      </c>
      <c r="AL1921" s="1">
        <v>321.31833333333299</v>
      </c>
      <c r="AM1921" s="1">
        <v>315.16416666666601</v>
      </c>
      <c r="AN1921" s="1">
        <v>34.83</v>
      </c>
      <c r="AO1921" s="1">
        <v>1.45333333333333</v>
      </c>
      <c r="AP1921" s="1">
        <v>20.000000000113499</v>
      </c>
      <c r="AQ1921" s="1">
        <v>0.49151975000543902</v>
      </c>
      <c r="AR1921" s="1">
        <v>3.4791666666666599</v>
      </c>
      <c r="AS1921" s="1">
        <v>439.549166666666</v>
      </c>
      <c r="AT1921" s="1">
        <v>0.88</v>
      </c>
      <c r="AU1921" s="1">
        <v>337.38916666666597</v>
      </c>
      <c r="AV1921" s="1">
        <v>70.566666666666606</v>
      </c>
      <c r="AW1921" s="1">
        <v>71.774999999999906</v>
      </c>
      <c r="AX1921" s="1">
        <v>73.0833333333333</v>
      </c>
      <c r="AY1921" s="1">
        <v>74.7916666666666</v>
      </c>
      <c r="AZ1921" s="1">
        <v>60.021696217494103</v>
      </c>
      <c r="BA1921">
        <f t="shared" si="262"/>
        <v>141.84416666666658</v>
      </c>
      <c r="BB1921">
        <f t="shared" si="263"/>
        <v>57.3466666666666</v>
      </c>
      <c r="BC1921">
        <f t="shared" si="264"/>
        <v>18.979166666666622</v>
      </c>
      <c r="BD1921">
        <f t="shared" si="265"/>
        <v>119.6921962178163</v>
      </c>
      <c r="BE1921">
        <f t="shared" si="266"/>
        <v>59.692196217494015</v>
      </c>
      <c r="BF1921">
        <f t="shared" si="267"/>
        <v>14.918925277947219</v>
      </c>
      <c r="BG1921">
        <f t="shared" si="268"/>
        <v>142.34166666666653</v>
      </c>
      <c r="BH1921">
        <f t="shared" si="269"/>
        <v>147.87499999999989</v>
      </c>
    </row>
    <row r="1922" spans="1:60" hidden="1" x14ac:dyDescent="0.3">
      <c r="A1922" s="2">
        <v>44173.311111111114</v>
      </c>
      <c r="B1922" s="1"/>
      <c r="C1922" s="1">
        <v>-0.44</v>
      </c>
      <c r="D1922" s="1">
        <v>0.28351216814000002</v>
      </c>
      <c r="E1922" s="1">
        <v>13784.6363547893</v>
      </c>
      <c r="F1922" s="1">
        <v>12948.7502931461</v>
      </c>
      <c r="G1922" s="1">
        <v>56.209166666666597</v>
      </c>
      <c r="H1922" s="1">
        <v>18.123333333333299</v>
      </c>
      <c r="I1922" s="1">
        <v>18.655999999999999</v>
      </c>
      <c r="J1922" s="1">
        <v>3.7370747220527698</v>
      </c>
      <c r="K1922" s="1"/>
      <c r="L1922" s="1">
        <v>1</v>
      </c>
      <c r="M1922" s="1">
        <v>0.86166666666666603</v>
      </c>
      <c r="N1922" s="1">
        <v>3.4575</v>
      </c>
      <c r="O1922" s="1">
        <v>21.721807800000001</v>
      </c>
      <c r="P1922" s="1">
        <v>73.887500000000003</v>
      </c>
      <c r="Q1922" s="1">
        <v>36.369999999999997</v>
      </c>
      <c r="R1922" s="1">
        <v>23.094999999999999</v>
      </c>
      <c r="S1922" s="1">
        <v>0</v>
      </c>
      <c r="T1922" s="1">
        <v>10.85</v>
      </c>
      <c r="U1922" s="1">
        <v>7.27</v>
      </c>
      <c r="V1922" s="1">
        <v>59.692196217695198</v>
      </c>
      <c r="W1922" s="1">
        <v>40.000000000007603</v>
      </c>
      <c r="X1922" s="1">
        <v>39.692196217377202</v>
      </c>
      <c r="Y1922" s="3">
        <v>3.31568767164702E-12</v>
      </c>
      <c r="Z1922" s="1">
        <v>6.6799468279407401</v>
      </c>
      <c r="AA1922" s="1">
        <v>7.7474587000010402</v>
      </c>
      <c r="AB1922" s="1">
        <v>3.4350000000000001</v>
      </c>
      <c r="AC1922" s="1">
        <v>3.4299999999999899</v>
      </c>
      <c r="AD1922" s="1">
        <v>431.421666666666</v>
      </c>
      <c r="AE1922" s="1">
        <v>431.421666666666</v>
      </c>
      <c r="AF1922" s="1">
        <v>-92.745000000000005</v>
      </c>
      <c r="AG1922" s="1">
        <v>-95.299166666666594</v>
      </c>
      <c r="AH1922" s="1">
        <v>43.802500000000002</v>
      </c>
      <c r="AI1922" s="1">
        <v>37.1041666666666</v>
      </c>
      <c r="AJ1922" s="1">
        <v>0.869999999999999</v>
      </c>
      <c r="AK1922" s="1">
        <v>0.54999999999999905</v>
      </c>
      <c r="AL1922" s="1">
        <v>321.09583333333302</v>
      </c>
      <c r="AM1922" s="1">
        <v>315.90416666666601</v>
      </c>
      <c r="AN1922" s="1">
        <v>35.726666666666603</v>
      </c>
      <c r="AO1922" s="1">
        <v>1.5116666666666601</v>
      </c>
      <c r="AP1922" s="1">
        <v>20.000000000113499</v>
      </c>
      <c r="AQ1922" s="1">
        <v>0.49151975000543902</v>
      </c>
      <c r="AR1922" s="1">
        <v>3.4433333333333298</v>
      </c>
      <c r="AS1922" s="1">
        <v>440.18999999999897</v>
      </c>
      <c r="AT1922" s="1">
        <v>0.88</v>
      </c>
      <c r="AU1922" s="1">
        <v>337.03833333333301</v>
      </c>
      <c r="AV1922" s="1">
        <v>72.55</v>
      </c>
      <c r="AW1922" s="1">
        <v>73.5833333333333</v>
      </c>
      <c r="AX1922" s="1">
        <v>73.0833333333333</v>
      </c>
      <c r="AY1922" s="1">
        <v>74.7916666666666</v>
      </c>
      <c r="AZ1922" s="1">
        <v>60.021696217494103</v>
      </c>
      <c r="BA1922">
        <f t="shared" si="262"/>
        <v>145.9841666666666</v>
      </c>
      <c r="BB1922">
        <f t="shared" si="263"/>
        <v>58.821666666666601</v>
      </c>
      <c r="BC1922">
        <f t="shared" si="264"/>
        <v>19.631666666666657</v>
      </c>
      <c r="BD1922">
        <f t="shared" si="265"/>
        <v>119.6921962178163</v>
      </c>
      <c r="BE1922">
        <f t="shared" si="266"/>
        <v>59.692196217494015</v>
      </c>
      <c r="BF1922">
        <f t="shared" si="267"/>
        <v>14.918925277947219</v>
      </c>
      <c r="BG1922">
        <f t="shared" si="268"/>
        <v>146.1333333333333</v>
      </c>
      <c r="BH1922">
        <f t="shared" si="269"/>
        <v>147.87499999999989</v>
      </c>
    </row>
    <row r="1923" spans="1:60" hidden="1" x14ac:dyDescent="0.3">
      <c r="A1923" s="2">
        <v>44173.311805555553</v>
      </c>
      <c r="B1923" s="1"/>
      <c r="C1923" s="1">
        <v>-0.2475</v>
      </c>
      <c r="D1923" s="1">
        <v>0.28351216814000002</v>
      </c>
      <c r="E1923" s="1">
        <v>13780.0014463306</v>
      </c>
      <c r="F1923" s="1">
        <v>12505.918588845099</v>
      </c>
      <c r="G1923" s="1">
        <v>58.411666666666598</v>
      </c>
      <c r="H1923" s="1">
        <v>18.155833333333302</v>
      </c>
      <c r="I1923" s="1">
        <v>18.809000000000001</v>
      </c>
      <c r="J1923" s="1">
        <v>4.9408557642133699</v>
      </c>
      <c r="K1923" s="1"/>
      <c r="L1923" s="1">
        <v>1</v>
      </c>
      <c r="M1923" s="1">
        <v>0.86</v>
      </c>
      <c r="N1923" s="1">
        <v>3.4591666666666598</v>
      </c>
      <c r="O1923" s="1">
        <v>21.622847399999898</v>
      </c>
      <c r="P1923" s="1">
        <v>73.873333333333306</v>
      </c>
      <c r="Q1923" s="1">
        <v>34.793333333333301</v>
      </c>
      <c r="R1923" s="1">
        <v>24.393333333333299</v>
      </c>
      <c r="S1923" s="1">
        <v>0</v>
      </c>
      <c r="T1923" s="1">
        <v>10.692500000000001</v>
      </c>
      <c r="U1923" s="1">
        <v>6.9374999999999902</v>
      </c>
      <c r="V1923" s="1">
        <v>59.999999999925102</v>
      </c>
      <c r="W1923" s="1">
        <v>34.043999999990497</v>
      </c>
      <c r="X1923" s="1">
        <v>40.000000000112202</v>
      </c>
      <c r="Y1923" s="3">
        <v>-4.1092776872476698E-12</v>
      </c>
      <c r="Z1923" s="1">
        <v>6.66011079997749</v>
      </c>
      <c r="AA1923" s="1">
        <v>6.5010999999987096</v>
      </c>
      <c r="AB1923" s="1">
        <v>3.4383333333333299</v>
      </c>
      <c r="AC1923" s="1">
        <v>3.4366666666666599</v>
      </c>
      <c r="AD1923" s="1">
        <v>431.78083333333302</v>
      </c>
      <c r="AE1923" s="1">
        <v>431.782499999999</v>
      </c>
      <c r="AF1923" s="1">
        <v>-92.751666666666594</v>
      </c>
      <c r="AG1923" s="1">
        <v>-95.273333333333298</v>
      </c>
      <c r="AH1923" s="1">
        <v>43.854999999999997</v>
      </c>
      <c r="AI1923" s="1">
        <v>36.969166666666602</v>
      </c>
      <c r="AJ1923" s="1">
        <v>0.869999999999999</v>
      </c>
      <c r="AK1923" s="1">
        <v>0.52166666666666595</v>
      </c>
      <c r="AL1923" s="1">
        <v>320.80166666666599</v>
      </c>
      <c r="AM1923" s="1">
        <v>316.421666666666</v>
      </c>
      <c r="AN1923" s="1">
        <v>35.944166666666597</v>
      </c>
      <c r="AO1923" s="1">
        <v>1.53</v>
      </c>
      <c r="AP1923" s="1">
        <v>21.889854609820901</v>
      </c>
      <c r="AQ1923" s="1">
        <v>0.70693343581042201</v>
      </c>
      <c r="AR1923" s="1">
        <v>3.4466666666666601</v>
      </c>
      <c r="AS1923" s="1">
        <v>440.49833333333299</v>
      </c>
      <c r="AT1923" s="1">
        <v>0.87249999999999905</v>
      </c>
      <c r="AU1923" s="1">
        <v>336.490833333333</v>
      </c>
      <c r="AV1923" s="1">
        <v>71.716666666666598</v>
      </c>
      <c r="AW1923" s="1">
        <v>72.941666666666606</v>
      </c>
      <c r="AX1923" s="1">
        <v>70.566666666666606</v>
      </c>
      <c r="AY1923" s="1">
        <v>71.774999999999906</v>
      </c>
      <c r="AZ1923" s="1">
        <v>62.1825212765957</v>
      </c>
      <c r="BA1923">
        <f t="shared" si="262"/>
        <v>144.6108333333332</v>
      </c>
      <c r="BB1923">
        <f t="shared" si="263"/>
        <v>60.337499999999892</v>
      </c>
      <c r="BC1923">
        <f t="shared" si="264"/>
        <v>19.159999999999993</v>
      </c>
      <c r="BD1923">
        <f t="shared" si="265"/>
        <v>115.9338546097365</v>
      </c>
      <c r="BE1923">
        <f t="shared" si="266"/>
        <v>61.889854609928996</v>
      </c>
      <c r="BF1923">
        <f t="shared" si="267"/>
        <v>13.868144235786621</v>
      </c>
      <c r="BG1923">
        <f t="shared" si="268"/>
        <v>144.65833333333319</v>
      </c>
      <c r="BH1923">
        <f t="shared" si="269"/>
        <v>142.34166666666653</v>
      </c>
    </row>
    <row r="1924" spans="1:60" hidden="1" x14ac:dyDescent="0.3">
      <c r="A1924" s="2">
        <v>44173.3125</v>
      </c>
      <c r="B1924" s="1">
        <v>2.75E-2</v>
      </c>
      <c r="C1924" s="1"/>
      <c r="D1924" s="1">
        <v>0.28351216814000002</v>
      </c>
      <c r="E1924" s="1">
        <v>13893.558792789399</v>
      </c>
      <c r="F1924" s="1">
        <v>12505.918588845099</v>
      </c>
      <c r="G1924" s="1">
        <v>57.913333333333298</v>
      </c>
      <c r="H1924" s="1">
        <v>18.0766666666666</v>
      </c>
      <c r="I1924" s="1">
        <v>18.809000000000001</v>
      </c>
      <c r="J1924" s="1">
        <v>4.9408557642133699</v>
      </c>
      <c r="K1924" s="1"/>
      <c r="L1924" s="1">
        <v>1</v>
      </c>
      <c r="M1924" s="1">
        <v>0.85666666666666602</v>
      </c>
      <c r="N1924" s="1">
        <v>3.4724999999999899</v>
      </c>
      <c r="O1924" s="1">
        <v>21.639340799999999</v>
      </c>
      <c r="P1924" s="1">
        <v>74.131666666666604</v>
      </c>
      <c r="Q1924" s="1">
        <v>34.579999999999899</v>
      </c>
      <c r="R1924" s="1">
        <v>25.6458333333333</v>
      </c>
      <c r="S1924" s="1">
        <v>0</v>
      </c>
      <c r="T1924" s="1">
        <v>10.5833333333333</v>
      </c>
      <c r="U1924" s="1">
        <v>6.8866666666666596</v>
      </c>
      <c r="V1924" s="1">
        <v>59.999999999925102</v>
      </c>
      <c r="W1924" s="1">
        <v>34.043999999990497</v>
      </c>
      <c r="X1924" s="1">
        <v>40.000000000112202</v>
      </c>
      <c r="Y1924" s="3">
        <v>-4.1092776872476698E-12</v>
      </c>
      <c r="Z1924" s="1">
        <v>6.66011079997749</v>
      </c>
      <c r="AA1924" s="1">
        <v>6.5010999999987096</v>
      </c>
      <c r="AB1924" s="1">
        <v>3.4525000000000001</v>
      </c>
      <c r="AC1924" s="1">
        <v>3.4508333333333301</v>
      </c>
      <c r="AD1924" s="1">
        <v>431.78333333333302</v>
      </c>
      <c r="AE1924" s="1">
        <v>431.78500000000003</v>
      </c>
      <c r="AF1924" s="1">
        <v>-92.766666666666595</v>
      </c>
      <c r="AG1924" s="1">
        <v>-95.309166666666599</v>
      </c>
      <c r="AH1924" s="1">
        <v>43.902499999999897</v>
      </c>
      <c r="AI1924" s="1">
        <v>36.913333333333298</v>
      </c>
      <c r="AJ1924" s="1">
        <v>0.869999999999999</v>
      </c>
      <c r="AK1924" s="1">
        <v>0.51666666666666605</v>
      </c>
      <c r="AL1924" s="1">
        <v>320.77416666666602</v>
      </c>
      <c r="AM1924" s="1">
        <v>316.28833333333301</v>
      </c>
      <c r="AN1924" s="1">
        <v>35.349166666666598</v>
      </c>
      <c r="AO1924" s="1">
        <v>1.4950000000000001</v>
      </c>
      <c r="AP1924" s="1">
        <v>21.889854609820901</v>
      </c>
      <c r="AQ1924" s="1">
        <v>0.70693343581042201</v>
      </c>
      <c r="AR1924" s="1">
        <v>3.4591666666666598</v>
      </c>
      <c r="AS1924" s="1">
        <v>440.48999999999899</v>
      </c>
      <c r="AT1924" s="1">
        <v>0.869999999999999</v>
      </c>
      <c r="AU1924" s="1">
        <v>336.058333333333</v>
      </c>
      <c r="AV1924" s="1">
        <v>71.733333333333306</v>
      </c>
      <c r="AW1924" s="1">
        <v>72.433333333333294</v>
      </c>
      <c r="AX1924" s="1">
        <v>70.566666666666606</v>
      </c>
      <c r="AY1924" s="1">
        <v>71.774999999999906</v>
      </c>
      <c r="AZ1924" s="1">
        <v>62.1825212765957</v>
      </c>
      <c r="BA1924">
        <f t="shared" si="262"/>
        <v>144.06083333333311</v>
      </c>
      <c r="BB1924">
        <f t="shared" si="263"/>
        <v>60.994999999999898</v>
      </c>
      <c r="BC1924">
        <f t="shared" si="264"/>
        <v>18.964999999999961</v>
      </c>
      <c r="BD1924">
        <f t="shared" si="265"/>
        <v>115.9338546097365</v>
      </c>
      <c r="BE1924">
        <f t="shared" si="266"/>
        <v>61.889854609928996</v>
      </c>
      <c r="BF1924">
        <f t="shared" si="267"/>
        <v>13.868144235786621</v>
      </c>
      <c r="BG1924">
        <f t="shared" si="268"/>
        <v>144.1666666666666</v>
      </c>
      <c r="BH1924">
        <f t="shared" si="269"/>
        <v>142.34166666666653</v>
      </c>
    </row>
    <row r="1925" spans="1:60" hidden="1" x14ac:dyDescent="0.3">
      <c r="A1925" s="2">
        <v>44173.313194444447</v>
      </c>
      <c r="B1925" s="1">
        <v>0.38500000000000001</v>
      </c>
      <c r="C1925" s="1"/>
      <c r="D1925" s="1">
        <v>0.28351216814000002</v>
      </c>
      <c r="E1925" s="1">
        <v>13827.8439755331</v>
      </c>
      <c r="F1925" s="1">
        <v>12505.918588845099</v>
      </c>
      <c r="G1925" s="1">
        <v>57.731666666666598</v>
      </c>
      <c r="H1925" s="1">
        <v>18.383333333333301</v>
      </c>
      <c r="I1925" s="1">
        <v>18.809000000000001</v>
      </c>
      <c r="J1925" s="1">
        <v>4.9408557642133699</v>
      </c>
      <c r="K1925" s="1"/>
      <c r="L1925" s="1">
        <v>1</v>
      </c>
      <c r="M1925" s="1">
        <v>0.85666666666666602</v>
      </c>
      <c r="N1925" s="1">
        <v>3.4824999999999999</v>
      </c>
      <c r="O1925" s="1">
        <v>21.639340799999999</v>
      </c>
      <c r="P1925" s="1">
        <v>74.168333333333294</v>
      </c>
      <c r="Q1925" s="1">
        <v>34.398333333333298</v>
      </c>
      <c r="R1925" s="1">
        <v>25.890833333333301</v>
      </c>
      <c r="S1925" s="1">
        <v>0</v>
      </c>
      <c r="T1925" s="1">
        <v>10.588333333333299</v>
      </c>
      <c r="U1925" s="1">
        <v>6.8691666666666604</v>
      </c>
      <c r="V1925" s="1">
        <v>59.999999999925102</v>
      </c>
      <c r="W1925" s="1">
        <v>34.043999999990497</v>
      </c>
      <c r="X1925" s="1">
        <v>40.000000000112202</v>
      </c>
      <c r="Y1925" s="3">
        <v>-4.1092776872476698E-12</v>
      </c>
      <c r="Z1925" s="1">
        <v>6.66011079997749</v>
      </c>
      <c r="AA1925" s="1">
        <v>6.5010999999987096</v>
      </c>
      <c r="AB1925" s="1">
        <v>3.4608333333333299</v>
      </c>
      <c r="AC1925" s="1">
        <v>3.4591666666666598</v>
      </c>
      <c r="AD1925" s="1">
        <v>432.115833333333</v>
      </c>
      <c r="AE1925" s="1">
        <v>432.115833333333</v>
      </c>
      <c r="AF1925" s="1">
        <v>-92.758333333333297</v>
      </c>
      <c r="AG1925" s="1">
        <v>-95.2708333333333</v>
      </c>
      <c r="AH1925" s="1">
        <v>43.805</v>
      </c>
      <c r="AI1925" s="1">
        <v>36.804166666666603</v>
      </c>
      <c r="AJ1925" s="1">
        <v>0.869999999999999</v>
      </c>
      <c r="AK1925" s="1">
        <v>0.51583333333333303</v>
      </c>
      <c r="AL1925" s="1">
        <v>320.72666666666601</v>
      </c>
      <c r="AM1925" s="1">
        <v>316.39666666666602</v>
      </c>
      <c r="AN1925" s="1">
        <v>35.254999999999903</v>
      </c>
      <c r="AO1925" s="1">
        <v>1.4924999999999999</v>
      </c>
      <c r="AP1925" s="1">
        <v>21.889854609820901</v>
      </c>
      <c r="AQ1925" s="1">
        <v>0.70693343581042201</v>
      </c>
      <c r="AR1925" s="1">
        <v>3.46749999999999</v>
      </c>
      <c r="AS1925" s="1">
        <v>440.38166666666598</v>
      </c>
      <c r="AT1925" s="1">
        <v>0.869999999999999</v>
      </c>
      <c r="AU1925" s="1">
        <v>335.84416666666601</v>
      </c>
      <c r="AV1925" s="1">
        <v>72</v>
      </c>
      <c r="AW1925" s="1">
        <v>72.266666666666595</v>
      </c>
      <c r="AX1925" s="1">
        <v>70.566666666666606</v>
      </c>
      <c r="AY1925" s="1">
        <v>71.774999999999906</v>
      </c>
      <c r="AZ1925" s="1">
        <v>62.1825212765957</v>
      </c>
      <c r="BA1925">
        <f t="shared" si="262"/>
        <v>143.82166666666649</v>
      </c>
      <c r="BB1925">
        <f t="shared" si="263"/>
        <v>61.145833333333201</v>
      </c>
      <c r="BC1925">
        <f t="shared" si="264"/>
        <v>18.94999999999996</v>
      </c>
      <c r="BD1925">
        <f t="shared" si="265"/>
        <v>115.9338546097365</v>
      </c>
      <c r="BE1925">
        <f t="shared" si="266"/>
        <v>61.889854609928996</v>
      </c>
      <c r="BF1925">
        <f t="shared" si="267"/>
        <v>13.868144235786621</v>
      </c>
      <c r="BG1925">
        <f t="shared" si="268"/>
        <v>144.26666666666659</v>
      </c>
      <c r="BH1925">
        <f t="shared" si="269"/>
        <v>142.34166666666653</v>
      </c>
    </row>
    <row r="1926" spans="1:60" hidden="1" x14ac:dyDescent="0.3">
      <c r="A1926" s="2">
        <v>44173.313888888886</v>
      </c>
      <c r="B1926" s="1">
        <v>5.4999999999999903E-2</v>
      </c>
      <c r="C1926" s="1"/>
      <c r="D1926" s="1">
        <v>0.28351216814000002</v>
      </c>
      <c r="E1926" s="1">
        <v>13700.1400360835</v>
      </c>
      <c r="F1926" s="1">
        <v>12505.918588845099</v>
      </c>
      <c r="G1926" s="1">
        <v>55.611666666666601</v>
      </c>
      <c r="H1926" s="1">
        <v>18.0691666666666</v>
      </c>
      <c r="I1926" s="1">
        <v>18.809000000000001</v>
      </c>
      <c r="J1926" s="1">
        <v>4.9408557642133699</v>
      </c>
      <c r="K1926" s="1"/>
      <c r="L1926" s="1">
        <v>1</v>
      </c>
      <c r="M1926" s="1">
        <v>0.86</v>
      </c>
      <c r="N1926" s="1">
        <v>3.4966666666666599</v>
      </c>
      <c r="O1926" s="1">
        <v>21.418928999999999</v>
      </c>
      <c r="P1926" s="1">
        <v>74.219999999999899</v>
      </c>
      <c r="Q1926" s="1">
        <v>34.819166666666597</v>
      </c>
      <c r="R1926" s="1">
        <v>25.3741666666666</v>
      </c>
      <c r="S1926" s="1">
        <v>0</v>
      </c>
      <c r="T1926" s="1">
        <v>10.6766666666666</v>
      </c>
      <c r="U1926" s="1">
        <v>6.93</v>
      </c>
      <c r="V1926" s="1">
        <v>59.999999999925102</v>
      </c>
      <c r="W1926" s="1">
        <v>34.043999999990497</v>
      </c>
      <c r="X1926" s="1">
        <v>40.000000000112202</v>
      </c>
      <c r="Y1926" s="3">
        <v>-4.1092776872476698E-12</v>
      </c>
      <c r="Z1926" s="1">
        <v>6.66011079997749</v>
      </c>
      <c r="AA1926" s="1">
        <v>6.5010999999987096</v>
      </c>
      <c r="AB1926" s="1">
        <v>3.4733333333333301</v>
      </c>
      <c r="AC1926" s="1">
        <v>3.4724999999999899</v>
      </c>
      <c r="AD1926" s="1">
        <v>432.56333333333299</v>
      </c>
      <c r="AE1926" s="1">
        <v>432.57416666666597</v>
      </c>
      <c r="AF1926" s="1">
        <v>-92.757499999999993</v>
      </c>
      <c r="AG1926" s="1">
        <v>-95.296666666666596</v>
      </c>
      <c r="AH1926" s="1">
        <v>43.6591666666666</v>
      </c>
      <c r="AI1926" s="1">
        <v>36.6933333333333</v>
      </c>
      <c r="AJ1926" s="1">
        <v>0.869999999999999</v>
      </c>
      <c r="AK1926" s="1">
        <v>0.52249999999999897</v>
      </c>
      <c r="AL1926" s="1">
        <v>320.76416666666597</v>
      </c>
      <c r="AM1926" s="1">
        <v>316.38333333333298</v>
      </c>
      <c r="AN1926" s="1">
        <v>35.000833333333297</v>
      </c>
      <c r="AO1926" s="1">
        <v>1.47583333333333</v>
      </c>
      <c r="AP1926" s="1">
        <v>21.889854609820901</v>
      </c>
      <c r="AQ1926" s="1">
        <v>0.70693343581042201</v>
      </c>
      <c r="AR1926" s="1">
        <v>3.4833333333333298</v>
      </c>
      <c r="AS1926" s="1">
        <v>440.38166666666598</v>
      </c>
      <c r="AT1926" s="1">
        <v>0.87083333333333302</v>
      </c>
      <c r="AU1926" s="1">
        <v>335.787499999999</v>
      </c>
      <c r="AV1926" s="1">
        <v>72.133333333333297</v>
      </c>
      <c r="AW1926" s="1">
        <v>72.358333333333306</v>
      </c>
      <c r="AX1926" s="1">
        <v>70.566666666666606</v>
      </c>
      <c r="AY1926" s="1">
        <v>71.774999999999906</v>
      </c>
      <c r="AZ1926" s="1">
        <v>62.1825212765957</v>
      </c>
      <c r="BA1926">
        <f t="shared" si="262"/>
        <v>144.03999999999979</v>
      </c>
      <c r="BB1926">
        <f t="shared" si="263"/>
        <v>60.374999999999901</v>
      </c>
      <c r="BC1926">
        <f t="shared" si="264"/>
        <v>19.082499999999929</v>
      </c>
      <c r="BD1926">
        <f t="shared" si="265"/>
        <v>115.9338546097365</v>
      </c>
      <c r="BE1926">
        <f t="shared" si="266"/>
        <v>61.889854609928996</v>
      </c>
      <c r="BF1926">
        <f t="shared" si="267"/>
        <v>13.868144235786621</v>
      </c>
      <c r="BG1926">
        <f t="shared" si="268"/>
        <v>144.49166666666662</v>
      </c>
      <c r="BH1926">
        <f t="shared" si="269"/>
        <v>142.34166666666653</v>
      </c>
    </row>
    <row r="1927" spans="1:60" hidden="1" x14ac:dyDescent="0.3">
      <c r="A1927" s="2">
        <v>44173.314583333333</v>
      </c>
      <c r="B1927" s="1">
        <v>0.30249999999999999</v>
      </c>
      <c r="C1927" s="1"/>
      <c r="D1927" s="1">
        <v>0.28351216814000002</v>
      </c>
      <c r="E1927" s="1">
        <v>13797.7248673759</v>
      </c>
      <c r="F1927" s="1">
        <v>12505.918588845099</v>
      </c>
      <c r="G1927" s="1">
        <v>54.0075</v>
      </c>
      <c r="H1927" s="1">
        <v>18.504166666666599</v>
      </c>
      <c r="I1927" s="1">
        <v>18.809000000000001</v>
      </c>
      <c r="J1927" s="1">
        <v>4.9408557642133699</v>
      </c>
      <c r="K1927" s="1"/>
      <c r="L1927" s="1">
        <v>1</v>
      </c>
      <c r="M1927" s="1">
        <v>0.86333333333333295</v>
      </c>
      <c r="N1927" s="1">
        <v>3.5349999999999899</v>
      </c>
      <c r="O1927" s="1">
        <v>22.048677000000001</v>
      </c>
      <c r="P1927" s="1">
        <v>73.201666666666597</v>
      </c>
      <c r="Q1927" s="1">
        <v>34.01</v>
      </c>
      <c r="R1927" s="1">
        <v>23.835833333333301</v>
      </c>
      <c r="S1927" s="1">
        <v>0</v>
      </c>
      <c r="T1927" s="1">
        <v>10.637499999999999</v>
      </c>
      <c r="U1927" s="1">
        <v>6.8008333333333297</v>
      </c>
      <c r="V1927" s="1">
        <v>59.999999999925102</v>
      </c>
      <c r="W1927" s="1">
        <v>34.043999999990497</v>
      </c>
      <c r="X1927" s="1">
        <v>40.000000000112202</v>
      </c>
      <c r="Y1927" s="3">
        <v>-4.1092776872476698E-12</v>
      </c>
      <c r="Z1927" s="1">
        <v>6.66011079997749</v>
      </c>
      <c r="AA1927" s="1">
        <v>6.5010999999987096</v>
      </c>
      <c r="AB1927" s="1">
        <v>3.5133333333333301</v>
      </c>
      <c r="AC1927" s="1">
        <v>3.5125000000000002</v>
      </c>
      <c r="AD1927" s="1">
        <v>433.219999999999</v>
      </c>
      <c r="AE1927" s="1">
        <v>433.219999999999</v>
      </c>
      <c r="AF1927" s="1">
        <v>-92.728333333333296</v>
      </c>
      <c r="AG1927" s="1">
        <v>-95.289166666666603</v>
      </c>
      <c r="AH1927" s="1">
        <v>43.544166666666598</v>
      </c>
      <c r="AI1927" s="1">
        <v>36.604999999999997</v>
      </c>
      <c r="AJ1927" s="1">
        <v>0.87416666666666598</v>
      </c>
      <c r="AK1927" s="1">
        <v>0.50666666666666604</v>
      </c>
      <c r="AL1927" s="1">
        <v>321.04333333333301</v>
      </c>
      <c r="AM1927" s="1">
        <v>316.34500000000003</v>
      </c>
      <c r="AN1927" s="1">
        <v>34.904999999999902</v>
      </c>
      <c r="AO1927" s="1">
        <v>1.4733333333333301</v>
      </c>
      <c r="AP1927" s="1">
        <v>21.889854609820901</v>
      </c>
      <c r="AQ1927" s="1">
        <v>0.70693343581042201</v>
      </c>
      <c r="AR1927" s="1">
        <v>3.5216666666666598</v>
      </c>
      <c r="AS1927" s="1">
        <v>440.47333333333302</v>
      </c>
      <c r="AT1927" s="1">
        <v>0.87916666666666599</v>
      </c>
      <c r="AU1927" s="1">
        <v>335.82583333333298</v>
      </c>
      <c r="AV1927" s="1">
        <v>71.474999999999994</v>
      </c>
      <c r="AW1927" s="1">
        <v>71.383333333333297</v>
      </c>
      <c r="AX1927" s="1">
        <v>70.566666666666606</v>
      </c>
      <c r="AY1927" s="1">
        <v>71.774999999999906</v>
      </c>
      <c r="AZ1927" s="1">
        <v>62.1825212765957</v>
      </c>
      <c r="BA1927">
        <f t="shared" si="262"/>
        <v>142.1166666666665</v>
      </c>
      <c r="BB1927">
        <f t="shared" si="263"/>
        <v>58.7408333333332</v>
      </c>
      <c r="BC1927">
        <f t="shared" si="264"/>
        <v>18.911666666666658</v>
      </c>
      <c r="BD1927">
        <f t="shared" si="265"/>
        <v>115.9338546097365</v>
      </c>
      <c r="BE1927">
        <f t="shared" si="266"/>
        <v>61.889854609928996</v>
      </c>
      <c r="BF1927">
        <f t="shared" si="267"/>
        <v>13.868144235786621</v>
      </c>
      <c r="BG1927">
        <f t="shared" si="268"/>
        <v>142.85833333333329</v>
      </c>
      <c r="BH1927">
        <f t="shared" si="269"/>
        <v>142.34166666666653</v>
      </c>
    </row>
    <row r="1928" spans="1:60" hidden="1" x14ac:dyDescent="0.3">
      <c r="A1928" s="2">
        <v>44173.31527777778</v>
      </c>
      <c r="B1928" s="1"/>
      <c r="C1928" s="1">
        <v>-0.63249999999999995</v>
      </c>
      <c r="D1928" s="1">
        <v>0.39700000000000002</v>
      </c>
      <c r="E1928" s="1">
        <v>13748.271223162599</v>
      </c>
      <c r="F1928" s="1">
        <v>12767.230932078901</v>
      </c>
      <c r="G1928" s="1">
        <v>54.102499999999999</v>
      </c>
      <c r="H1928" s="1">
        <v>18.3891666666666</v>
      </c>
      <c r="I1928" s="1">
        <v>19.018999999999998</v>
      </c>
      <c r="J1928" s="1">
        <v>4.9803652405249901</v>
      </c>
      <c r="K1928" s="1"/>
      <c r="L1928" s="1">
        <v>1</v>
      </c>
      <c r="M1928" s="1">
        <v>0.86749999999999905</v>
      </c>
      <c r="N1928" s="1">
        <v>3.5191666666666599</v>
      </c>
      <c r="O1928" s="1">
        <v>22.161131999999998</v>
      </c>
      <c r="P1928" s="1">
        <v>77.129166666666606</v>
      </c>
      <c r="Q1928" s="1">
        <v>34.9583333333333</v>
      </c>
      <c r="R1928" s="1">
        <v>23.369166666666601</v>
      </c>
      <c r="S1928" s="1">
        <v>0</v>
      </c>
      <c r="T1928" s="1">
        <v>11.525833333333299</v>
      </c>
      <c r="U1928" s="1">
        <v>7.0008333333333299</v>
      </c>
      <c r="V1928" s="1">
        <v>60.000000000059302</v>
      </c>
      <c r="W1928" s="1">
        <v>34.693000000006499</v>
      </c>
      <c r="X1928" s="1">
        <v>39.999999999943597</v>
      </c>
      <c r="Y1928" s="3">
        <v>1.3989085405745501E-12</v>
      </c>
      <c r="Z1928" s="1">
        <v>6.62715000001507</v>
      </c>
      <c r="AA1928" s="1">
        <v>6.5971000000010296</v>
      </c>
      <c r="AB1928" s="1">
        <v>3.49583333333333</v>
      </c>
      <c r="AC1928" s="1">
        <v>3.49416666666666</v>
      </c>
      <c r="AD1928" s="1">
        <v>433.67</v>
      </c>
      <c r="AE1928" s="1">
        <v>433.66083333333302</v>
      </c>
      <c r="AF1928" s="1">
        <v>-92.657499999999899</v>
      </c>
      <c r="AG1928" s="1">
        <v>-95.272499999999994</v>
      </c>
      <c r="AH1928" s="1">
        <v>43.515833333333298</v>
      </c>
      <c r="AI1928" s="1">
        <v>36.558333333333302</v>
      </c>
      <c r="AJ1928" s="1">
        <v>0.87416666666666598</v>
      </c>
      <c r="AK1928" s="1">
        <v>0.52500000000000002</v>
      </c>
      <c r="AL1928" s="1">
        <v>321.14916666666602</v>
      </c>
      <c r="AM1928" s="1">
        <v>316.14083333333298</v>
      </c>
      <c r="AN1928" s="1">
        <v>34.622500000000002</v>
      </c>
      <c r="AO1928" s="1">
        <v>1.4475</v>
      </c>
      <c r="AP1928" s="1">
        <v>23.851930260102101</v>
      </c>
      <c r="AQ1928" s="1">
        <v>0.81438475945889399</v>
      </c>
      <c r="AR1928" s="1">
        <v>3.5049999999999999</v>
      </c>
      <c r="AS1928" s="1">
        <v>440.789999999999</v>
      </c>
      <c r="AT1928" s="1">
        <v>0.88</v>
      </c>
      <c r="AU1928" s="1">
        <v>336.07833333333298</v>
      </c>
      <c r="AV1928" s="1">
        <v>73.566666666666606</v>
      </c>
      <c r="AW1928" s="1">
        <v>73.516666666666595</v>
      </c>
      <c r="AX1928" s="1">
        <v>72.133333333333297</v>
      </c>
      <c r="AY1928" s="1">
        <v>72.358333333333306</v>
      </c>
      <c r="AZ1928" s="1">
        <v>63.872930260047198</v>
      </c>
      <c r="BA1928">
        <f t="shared" si="262"/>
        <v>146.70999999999992</v>
      </c>
      <c r="BB1928">
        <f t="shared" si="263"/>
        <v>57.991666666666603</v>
      </c>
      <c r="BC1928">
        <f t="shared" si="264"/>
        <v>19.97416666666663</v>
      </c>
      <c r="BD1928">
        <f t="shared" si="265"/>
        <v>118.54493026016792</v>
      </c>
      <c r="BE1928">
        <f t="shared" si="266"/>
        <v>63.851930260047098</v>
      </c>
      <c r="BF1928">
        <f t="shared" si="267"/>
        <v>14.038634759474993</v>
      </c>
      <c r="BG1928">
        <f t="shared" si="268"/>
        <v>147.0833333333332</v>
      </c>
      <c r="BH1928">
        <f t="shared" si="269"/>
        <v>144.49166666666662</v>
      </c>
    </row>
    <row r="1929" spans="1:60" hidden="1" x14ac:dyDescent="0.3">
      <c r="A1929" s="2">
        <v>44173.315972222219</v>
      </c>
      <c r="B1929" s="1"/>
      <c r="C1929" s="1">
        <v>-0.93500000000000005</v>
      </c>
      <c r="D1929" s="1">
        <v>0.39700000000000002</v>
      </c>
      <c r="E1929" s="1">
        <v>13527.346318469299</v>
      </c>
      <c r="F1929" s="1">
        <v>12767.230932078901</v>
      </c>
      <c r="G1929" s="1">
        <v>52.924999999999898</v>
      </c>
      <c r="H1929" s="1">
        <v>18.459166666666601</v>
      </c>
      <c r="I1929" s="1">
        <v>19.018999999999998</v>
      </c>
      <c r="J1929" s="1">
        <v>4.9803652405249901</v>
      </c>
      <c r="K1929" s="1"/>
      <c r="L1929" s="1">
        <v>1</v>
      </c>
      <c r="M1929" s="1">
        <v>0.869999999999999</v>
      </c>
      <c r="N1929" s="1">
        <v>3.51</v>
      </c>
      <c r="O1929" s="1">
        <v>21.894238799999901</v>
      </c>
      <c r="P1929" s="1">
        <v>77.108333333333306</v>
      </c>
      <c r="Q1929" s="1">
        <v>35.266666666666602</v>
      </c>
      <c r="R1929" s="1">
        <v>22.7216666666666</v>
      </c>
      <c r="S1929" s="1">
        <v>0</v>
      </c>
      <c r="T1929" s="1">
        <v>11.6008333333333</v>
      </c>
      <c r="U1929" s="1">
        <v>7.0599999999999898</v>
      </c>
      <c r="V1929" s="1">
        <v>60.000000000059302</v>
      </c>
      <c r="W1929" s="1">
        <v>34.693000000006499</v>
      </c>
      <c r="X1929" s="1">
        <v>39.999999999943597</v>
      </c>
      <c r="Y1929" s="3">
        <v>1.3989085405745501E-12</v>
      </c>
      <c r="Z1929" s="1">
        <v>6.62715000001507</v>
      </c>
      <c r="AA1929" s="1">
        <v>6.5971000000010296</v>
      </c>
      <c r="AB1929" s="1">
        <v>3.4891666666666601</v>
      </c>
      <c r="AC1929" s="1">
        <v>3.49</v>
      </c>
      <c r="AD1929" s="1">
        <v>433.82666666666597</v>
      </c>
      <c r="AE1929" s="1">
        <v>433.82666666666597</v>
      </c>
      <c r="AF1929" s="1">
        <v>-92.614999999999995</v>
      </c>
      <c r="AG1929" s="1">
        <v>-95.218333333333305</v>
      </c>
      <c r="AH1929" s="1">
        <v>43.701666666666597</v>
      </c>
      <c r="AI1929" s="1">
        <v>36.5</v>
      </c>
      <c r="AJ1929" s="1">
        <v>0.87749999999999995</v>
      </c>
      <c r="AK1929" s="1">
        <v>0.53083333333333305</v>
      </c>
      <c r="AL1929" s="1">
        <v>320.791666666666</v>
      </c>
      <c r="AM1929" s="1">
        <v>316.32249999999999</v>
      </c>
      <c r="AN1929" s="1">
        <v>35.036666666666598</v>
      </c>
      <c r="AO1929" s="1">
        <v>1.47166666666666</v>
      </c>
      <c r="AP1929" s="1">
        <v>23.851930260102101</v>
      </c>
      <c r="AQ1929" s="1">
        <v>0.81438475945889399</v>
      </c>
      <c r="AR1929" s="1">
        <v>3.4975000000000001</v>
      </c>
      <c r="AS1929" s="1">
        <v>441.04500000000002</v>
      </c>
      <c r="AT1929" s="1">
        <v>0.88</v>
      </c>
      <c r="AU1929" s="1">
        <v>336.29333333333301</v>
      </c>
      <c r="AV1929" s="1">
        <v>73.95</v>
      </c>
      <c r="AW1929" s="1">
        <v>73.841666666666598</v>
      </c>
      <c r="AX1929" s="1">
        <v>72.133333333333297</v>
      </c>
      <c r="AY1929" s="1">
        <v>72.358333333333306</v>
      </c>
      <c r="AZ1929" s="1">
        <v>63.872930260047198</v>
      </c>
      <c r="BA1929">
        <f t="shared" si="262"/>
        <v>147.41166666666652</v>
      </c>
      <c r="BB1929">
        <f t="shared" si="263"/>
        <v>57.758333333333198</v>
      </c>
      <c r="BC1929">
        <f t="shared" si="264"/>
        <v>20.132499999999951</v>
      </c>
      <c r="BD1929">
        <f t="shared" si="265"/>
        <v>118.54493026016792</v>
      </c>
      <c r="BE1929">
        <f t="shared" si="266"/>
        <v>63.851930260047098</v>
      </c>
      <c r="BF1929">
        <f t="shared" si="267"/>
        <v>14.038634759474993</v>
      </c>
      <c r="BG1929">
        <f t="shared" si="268"/>
        <v>147.7916666666666</v>
      </c>
      <c r="BH1929">
        <f t="shared" si="269"/>
        <v>144.49166666666662</v>
      </c>
    </row>
    <row r="1930" spans="1:60" hidden="1" x14ac:dyDescent="0.3">
      <c r="A1930" s="2">
        <v>44173.316666666666</v>
      </c>
      <c r="B1930" s="1"/>
      <c r="C1930" s="1">
        <v>-1.0725</v>
      </c>
      <c r="D1930" s="1">
        <v>0.39700000000000002</v>
      </c>
      <c r="E1930" s="1">
        <v>13518.8670285599</v>
      </c>
      <c r="F1930" s="1">
        <v>12767.230932078901</v>
      </c>
      <c r="G1930" s="1">
        <v>51.544999999999902</v>
      </c>
      <c r="H1930" s="1">
        <v>17.792499999999901</v>
      </c>
      <c r="I1930" s="1">
        <v>19.018999999999998</v>
      </c>
      <c r="J1930" s="1">
        <v>4.9803652405249901</v>
      </c>
      <c r="K1930" s="1"/>
      <c r="L1930" s="1">
        <v>1</v>
      </c>
      <c r="M1930" s="1">
        <v>0.87333333333333296</v>
      </c>
      <c r="N1930" s="1">
        <v>3.5266666666666602</v>
      </c>
      <c r="O1930" s="1">
        <v>21.757793400000001</v>
      </c>
      <c r="P1930" s="1">
        <v>76.2558333333333</v>
      </c>
      <c r="Q1930" s="1">
        <v>34.140833333333298</v>
      </c>
      <c r="R1930" s="1">
        <v>21.572500000000002</v>
      </c>
      <c r="S1930" s="1">
        <v>0</v>
      </c>
      <c r="T1930" s="1">
        <v>11.5091666666666</v>
      </c>
      <c r="U1930" s="1">
        <v>6.8441666666666601</v>
      </c>
      <c r="V1930" s="1">
        <v>60.000000000059302</v>
      </c>
      <c r="W1930" s="1">
        <v>34.693000000006499</v>
      </c>
      <c r="X1930" s="1">
        <v>39.999999999943597</v>
      </c>
      <c r="Y1930" s="3">
        <v>1.3989085405745501E-12</v>
      </c>
      <c r="Z1930" s="1">
        <v>6.62715000001507</v>
      </c>
      <c r="AA1930" s="1">
        <v>6.5971000000010296</v>
      </c>
      <c r="AB1930" s="1">
        <v>3.5033333333333299</v>
      </c>
      <c r="AC1930" s="1">
        <v>3.5049999999999999</v>
      </c>
      <c r="AD1930" s="1">
        <v>433.73249999999899</v>
      </c>
      <c r="AE1930" s="1">
        <v>433.73249999999899</v>
      </c>
      <c r="AF1930" s="1">
        <v>-92.577500000000001</v>
      </c>
      <c r="AG1930" s="1">
        <v>-95.235833333333304</v>
      </c>
      <c r="AH1930" s="1">
        <v>44.145000000000003</v>
      </c>
      <c r="AI1930" s="1">
        <v>36.488333333333301</v>
      </c>
      <c r="AJ1930" s="1">
        <v>0.88</v>
      </c>
      <c r="AK1930" s="1">
        <v>0.51083333333333303</v>
      </c>
      <c r="AL1930" s="1">
        <v>320.565</v>
      </c>
      <c r="AM1930" s="1">
        <v>316.39666666666602</v>
      </c>
      <c r="AN1930" s="1">
        <v>35.188333333333297</v>
      </c>
      <c r="AO1930" s="1">
        <v>1.4808333333333299</v>
      </c>
      <c r="AP1930" s="1">
        <v>23.851930260102101</v>
      </c>
      <c r="AQ1930" s="1">
        <v>0.81438475945889399</v>
      </c>
      <c r="AR1930" s="1">
        <v>3.5116666666666601</v>
      </c>
      <c r="AS1930" s="1">
        <v>441.07</v>
      </c>
      <c r="AT1930" s="1">
        <v>0.89</v>
      </c>
      <c r="AU1930" s="1">
        <v>336.34916666666601</v>
      </c>
      <c r="AV1930" s="1">
        <v>72.9166666666666</v>
      </c>
      <c r="AW1930" s="1">
        <v>72.991666666666603</v>
      </c>
      <c r="AX1930" s="1">
        <v>72.133333333333297</v>
      </c>
      <c r="AY1930" s="1">
        <v>72.358333333333306</v>
      </c>
      <c r="AZ1930" s="1">
        <v>63.872930260047198</v>
      </c>
      <c r="BA1930">
        <f t="shared" si="262"/>
        <v>145.58499999999989</v>
      </c>
      <c r="BB1930">
        <f t="shared" si="263"/>
        <v>56.760833333333295</v>
      </c>
      <c r="BC1930">
        <f t="shared" si="264"/>
        <v>19.83416666666659</v>
      </c>
      <c r="BD1930">
        <f t="shared" si="265"/>
        <v>118.54493026016792</v>
      </c>
      <c r="BE1930">
        <f t="shared" si="266"/>
        <v>63.851930260047098</v>
      </c>
      <c r="BF1930">
        <f t="shared" si="267"/>
        <v>14.038634759474993</v>
      </c>
      <c r="BG1930">
        <f t="shared" si="268"/>
        <v>145.90833333333319</v>
      </c>
      <c r="BH1930">
        <f t="shared" si="269"/>
        <v>144.49166666666662</v>
      </c>
    </row>
    <row r="1931" spans="1:60" hidden="1" x14ac:dyDescent="0.3">
      <c r="A1931" s="2">
        <v>44173.317361111112</v>
      </c>
      <c r="B1931" s="1"/>
      <c r="C1931" s="1">
        <v>-0.82499999999999996</v>
      </c>
      <c r="D1931" s="1">
        <v>0.39700000000000002</v>
      </c>
      <c r="E1931" s="1">
        <v>13406.160335376</v>
      </c>
      <c r="F1931" s="1">
        <v>12767.230932078901</v>
      </c>
      <c r="G1931" s="1">
        <v>51.611666666666601</v>
      </c>
      <c r="H1931" s="1">
        <v>17.982499999999899</v>
      </c>
      <c r="I1931" s="1">
        <v>19.018999999999998</v>
      </c>
      <c r="J1931" s="1">
        <v>4.9803652405249901</v>
      </c>
      <c r="K1931" s="1"/>
      <c r="L1931" s="1">
        <v>1</v>
      </c>
      <c r="M1931" s="1">
        <v>0.88</v>
      </c>
      <c r="N1931" s="1">
        <v>3.5575000000000001</v>
      </c>
      <c r="O1931" s="1">
        <v>21.7158102</v>
      </c>
      <c r="P1931" s="1">
        <v>75.835833333333298</v>
      </c>
      <c r="Q1931" s="1">
        <v>33.8408333333333</v>
      </c>
      <c r="R1931" s="1">
        <v>20.745000000000001</v>
      </c>
      <c r="S1931" s="1">
        <v>0</v>
      </c>
      <c r="T1931" s="1">
        <v>11.5266666666666</v>
      </c>
      <c r="U1931" s="1">
        <v>6.82666666666666</v>
      </c>
      <c r="V1931" s="1">
        <v>60.000000000059302</v>
      </c>
      <c r="W1931" s="1">
        <v>34.693000000006499</v>
      </c>
      <c r="X1931" s="1">
        <v>39.999999999943597</v>
      </c>
      <c r="Y1931" s="3">
        <v>1.3989085405745501E-12</v>
      </c>
      <c r="Z1931" s="1">
        <v>6.62715000001507</v>
      </c>
      <c r="AA1931" s="1">
        <v>6.5971000000010296</v>
      </c>
      <c r="AB1931" s="1">
        <v>3.53416666666666</v>
      </c>
      <c r="AC1931" s="1">
        <v>3.5325000000000002</v>
      </c>
      <c r="AD1931" s="1">
        <v>433.69249999999897</v>
      </c>
      <c r="AE1931" s="1">
        <v>433.68749999999898</v>
      </c>
      <c r="AF1931" s="1">
        <v>-92.545000000000002</v>
      </c>
      <c r="AG1931" s="1">
        <v>-95.295833333333306</v>
      </c>
      <c r="AH1931" s="1">
        <v>44.534999999999997</v>
      </c>
      <c r="AI1931" s="1">
        <v>36.476666666666603</v>
      </c>
      <c r="AJ1931" s="1">
        <v>0.88</v>
      </c>
      <c r="AK1931" s="1">
        <v>0.505</v>
      </c>
      <c r="AL1931" s="1">
        <v>320.70999999999998</v>
      </c>
      <c r="AM1931" s="1">
        <v>316.00583333333299</v>
      </c>
      <c r="AN1931" s="1">
        <v>34.714999999999897</v>
      </c>
      <c r="AO1931" s="1">
        <v>1.45166666666666</v>
      </c>
      <c r="AP1931" s="1">
        <v>23.851930260102101</v>
      </c>
      <c r="AQ1931" s="1">
        <v>0.81438475945889399</v>
      </c>
      <c r="AR1931" s="1">
        <v>3.5416666666666599</v>
      </c>
      <c r="AS1931" s="1">
        <v>441.09249999999997</v>
      </c>
      <c r="AT1931" s="1">
        <v>0.89</v>
      </c>
      <c r="AU1931" s="1">
        <v>336.534999999999</v>
      </c>
      <c r="AV1931" s="1">
        <v>72.733333333333306</v>
      </c>
      <c r="AW1931" s="1">
        <v>72.366666666666603</v>
      </c>
      <c r="AX1931" s="1">
        <v>72.133333333333297</v>
      </c>
      <c r="AY1931" s="1">
        <v>72.358333333333306</v>
      </c>
      <c r="AZ1931" s="1">
        <v>63.872930260047198</v>
      </c>
      <c r="BA1931">
        <f t="shared" si="262"/>
        <v>144.39166666666648</v>
      </c>
      <c r="BB1931">
        <f t="shared" si="263"/>
        <v>55.459999999999894</v>
      </c>
      <c r="BC1931">
        <f t="shared" si="264"/>
        <v>19.804999999999922</v>
      </c>
      <c r="BD1931">
        <f t="shared" si="265"/>
        <v>118.54493026016792</v>
      </c>
      <c r="BE1931">
        <f t="shared" si="266"/>
        <v>63.851930260047098</v>
      </c>
      <c r="BF1931">
        <f t="shared" si="267"/>
        <v>14.038634759474993</v>
      </c>
      <c r="BG1931">
        <f t="shared" si="268"/>
        <v>145.09999999999991</v>
      </c>
      <c r="BH1931">
        <f t="shared" si="269"/>
        <v>144.49166666666662</v>
      </c>
    </row>
    <row r="1932" spans="1:60" hidden="1" x14ac:dyDescent="0.3">
      <c r="A1932" s="2">
        <v>44173.318055555559</v>
      </c>
      <c r="B1932" s="1"/>
      <c r="C1932" s="1">
        <v>-0.96250000000000002</v>
      </c>
      <c r="D1932" s="1">
        <v>0.39700000000000002</v>
      </c>
      <c r="E1932" s="1">
        <v>13639.188315695999</v>
      </c>
      <c r="F1932" s="1">
        <v>12767.230932078901</v>
      </c>
      <c r="G1932" s="1">
        <v>52.735833333333296</v>
      </c>
      <c r="H1932" s="1">
        <v>17.834166666666601</v>
      </c>
      <c r="I1932" s="1">
        <v>19.018999999999998</v>
      </c>
      <c r="J1932" s="1">
        <v>4.9803652405249901</v>
      </c>
      <c r="K1932" s="1"/>
      <c r="L1932" s="1">
        <v>1</v>
      </c>
      <c r="M1932" s="1">
        <v>0.87333333333333296</v>
      </c>
      <c r="N1932" s="1">
        <v>3.5791666666666599</v>
      </c>
      <c r="O1932" s="1">
        <v>22.756393800000001</v>
      </c>
      <c r="P1932" s="1">
        <v>75.989999999999995</v>
      </c>
      <c r="Q1932" s="1">
        <v>33.9091666666666</v>
      </c>
      <c r="R1932" s="1">
        <v>21.128333333333298</v>
      </c>
      <c r="S1932" s="1">
        <v>0</v>
      </c>
      <c r="T1932" s="1">
        <v>11.533333333333299</v>
      </c>
      <c r="U1932" s="1">
        <v>6.8</v>
      </c>
      <c r="V1932" s="1">
        <v>60.000000000059302</v>
      </c>
      <c r="W1932" s="1">
        <v>34.693000000006499</v>
      </c>
      <c r="X1932" s="1">
        <v>39.999999999943597</v>
      </c>
      <c r="Y1932" s="3">
        <v>1.3989085405745501E-12</v>
      </c>
      <c r="Z1932" s="1">
        <v>6.62715000001507</v>
      </c>
      <c r="AA1932" s="1">
        <v>6.5971000000010296</v>
      </c>
      <c r="AB1932" s="1">
        <v>3.55833333333333</v>
      </c>
      <c r="AC1932" s="1">
        <v>3.55833333333333</v>
      </c>
      <c r="AD1932" s="1">
        <v>434.00166666666598</v>
      </c>
      <c r="AE1932" s="1">
        <v>434.00166666666598</v>
      </c>
      <c r="AF1932" s="1">
        <v>-92.528333333333293</v>
      </c>
      <c r="AG1932" s="1">
        <v>-95.294166666666598</v>
      </c>
      <c r="AH1932" s="1">
        <v>44.845833333333303</v>
      </c>
      <c r="AI1932" s="1">
        <v>36.43</v>
      </c>
      <c r="AJ1932" s="1">
        <v>0.88</v>
      </c>
      <c r="AK1932" s="1">
        <v>0.499999999999999</v>
      </c>
      <c r="AL1932" s="1">
        <v>320.77583333333303</v>
      </c>
      <c r="AM1932" s="1">
        <v>315.70666666666602</v>
      </c>
      <c r="AN1932" s="1">
        <v>34.31</v>
      </c>
      <c r="AO1932" s="1">
        <v>1.43166666666666</v>
      </c>
      <c r="AP1932" s="1">
        <v>23.851930260102101</v>
      </c>
      <c r="AQ1932" s="1">
        <v>0.81438475945889399</v>
      </c>
      <c r="AR1932" s="1">
        <v>3.5674999999999901</v>
      </c>
      <c r="AS1932" s="1">
        <v>441.07749999999999</v>
      </c>
      <c r="AT1932" s="1">
        <v>0.89</v>
      </c>
      <c r="AU1932" s="1">
        <v>336.70499999999998</v>
      </c>
      <c r="AV1932" s="1">
        <v>72.7</v>
      </c>
      <c r="AW1932" s="1">
        <v>72.25</v>
      </c>
      <c r="AX1932" s="1">
        <v>72.133333333333297</v>
      </c>
      <c r="AY1932" s="1">
        <v>72.358333333333306</v>
      </c>
      <c r="AZ1932" s="1">
        <v>63.872930260047198</v>
      </c>
      <c r="BA1932">
        <f t="shared" si="262"/>
        <v>144.20916666666659</v>
      </c>
      <c r="BB1932">
        <f t="shared" si="263"/>
        <v>55.438333333333304</v>
      </c>
      <c r="BC1932">
        <f t="shared" si="264"/>
        <v>19.764999999999961</v>
      </c>
      <c r="BD1932">
        <f t="shared" si="265"/>
        <v>118.54493026016792</v>
      </c>
      <c r="BE1932">
        <f t="shared" si="266"/>
        <v>63.851930260047098</v>
      </c>
      <c r="BF1932">
        <f t="shared" si="267"/>
        <v>14.038634759474993</v>
      </c>
      <c r="BG1932">
        <f t="shared" si="268"/>
        <v>144.94999999999999</v>
      </c>
      <c r="BH1932">
        <f t="shared" si="269"/>
        <v>144.49166666666662</v>
      </c>
    </row>
    <row r="1933" spans="1:60" hidden="1" x14ac:dyDescent="0.3">
      <c r="A1933" s="2">
        <v>44173.318749999999</v>
      </c>
      <c r="B1933" s="1"/>
      <c r="C1933" s="1">
        <v>-2.2549999999999999</v>
      </c>
      <c r="D1933" s="1">
        <v>0.39700000000000002</v>
      </c>
      <c r="E1933" s="1">
        <v>13673.959528128</v>
      </c>
      <c r="F1933" s="1">
        <v>12807.933508235201</v>
      </c>
      <c r="G1933" s="1">
        <v>53.082500000000003</v>
      </c>
      <c r="H1933" s="1">
        <v>18.1175</v>
      </c>
      <c r="I1933" s="1">
        <v>19.012</v>
      </c>
      <c r="J1933" s="1">
        <v>5.2180271473442703</v>
      </c>
      <c r="K1933" s="1"/>
      <c r="L1933" s="1">
        <v>1</v>
      </c>
      <c r="M1933" s="1">
        <v>0.86916666666666598</v>
      </c>
      <c r="N1933" s="1">
        <v>3.5074999999999998</v>
      </c>
      <c r="O1933" s="1">
        <v>22.802875199999999</v>
      </c>
      <c r="P1933" s="1">
        <v>75.444999999999993</v>
      </c>
      <c r="Q1933" s="1">
        <v>42.356666666666598</v>
      </c>
      <c r="R1933" s="1">
        <v>21.508333333333301</v>
      </c>
      <c r="S1933" s="1">
        <v>0</v>
      </c>
      <c r="T1933" s="1">
        <v>11.3608333333333</v>
      </c>
      <c r="U1933" s="1">
        <v>8.4941666666666595</v>
      </c>
      <c r="V1933" s="1">
        <v>58.279235224343502</v>
      </c>
      <c r="W1933" s="1">
        <v>33.804999999997399</v>
      </c>
      <c r="X1933" s="1">
        <v>38.279235224743402</v>
      </c>
      <c r="Y1933" s="3">
        <v>-2.6831916080690698E-12</v>
      </c>
      <c r="Z1933" s="1">
        <v>6.6661583526632997</v>
      </c>
      <c r="AA1933" s="1">
        <v>6.50709999999982</v>
      </c>
      <c r="AB1933" s="1">
        <v>3.4849999999999999</v>
      </c>
      <c r="AC1933" s="1">
        <v>3.4783333333333299</v>
      </c>
      <c r="AD1933" s="1">
        <v>434.47750000000002</v>
      </c>
      <c r="AE1933" s="1">
        <v>434.47750000000002</v>
      </c>
      <c r="AF1933" s="1">
        <v>-92.524999999999906</v>
      </c>
      <c r="AG1933" s="1">
        <v>-95.2083333333333</v>
      </c>
      <c r="AH1933" s="1">
        <v>45.087499999999999</v>
      </c>
      <c r="AI1933" s="1">
        <v>36.399166666666602</v>
      </c>
      <c r="AJ1933" s="1">
        <v>0.87083333333333302</v>
      </c>
      <c r="AK1933" s="1">
        <v>0.65166666666666595</v>
      </c>
      <c r="AL1933" s="1">
        <v>320.88333333333298</v>
      </c>
      <c r="AM1933" s="1">
        <v>315.97500000000002</v>
      </c>
      <c r="AN1933" s="1">
        <v>33.9033333333333</v>
      </c>
      <c r="AO1933" s="1">
        <v>1.38</v>
      </c>
      <c r="AP1933" s="1">
        <v>19.9999999998455</v>
      </c>
      <c r="AQ1933" s="1">
        <v>0.62071449999260098</v>
      </c>
      <c r="AR1933" s="1">
        <v>3.49416666666666</v>
      </c>
      <c r="AS1933" s="1">
        <v>441.08499999999998</v>
      </c>
      <c r="AT1933" s="1">
        <v>0.88</v>
      </c>
      <c r="AU1933" s="1">
        <v>337.03666666666601</v>
      </c>
      <c r="AV1933" s="1">
        <v>76.4583333333333</v>
      </c>
      <c r="AW1933" s="1">
        <v>75.358333333333306</v>
      </c>
      <c r="AX1933" s="1">
        <v>72.733333333333306</v>
      </c>
      <c r="AY1933" s="1">
        <v>72.366666666666603</v>
      </c>
      <c r="AZ1933" s="1">
        <v>58.300235224586302</v>
      </c>
      <c r="BA1933">
        <f t="shared" si="262"/>
        <v>151.7049999999999</v>
      </c>
      <c r="BB1933">
        <f t="shared" si="263"/>
        <v>55.411666666666605</v>
      </c>
      <c r="BC1933">
        <f t="shared" si="264"/>
        <v>21.23499999999996</v>
      </c>
      <c r="BD1933">
        <f t="shared" si="265"/>
        <v>112.0842352241864</v>
      </c>
      <c r="BE1933">
        <f t="shared" si="266"/>
        <v>58.279235224586216</v>
      </c>
      <c r="BF1933">
        <f t="shared" si="267"/>
        <v>13.79397285265572</v>
      </c>
      <c r="BG1933">
        <f t="shared" si="268"/>
        <v>151.81666666666661</v>
      </c>
      <c r="BH1933">
        <f t="shared" si="269"/>
        <v>145.09999999999991</v>
      </c>
    </row>
    <row r="1934" spans="1:60" hidden="1" x14ac:dyDescent="0.3">
      <c r="A1934" s="2">
        <v>44173.319444444445</v>
      </c>
      <c r="B1934" s="1"/>
      <c r="C1934" s="1">
        <v>-2.2275</v>
      </c>
      <c r="D1934" s="1">
        <v>0.28351216814000002</v>
      </c>
      <c r="E1934" s="1">
        <v>13846.110151344001</v>
      </c>
      <c r="F1934" s="1">
        <v>12807.933508235201</v>
      </c>
      <c r="G1934" s="1">
        <v>54.755000000000003</v>
      </c>
      <c r="H1934" s="1">
        <v>17.949166666666599</v>
      </c>
      <c r="I1934" s="1">
        <v>19.012</v>
      </c>
      <c r="J1934" s="1">
        <v>5.2180271473442703</v>
      </c>
      <c r="K1934" s="1"/>
      <c r="L1934" s="1">
        <v>1</v>
      </c>
      <c r="M1934" s="1">
        <v>0.86</v>
      </c>
      <c r="N1934" s="1">
        <v>3.4416666666666602</v>
      </c>
      <c r="O1934" s="1">
        <v>22.131143999999999</v>
      </c>
      <c r="P1934" s="1">
        <v>75.224999999999994</v>
      </c>
      <c r="Q1934" s="1">
        <v>42.683333333333302</v>
      </c>
      <c r="R1934" s="1">
        <v>22.9166666666666</v>
      </c>
      <c r="S1934" s="1">
        <v>0</v>
      </c>
      <c r="T1934" s="1">
        <v>11.1491666666666</v>
      </c>
      <c r="U1934" s="1">
        <v>8.57</v>
      </c>
      <c r="V1934" s="1">
        <v>58.279235224343502</v>
      </c>
      <c r="W1934" s="1">
        <v>33.804999999997399</v>
      </c>
      <c r="X1934" s="1">
        <v>38.279235224743402</v>
      </c>
      <c r="Y1934" s="3">
        <v>-2.6831916080690698E-12</v>
      </c>
      <c r="Z1934" s="1">
        <v>6.6661583526632997</v>
      </c>
      <c r="AA1934" s="1">
        <v>6.50709999999982</v>
      </c>
      <c r="AB1934" s="1">
        <v>3.4191666666666598</v>
      </c>
      <c r="AC1934" s="1">
        <v>3.4141666666666599</v>
      </c>
      <c r="AD1934" s="1">
        <v>434.49999999999898</v>
      </c>
      <c r="AE1934" s="1">
        <v>434.52249999999998</v>
      </c>
      <c r="AF1934" s="1">
        <v>-92.530833333333305</v>
      </c>
      <c r="AG1934" s="1">
        <v>-95.1458333333333</v>
      </c>
      <c r="AH1934" s="1">
        <v>45.201666666666597</v>
      </c>
      <c r="AI1934" s="1">
        <v>36.619166666666601</v>
      </c>
      <c r="AJ1934" s="1">
        <v>0.869999999999999</v>
      </c>
      <c r="AK1934" s="1">
        <v>0.66583333333333306</v>
      </c>
      <c r="AL1934" s="1">
        <v>320.98333333333301</v>
      </c>
      <c r="AM1934" s="1">
        <v>315.86083333333301</v>
      </c>
      <c r="AN1934" s="1">
        <v>34.217500000000001</v>
      </c>
      <c r="AO1934" s="1">
        <v>1.3875</v>
      </c>
      <c r="AP1934" s="1">
        <v>19.9999999998455</v>
      </c>
      <c r="AQ1934" s="1">
        <v>0.62071449999260098</v>
      </c>
      <c r="AR1934" s="1">
        <v>3.42916666666666</v>
      </c>
      <c r="AS1934" s="1">
        <v>440.995</v>
      </c>
      <c r="AT1934" s="1">
        <v>0.87249999999999905</v>
      </c>
      <c r="AU1934" s="1">
        <v>337.50083333333299</v>
      </c>
      <c r="AV1934" s="1">
        <v>76.966666666666598</v>
      </c>
      <c r="AW1934" s="1">
        <v>75.191666666666606</v>
      </c>
      <c r="AX1934" s="1">
        <v>72.733333333333306</v>
      </c>
      <c r="AY1934" s="1">
        <v>72.366666666666603</v>
      </c>
      <c r="AZ1934" s="1">
        <v>58.300235224586302</v>
      </c>
      <c r="BA1934">
        <f t="shared" si="262"/>
        <v>152.1258333333333</v>
      </c>
      <c r="BB1934">
        <f t="shared" si="263"/>
        <v>57.134166666666601</v>
      </c>
      <c r="BC1934">
        <f t="shared" si="264"/>
        <v>21.106666666666602</v>
      </c>
      <c r="BD1934">
        <f t="shared" si="265"/>
        <v>112.0842352241864</v>
      </c>
      <c r="BE1934">
        <f t="shared" si="266"/>
        <v>58.279235224586216</v>
      </c>
      <c r="BF1934">
        <f t="shared" si="267"/>
        <v>13.79397285265572</v>
      </c>
      <c r="BG1934">
        <f t="shared" si="268"/>
        <v>152.15833333333319</v>
      </c>
      <c r="BH1934">
        <f t="shared" si="269"/>
        <v>145.09999999999991</v>
      </c>
    </row>
    <row r="1935" spans="1:60" hidden="1" x14ac:dyDescent="0.3">
      <c r="A1935" s="2">
        <v>44173.320138888892</v>
      </c>
      <c r="B1935" s="1"/>
      <c r="C1935" s="1">
        <v>-0.66</v>
      </c>
      <c r="D1935" s="1">
        <v>0.39700000000000002</v>
      </c>
      <c r="E1935" s="1">
        <v>13921.4141934239</v>
      </c>
      <c r="F1935" s="1">
        <v>12807.933508235201</v>
      </c>
      <c r="G1935" s="1">
        <v>56.365000000000002</v>
      </c>
      <c r="H1935" s="1">
        <v>18.38</v>
      </c>
      <c r="I1935" s="1">
        <v>19.012</v>
      </c>
      <c r="J1935" s="1">
        <v>5.2180271473442703</v>
      </c>
      <c r="K1935" s="1"/>
      <c r="L1935" s="1">
        <v>1</v>
      </c>
      <c r="M1935" s="1">
        <v>0.86</v>
      </c>
      <c r="N1935" s="1">
        <v>3.4416666666666602</v>
      </c>
      <c r="O1935" s="1">
        <v>22.3140708</v>
      </c>
      <c r="P1935" s="1">
        <v>76.074166666666599</v>
      </c>
      <c r="Q1935" s="1">
        <v>36.838333333333303</v>
      </c>
      <c r="R1935" s="1">
        <v>24.609166666666599</v>
      </c>
      <c r="S1935" s="1">
        <v>0</v>
      </c>
      <c r="T1935" s="1">
        <v>11.1833333333333</v>
      </c>
      <c r="U1935" s="1">
        <v>7.3516666666666604</v>
      </c>
      <c r="V1935" s="1">
        <v>58.279235224343502</v>
      </c>
      <c r="W1935" s="1">
        <v>33.804999999997399</v>
      </c>
      <c r="X1935" s="1">
        <v>38.279235224743402</v>
      </c>
      <c r="Y1935" s="3">
        <v>-2.6831916080690698E-12</v>
      </c>
      <c r="Z1935" s="1">
        <v>6.6661583526632997</v>
      </c>
      <c r="AA1935" s="1">
        <v>6.50709999999982</v>
      </c>
      <c r="AB1935" s="1">
        <v>3.4191666666666598</v>
      </c>
      <c r="AC1935" s="1">
        <v>3.4183333333333299</v>
      </c>
      <c r="AD1935" s="1">
        <v>433.55666666666599</v>
      </c>
      <c r="AE1935" s="1">
        <v>433.55666666666599</v>
      </c>
      <c r="AF1935" s="1">
        <v>-92.524166666666602</v>
      </c>
      <c r="AG1935" s="1">
        <v>-95.134166666666601</v>
      </c>
      <c r="AH1935" s="1">
        <v>45.182499999999997</v>
      </c>
      <c r="AI1935" s="1">
        <v>37.145000000000003</v>
      </c>
      <c r="AJ1935" s="1">
        <v>0.869999999999999</v>
      </c>
      <c r="AK1935" s="1">
        <v>0.5625</v>
      </c>
      <c r="AL1935" s="1">
        <v>320.85000000000002</v>
      </c>
      <c r="AM1935" s="1">
        <v>315.31833333333299</v>
      </c>
      <c r="AN1935" s="1">
        <v>34.619166666666601</v>
      </c>
      <c r="AO1935" s="1">
        <v>1.4241666666666599</v>
      </c>
      <c r="AP1935" s="1">
        <v>19.9999999998455</v>
      </c>
      <c r="AQ1935" s="1">
        <v>0.62071449999260098</v>
      </c>
      <c r="AR1935" s="1">
        <v>3.42916666666666</v>
      </c>
      <c r="AS1935" s="1">
        <v>440.27416666666602</v>
      </c>
      <c r="AT1935" s="1">
        <v>0.869999999999999</v>
      </c>
      <c r="AU1935" s="1">
        <v>337.50083333333299</v>
      </c>
      <c r="AV1935" s="1">
        <v>74.783333333333303</v>
      </c>
      <c r="AW1935" s="1">
        <v>72.900000000000006</v>
      </c>
      <c r="AX1935" s="1">
        <v>72.733333333333306</v>
      </c>
      <c r="AY1935" s="1">
        <v>72.366666666666603</v>
      </c>
      <c r="AZ1935" s="1">
        <v>58.300235224586302</v>
      </c>
      <c r="BA1935">
        <f t="shared" si="262"/>
        <v>147.53166666666652</v>
      </c>
      <c r="BB1935">
        <f t="shared" si="263"/>
        <v>59.228333333333197</v>
      </c>
      <c r="BC1935">
        <f t="shared" si="264"/>
        <v>19.959166666666622</v>
      </c>
      <c r="BD1935">
        <f t="shared" si="265"/>
        <v>112.0842352241864</v>
      </c>
      <c r="BE1935">
        <f t="shared" si="266"/>
        <v>58.279235224586216</v>
      </c>
      <c r="BF1935">
        <f t="shared" si="267"/>
        <v>13.79397285265572</v>
      </c>
      <c r="BG1935">
        <f t="shared" si="268"/>
        <v>147.68333333333331</v>
      </c>
      <c r="BH1935">
        <f t="shared" si="269"/>
        <v>145.09999999999991</v>
      </c>
    </row>
    <row r="1936" spans="1:60" hidden="1" x14ac:dyDescent="0.3">
      <c r="A1936" s="2">
        <v>44173.320833333331</v>
      </c>
      <c r="B1936" s="1"/>
      <c r="C1936" s="1">
        <v>-0.88</v>
      </c>
      <c r="D1936" s="1">
        <v>0.39700000000000002</v>
      </c>
      <c r="E1936" s="1">
        <v>13998.406098912001</v>
      </c>
      <c r="F1936" s="1">
        <v>12807.933508235201</v>
      </c>
      <c r="G1936" s="1">
        <v>57.5266666666666</v>
      </c>
      <c r="H1936" s="1">
        <v>18.405000000000001</v>
      </c>
      <c r="I1936" s="1">
        <v>19.012</v>
      </c>
      <c r="J1936" s="1">
        <v>5.2180271473442703</v>
      </c>
      <c r="K1936" s="1"/>
      <c r="L1936" s="1">
        <v>1</v>
      </c>
      <c r="M1936" s="1">
        <v>0.85166666666666602</v>
      </c>
      <c r="N1936" s="1">
        <v>3.4125000000000001</v>
      </c>
      <c r="O1936" s="1">
        <v>22.371047999999998</v>
      </c>
      <c r="P1936" s="1">
        <v>76.415833333333296</v>
      </c>
      <c r="Q1936" s="1">
        <v>37.579166666666602</v>
      </c>
      <c r="R1936" s="1">
        <v>25.0341666666666</v>
      </c>
      <c r="S1936" s="1">
        <v>0</v>
      </c>
      <c r="T1936" s="1">
        <v>11.202500000000001</v>
      </c>
      <c r="U1936" s="1">
        <v>7.5041666666666602</v>
      </c>
      <c r="V1936" s="1">
        <v>58.279235224343502</v>
      </c>
      <c r="W1936" s="1">
        <v>33.804999999997399</v>
      </c>
      <c r="X1936" s="1">
        <v>38.279235224743402</v>
      </c>
      <c r="Y1936" s="3">
        <v>-2.6831916080690698E-12</v>
      </c>
      <c r="Z1936" s="1">
        <v>6.6661583526632997</v>
      </c>
      <c r="AA1936" s="1">
        <v>6.50709999999982</v>
      </c>
      <c r="AB1936" s="1">
        <v>3.38916666666666</v>
      </c>
      <c r="AC1936" s="1">
        <v>3.38916666666666</v>
      </c>
      <c r="AD1936" s="1">
        <v>432.57333333333298</v>
      </c>
      <c r="AE1936" s="1">
        <v>432.55666666666599</v>
      </c>
      <c r="AF1936" s="1">
        <v>-92.524166666666602</v>
      </c>
      <c r="AG1936" s="1">
        <v>-95.094166666666595</v>
      </c>
      <c r="AH1936" s="1">
        <v>45.016666666666602</v>
      </c>
      <c r="AI1936" s="1">
        <v>37.439166666666601</v>
      </c>
      <c r="AJ1936" s="1">
        <v>0.86666666666666603</v>
      </c>
      <c r="AK1936" s="1">
        <v>0.57083333333333297</v>
      </c>
      <c r="AL1936" s="1">
        <v>320.50333333333299</v>
      </c>
      <c r="AM1936" s="1">
        <v>316.29833333333301</v>
      </c>
      <c r="AN1936" s="1">
        <v>34.969999999999899</v>
      </c>
      <c r="AO1936" s="1">
        <v>1.44583333333333</v>
      </c>
      <c r="AP1936" s="1">
        <v>19.9999999998455</v>
      </c>
      <c r="AQ1936" s="1">
        <v>0.62071449999260098</v>
      </c>
      <c r="AR1936" s="1">
        <v>3.3991666666666598</v>
      </c>
      <c r="AS1936" s="1">
        <v>439.39166666666603</v>
      </c>
      <c r="AT1936" s="1">
        <v>0.869999999999999</v>
      </c>
      <c r="AU1936" s="1">
        <v>337.10833333333301</v>
      </c>
      <c r="AV1936" s="1">
        <v>75.158333333333303</v>
      </c>
      <c r="AW1936" s="1">
        <v>73.766666666666595</v>
      </c>
      <c r="AX1936" s="1">
        <v>72.733333333333306</v>
      </c>
      <c r="AY1936" s="1">
        <v>72.366666666666603</v>
      </c>
      <c r="AZ1936" s="1">
        <v>58.300235224586302</v>
      </c>
      <c r="BA1936">
        <f t="shared" si="262"/>
        <v>148.9649999999998</v>
      </c>
      <c r="BB1936">
        <f t="shared" si="263"/>
        <v>60.004166666666499</v>
      </c>
      <c r="BC1936">
        <f t="shared" si="264"/>
        <v>20.152499999999989</v>
      </c>
      <c r="BD1936">
        <f t="shared" si="265"/>
        <v>112.0842352241864</v>
      </c>
      <c r="BE1936">
        <f t="shared" si="266"/>
        <v>58.279235224586216</v>
      </c>
      <c r="BF1936">
        <f t="shared" si="267"/>
        <v>13.79397285265572</v>
      </c>
      <c r="BG1936">
        <f t="shared" si="268"/>
        <v>148.9249999999999</v>
      </c>
      <c r="BH1936">
        <f t="shared" si="269"/>
        <v>145.09999999999991</v>
      </c>
    </row>
    <row r="1937" spans="1:60" hidden="1" x14ac:dyDescent="0.3">
      <c r="A1937" s="2">
        <v>44173.321527777778</v>
      </c>
      <c r="B1937" s="1"/>
      <c r="C1937" s="1">
        <v>-0.74250000000000005</v>
      </c>
      <c r="D1937" s="1">
        <v>0.39700000000000002</v>
      </c>
      <c r="E1937" s="1">
        <v>14196.5406816</v>
      </c>
      <c r="F1937" s="1">
        <v>12807.933508235201</v>
      </c>
      <c r="G1937" s="1">
        <v>57.2575</v>
      </c>
      <c r="H1937" s="1">
        <v>18.427499999999998</v>
      </c>
      <c r="I1937" s="1">
        <v>19.012</v>
      </c>
      <c r="J1937" s="1">
        <v>5.2180271473442703</v>
      </c>
      <c r="K1937" s="1"/>
      <c r="L1937" s="1">
        <v>1</v>
      </c>
      <c r="M1937" s="1">
        <v>0.84999999999999898</v>
      </c>
      <c r="N1937" s="1">
        <v>3.36499999999999</v>
      </c>
      <c r="O1937" s="1">
        <v>22.640940000000001</v>
      </c>
      <c r="P1937" s="1">
        <v>76.102500000000006</v>
      </c>
      <c r="Q1937" s="1">
        <v>37.304166666666603</v>
      </c>
      <c r="R1937" s="1">
        <v>25.0908333333333</v>
      </c>
      <c r="S1937" s="1">
        <v>0</v>
      </c>
      <c r="T1937" s="1">
        <v>11.0766666666666</v>
      </c>
      <c r="U1937" s="1">
        <v>7.4366666666666603</v>
      </c>
      <c r="V1937" s="1">
        <v>58.279235224343502</v>
      </c>
      <c r="W1937" s="1">
        <v>33.804999999997399</v>
      </c>
      <c r="X1937" s="1">
        <v>38.279235224743402</v>
      </c>
      <c r="Y1937" s="3">
        <v>-2.6831916080690698E-12</v>
      </c>
      <c r="Z1937" s="1">
        <v>6.6661583526632997</v>
      </c>
      <c r="AA1937" s="1">
        <v>6.50709999999982</v>
      </c>
      <c r="AB1937" s="1">
        <v>3.3441666666666601</v>
      </c>
      <c r="AC1937" s="1">
        <v>3.34</v>
      </c>
      <c r="AD1937" s="1">
        <v>432.08833333333303</v>
      </c>
      <c r="AE1937" s="1">
        <v>432.08833333333303</v>
      </c>
      <c r="AF1937" s="1">
        <v>-92.517499999999998</v>
      </c>
      <c r="AG1937" s="1">
        <v>-95.050833333333301</v>
      </c>
      <c r="AH1937" s="1">
        <v>44.875833333333297</v>
      </c>
      <c r="AI1937" s="1">
        <v>37.453333333333298</v>
      </c>
      <c r="AJ1937" s="1">
        <v>0.86166666666666603</v>
      </c>
      <c r="AK1937" s="1">
        <v>0.5675</v>
      </c>
      <c r="AL1937" s="1">
        <v>320.15499999999997</v>
      </c>
      <c r="AM1937" s="1">
        <v>316.83083333333298</v>
      </c>
      <c r="AN1937" s="1">
        <v>35.801666666666598</v>
      </c>
      <c r="AO1937" s="1">
        <v>1.4866666666666599</v>
      </c>
      <c r="AP1937" s="1">
        <v>19.9999999998455</v>
      </c>
      <c r="AQ1937" s="1">
        <v>0.62071449999260098</v>
      </c>
      <c r="AR1937" s="1">
        <v>3.3525</v>
      </c>
      <c r="AS1937" s="1">
        <v>438.606666666666</v>
      </c>
      <c r="AT1937" s="1">
        <v>0.869999999999999</v>
      </c>
      <c r="AU1937" s="1">
        <v>336.39666666666602</v>
      </c>
      <c r="AV1937" s="1">
        <v>75.25</v>
      </c>
      <c r="AW1937" s="1">
        <v>73.683333333333294</v>
      </c>
      <c r="AX1937" s="1">
        <v>72.733333333333306</v>
      </c>
      <c r="AY1937" s="1">
        <v>72.366666666666603</v>
      </c>
      <c r="AZ1937" s="1">
        <v>58.300235224586302</v>
      </c>
      <c r="BA1937">
        <f t="shared" si="262"/>
        <v>149.2083333333332</v>
      </c>
      <c r="BB1937">
        <f t="shared" si="263"/>
        <v>60.892499999999899</v>
      </c>
      <c r="BC1937">
        <f t="shared" si="264"/>
        <v>19.999999999999922</v>
      </c>
      <c r="BD1937">
        <f t="shared" si="265"/>
        <v>112.0842352241864</v>
      </c>
      <c r="BE1937">
        <f t="shared" si="266"/>
        <v>58.279235224586216</v>
      </c>
      <c r="BF1937">
        <f t="shared" si="267"/>
        <v>13.79397285265572</v>
      </c>
      <c r="BG1937">
        <f t="shared" si="268"/>
        <v>148.93333333333328</v>
      </c>
      <c r="BH1937">
        <f t="shared" si="269"/>
        <v>145.09999999999991</v>
      </c>
    </row>
    <row r="1938" spans="1:60" hidden="1" x14ac:dyDescent="0.3">
      <c r="A1938" s="2">
        <v>44173.322222222225</v>
      </c>
      <c r="B1938" s="1"/>
      <c r="C1938" s="1">
        <v>-0.79749999999999999</v>
      </c>
      <c r="D1938" s="1">
        <v>0.28351216814000002</v>
      </c>
      <c r="E1938" s="1">
        <v>13778.666974932001</v>
      </c>
      <c r="F1938" s="1">
        <v>13409.699078006501</v>
      </c>
      <c r="G1938" s="1">
        <v>57.2974999999999</v>
      </c>
      <c r="H1938" s="1">
        <v>18.657499999999999</v>
      </c>
      <c r="I1938" s="1">
        <v>19.283000000000001</v>
      </c>
      <c r="J1938" s="1">
        <v>4.5666467059379796</v>
      </c>
      <c r="K1938" s="1"/>
      <c r="L1938" s="1">
        <v>1</v>
      </c>
      <c r="M1938" s="1">
        <v>0.84999999999999898</v>
      </c>
      <c r="N1938" s="1">
        <v>3.3016666666666601</v>
      </c>
      <c r="O1938" s="1">
        <v>21.3649506</v>
      </c>
      <c r="P1938" s="1">
        <v>76.785833333333301</v>
      </c>
      <c r="Q1938" s="1">
        <v>38.294166666666598</v>
      </c>
      <c r="R1938" s="1">
        <v>25.412499999999898</v>
      </c>
      <c r="S1938" s="1">
        <v>0</v>
      </c>
      <c r="T1938" s="1">
        <v>11.115833333333301</v>
      </c>
      <c r="U1938" s="1">
        <v>7.6449999999999996</v>
      </c>
      <c r="V1938" s="1">
        <v>59.9999999998821</v>
      </c>
      <c r="W1938" s="1">
        <v>37.579166666666097</v>
      </c>
      <c r="X1938" s="1">
        <v>40.000000000058002</v>
      </c>
      <c r="Y1938" s="3">
        <v>-2.5205997156015402E-12</v>
      </c>
      <c r="Z1938" s="1">
        <v>6.7581718333079897</v>
      </c>
      <c r="AA1938" s="1">
        <v>7.1902666666668296</v>
      </c>
      <c r="AB1938" s="1">
        <v>3.2791666666666601</v>
      </c>
      <c r="AC1938" s="1">
        <v>3.2791666666666601</v>
      </c>
      <c r="AD1938" s="1">
        <v>431.68666666666599</v>
      </c>
      <c r="AE1938" s="1">
        <v>431.68666666666599</v>
      </c>
      <c r="AF1938" s="1">
        <v>-92.518333333333302</v>
      </c>
      <c r="AG1938" s="1">
        <v>-95.004999999999995</v>
      </c>
      <c r="AH1938" s="1">
        <v>44.752499999999998</v>
      </c>
      <c r="AI1938" s="1">
        <v>37.404999999999902</v>
      </c>
      <c r="AJ1938" s="1">
        <v>0.86249999999999905</v>
      </c>
      <c r="AK1938" s="1">
        <v>0.58333333333333304</v>
      </c>
      <c r="AL1938" s="1">
        <v>320.049166666666</v>
      </c>
      <c r="AM1938" s="1">
        <v>316.94333333333299</v>
      </c>
      <c r="AN1938" s="1">
        <v>36.122500000000002</v>
      </c>
      <c r="AO1938" s="1">
        <v>1.47583333333333</v>
      </c>
      <c r="AP1938" s="1">
        <v>23.4869810874149</v>
      </c>
      <c r="AQ1938" s="1">
        <v>0.767914794087176</v>
      </c>
      <c r="AR1938" s="1">
        <v>3.28833333333333</v>
      </c>
      <c r="AS1938" s="1">
        <v>437.91833333333301</v>
      </c>
      <c r="AT1938" s="1">
        <v>0.86666666666666603</v>
      </c>
      <c r="AU1938" s="1">
        <v>335.74916666666599</v>
      </c>
      <c r="AV1938" s="1">
        <v>76.3</v>
      </c>
      <c r="AW1938" s="1">
        <v>74.183333333333294</v>
      </c>
      <c r="AX1938" s="1">
        <v>75.158333333333303</v>
      </c>
      <c r="AY1938" s="1">
        <v>73.766666666666595</v>
      </c>
      <c r="AZ1938" s="1">
        <v>63.486981087470397</v>
      </c>
      <c r="BA1938">
        <f t="shared" si="262"/>
        <v>151.2024999999999</v>
      </c>
      <c r="BB1938">
        <f t="shared" si="263"/>
        <v>61.534999999999897</v>
      </c>
      <c r="BC1938">
        <f t="shared" si="264"/>
        <v>20.236666666666633</v>
      </c>
      <c r="BD1938">
        <f t="shared" si="265"/>
        <v>121.06614775396309</v>
      </c>
      <c r="BE1938">
        <f t="shared" si="266"/>
        <v>63.486981087470383</v>
      </c>
      <c r="BF1938">
        <f t="shared" si="267"/>
        <v>14.716353294061996</v>
      </c>
      <c r="BG1938">
        <f t="shared" si="268"/>
        <v>150.48333333333329</v>
      </c>
      <c r="BH1938">
        <f t="shared" si="269"/>
        <v>148.9249999999999</v>
      </c>
    </row>
    <row r="1939" spans="1:60" hidden="1" x14ac:dyDescent="0.3">
      <c r="A1939" s="2">
        <v>44173.322916666664</v>
      </c>
      <c r="B1939" s="1">
        <v>0.495</v>
      </c>
      <c r="C1939" s="1"/>
      <c r="D1939" s="1">
        <v>0.28351216814000002</v>
      </c>
      <c r="E1939" s="1">
        <v>13777.1775202884</v>
      </c>
      <c r="F1939" s="1">
        <v>13409.699078006501</v>
      </c>
      <c r="G1939" s="1">
        <v>56.986666666666601</v>
      </c>
      <c r="H1939" s="1">
        <v>18.2225</v>
      </c>
      <c r="I1939" s="1">
        <v>19.283000000000001</v>
      </c>
      <c r="J1939" s="1">
        <v>4.5666467059379796</v>
      </c>
      <c r="K1939" s="1"/>
      <c r="L1939" s="1">
        <v>1</v>
      </c>
      <c r="M1939" s="1">
        <v>0.850833333333333</v>
      </c>
      <c r="N1939" s="1">
        <v>3.34499999999999</v>
      </c>
      <c r="O1939" s="1">
        <v>21.087561599999901</v>
      </c>
      <c r="P1939" s="1">
        <v>74.758333333333297</v>
      </c>
      <c r="Q1939" s="1">
        <v>30.538333333333298</v>
      </c>
      <c r="R1939" s="1">
        <v>24.591666666666601</v>
      </c>
      <c r="S1939" s="1">
        <v>0</v>
      </c>
      <c r="T1939" s="1">
        <v>10.841666666666599</v>
      </c>
      <c r="U1939" s="1">
        <v>6.1291666666666602</v>
      </c>
      <c r="V1939" s="1">
        <v>59.9999999998821</v>
      </c>
      <c r="W1939" s="1">
        <v>37.579166666666097</v>
      </c>
      <c r="X1939" s="1">
        <v>40.000000000058002</v>
      </c>
      <c r="Y1939" s="3">
        <v>-2.5205997156015402E-12</v>
      </c>
      <c r="Z1939" s="1">
        <v>6.7581718333079897</v>
      </c>
      <c r="AA1939" s="1">
        <v>7.1902666666668296</v>
      </c>
      <c r="AB1939" s="1">
        <v>3.3241666666666601</v>
      </c>
      <c r="AC1939" s="1">
        <v>3.3250000000000002</v>
      </c>
      <c r="AD1939" s="1">
        <v>431.07249999999999</v>
      </c>
      <c r="AE1939" s="1">
        <v>431.07249999999999</v>
      </c>
      <c r="AF1939" s="1">
        <v>-92.514999999999901</v>
      </c>
      <c r="AG1939" s="1">
        <v>-95.4375</v>
      </c>
      <c r="AH1939" s="1">
        <v>44.626666666666601</v>
      </c>
      <c r="AI1939" s="1">
        <v>37.355833333333301</v>
      </c>
      <c r="AJ1939" s="1">
        <v>0.86333333333333295</v>
      </c>
      <c r="AK1939" s="1">
        <v>0.44500000000000001</v>
      </c>
      <c r="AL1939" s="1">
        <v>320.36083333333301</v>
      </c>
      <c r="AM1939" s="1">
        <v>314.9375</v>
      </c>
      <c r="AN1939" s="1">
        <v>37.020000000000003</v>
      </c>
      <c r="AO1939" s="1">
        <v>1.5525</v>
      </c>
      <c r="AP1939" s="1">
        <v>23.4869810874149</v>
      </c>
      <c r="AQ1939" s="1">
        <v>0.767914794087176</v>
      </c>
      <c r="AR1939" s="1">
        <v>3.33083333333333</v>
      </c>
      <c r="AS1939" s="1">
        <v>437.21166666666602</v>
      </c>
      <c r="AT1939" s="1">
        <v>0.869999999999999</v>
      </c>
      <c r="AU1939" s="1">
        <v>335.2475</v>
      </c>
      <c r="AV1939" s="1">
        <v>72.099999999999994</v>
      </c>
      <c r="AW1939" s="1">
        <v>70.066666666666606</v>
      </c>
      <c r="AX1939" s="1">
        <v>75.158333333333303</v>
      </c>
      <c r="AY1939" s="1">
        <v>73.766666666666595</v>
      </c>
      <c r="AZ1939" s="1">
        <v>63.486981087470397</v>
      </c>
      <c r="BA1939">
        <f t="shared" si="262"/>
        <v>142.31666666666661</v>
      </c>
      <c r="BB1939">
        <f t="shared" si="263"/>
        <v>61.611666666666608</v>
      </c>
      <c r="BC1939">
        <f t="shared" si="264"/>
        <v>18.523333333333259</v>
      </c>
      <c r="BD1939">
        <f t="shared" si="265"/>
        <v>121.06614775396309</v>
      </c>
      <c r="BE1939">
        <f t="shared" si="266"/>
        <v>63.486981087470383</v>
      </c>
      <c r="BF1939">
        <f t="shared" si="267"/>
        <v>14.716353294061996</v>
      </c>
      <c r="BG1939">
        <f t="shared" si="268"/>
        <v>142.1666666666666</v>
      </c>
      <c r="BH1939">
        <f t="shared" si="269"/>
        <v>148.9249999999999</v>
      </c>
    </row>
    <row r="1940" spans="1:60" hidden="1" x14ac:dyDescent="0.3">
      <c r="A1940" s="2">
        <v>44173.323611111111</v>
      </c>
      <c r="B1940" s="1">
        <v>1.0725</v>
      </c>
      <c r="C1940" s="1"/>
      <c r="D1940" s="1">
        <v>0.28351216814000002</v>
      </c>
      <c r="E1940" s="1">
        <v>13787.545618854499</v>
      </c>
      <c r="F1940" s="1">
        <v>13409.699078006501</v>
      </c>
      <c r="G1940" s="1">
        <v>56.174999999999997</v>
      </c>
      <c r="H1940" s="1">
        <v>18.234166666666599</v>
      </c>
      <c r="I1940" s="1">
        <v>19.283000000000001</v>
      </c>
      <c r="J1940" s="1">
        <v>4.5666467059379796</v>
      </c>
      <c r="K1940" s="1"/>
      <c r="L1940" s="1">
        <v>1</v>
      </c>
      <c r="M1940" s="1">
        <v>0.86</v>
      </c>
      <c r="N1940" s="1">
        <v>3.3858333333333301</v>
      </c>
      <c r="O1940" s="1">
        <v>21.321467999999999</v>
      </c>
      <c r="P1940" s="1">
        <v>73.3541666666666</v>
      </c>
      <c r="Q1940" s="1">
        <v>30.004999999999999</v>
      </c>
      <c r="R1940" s="1">
        <v>24.6391666666666</v>
      </c>
      <c r="S1940" s="1">
        <v>0</v>
      </c>
      <c r="T1940" s="1">
        <v>10.5175</v>
      </c>
      <c r="U1940" s="1">
        <v>6.0308333333333302</v>
      </c>
      <c r="V1940" s="1">
        <v>59.9999999998821</v>
      </c>
      <c r="W1940" s="1">
        <v>37.579166666666097</v>
      </c>
      <c r="X1940" s="1">
        <v>40.000000000058002</v>
      </c>
      <c r="Y1940" s="3">
        <v>-2.5205997156015402E-12</v>
      </c>
      <c r="Z1940" s="1">
        <v>6.7581718333079897</v>
      </c>
      <c r="AA1940" s="1">
        <v>7.1902666666668296</v>
      </c>
      <c r="AB1940" s="1">
        <v>3.3641666666666601</v>
      </c>
      <c r="AC1940" s="1">
        <v>3.3658333333333301</v>
      </c>
      <c r="AD1940" s="1">
        <v>430.919166666666</v>
      </c>
      <c r="AE1940" s="1">
        <v>430.90499999999997</v>
      </c>
      <c r="AF1940" s="1">
        <v>-92.581666666666607</v>
      </c>
      <c r="AG1940" s="1">
        <v>-95.722499999999997</v>
      </c>
      <c r="AH1940" s="1">
        <v>44.5625</v>
      </c>
      <c r="AI1940" s="1">
        <v>37.253333333333302</v>
      </c>
      <c r="AJ1940" s="1">
        <v>0.869999999999999</v>
      </c>
      <c r="AK1940" s="1">
        <v>0.43083333333333301</v>
      </c>
      <c r="AL1940" s="1">
        <v>320.481666666666</v>
      </c>
      <c r="AM1940" s="1">
        <v>313.236666666666</v>
      </c>
      <c r="AN1940" s="1">
        <v>37.25</v>
      </c>
      <c r="AO1940" s="1">
        <v>1.5791666666666599</v>
      </c>
      <c r="AP1940" s="1">
        <v>23.4869810874149</v>
      </c>
      <c r="AQ1940" s="1">
        <v>0.767914794087176</v>
      </c>
      <c r="AR1940" s="1">
        <v>3.3716666666666599</v>
      </c>
      <c r="AS1940" s="1">
        <v>436.82833333333298</v>
      </c>
      <c r="AT1940" s="1">
        <v>0.87749999999999995</v>
      </c>
      <c r="AU1940" s="1">
        <v>334.41166666666601</v>
      </c>
      <c r="AV1940" s="1">
        <v>71.233333333333306</v>
      </c>
      <c r="AW1940" s="1">
        <v>69.424999999999997</v>
      </c>
      <c r="AX1940" s="1">
        <v>75.158333333333303</v>
      </c>
      <c r="AY1940" s="1">
        <v>73.766666666666595</v>
      </c>
      <c r="AZ1940" s="1">
        <v>63.486981087470397</v>
      </c>
      <c r="BA1940">
        <f t="shared" si="262"/>
        <v>140.6091666666666</v>
      </c>
      <c r="BB1940">
        <f t="shared" si="263"/>
        <v>61.889166666666597</v>
      </c>
      <c r="BC1940">
        <f t="shared" si="264"/>
        <v>18.127499999999991</v>
      </c>
      <c r="BD1940">
        <f t="shared" si="265"/>
        <v>121.06614775396309</v>
      </c>
      <c r="BE1940">
        <f t="shared" si="266"/>
        <v>63.486981087470383</v>
      </c>
      <c r="BF1940">
        <f t="shared" si="267"/>
        <v>14.716353294061996</v>
      </c>
      <c r="BG1940">
        <f t="shared" si="268"/>
        <v>140.6583333333333</v>
      </c>
      <c r="BH1940">
        <f t="shared" si="269"/>
        <v>148.9249999999999</v>
      </c>
    </row>
    <row r="1941" spans="1:60" hidden="1" x14ac:dyDescent="0.3">
      <c r="A1941" s="2">
        <v>44173.324305555558</v>
      </c>
      <c r="B1941" s="1">
        <v>0.60499999999999998</v>
      </c>
      <c r="C1941" s="1"/>
      <c r="D1941" s="1">
        <v>0.28351216814000002</v>
      </c>
      <c r="E1941" s="1">
        <v>13836.472264198301</v>
      </c>
      <c r="F1941" s="1">
        <v>13409.699078006501</v>
      </c>
      <c r="G1941" s="1">
        <v>56.1875</v>
      </c>
      <c r="H1941" s="1">
        <v>18.073333333333299</v>
      </c>
      <c r="I1941" s="1">
        <v>19.283000000000001</v>
      </c>
      <c r="J1941" s="1">
        <v>4.5666467059379796</v>
      </c>
      <c r="K1941" s="1"/>
      <c r="L1941" s="1">
        <v>1</v>
      </c>
      <c r="M1941" s="1">
        <v>0.86</v>
      </c>
      <c r="N1941" s="1">
        <v>3.39083333333333</v>
      </c>
      <c r="O1941" s="1">
        <v>21.1460382</v>
      </c>
      <c r="P1941" s="1">
        <v>73.674999999999997</v>
      </c>
      <c r="Q1941" s="1">
        <v>30.998333333333299</v>
      </c>
      <c r="R1941" s="1">
        <v>23.1175</v>
      </c>
      <c r="S1941" s="1">
        <v>0</v>
      </c>
      <c r="T1941" s="1">
        <v>10.7774999999999</v>
      </c>
      <c r="U1941" s="1">
        <v>6.1875</v>
      </c>
      <c r="V1941" s="1">
        <v>59.9999999998821</v>
      </c>
      <c r="W1941" s="1">
        <v>37.579166666666097</v>
      </c>
      <c r="X1941" s="1">
        <v>40.000000000058002</v>
      </c>
      <c r="Y1941" s="3">
        <v>-2.5205997156015402E-12</v>
      </c>
      <c r="Z1941" s="1">
        <v>6.7581718333079897</v>
      </c>
      <c r="AA1941" s="1">
        <v>7.1902666666668296</v>
      </c>
      <c r="AB1941" s="1">
        <v>3.3699999999999899</v>
      </c>
      <c r="AC1941" s="1">
        <v>3.37083333333333</v>
      </c>
      <c r="AD1941" s="1">
        <v>431.77166666666602</v>
      </c>
      <c r="AE1941" s="1">
        <v>431.76749999999998</v>
      </c>
      <c r="AF1941" s="1">
        <v>-92.592499999999902</v>
      </c>
      <c r="AG1941" s="1">
        <v>-95.701666666666597</v>
      </c>
      <c r="AH1941" s="1">
        <v>44.379166666666599</v>
      </c>
      <c r="AI1941" s="1">
        <v>36.940833333333302</v>
      </c>
      <c r="AJ1941" s="1">
        <v>0.869999999999999</v>
      </c>
      <c r="AK1941" s="1">
        <v>0.45</v>
      </c>
      <c r="AL1941" s="1">
        <v>320.81833333333299</v>
      </c>
      <c r="AM1941" s="1">
        <v>312.56916666666598</v>
      </c>
      <c r="AN1941" s="1">
        <v>37.480833333333301</v>
      </c>
      <c r="AO1941" s="1">
        <v>1.59666666666666</v>
      </c>
      <c r="AP1941" s="1">
        <v>23.4869810874149</v>
      </c>
      <c r="AQ1941" s="1">
        <v>0.767914794087176</v>
      </c>
      <c r="AR1941" s="1">
        <v>3.3783333333333299</v>
      </c>
      <c r="AS1941" s="1">
        <v>436.94499999999999</v>
      </c>
      <c r="AT1941" s="1">
        <v>0.88</v>
      </c>
      <c r="AU1941" s="1">
        <v>333.72</v>
      </c>
      <c r="AV1941" s="1">
        <v>71.966666666666598</v>
      </c>
      <c r="AW1941" s="1">
        <v>70.141666666666595</v>
      </c>
      <c r="AX1941" s="1">
        <v>75.158333333333303</v>
      </c>
      <c r="AY1941" s="1">
        <v>73.766666666666595</v>
      </c>
      <c r="AZ1941" s="1">
        <v>63.486981087470397</v>
      </c>
      <c r="BA1941">
        <f t="shared" si="262"/>
        <v>142.15416666666658</v>
      </c>
      <c r="BB1941">
        <f t="shared" si="263"/>
        <v>60.598333333333301</v>
      </c>
      <c r="BC1941">
        <f t="shared" si="264"/>
        <v>18.561666666666561</v>
      </c>
      <c r="BD1941">
        <f t="shared" si="265"/>
        <v>121.06614775396309</v>
      </c>
      <c r="BE1941">
        <f t="shared" si="266"/>
        <v>63.486981087470383</v>
      </c>
      <c r="BF1941">
        <f t="shared" si="267"/>
        <v>14.716353294061996</v>
      </c>
      <c r="BG1941">
        <f t="shared" si="268"/>
        <v>142.10833333333318</v>
      </c>
      <c r="BH1941">
        <f t="shared" si="269"/>
        <v>148.9249999999999</v>
      </c>
    </row>
    <row r="1942" spans="1:60" hidden="1" x14ac:dyDescent="0.3">
      <c r="A1942" s="2">
        <v>44173.324999999997</v>
      </c>
      <c r="B1942" s="1">
        <v>1.21</v>
      </c>
      <c r="C1942" s="1"/>
      <c r="D1942" s="1">
        <v>0.28351216814000002</v>
      </c>
      <c r="E1942" s="1">
        <v>13831.843050002901</v>
      </c>
      <c r="F1942" s="1">
        <v>13409.699078006501</v>
      </c>
      <c r="G1942" s="1">
        <v>55.396666666666597</v>
      </c>
      <c r="H1942" s="1">
        <v>18.6024999999999</v>
      </c>
      <c r="I1942" s="1">
        <v>19.283000000000001</v>
      </c>
      <c r="J1942" s="1">
        <v>4.5666467059379796</v>
      </c>
      <c r="K1942" s="1"/>
      <c r="L1942" s="1">
        <v>1</v>
      </c>
      <c r="M1942" s="1">
        <v>0.86833333333333296</v>
      </c>
      <c r="N1942" s="1">
        <v>3.4066666666666601</v>
      </c>
      <c r="O1942" s="1">
        <v>21.1130514</v>
      </c>
      <c r="P1942" s="1">
        <v>72.601666666666603</v>
      </c>
      <c r="Q1942" s="1">
        <v>30.247499999999899</v>
      </c>
      <c r="R1942" s="1">
        <v>22.252499999999898</v>
      </c>
      <c r="S1942" s="1">
        <v>0</v>
      </c>
      <c r="T1942" s="1">
        <v>10.635</v>
      </c>
      <c r="U1942" s="1">
        <v>6.0658333333333303</v>
      </c>
      <c r="V1942" s="1">
        <v>59.9999999998821</v>
      </c>
      <c r="W1942" s="1">
        <v>37.579166666666097</v>
      </c>
      <c r="X1942" s="1">
        <v>40.000000000058002</v>
      </c>
      <c r="Y1942" s="3">
        <v>-2.5205997156015402E-12</v>
      </c>
      <c r="Z1942" s="1">
        <v>6.7581718333079897</v>
      </c>
      <c r="AA1942" s="1">
        <v>7.1902666666668296</v>
      </c>
      <c r="AB1942" s="1">
        <v>3.3849999999999998</v>
      </c>
      <c r="AC1942" s="1">
        <v>3.3849999999999998</v>
      </c>
      <c r="AD1942" s="1">
        <v>432.87416666666599</v>
      </c>
      <c r="AE1942" s="1">
        <v>432.87416666666599</v>
      </c>
      <c r="AF1942" s="1">
        <v>-92.575000000000003</v>
      </c>
      <c r="AG1942" s="1">
        <v>-95.665000000000006</v>
      </c>
      <c r="AH1942" s="1">
        <v>44.134166666666601</v>
      </c>
      <c r="AI1942" s="1">
        <v>36.594999999999899</v>
      </c>
      <c r="AJ1942" s="1">
        <v>0.869999999999999</v>
      </c>
      <c r="AK1942" s="1">
        <v>0.43416666666666598</v>
      </c>
      <c r="AL1942" s="1">
        <v>321.171666666666</v>
      </c>
      <c r="AM1942" s="1">
        <v>312.33833333333303</v>
      </c>
      <c r="AN1942" s="1">
        <v>37.931666666666601</v>
      </c>
      <c r="AO1942" s="1">
        <v>1.6283333333333301</v>
      </c>
      <c r="AP1942" s="1">
        <v>23.4869810874149</v>
      </c>
      <c r="AQ1942" s="1">
        <v>0.767914794087176</v>
      </c>
      <c r="AR1942" s="1">
        <v>3.39083333333333</v>
      </c>
      <c r="AS1942" s="1">
        <v>437.63</v>
      </c>
      <c r="AT1942" s="1">
        <v>0.88</v>
      </c>
      <c r="AU1942" s="1">
        <v>333.300833333333</v>
      </c>
      <c r="AV1942" s="1">
        <v>71.325000000000003</v>
      </c>
      <c r="AW1942" s="1">
        <v>69.608333333333306</v>
      </c>
      <c r="AX1942" s="1">
        <v>75.158333333333303</v>
      </c>
      <c r="AY1942" s="1">
        <v>73.766666666666595</v>
      </c>
      <c r="AZ1942" s="1">
        <v>63.486981087470397</v>
      </c>
      <c r="BA1942">
        <f t="shared" si="262"/>
        <v>140.78083333333311</v>
      </c>
      <c r="BB1942">
        <f t="shared" si="263"/>
        <v>60.184166666666499</v>
      </c>
      <c r="BC1942">
        <f t="shared" si="264"/>
        <v>18.329166666666659</v>
      </c>
      <c r="BD1942">
        <f t="shared" si="265"/>
        <v>121.06614775396309</v>
      </c>
      <c r="BE1942">
        <f t="shared" si="266"/>
        <v>63.486981087470383</v>
      </c>
      <c r="BF1942">
        <f t="shared" si="267"/>
        <v>14.716353294061996</v>
      </c>
      <c r="BG1942">
        <f t="shared" si="268"/>
        <v>140.93333333333331</v>
      </c>
      <c r="BH1942">
        <f t="shared" si="269"/>
        <v>148.9249999999999</v>
      </c>
    </row>
    <row r="1943" spans="1:60" hidden="1" x14ac:dyDescent="0.3">
      <c r="A1943" s="2">
        <v>44173.325694444444</v>
      </c>
      <c r="B1943" s="1">
        <v>1.21</v>
      </c>
      <c r="C1943" s="1"/>
      <c r="D1943" s="1">
        <v>0.28351216814000002</v>
      </c>
      <c r="E1943" s="1">
        <v>13850.0759107801</v>
      </c>
      <c r="F1943" s="1">
        <v>12679.832719145899</v>
      </c>
      <c r="G1943" s="1">
        <v>55.029166666666598</v>
      </c>
      <c r="H1943" s="1">
        <v>18.621666666666599</v>
      </c>
      <c r="I1943" s="1">
        <v>19.032</v>
      </c>
      <c r="J1943" s="1">
        <v>5.6481429653509103</v>
      </c>
      <c r="K1943" s="1"/>
      <c r="L1943" s="1">
        <v>1</v>
      </c>
      <c r="M1943" s="1">
        <v>0.86916666666666598</v>
      </c>
      <c r="N1943" s="1">
        <v>3.4191666666666598</v>
      </c>
      <c r="O1943" s="1">
        <v>21.128045400000001</v>
      </c>
      <c r="P1943" s="1">
        <v>72.765833333333305</v>
      </c>
      <c r="Q1943" s="1">
        <v>30.373333333333299</v>
      </c>
      <c r="R1943" s="1">
        <v>21.845833333333299</v>
      </c>
      <c r="S1943" s="1">
        <v>0</v>
      </c>
      <c r="T1943" s="1">
        <v>10.6533333333333</v>
      </c>
      <c r="U1943" s="1">
        <v>6.0908333333333298</v>
      </c>
      <c r="V1943" s="1">
        <v>60.000000000040401</v>
      </c>
      <c r="W1943" s="1">
        <v>31.139000000004799</v>
      </c>
      <c r="X1943" s="1">
        <v>39.999999999940698</v>
      </c>
      <c r="Y1943" s="3">
        <v>1.5200078664593001E-12</v>
      </c>
      <c r="Z1943" s="1">
        <v>6.64403600001204</v>
      </c>
      <c r="AA1943" s="1">
        <v>5.8921000000007098</v>
      </c>
      <c r="AB1943" s="1">
        <v>3.3991666666666598</v>
      </c>
      <c r="AC1943" s="1">
        <v>3.3991666666666598</v>
      </c>
      <c r="AD1943" s="1">
        <v>433.73250000000002</v>
      </c>
      <c r="AE1943" s="1">
        <v>433.73250000000002</v>
      </c>
      <c r="AF1943" s="1">
        <v>-92.575000000000003</v>
      </c>
      <c r="AG1943" s="1">
        <v>-95.663333333333298</v>
      </c>
      <c r="AH1943" s="1">
        <v>44.036666666666598</v>
      </c>
      <c r="AI1943" s="1">
        <v>36.340000000000003</v>
      </c>
      <c r="AJ1943" s="1">
        <v>0.869999999999999</v>
      </c>
      <c r="AK1943" s="1">
        <v>0.43416666666666598</v>
      </c>
      <c r="AL1943" s="1">
        <v>321.68666666666599</v>
      </c>
      <c r="AM1943" s="1">
        <v>311.91166666666601</v>
      </c>
      <c r="AN1943" s="1">
        <v>37.655833333333298</v>
      </c>
      <c r="AO1943" s="1">
        <v>1.61666666666666</v>
      </c>
      <c r="AP1943" s="1">
        <v>24.517050827480801</v>
      </c>
      <c r="AQ1943" s="1">
        <v>0.84772103463633297</v>
      </c>
      <c r="AR1943" s="1">
        <v>3.4041666666666601</v>
      </c>
      <c r="AS1943" s="1">
        <v>438.45749999999998</v>
      </c>
      <c r="AT1943" s="1">
        <v>0.88</v>
      </c>
      <c r="AU1943" s="1">
        <v>333.14916666666602</v>
      </c>
      <c r="AV1943" s="1">
        <v>71.158333333333303</v>
      </c>
      <c r="AW1943" s="1">
        <v>69.633333333333297</v>
      </c>
      <c r="AX1943" s="1">
        <v>71.966666666666598</v>
      </c>
      <c r="AY1943" s="1">
        <v>70.180000000000007</v>
      </c>
      <c r="AZ1943" s="1">
        <v>64.698384160756504</v>
      </c>
      <c r="BA1943">
        <f t="shared" si="262"/>
        <v>140.7949999999999</v>
      </c>
      <c r="BB1943">
        <f t="shared" si="263"/>
        <v>59.501666666666594</v>
      </c>
      <c r="BC1943">
        <f t="shared" si="264"/>
        <v>18.360833333333289</v>
      </c>
      <c r="BD1943">
        <f t="shared" si="265"/>
        <v>115.656050827526</v>
      </c>
      <c r="BE1943">
        <f t="shared" si="266"/>
        <v>64.51705082742302</v>
      </c>
      <c r="BF1943">
        <f t="shared" si="267"/>
        <v>13.383857034649083</v>
      </c>
      <c r="BG1943">
        <f t="shared" si="268"/>
        <v>140.7916666666666</v>
      </c>
      <c r="BH1943">
        <f t="shared" si="269"/>
        <v>142.14666666666659</v>
      </c>
    </row>
    <row r="1944" spans="1:60" hidden="1" x14ac:dyDescent="0.3">
      <c r="A1944" s="2">
        <v>44173.326388888891</v>
      </c>
      <c r="B1944" s="1">
        <v>1.2925</v>
      </c>
      <c r="C1944" s="1"/>
      <c r="D1944" s="1">
        <v>0.28351216814000002</v>
      </c>
      <c r="E1944" s="1">
        <v>13906.693631779601</v>
      </c>
      <c r="F1944" s="1">
        <v>12679.832719145899</v>
      </c>
      <c r="G1944" s="1">
        <v>53.749166666666603</v>
      </c>
      <c r="H1944" s="1">
        <v>18.558333333333302</v>
      </c>
      <c r="I1944" s="1">
        <v>19.032</v>
      </c>
      <c r="J1944" s="1">
        <v>5.6481429653509103</v>
      </c>
      <c r="K1944" s="1"/>
      <c r="L1944" s="1">
        <v>1</v>
      </c>
      <c r="M1944" s="1">
        <v>0.869999999999999</v>
      </c>
      <c r="N1944" s="1">
        <v>3.4283333333333301</v>
      </c>
      <c r="O1944" s="1">
        <v>21.065070599999999</v>
      </c>
      <c r="P1944" s="1">
        <v>72.637500000000003</v>
      </c>
      <c r="Q1944" s="1">
        <v>30.501666666666601</v>
      </c>
      <c r="R1944" s="1">
        <v>21.150833333333299</v>
      </c>
      <c r="S1944" s="1">
        <v>0</v>
      </c>
      <c r="T1944" s="1">
        <v>10.7325</v>
      </c>
      <c r="U1944" s="1">
        <v>6.0374999999999996</v>
      </c>
      <c r="V1944" s="1">
        <v>60.000000000040401</v>
      </c>
      <c r="W1944" s="1">
        <v>31.139000000004799</v>
      </c>
      <c r="X1944" s="1">
        <v>39.999999999940698</v>
      </c>
      <c r="Y1944" s="3">
        <v>1.5200078664593001E-12</v>
      </c>
      <c r="Z1944" s="1">
        <v>6.64403600001204</v>
      </c>
      <c r="AA1944" s="1">
        <v>5.8921000000007098</v>
      </c>
      <c r="AB1944" s="1">
        <v>3.4083333333333301</v>
      </c>
      <c r="AC1944" s="1">
        <v>3.4083333333333301</v>
      </c>
      <c r="AD1944" s="1">
        <v>434.53500000000003</v>
      </c>
      <c r="AE1944" s="1">
        <v>434.539999999999</v>
      </c>
      <c r="AF1944" s="1">
        <v>-92.569166666666604</v>
      </c>
      <c r="AG1944" s="1">
        <v>-95.619166666666601</v>
      </c>
      <c r="AH1944" s="1">
        <v>43.978333333333303</v>
      </c>
      <c r="AI1944" s="1">
        <v>36.129166666666599</v>
      </c>
      <c r="AJ1944" s="1">
        <v>0.87166666666666603</v>
      </c>
      <c r="AK1944" s="1">
        <v>0.44083333333333302</v>
      </c>
      <c r="AL1944" s="1">
        <v>322.05416666666599</v>
      </c>
      <c r="AM1944" s="1">
        <v>311.64166666666603</v>
      </c>
      <c r="AN1944" s="1">
        <v>37.518333333333302</v>
      </c>
      <c r="AO1944" s="1">
        <v>1.6125</v>
      </c>
      <c r="AP1944" s="1">
        <v>24.517050827480801</v>
      </c>
      <c r="AQ1944" s="1">
        <v>0.84772103463633297</v>
      </c>
      <c r="AR1944" s="1">
        <v>3.4125000000000001</v>
      </c>
      <c r="AS1944" s="1">
        <v>439.26666666666603</v>
      </c>
      <c r="AT1944" s="1">
        <v>0.88916666666666599</v>
      </c>
      <c r="AU1944" s="1">
        <v>333.21249999999998</v>
      </c>
      <c r="AV1944" s="1">
        <v>71.533333333333303</v>
      </c>
      <c r="AW1944" s="1">
        <v>69.258333333333297</v>
      </c>
      <c r="AX1944" s="1">
        <v>71.966666666666598</v>
      </c>
      <c r="AY1944" s="1">
        <v>70.180000000000007</v>
      </c>
      <c r="AZ1944" s="1">
        <v>64.698384160756504</v>
      </c>
      <c r="BA1944">
        <f t="shared" si="262"/>
        <v>140.65749999999991</v>
      </c>
      <c r="BB1944">
        <f t="shared" si="263"/>
        <v>58.669166666666598</v>
      </c>
      <c r="BC1944">
        <f t="shared" si="264"/>
        <v>18.3825</v>
      </c>
      <c r="BD1944">
        <f t="shared" si="265"/>
        <v>115.656050827526</v>
      </c>
      <c r="BE1944">
        <f t="shared" si="266"/>
        <v>64.51705082742302</v>
      </c>
      <c r="BF1944">
        <f t="shared" si="267"/>
        <v>13.383857034649083</v>
      </c>
      <c r="BG1944">
        <f t="shared" si="268"/>
        <v>140.7916666666666</v>
      </c>
      <c r="BH1944">
        <f t="shared" si="269"/>
        <v>142.14666666666659</v>
      </c>
    </row>
    <row r="1945" spans="1:60" hidden="1" x14ac:dyDescent="0.3">
      <c r="A1945" s="2">
        <v>44173.32708333333</v>
      </c>
      <c r="B1945" s="1">
        <v>1.6225000000000001</v>
      </c>
      <c r="C1945" s="1"/>
      <c r="D1945" s="1">
        <v>0.28351216814000002</v>
      </c>
      <c r="E1945" s="1">
        <v>13377.5429943988</v>
      </c>
      <c r="F1945" s="1">
        <v>12679.832719145899</v>
      </c>
      <c r="G1945" s="1">
        <v>53.2158333333333</v>
      </c>
      <c r="H1945" s="1">
        <v>18.9716666666666</v>
      </c>
      <c r="I1945" s="1">
        <v>19.032</v>
      </c>
      <c r="J1945" s="1">
        <v>5.6481429653509103</v>
      </c>
      <c r="K1945" s="1"/>
      <c r="L1945" s="1">
        <v>1</v>
      </c>
      <c r="M1945" s="1">
        <v>0.869999999999999</v>
      </c>
      <c r="N1945" s="1">
        <v>3.4483333333333301</v>
      </c>
      <c r="O1945" s="1">
        <v>20.666230199999902</v>
      </c>
      <c r="P1945" s="1">
        <v>71.855833333333294</v>
      </c>
      <c r="Q1945" s="1">
        <v>30.5766666666666</v>
      </c>
      <c r="R1945" s="1">
        <v>19.855</v>
      </c>
      <c r="S1945" s="1">
        <v>0</v>
      </c>
      <c r="T1945" s="1">
        <v>10.7416666666666</v>
      </c>
      <c r="U1945" s="1">
        <v>6.0516666666666596</v>
      </c>
      <c r="V1945" s="1">
        <v>60.000000000040401</v>
      </c>
      <c r="W1945" s="1">
        <v>31.139000000004799</v>
      </c>
      <c r="X1945" s="1">
        <v>39.999999999940698</v>
      </c>
      <c r="Y1945" s="3">
        <v>1.5200078664593001E-12</v>
      </c>
      <c r="Z1945" s="1">
        <v>6.64403600001204</v>
      </c>
      <c r="AA1945" s="1">
        <v>5.8921000000007098</v>
      </c>
      <c r="AB1945" s="1">
        <v>3.42749999999999</v>
      </c>
      <c r="AC1945" s="1">
        <v>3.42749999999999</v>
      </c>
      <c r="AD1945" s="1">
        <v>435.19249999999897</v>
      </c>
      <c r="AE1945" s="1">
        <v>435.2</v>
      </c>
      <c r="AF1945" s="1">
        <v>-92.550833333333301</v>
      </c>
      <c r="AG1945" s="1">
        <v>-95.574166666666599</v>
      </c>
      <c r="AH1945" s="1">
        <v>43.956666666666599</v>
      </c>
      <c r="AI1945" s="1">
        <v>35.963333333333303</v>
      </c>
      <c r="AJ1945" s="1">
        <v>0.87249999999999905</v>
      </c>
      <c r="AK1945" s="1">
        <v>0.4425</v>
      </c>
      <c r="AL1945" s="1">
        <v>322.45916666666602</v>
      </c>
      <c r="AM1945" s="1">
        <v>311.55250000000001</v>
      </c>
      <c r="AN1945" s="1">
        <v>37.5833333333333</v>
      </c>
      <c r="AO1945" s="1">
        <v>1.6216666666666599</v>
      </c>
      <c r="AP1945" s="1">
        <v>24.517050827480801</v>
      </c>
      <c r="AQ1945" s="1">
        <v>0.84772103463633297</v>
      </c>
      <c r="AR1945" s="1">
        <v>3.43166666666666</v>
      </c>
      <c r="AS1945" s="1">
        <v>439.91833333333301</v>
      </c>
      <c r="AT1945" s="1">
        <v>0.89</v>
      </c>
      <c r="AU1945" s="1">
        <v>333.46583333333302</v>
      </c>
      <c r="AV1945" s="1">
        <v>71.391666666666595</v>
      </c>
      <c r="AW1945" s="1">
        <v>68.941666666666606</v>
      </c>
      <c r="AX1945" s="1">
        <v>71.966666666666598</v>
      </c>
      <c r="AY1945" s="1">
        <v>70.180000000000007</v>
      </c>
      <c r="AZ1945" s="1">
        <v>64.698384160756504</v>
      </c>
      <c r="BA1945">
        <f t="shared" si="262"/>
        <v>140.01583333333321</v>
      </c>
      <c r="BB1945">
        <f t="shared" si="263"/>
        <v>57.438333333333304</v>
      </c>
      <c r="BC1945">
        <f t="shared" si="264"/>
        <v>18.414999999999917</v>
      </c>
      <c r="BD1945">
        <f t="shared" si="265"/>
        <v>115.656050827526</v>
      </c>
      <c r="BE1945">
        <f t="shared" si="266"/>
        <v>64.51705082742302</v>
      </c>
      <c r="BF1945">
        <f t="shared" si="267"/>
        <v>13.383857034649083</v>
      </c>
      <c r="BG1945">
        <f t="shared" si="268"/>
        <v>140.3333333333332</v>
      </c>
      <c r="BH1945">
        <f t="shared" si="269"/>
        <v>142.14666666666659</v>
      </c>
    </row>
    <row r="1946" spans="1:60" hidden="1" x14ac:dyDescent="0.3">
      <c r="A1946" s="2">
        <v>44173.327777777777</v>
      </c>
      <c r="B1946" s="1">
        <v>0.57750000000000001</v>
      </c>
      <c r="C1946" s="1"/>
      <c r="D1946" s="1">
        <v>0.28351216814000002</v>
      </c>
      <c r="E1946" s="1">
        <v>13931.700999024</v>
      </c>
      <c r="F1946" s="1">
        <v>12679.832719145899</v>
      </c>
      <c r="G1946" s="1">
        <v>51.839999999999897</v>
      </c>
      <c r="H1946" s="1">
        <v>18.502500000000001</v>
      </c>
      <c r="I1946" s="1">
        <v>19.032</v>
      </c>
      <c r="J1946" s="1">
        <v>5.6481429653509103</v>
      </c>
      <c r="K1946" s="1"/>
      <c r="L1946" s="1">
        <v>1</v>
      </c>
      <c r="M1946" s="1">
        <v>0.85333333333333306</v>
      </c>
      <c r="N1946" s="1">
        <v>3.5066666666666602</v>
      </c>
      <c r="O1946" s="1">
        <v>22.200116399999999</v>
      </c>
      <c r="P1946" s="1">
        <v>69.491666666666603</v>
      </c>
      <c r="Q1946" s="1">
        <v>31.945</v>
      </c>
      <c r="R1946" s="1">
        <v>14.678333333333301</v>
      </c>
      <c r="S1946" s="1">
        <v>0</v>
      </c>
      <c r="T1946" s="1">
        <v>11.015833333333299</v>
      </c>
      <c r="U1946" s="1">
        <v>6.335</v>
      </c>
      <c r="V1946" s="1">
        <v>60.000000000040401</v>
      </c>
      <c r="W1946" s="1">
        <v>31.139000000004799</v>
      </c>
      <c r="X1946" s="1">
        <v>39.999999999940698</v>
      </c>
      <c r="Y1946" s="3">
        <v>1.5200078664593001E-12</v>
      </c>
      <c r="Z1946" s="1">
        <v>6.64403600001204</v>
      </c>
      <c r="AA1946" s="1">
        <v>5.8921000000007098</v>
      </c>
      <c r="AB1946" s="1">
        <v>3.4849999999999901</v>
      </c>
      <c r="AC1946" s="1">
        <v>3.4816666666666598</v>
      </c>
      <c r="AD1946" s="1">
        <v>435.76083333333298</v>
      </c>
      <c r="AE1946" s="1">
        <v>435.76083333333298</v>
      </c>
      <c r="AF1946" s="1">
        <v>-92.524166666666602</v>
      </c>
      <c r="AG1946" s="1">
        <v>-95.539166666666603</v>
      </c>
      <c r="AH1946" s="1">
        <v>44.007499999999901</v>
      </c>
      <c r="AI1946" s="1">
        <v>35.917499999999997</v>
      </c>
      <c r="AJ1946" s="1">
        <v>0.84666666666666601</v>
      </c>
      <c r="AK1946" s="1">
        <v>0.46333333333333299</v>
      </c>
      <c r="AL1946" s="1">
        <v>322.79000000000002</v>
      </c>
      <c r="AM1946" s="1">
        <v>311.36916666666599</v>
      </c>
      <c r="AN1946" s="1">
        <v>37.119999999999997</v>
      </c>
      <c r="AO1946" s="1">
        <v>1.655</v>
      </c>
      <c r="AP1946" s="1">
        <v>24.517050827480801</v>
      </c>
      <c r="AQ1946" s="1">
        <v>0.84772103463633297</v>
      </c>
      <c r="AR1946" s="1">
        <v>3.4891666666666601</v>
      </c>
      <c r="AS1946" s="1">
        <v>440.606666666666</v>
      </c>
      <c r="AT1946" s="1">
        <v>0.87249999999999905</v>
      </c>
      <c r="AU1946" s="1">
        <v>333.56666666666598</v>
      </c>
      <c r="AV1946" s="1">
        <v>70.674999999999997</v>
      </c>
      <c r="AW1946" s="1">
        <v>68.408333333333303</v>
      </c>
      <c r="AX1946" s="1">
        <v>71.966666666666598</v>
      </c>
      <c r="AY1946" s="1">
        <v>70.180000000000007</v>
      </c>
      <c r="AZ1946" s="1">
        <v>64.698384160756504</v>
      </c>
      <c r="BA1946">
        <f t="shared" si="262"/>
        <v>138.55666666666662</v>
      </c>
      <c r="BB1946">
        <f t="shared" si="263"/>
        <v>51.798333333333296</v>
      </c>
      <c r="BC1946">
        <f t="shared" si="264"/>
        <v>19.0058333333333</v>
      </c>
      <c r="BD1946">
        <f t="shared" si="265"/>
        <v>115.656050827526</v>
      </c>
      <c r="BE1946">
        <f t="shared" si="266"/>
        <v>64.51705082742302</v>
      </c>
      <c r="BF1946">
        <f t="shared" si="267"/>
        <v>13.383857034649083</v>
      </c>
      <c r="BG1946">
        <f t="shared" si="268"/>
        <v>139.08333333333331</v>
      </c>
      <c r="BH1946">
        <f t="shared" si="269"/>
        <v>142.14666666666659</v>
      </c>
    </row>
    <row r="1947" spans="1:60" hidden="1" x14ac:dyDescent="0.3">
      <c r="A1947" s="2">
        <v>44173.328472222223</v>
      </c>
      <c r="B1947" s="1"/>
      <c r="C1947" s="1">
        <v>-0.57750000000000001</v>
      </c>
      <c r="D1947" s="1">
        <v>0.28351216814000002</v>
      </c>
      <c r="E1947" s="1">
        <v>14254.641351119901</v>
      </c>
      <c r="F1947" s="1">
        <v>12679.832719145899</v>
      </c>
      <c r="G1947" s="1">
        <v>52.858333333333299</v>
      </c>
      <c r="H1947" s="1">
        <v>18.7925</v>
      </c>
      <c r="I1947" s="1">
        <v>19.032</v>
      </c>
      <c r="J1947" s="1">
        <v>5.6481429653509103</v>
      </c>
      <c r="K1947" s="1"/>
      <c r="L1947" s="1">
        <v>1</v>
      </c>
      <c r="M1947" s="1">
        <v>0.84833333333333305</v>
      </c>
      <c r="N1947" s="1">
        <v>3.4125000000000001</v>
      </c>
      <c r="O1947" s="1">
        <v>22.511991599999899</v>
      </c>
      <c r="P1947" s="1">
        <v>72.683333333333294</v>
      </c>
      <c r="Q1947" s="1">
        <v>37.1516666666666</v>
      </c>
      <c r="R1947" s="1">
        <v>16.572500000000002</v>
      </c>
      <c r="S1947" s="1">
        <v>0</v>
      </c>
      <c r="T1947" s="1">
        <v>11.4341666666666</v>
      </c>
      <c r="U1947" s="1">
        <v>7.3691666666666604</v>
      </c>
      <c r="V1947" s="1">
        <v>60.000000000040401</v>
      </c>
      <c r="W1947" s="1">
        <v>31.139000000004799</v>
      </c>
      <c r="X1947" s="1">
        <v>39.999999999940698</v>
      </c>
      <c r="Y1947" s="3">
        <v>1.5200078664593001E-12</v>
      </c>
      <c r="Z1947" s="1">
        <v>6.64403600001204</v>
      </c>
      <c r="AA1947" s="1">
        <v>5.8921000000007098</v>
      </c>
      <c r="AB1947" s="1">
        <v>3.39</v>
      </c>
      <c r="AC1947" s="1">
        <v>3.3883333333333301</v>
      </c>
      <c r="AD1947" s="1">
        <v>436.02</v>
      </c>
      <c r="AE1947" s="1">
        <v>436.00333333333299</v>
      </c>
      <c r="AF1947" s="1">
        <v>-92.460833333333298</v>
      </c>
      <c r="AG1947" s="1">
        <v>-95.446666666666601</v>
      </c>
      <c r="AH1947" s="1">
        <v>44.174166666666601</v>
      </c>
      <c r="AI1947" s="1">
        <v>35.909999999999997</v>
      </c>
      <c r="AJ1947" s="1">
        <v>0.84</v>
      </c>
      <c r="AK1947" s="1">
        <v>0.5625</v>
      </c>
      <c r="AL1947" s="1">
        <v>322.69916666666597</v>
      </c>
      <c r="AM1947" s="1">
        <v>312.615833333333</v>
      </c>
      <c r="AN1947" s="1">
        <v>38.489166666666598</v>
      </c>
      <c r="AO1947" s="1">
        <v>1.7066666666666599</v>
      </c>
      <c r="AP1947" s="1">
        <v>24.517050827480801</v>
      </c>
      <c r="AQ1947" s="1">
        <v>0.84772103463633297</v>
      </c>
      <c r="AR1947" s="1">
        <v>3.3966666666666598</v>
      </c>
      <c r="AS1947" s="1">
        <v>440.96499999999997</v>
      </c>
      <c r="AT1947" s="1">
        <v>0.869999999999999</v>
      </c>
      <c r="AU1947" s="1">
        <v>333.14749999999998</v>
      </c>
      <c r="AV1947" s="1">
        <v>75.491666666666603</v>
      </c>
      <c r="AW1947" s="1">
        <v>72.849999999999994</v>
      </c>
      <c r="AX1947" s="1">
        <v>71.966666666666598</v>
      </c>
      <c r="AY1947" s="1">
        <v>70.180000000000007</v>
      </c>
      <c r="AZ1947" s="1">
        <v>64.698384160756504</v>
      </c>
      <c r="BA1947">
        <f t="shared" si="262"/>
        <v>148.32416666666649</v>
      </c>
      <c r="BB1947">
        <f t="shared" si="263"/>
        <v>55.061666666666596</v>
      </c>
      <c r="BC1947">
        <f t="shared" si="264"/>
        <v>20.50999999999992</v>
      </c>
      <c r="BD1947">
        <f t="shared" si="265"/>
        <v>115.656050827526</v>
      </c>
      <c r="BE1947">
        <f t="shared" si="266"/>
        <v>64.51705082742302</v>
      </c>
      <c r="BF1947">
        <f t="shared" si="267"/>
        <v>13.383857034649083</v>
      </c>
      <c r="BG1947">
        <f t="shared" si="268"/>
        <v>148.34166666666658</v>
      </c>
      <c r="BH1947">
        <f t="shared" si="269"/>
        <v>142.14666666666659</v>
      </c>
    </row>
    <row r="1948" spans="1:60" hidden="1" x14ac:dyDescent="0.3">
      <c r="A1948" s="2">
        <v>44173.32916666667</v>
      </c>
      <c r="B1948" s="1"/>
      <c r="C1948" s="1">
        <v>-0.33</v>
      </c>
      <c r="D1948" s="1">
        <v>0.28351216814000002</v>
      </c>
      <c r="E1948" s="1">
        <v>14018.464438847999</v>
      </c>
      <c r="F1948" s="1">
        <v>12584.901563768601</v>
      </c>
      <c r="G1948" s="1">
        <v>54.422499999999999</v>
      </c>
      <c r="H1948" s="1">
        <v>19.11</v>
      </c>
      <c r="I1948" s="1">
        <v>19.5519999999999</v>
      </c>
      <c r="J1948" s="1">
        <v>6.00000000001668</v>
      </c>
      <c r="K1948" s="1"/>
      <c r="L1948" s="1">
        <v>1</v>
      </c>
      <c r="M1948" s="1">
        <v>0.84083333333333299</v>
      </c>
      <c r="N1948" s="1">
        <v>3.3391666666666602</v>
      </c>
      <c r="O1948" s="1">
        <v>22.0291847999999</v>
      </c>
      <c r="P1948" s="1">
        <v>72.544166666666598</v>
      </c>
      <c r="Q1948" s="1">
        <v>36.821666666666601</v>
      </c>
      <c r="R1948" s="1">
        <v>16.671666666666599</v>
      </c>
      <c r="S1948" s="1">
        <v>0</v>
      </c>
      <c r="T1948" s="1">
        <v>11.3741666666666</v>
      </c>
      <c r="U1948" s="1">
        <v>7.3250000000000002</v>
      </c>
      <c r="V1948" s="1">
        <v>54.678333333269102</v>
      </c>
      <c r="W1948" s="1">
        <v>32.4252763519833</v>
      </c>
      <c r="X1948" s="1">
        <v>34.6783333334348</v>
      </c>
      <c r="Y1948" s="3">
        <v>-7.6337096916714105E-12</v>
      </c>
      <c r="Z1948" s="1">
        <v>6.4198266666469204</v>
      </c>
      <c r="AA1948" s="1">
        <v>6.1116448789673701</v>
      </c>
      <c r="AB1948" s="1">
        <v>3.3166666666666602</v>
      </c>
      <c r="AC1948" s="1">
        <v>3.3116666666666599</v>
      </c>
      <c r="AD1948" s="1">
        <v>435.27666666666602</v>
      </c>
      <c r="AE1948" s="1">
        <v>435.27666666666602</v>
      </c>
      <c r="AF1948" s="1">
        <v>-92.106666666666598</v>
      </c>
      <c r="AG1948" s="1">
        <v>-95.409999999999897</v>
      </c>
      <c r="AH1948" s="1">
        <v>44.524999999999999</v>
      </c>
      <c r="AI1948" s="1">
        <v>36.049166666666601</v>
      </c>
      <c r="AJ1948" s="1">
        <v>0.84</v>
      </c>
      <c r="AK1948" s="1">
        <v>0.55916666666666603</v>
      </c>
      <c r="AL1948" s="1">
        <v>322.41500000000002</v>
      </c>
      <c r="AM1948" s="1">
        <v>313.95249999999999</v>
      </c>
      <c r="AN1948" s="1">
        <v>40.467500000000001</v>
      </c>
      <c r="AO1948" s="1">
        <v>1.7649999999999999</v>
      </c>
      <c r="AP1948" s="1">
        <v>26.519973995177899</v>
      </c>
      <c r="AQ1948" s="1">
        <v>1.0205284543690201</v>
      </c>
      <c r="AR1948" s="1">
        <v>3.3216666666666601</v>
      </c>
      <c r="AS1948" s="1">
        <v>440.856666666666</v>
      </c>
      <c r="AT1948" s="1">
        <v>0.869999999999999</v>
      </c>
      <c r="AU1948" s="1">
        <v>332.80250000000001</v>
      </c>
      <c r="AV1948" s="1">
        <v>76.1666666666666</v>
      </c>
      <c r="AW1948" s="1">
        <v>73.4166666666666</v>
      </c>
      <c r="AX1948" s="1">
        <v>70</v>
      </c>
      <c r="AY1948" s="1">
        <v>68.464999999999904</v>
      </c>
      <c r="AZ1948" s="1">
        <v>61.238807328605098</v>
      </c>
      <c r="BA1948">
        <f t="shared" si="262"/>
        <v>149.8333333333332</v>
      </c>
      <c r="BB1948">
        <f t="shared" si="263"/>
        <v>57.139166666666597</v>
      </c>
      <c r="BC1948">
        <f t="shared" si="264"/>
        <v>20.4641666666666</v>
      </c>
      <c r="BD1948">
        <f t="shared" si="265"/>
        <v>113.6235836804303</v>
      </c>
      <c r="BE1948">
        <f t="shared" si="266"/>
        <v>61.198307328605068</v>
      </c>
      <c r="BF1948">
        <f t="shared" si="267"/>
        <v>13.551999999983311</v>
      </c>
      <c r="BG1948">
        <f t="shared" si="268"/>
        <v>149.5833333333332</v>
      </c>
      <c r="BH1948">
        <f t="shared" si="269"/>
        <v>138.46499999999992</v>
      </c>
    </row>
    <row r="1949" spans="1:60" hidden="1" x14ac:dyDescent="0.3">
      <c r="A1949" s="2">
        <v>44173.329861111109</v>
      </c>
      <c r="B1949" s="1"/>
      <c r="C1949" s="1">
        <v>-0.109999999999999</v>
      </c>
      <c r="D1949" s="1">
        <v>0.28351216814000002</v>
      </c>
      <c r="E1949" s="1">
        <v>14279.9856888092</v>
      </c>
      <c r="F1949" s="1">
        <v>12584.901563768601</v>
      </c>
      <c r="G1949" s="1">
        <v>56.966666666666598</v>
      </c>
      <c r="H1949" s="1">
        <v>19.024999999999899</v>
      </c>
      <c r="I1949" s="1">
        <v>19.5519999999999</v>
      </c>
      <c r="J1949" s="1">
        <v>6.00000000001668</v>
      </c>
      <c r="K1949" s="1"/>
      <c r="L1949" s="1">
        <v>1</v>
      </c>
      <c r="M1949" s="1">
        <v>0.84</v>
      </c>
      <c r="N1949" s="1">
        <v>3.34</v>
      </c>
      <c r="O1949" s="1">
        <v>22.2825834</v>
      </c>
      <c r="P1949" s="1">
        <v>71.910833333333301</v>
      </c>
      <c r="Q1949" s="1">
        <v>34.441666666666599</v>
      </c>
      <c r="R1949" s="1">
        <v>18.0833333333333</v>
      </c>
      <c r="S1949" s="1">
        <v>0</v>
      </c>
      <c r="T1949" s="1">
        <v>11.4716666666666</v>
      </c>
      <c r="U1949" s="1">
        <v>6.7424999999999997</v>
      </c>
      <c r="V1949" s="1">
        <v>54.678333333269102</v>
      </c>
      <c r="W1949" s="1">
        <v>32.4252763519833</v>
      </c>
      <c r="X1949" s="1">
        <v>34.6783333334348</v>
      </c>
      <c r="Y1949" s="3">
        <v>-7.6337096916714105E-12</v>
      </c>
      <c r="Z1949" s="1">
        <v>6.4198266666469204</v>
      </c>
      <c r="AA1949" s="1">
        <v>6.1116448789673701</v>
      </c>
      <c r="AB1949" s="1">
        <v>3.3149999999999999</v>
      </c>
      <c r="AC1949" s="1">
        <v>3.31083333333333</v>
      </c>
      <c r="AD1949" s="1">
        <v>433.53916666666601</v>
      </c>
      <c r="AE1949" s="1">
        <v>433.53916666666601</v>
      </c>
      <c r="AF1949" s="1">
        <v>-91.989166666666605</v>
      </c>
      <c r="AG1949" s="1">
        <v>-95.421666666666596</v>
      </c>
      <c r="AH1949" s="1">
        <v>44.920833333333299</v>
      </c>
      <c r="AI1949" s="1">
        <v>36.322499999999998</v>
      </c>
      <c r="AJ1949" s="1">
        <v>0.84</v>
      </c>
      <c r="AK1949" s="1">
        <v>0.51583333333333303</v>
      </c>
      <c r="AL1949" s="1">
        <v>322.1925</v>
      </c>
      <c r="AM1949" s="1">
        <v>314.23500000000001</v>
      </c>
      <c r="AN1949" s="1">
        <v>40.761666666666599</v>
      </c>
      <c r="AO1949" s="1">
        <v>1.78666666666666</v>
      </c>
      <c r="AP1949" s="1">
        <v>26.519973995177899</v>
      </c>
      <c r="AQ1949" s="1">
        <v>1.0205284543690201</v>
      </c>
      <c r="AR1949" s="1">
        <v>3.3191666666666602</v>
      </c>
      <c r="AS1949" s="1">
        <v>439.89499999999998</v>
      </c>
      <c r="AT1949" s="1">
        <v>0.86499999999999899</v>
      </c>
      <c r="AU1949" s="1">
        <v>332.490833333333</v>
      </c>
      <c r="AV1949" s="1">
        <v>74.741666666666603</v>
      </c>
      <c r="AW1949" s="1">
        <v>72.216666666666598</v>
      </c>
      <c r="AX1949" s="1">
        <v>70</v>
      </c>
      <c r="AY1949" s="1">
        <v>68.464999999999904</v>
      </c>
      <c r="AZ1949" s="1">
        <v>61.238807328605098</v>
      </c>
      <c r="BA1949">
        <f t="shared" si="262"/>
        <v>147.11416666666651</v>
      </c>
      <c r="BB1949">
        <f t="shared" si="263"/>
        <v>58.844999999999899</v>
      </c>
      <c r="BC1949">
        <f t="shared" si="264"/>
        <v>20.000833333333262</v>
      </c>
      <c r="BD1949">
        <f t="shared" si="265"/>
        <v>113.6235836804303</v>
      </c>
      <c r="BE1949">
        <f t="shared" si="266"/>
        <v>61.198307328605068</v>
      </c>
      <c r="BF1949">
        <f t="shared" si="267"/>
        <v>13.551999999983311</v>
      </c>
      <c r="BG1949">
        <f t="shared" si="268"/>
        <v>146.9583333333332</v>
      </c>
      <c r="BH1949">
        <f t="shared" si="269"/>
        <v>138.46499999999992</v>
      </c>
    </row>
    <row r="1950" spans="1:60" hidden="1" x14ac:dyDescent="0.3">
      <c r="A1950" s="2">
        <v>44173.330555555556</v>
      </c>
      <c r="B1950" s="1">
        <v>2.74999999999999E-2</v>
      </c>
      <c r="C1950" s="1"/>
      <c r="D1950" s="1">
        <v>0.28351216814000002</v>
      </c>
      <c r="E1950" s="1">
        <v>14248.887490626401</v>
      </c>
      <c r="F1950" s="1">
        <v>12584.901563768601</v>
      </c>
      <c r="G1950" s="1">
        <v>56.56</v>
      </c>
      <c r="H1950" s="1">
        <v>19.216666666666601</v>
      </c>
      <c r="I1950" s="1">
        <v>19.5519999999999</v>
      </c>
      <c r="J1950" s="1">
        <v>6.00000000001668</v>
      </c>
      <c r="K1950" s="1"/>
      <c r="L1950" s="1">
        <v>1</v>
      </c>
      <c r="M1950" s="1">
        <v>0.84</v>
      </c>
      <c r="N1950" s="1">
        <v>3.2925</v>
      </c>
      <c r="O1950" s="1">
        <v>22.1746265999999</v>
      </c>
      <c r="P1950" s="1">
        <v>72.489166666666605</v>
      </c>
      <c r="Q1950" s="1">
        <v>35.285833333333301</v>
      </c>
      <c r="R1950" s="1">
        <v>18.3599999999999</v>
      </c>
      <c r="S1950" s="1">
        <v>0</v>
      </c>
      <c r="T1950" s="1">
        <v>11.469999999999899</v>
      </c>
      <c r="U1950" s="1">
        <v>6.9258333333333297</v>
      </c>
      <c r="V1950" s="1">
        <v>54.678333333269102</v>
      </c>
      <c r="W1950" s="1">
        <v>32.4252763519833</v>
      </c>
      <c r="X1950" s="1">
        <v>34.6783333334348</v>
      </c>
      <c r="Y1950" s="3">
        <v>-7.6337096916714105E-12</v>
      </c>
      <c r="Z1950" s="1">
        <v>6.4198266666469204</v>
      </c>
      <c r="AA1950" s="1">
        <v>6.1116448789673701</v>
      </c>
      <c r="AB1950" s="1">
        <v>3.2675000000000001</v>
      </c>
      <c r="AC1950" s="1">
        <v>3.2633333333333301</v>
      </c>
      <c r="AD1950" s="1">
        <v>431.73583333333301</v>
      </c>
      <c r="AE1950" s="1">
        <v>431.73583333333301</v>
      </c>
      <c r="AF1950" s="1">
        <v>-91.952500000000001</v>
      </c>
      <c r="AG1950" s="1">
        <v>-95.476666666666603</v>
      </c>
      <c r="AH1950" s="1">
        <v>45.364166666666598</v>
      </c>
      <c r="AI1950" s="1">
        <v>36.4016666666666</v>
      </c>
      <c r="AJ1950" s="1">
        <v>0.84</v>
      </c>
      <c r="AK1950" s="1">
        <v>0.53</v>
      </c>
      <c r="AL1950" s="1">
        <v>321.803333333333</v>
      </c>
      <c r="AM1950" s="1">
        <v>314.81666666666598</v>
      </c>
      <c r="AN1950" s="1">
        <v>41.335000000000001</v>
      </c>
      <c r="AO1950" s="1">
        <v>1.7833333333333301</v>
      </c>
      <c r="AP1950" s="1">
        <v>26.519973995177899</v>
      </c>
      <c r="AQ1950" s="1">
        <v>1.0205284543690201</v>
      </c>
      <c r="AR1950" s="1">
        <v>3.2725</v>
      </c>
      <c r="AS1950" s="1">
        <v>438.50666666666598</v>
      </c>
      <c r="AT1950" s="1">
        <v>0.86</v>
      </c>
      <c r="AU1950" s="1">
        <v>332.08499999999998</v>
      </c>
      <c r="AV1950" s="1">
        <v>75.758333333333297</v>
      </c>
      <c r="AW1950" s="1">
        <v>73.033333333333303</v>
      </c>
      <c r="AX1950" s="1">
        <v>70</v>
      </c>
      <c r="AY1950" s="1">
        <v>68.464999999999904</v>
      </c>
      <c r="AZ1950" s="1">
        <v>61.238807328605098</v>
      </c>
      <c r="BA1950">
        <f t="shared" si="262"/>
        <v>149.1099999999999</v>
      </c>
      <c r="BB1950">
        <f t="shared" si="263"/>
        <v>59.694999999999901</v>
      </c>
      <c r="BC1950">
        <f t="shared" si="264"/>
        <v>20.179166666666561</v>
      </c>
      <c r="BD1950">
        <f t="shared" si="265"/>
        <v>113.6235836804303</v>
      </c>
      <c r="BE1950">
        <f t="shared" si="266"/>
        <v>61.198307328605068</v>
      </c>
      <c r="BF1950">
        <f t="shared" si="267"/>
        <v>13.551999999983311</v>
      </c>
      <c r="BG1950">
        <f t="shared" si="268"/>
        <v>148.7916666666666</v>
      </c>
      <c r="BH1950">
        <f t="shared" si="269"/>
        <v>138.46499999999992</v>
      </c>
    </row>
    <row r="1951" spans="1:60" hidden="1" x14ac:dyDescent="0.3">
      <c r="A1951" s="2">
        <v>44173.331250000003</v>
      </c>
      <c r="B1951" s="1">
        <v>0.13750000000000001</v>
      </c>
      <c r="C1951" s="1"/>
      <c r="D1951" s="1">
        <v>0.28351216814000002</v>
      </c>
      <c r="E1951" s="1">
        <v>14513.197546032001</v>
      </c>
      <c r="F1951" s="1">
        <v>12584.901563768601</v>
      </c>
      <c r="G1951" s="1">
        <v>57.869166666666601</v>
      </c>
      <c r="H1951" s="1">
        <v>19.411666666666601</v>
      </c>
      <c r="I1951" s="1">
        <v>19.5519999999999</v>
      </c>
      <c r="J1951" s="1">
        <v>6.00000000001668</v>
      </c>
      <c r="K1951" s="1"/>
      <c r="L1951" s="1">
        <v>1</v>
      </c>
      <c r="M1951" s="1">
        <v>0.83499999999999996</v>
      </c>
      <c r="N1951" s="1">
        <v>3.2574999999999998</v>
      </c>
      <c r="O1951" s="1">
        <v>22.588460999999899</v>
      </c>
      <c r="P1951" s="1">
        <v>72.077500000000001</v>
      </c>
      <c r="Q1951" s="1">
        <v>34.199166666666599</v>
      </c>
      <c r="R1951" s="1">
        <v>18.702499999999901</v>
      </c>
      <c r="S1951" s="1">
        <v>0</v>
      </c>
      <c r="T1951" s="1">
        <v>11.320833333333301</v>
      </c>
      <c r="U1951" s="1">
        <v>6.6941666666666597</v>
      </c>
      <c r="V1951" s="1">
        <v>54.678333333269102</v>
      </c>
      <c r="W1951" s="1">
        <v>32.4252763519833</v>
      </c>
      <c r="X1951" s="1">
        <v>34.6783333334348</v>
      </c>
      <c r="Y1951" s="3">
        <v>-7.6337096916714105E-12</v>
      </c>
      <c r="Z1951" s="1">
        <v>6.4198266666469204</v>
      </c>
      <c r="AA1951" s="1">
        <v>6.1116448789673701</v>
      </c>
      <c r="AB1951" s="1">
        <v>3.2349999999999901</v>
      </c>
      <c r="AC1951" s="1">
        <v>3.2316666666666598</v>
      </c>
      <c r="AD1951" s="1">
        <v>430.41583333333301</v>
      </c>
      <c r="AE1951" s="1">
        <v>430.41333333333301</v>
      </c>
      <c r="AF1951" s="1">
        <v>-91.954166666666694</v>
      </c>
      <c r="AG1951" s="1">
        <v>-95.476666666666603</v>
      </c>
      <c r="AH1951" s="1">
        <v>45.852499999999999</v>
      </c>
      <c r="AI1951" s="1">
        <v>36.331666666666599</v>
      </c>
      <c r="AJ1951" s="1">
        <v>0.831666666666666</v>
      </c>
      <c r="AK1951" s="1">
        <v>0.51333333333333298</v>
      </c>
      <c r="AL1951" s="1">
        <v>321.17</v>
      </c>
      <c r="AM1951" s="1">
        <v>315.08083333333298</v>
      </c>
      <c r="AN1951" s="1">
        <v>42.129166666666599</v>
      </c>
      <c r="AO1951" s="1">
        <v>1.7958333333333301</v>
      </c>
      <c r="AP1951" s="1">
        <v>26.519973995177899</v>
      </c>
      <c r="AQ1951" s="1">
        <v>1.0205284543690201</v>
      </c>
      <c r="AR1951" s="1">
        <v>3.2374999999999901</v>
      </c>
      <c r="AS1951" s="1">
        <v>437.26749999999902</v>
      </c>
      <c r="AT1951" s="1">
        <v>0.86</v>
      </c>
      <c r="AU1951" s="1">
        <v>331.925833333333</v>
      </c>
      <c r="AV1951" s="1">
        <v>75.058333333333294</v>
      </c>
      <c r="AW1951" s="1">
        <v>72.816666666666606</v>
      </c>
      <c r="AX1951" s="1">
        <v>70</v>
      </c>
      <c r="AY1951" s="1">
        <v>68.464999999999904</v>
      </c>
      <c r="AZ1951" s="1">
        <v>61.238807328605098</v>
      </c>
      <c r="BA1951">
        <f t="shared" si="262"/>
        <v>148.40583333333319</v>
      </c>
      <c r="BB1951">
        <f t="shared" si="263"/>
        <v>60.8316666666665</v>
      </c>
      <c r="BC1951">
        <f t="shared" si="264"/>
        <v>19.810833333333292</v>
      </c>
      <c r="BD1951">
        <f t="shared" si="265"/>
        <v>113.6235836804303</v>
      </c>
      <c r="BE1951">
        <f t="shared" si="266"/>
        <v>61.198307328605068</v>
      </c>
      <c r="BF1951">
        <f t="shared" si="267"/>
        <v>13.551999999983311</v>
      </c>
      <c r="BG1951">
        <f t="shared" si="268"/>
        <v>147.87499999999989</v>
      </c>
      <c r="BH1951">
        <f t="shared" si="269"/>
        <v>138.46499999999992</v>
      </c>
    </row>
    <row r="1952" spans="1:60" hidden="1" x14ac:dyDescent="0.3">
      <c r="A1952" s="2">
        <v>44173.331944444442</v>
      </c>
      <c r="B1952" s="1">
        <v>0.06</v>
      </c>
      <c r="C1952" s="1"/>
      <c r="D1952" s="1">
        <v>0.54253871680999999</v>
      </c>
      <c r="E1952" s="1">
        <v>14680.6107302002</v>
      </c>
      <c r="F1952" s="1">
        <v>12584.901563768601</v>
      </c>
      <c r="G1952" s="1">
        <v>59.493333333333297</v>
      </c>
      <c r="H1952" s="1">
        <v>19.095833333333299</v>
      </c>
      <c r="I1952" s="1">
        <v>19.5519999999999</v>
      </c>
      <c r="J1952" s="1">
        <v>6.00000000001668</v>
      </c>
      <c r="K1952" s="1"/>
      <c r="L1952" s="1">
        <v>1</v>
      </c>
      <c r="M1952" s="1">
        <v>0.83818181818181803</v>
      </c>
      <c r="N1952" s="1">
        <v>3.1854545454545402</v>
      </c>
      <c r="O1952" s="1">
        <v>22.212111599999901</v>
      </c>
      <c r="P1952" s="1">
        <v>71.795833333333306</v>
      </c>
      <c r="Q1952" s="1">
        <v>35.690833333333302</v>
      </c>
      <c r="R1952" s="1">
        <v>19.685833333333299</v>
      </c>
      <c r="S1952" s="1">
        <v>0</v>
      </c>
      <c r="T1952" s="1">
        <v>11.045</v>
      </c>
      <c r="U1952" s="1">
        <v>6.9833333333333298</v>
      </c>
      <c r="V1952" s="1">
        <v>54.678333333269102</v>
      </c>
      <c r="W1952" s="1">
        <v>32.4252763519833</v>
      </c>
      <c r="X1952" s="1">
        <v>34.6783333334348</v>
      </c>
      <c r="Y1952" s="3">
        <v>-7.6337096916714105E-12</v>
      </c>
      <c r="Z1952" s="1">
        <v>6.4198266666469204</v>
      </c>
      <c r="AA1952" s="1">
        <v>6.1116448789673701</v>
      </c>
      <c r="AB1952" s="1">
        <v>3.1683333333333299</v>
      </c>
      <c r="AC1952" s="1">
        <v>3.1649999999999898</v>
      </c>
      <c r="AD1952" s="1">
        <v>429.29083333333301</v>
      </c>
      <c r="AE1952" s="1">
        <v>429.29083333333301</v>
      </c>
      <c r="AF1952" s="1">
        <v>-91.974166666666605</v>
      </c>
      <c r="AG1952" s="1">
        <v>-95.440833333333302</v>
      </c>
      <c r="AH1952" s="1">
        <v>46.22</v>
      </c>
      <c r="AI1952" s="1">
        <v>36.274999999999999</v>
      </c>
      <c r="AJ1952" s="1">
        <v>0.83833333333333304</v>
      </c>
      <c r="AK1952" s="1">
        <v>0.53500000000000003</v>
      </c>
      <c r="AL1952" s="1">
        <v>320.60749999999899</v>
      </c>
      <c r="AM1952" s="1">
        <v>315.25499999999897</v>
      </c>
      <c r="AN1952" s="1">
        <v>44.099166666666598</v>
      </c>
      <c r="AO1952" s="1">
        <v>1.8325</v>
      </c>
      <c r="AP1952" s="1">
        <v>26.519973995177899</v>
      </c>
      <c r="AQ1952" s="1">
        <v>1.0205284543690201</v>
      </c>
      <c r="AR1952" s="1">
        <v>3.1724999999999999</v>
      </c>
      <c r="AS1952" s="1">
        <v>436.23583333333301</v>
      </c>
      <c r="AT1952" s="1">
        <v>0.86916666666666598</v>
      </c>
      <c r="AU1952" s="1">
        <v>331.79499999999899</v>
      </c>
      <c r="AV1952" s="1">
        <v>76.075000000000003</v>
      </c>
      <c r="AW1952" s="1">
        <v>74.608333333333306</v>
      </c>
      <c r="AX1952" s="1">
        <v>70</v>
      </c>
      <c r="AY1952" s="1">
        <v>68.464999999999904</v>
      </c>
      <c r="AZ1952" s="1">
        <v>61.238807328605098</v>
      </c>
      <c r="BA1952">
        <f t="shared" si="262"/>
        <v>151.5858333333332</v>
      </c>
      <c r="BB1952">
        <f t="shared" si="263"/>
        <v>63.784999999999897</v>
      </c>
      <c r="BC1952">
        <f t="shared" si="264"/>
        <v>19.860833333333328</v>
      </c>
      <c r="BD1952">
        <f t="shared" si="265"/>
        <v>113.6235836804303</v>
      </c>
      <c r="BE1952">
        <f t="shared" si="266"/>
        <v>61.198307328605068</v>
      </c>
      <c r="BF1952">
        <f t="shared" si="267"/>
        <v>13.551999999983311</v>
      </c>
      <c r="BG1952">
        <f t="shared" si="268"/>
        <v>150.68333333333331</v>
      </c>
      <c r="BH1952">
        <f t="shared" si="269"/>
        <v>138.46499999999992</v>
      </c>
    </row>
    <row r="1953" spans="1:60" hidden="1" x14ac:dyDescent="0.3">
      <c r="A1953" s="2">
        <v>44173.332638888889</v>
      </c>
      <c r="B1953" s="1">
        <v>0.96250000000000002</v>
      </c>
      <c r="C1953" s="1"/>
      <c r="D1953" s="1">
        <v>0.54253871680999999</v>
      </c>
      <c r="E1953" s="1">
        <v>15096.272834548899</v>
      </c>
      <c r="F1953" s="1">
        <v>12832.490599114401</v>
      </c>
      <c r="G1953" s="1">
        <v>59.580833333333302</v>
      </c>
      <c r="H1953" s="1">
        <v>19.001666666666601</v>
      </c>
      <c r="I1953" s="1">
        <v>19.841000000000001</v>
      </c>
      <c r="J1953" s="1">
        <v>5.6623813542730099</v>
      </c>
      <c r="K1953" s="1"/>
      <c r="L1953" s="1">
        <v>1</v>
      </c>
      <c r="M1953" s="1">
        <v>0.84999999999999898</v>
      </c>
      <c r="N1953" s="1">
        <v>3.1891666666666598</v>
      </c>
      <c r="O1953" s="1">
        <v>22.110152399999901</v>
      </c>
      <c r="P1953" s="1">
        <v>66.101666666666603</v>
      </c>
      <c r="Q1953" s="1">
        <v>34.915833333333303</v>
      </c>
      <c r="R1953" s="1">
        <v>18.584166666666601</v>
      </c>
      <c r="S1953" s="1">
        <v>0</v>
      </c>
      <c r="T1953" s="1">
        <v>9.9191666666666602</v>
      </c>
      <c r="U1953" s="1">
        <v>6.8641666666666596</v>
      </c>
      <c r="V1953" s="1">
        <v>58.661000000020898</v>
      </c>
      <c r="W1953" s="1">
        <v>34.224999999993003</v>
      </c>
      <c r="X1953" s="1">
        <v>38.661000000150203</v>
      </c>
      <c r="Y1953" s="3">
        <v>3.4091074380260698E-13</v>
      </c>
      <c r="Z1953" s="1">
        <v>6.9729599999908203</v>
      </c>
      <c r="AA1953" s="1">
        <v>6.3890999999986899</v>
      </c>
      <c r="AB1953" s="1">
        <v>3.1641666666666599</v>
      </c>
      <c r="AC1953" s="1">
        <v>3.1558333333333302</v>
      </c>
      <c r="AD1953" s="1">
        <v>428.19499999999999</v>
      </c>
      <c r="AE1953" s="1">
        <v>428.19583333333298</v>
      </c>
      <c r="AF1953" s="1">
        <v>-92.219166666666595</v>
      </c>
      <c r="AG1953" s="1">
        <v>-95.448333333333295</v>
      </c>
      <c r="AH1953" s="1">
        <v>46.441666666666599</v>
      </c>
      <c r="AI1953" s="1">
        <v>36.2141666666666</v>
      </c>
      <c r="AJ1953" s="1">
        <v>0.84916666666666596</v>
      </c>
      <c r="AK1953" s="1">
        <v>0.524166666666666</v>
      </c>
      <c r="AL1953" s="1">
        <v>320.46666666666601</v>
      </c>
      <c r="AM1953" s="1">
        <v>314.76833333333298</v>
      </c>
      <c r="AN1953" s="1">
        <v>47.0283333333333</v>
      </c>
      <c r="AO1953" s="1">
        <v>1.96</v>
      </c>
      <c r="AP1953" s="1">
        <v>24.321606382828101</v>
      </c>
      <c r="AQ1953" s="1">
        <v>0.81655864573746795</v>
      </c>
      <c r="AR1953" s="1">
        <v>3.16166666666666</v>
      </c>
      <c r="AS1953" s="1">
        <v>435.24249999999898</v>
      </c>
      <c r="AT1953" s="1">
        <v>0.88583333333333303</v>
      </c>
      <c r="AU1953" s="1">
        <v>331.87583333333299</v>
      </c>
      <c r="AV1953" s="1">
        <v>73.75</v>
      </c>
      <c r="AW1953" s="1">
        <v>73.866666666666603</v>
      </c>
      <c r="AX1953" s="1">
        <v>75.058333333333294</v>
      </c>
      <c r="AY1953" s="1">
        <v>72.819999999999993</v>
      </c>
      <c r="AZ1953" s="1">
        <v>62.982606382978702</v>
      </c>
      <c r="BA1953">
        <f t="shared" si="262"/>
        <v>148.04583333333321</v>
      </c>
      <c r="BB1953">
        <f t="shared" si="263"/>
        <v>65.612499999999898</v>
      </c>
      <c r="BC1953">
        <f t="shared" si="264"/>
        <v>18.743333333333322</v>
      </c>
      <c r="BD1953">
        <f t="shared" si="265"/>
        <v>117.20760638284199</v>
      </c>
      <c r="BE1953">
        <f t="shared" si="266"/>
        <v>62.982606382978645</v>
      </c>
      <c r="BF1953">
        <f t="shared" si="267"/>
        <v>14.178618645726978</v>
      </c>
      <c r="BG1953">
        <f t="shared" si="268"/>
        <v>147.61666666666662</v>
      </c>
      <c r="BH1953">
        <f t="shared" si="269"/>
        <v>147.87833333333327</v>
      </c>
    </row>
    <row r="1954" spans="1:60" x14ac:dyDescent="0.3">
      <c r="A1954" s="7" t="s">
        <v>72</v>
      </c>
      <c r="B1954" s="1">
        <f>AVERAGE(B1894:B1953)</f>
        <v>0.61014705882352949</v>
      </c>
      <c r="C1954" s="1">
        <f t="shared" ref="C1954:BH1954" si="271">AVERAGE(C1894:C1953)</f>
        <v>-1.1601162790697663</v>
      </c>
      <c r="D1954" s="1">
        <f t="shared" si="271"/>
        <v>0.3526732300876666</v>
      </c>
      <c r="E1954" s="1">
        <f t="shared" si="271"/>
        <v>13688.612884548029</v>
      </c>
      <c r="F1954" s="1">
        <f t="shared" si="271"/>
        <v>12822.929282411596</v>
      </c>
      <c r="G1954" s="1">
        <f t="shared" si="271"/>
        <v>53.612624999999966</v>
      </c>
      <c r="H1954" s="1">
        <f t="shared" si="271"/>
        <v>18.12924999999996</v>
      </c>
      <c r="I1954" s="1">
        <f t="shared" si="271"/>
        <v>18.917716666666642</v>
      </c>
      <c r="J1954" s="1">
        <f t="shared" si="271"/>
        <v>4.6895139009746032</v>
      </c>
      <c r="K1954" s="1" t="e">
        <f t="shared" si="271"/>
        <v>#DIV/0!</v>
      </c>
      <c r="L1954" s="1">
        <f t="shared" si="271"/>
        <v>1</v>
      </c>
      <c r="M1954" s="1">
        <f t="shared" si="271"/>
        <v>0.86191414141414113</v>
      </c>
      <c r="N1954" s="1">
        <f t="shared" si="271"/>
        <v>3.420063131313126</v>
      </c>
      <c r="O1954" s="1">
        <f t="shared" si="271"/>
        <v>21.8372338333333</v>
      </c>
      <c r="P1954" s="1">
        <f t="shared" si="271"/>
        <v>73.634583333333268</v>
      </c>
      <c r="Q1954" s="1">
        <f t="shared" si="271"/>
        <v>36.594958333333288</v>
      </c>
      <c r="R1954" s="1">
        <f t="shared" si="271"/>
        <v>22.255222222222184</v>
      </c>
      <c r="S1954" s="1">
        <f t="shared" si="271"/>
        <v>0</v>
      </c>
      <c r="T1954" s="1">
        <f t="shared" si="271"/>
        <v>10.939499999999954</v>
      </c>
      <c r="U1954" s="1">
        <f t="shared" si="271"/>
        <v>7.311763888888887</v>
      </c>
      <c r="V1954" s="1">
        <f t="shared" si="271"/>
        <v>58.850142651705973</v>
      </c>
      <c r="W1954" s="1">
        <f t="shared" si="271"/>
        <v>36.053786918220894</v>
      </c>
      <c r="X1954" s="1">
        <f t="shared" si="271"/>
        <v>38.850142651695023</v>
      </c>
      <c r="Y1954" s="1">
        <f t="shared" si="271"/>
        <v>-2.5780463209093801E-13</v>
      </c>
      <c r="Z1954" s="1">
        <f t="shared" si="271"/>
        <v>6.6183627692651577</v>
      </c>
      <c r="AA1954" s="1">
        <f t="shared" si="271"/>
        <v>6.9027805704694689</v>
      </c>
      <c r="AB1954" s="1">
        <f t="shared" si="271"/>
        <v>3.3975555555555501</v>
      </c>
      <c r="AC1954" s="1">
        <f t="shared" si="271"/>
        <v>3.3949722222222176</v>
      </c>
      <c r="AD1954" s="1">
        <f t="shared" si="271"/>
        <v>433.49627777777732</v>
      </c>
      <c r="AE1954" s="1">
        <f t="shared" si="271"/>
        <v>433.49743055555501</v>
      </c>
      <c r="AF1954" s="1">
        <f t="shared" si="271"/>
        <v>-92.609694444444415</v>
      </c>
      <c r="AG1954" s="1">
        <f t="shared" si="271"/>
        <v>-95.243305555555494</v>
      </c>
      <c r="AH1954" s="1">
        <f t="shared" si="271"/>
        <v>44.378194444444397</v>
      </c>
      <c r="AI1954" s="1">
        <f t="shared" si="271"/>
        <v>37.011611111111073</v>
      </c>
      <c r="AJ1954" s="1">
        <f t="shared" si="271"/>
        <v>0.86780555555555483</v>
      </c>
      <c r="AK1954" s="1">
        <f t="shared" si="271"/>
        <v>0.55354166666666627</v>
      </c>
      <c r="AL1954" s="1">
        <f t="shared" si="271"/>
        <v>322.14859722222189</v>
      </c>
      <c r="AM1954" s="1">
        <f t="shared" si="271"/>
        <v>314.74579166666621</v>
      </c>
      <c r="AN1954" s="1">
        <f t="shared" si="271"/>
        <v>35.33715277777771</v>
      </c>
      <c r="AO1954" s="1">
        <f t="shared" si="271"/>
        <v>1.4368611111111067</v>
      </c>
      <c r="AP1954" s="1">
        <f t="shared" si="271"/>
        <v>22.625776063829143</v>
      </c>
      <c r="AQ1954" s="1">
        <f t="shared" si="271"/>
        <v>0.70705942595741811</v>
      </c>
      <c r="AR1954" s="1">
        <f t="shared" si="271"/>
        <v>3.4049999999999958</v>
      </c>
      <c r="AS1954" s="1">
        <f t="shared" si="271"/>
        <v>439.90811111111071</v>
      </c>
      <c r="AT1954" s="1">
        <f t="shared" si="271"/>
        <v>0.87520833333333292</v>
      </c>
      <c r="AU1954" s="1">
        <f t="shared" si="271"/>
        <v>337.5436666666663</v>
      </c>
      <c r="AV1954" s="1">
        <f t="shared" si="271"/>
        <v>73.141249999999957</v>
      </c>
      <c r="AW1954" s="1">
        <f t="shared" si="271"/>
        <v>72.436805555555523</v>
      </c>
      <c r="AX1954" s="1">
        <f t="shared" si="271"/>
        <v>72.705611111111068</v>
      </c>
      <c r="AY1954" s="1">
        <f t="shared" si="271"/>
        <v>72.15699999999994</v>
      </c>
      <c r="AZ1954" s="1">
        <f t="shared" si="271"/>
        <v>61.588940642237951</v>
      </c>
      <c r="BA1954" s="1">
        <f t="shared" si="271"/>
        <v>145.56669444444429</v>
      </c>
      <c r="BB1954" s="1">
        <f t="shared" si="271"/>
        <v>57.592374999999912</v>
      </c>
      <c r="BC1954" s="1">
        <f t="shared" si="271"/>
        <v>19.68812499999996</v>
      </c>
      <c r="BD1954" s="1">
        <f t="shared" si="271"/>
        <v>117.52970563375597</v>
      </c>
      <c r="BE1954" s="1">
        <f t="shared" si="271"/>
        <v>61.475918715523925</v>
      </c>
      <c r="BF1954" s="1">
        <f t="shared" si="271"/>
        <v>14.22820276569205</v>
      </c>
      <c r="BG1954" s="1">
        <f t="shared" si="271"/>
        <v>145.57805555555549</v>
      </c>
      <c r="BH1954" s="1">
        <f t="shared" si="271"/>
        <v>144.86261111111114</v>
      </c>
    </row>
    <row r="1955" spans="1:60" hidden="1" x14ac:dyDescent="0.3">
      <c r="A1955" s="2">
        <v>44173.333333333336</v>
      </c>
      <c r="B1955" s="1">
        <v>1.1825000000000001</v>
      </c>
      <c r="C1955" s="1"/>
      <c r="D1955" s="1">
        <v>0.54253871680999999</v>
      </c>
      <c r="E1955" s="1">
        <v>14548.606033913</v>
      </c>
      <c r="F1955" s="1">
        <v>12832.490599114401</v>
      </c>
      <c r="G1955" s="1">
        <v>60.176666666666598</v>
      </c>
      <c r="H1955" s="1">
        <v>19.1033333333333</v>
      </c>
      <c r="I1955" s="1">
        <v>19.841000000000001</v>
      </c>
      <c r="J1955" s="1">
        <v>5.6623813542730099</v>
      </c>
      <c r="K1955" s="1"/>
      <c r="L1955" s="1">
        <v>1</v>
      </c>
      <c r="M1955" s="1">
        <v>0.86</v>
      </c>
      <c r="N1955" s="1">
        <v>3.2183333333333302</v>
      </c>
      <c r="O1955" s="1">
        <v>21.7128114</v>
      </c>
      <c r="P1955" s="1">
        <v>64.998333333333306</v>
      </c>
      <c r="Q1955" s="1">
        <v>36.594166666666602</v>
      </c>
      <c r="R1955" s="1">
        <v>17.502500000000001</v>
      </c>
      <c r="S1955" s="1">
        <v>0</v>
      </c>
      <c r="T1955" s="1">
        <v>9.8016666666666605</v>
      </c>
      <c r="U1955" s="1">
        <v>7.1674999999999898</v>
      </c>
      <c r="V1955" s="1">
        <v>58.661000000020898</v>
      </c>
      <c r="W1955" s="1">
        <v>34.224999999993003</v>
      </c>
      <c r="X1955" s="1">
        <v>38.661000000150203</v>
      </c>
      <c r="Y1955" s="3">
        <v>3.4091074380260698E-13</v>
      </c>
      <c r="Z1955" s="1">
        <v>6.9729599999908203</v>
      </c>
      <c r="AA1955" s="1">
        <v>6.3890999999986899</v>
      </c>
      <c r="AB1955" s="1">
        <v>3.1983333333333301</v>
      </c>
      <c r="AC1955" s="1">
        <v>3.1841666666666599</v>
      </c>
      <c r="AD1955" s="1">
        <v>427.82583333333298</v>
      </c>
      <c r="AE1955" s="1">
        <v>427.82583333333298</v>
      </c>
      <c r="AF1955" s="1">
        <v>-92.673333333333304</v>
      </c>
      <c r="AG1955" s="1">
        <v>-95.532499999999899</v>
      </c>
      <c r="AH1955" s="1">
        <v>46.284999999999997</v>
      </c>
      <c r="AI1955" s="1">
        <v>36.217500000000001</v>
      </c>
      <c r="AJ1955" s="1">
        <v>0.85749999999999904</v>
      </c>
      <c r="AK1955" s="1">
        <v>0.54666666666666597</v>
      </c>
      <c r="AL1955" s="1">
        <v>320.82749999999999</v>
      </c>
      <c r="AM1955" s="1">
        <v>314.63666666666597</v>
      </c>
      <c r="AN1955" s="1">
        <v>47.441666666666599</v>
      </c>
      <c r="AO1955" s="1">
        <v>1.99583333333333</v>
      </c>
      <c r="AP1955" s="1">
        <v>24.321606382828101</v>
      </c>
      <c r="AQ1955" s="1">
        <v>0.81655864573746795</v>
      </c>
      <c r="AR1955" s="1">
        <v>3.1933333333333298</v>
      </c>
      <c r="AS1955" s="1">
        <v>434.981666666666</v>
      </c>
      <c r="AT1955" s="1">
        <v>0.89833333333333298</v>
      </c>
      <c r="AU1955" s="1">
        <v>331.67916666666599</v>
      </c>
      <c r="AV1955" s="1">
        <v>73.524999999999906</v>
      </c>
      <c r="AW1955" s="1">
        <v>74.9583333333333</v>
      </c>
      <c r="AX1955" s="1">
        <v>75.058333333333294</v>
      </c>
      <c r="AY1955" s="1">
        <v>72.819999999999993</v>
      </c>
      <c r="AZ1955" s="1">
        <v>62.982606382978702</v>
      </c>
      <c r="BA1955">
        <f t="shared" si="262"/>
        <v>149.03416666666652</v>
      </c>
      <c r="BB1955">
        <f t="shared" si="263"/>
        <v>64.944166666666604</v>
      </c>
      <c r="BC1955">
        <f t="shared" si="264"/>
        <v>18.964999999999982</v>
      </c>
      <c r="BD1955">
        <f t="shared" si="265"/>
        <v>117.20760638284199</v>
      </c>
      <c r="BE1955">
        <f t="shared" si="266"/>
        <v>62.982606382978645</v>
      </c>
      <c r="BF1955">
        <f t="shared" si="267"/>
        <v>14.178618645726978</v>
      </c>
      <c r="BG1955">
        <f t="shared" si="268"/>
        <v>148.48333333333321</v>
      </c>
      <c r="BH1955">
        <f t="shared" si="269"/>
        <v>147.87833333333327</v>
      </c>
    </row>
    <row r="1956" spans="1:60" hidden="1" x14ac:dyDescent="0.3">
      <c r="A1956" s="2">
        <v>44173.334027777775</v>
      </c>
      <c r="B1956" s="1">
        <v>1.2925</v>
      </c>
      <c r="C1956" s="1"/>
      <c r="D1956" s="1">
        <v>0.54253871680999999</v>
      </c>
      <c r="E1956" s="1">
        <v>14379.773943283801</v>
      </c>
      <c r="F1956" s="1">
        <v>12832.490599114401</v>
      </c>
      <c r="G1956" s="1">
        <v>57.796666666666603</v>
      </c>
      <c r="H1956" s="1">
        <v>19.226666666666599</v>
      </c>
      <c r="I1956" s="1">
        <v>19.841000000000001</v>
      </c>
      <c r="J1956" s="1">
        <v>5.6623813542730099</v>
      </c>
      <c r="K1956" s="1"/>
      <c r="L1956" s="1">
        <v>1</v>
      </c>
      <c r="M1956" s="1">
        <v>0.85166666666666602</v>
      </c>
      <c r="N1956" s="1">
        <v>3.2941666666666598</v>
      </c>
      <c r="O1956" s="1">
        <v>21.865750199999901</v>
      </c>
      <c r="P1956" s="1">
        <v>62.1591666666666</v>
      </c>
      <c r="Q1956" s="1">
        <v>35.529166666666598</v>
      </c>
      <c r="R1956" s="1">
        <v>14.418333333333299</v>
      </c>
      <c r="S1956" s="1">
        <v>0</v>
      </c>
      <c r="T1956" s="1">
        <v>9.6866666666666603</v>
      </c>
      <c r="U1956" s="1">
        <v>6.9408333333333303</v>
      </c>
      <c r="V1956" s="1">
        <v>58.661000000020898</v>
      </c>
      <c r="W1956" s="1">
        <v>34.224999999993003</v>
      </c>
      <c r="X1956" s="1">
        <v>38.661000000150203</v>
      </c>
      <c r="Y1956" s="3">
        <v>3.4091074380260698E-13</v>
      </c>
      <c r="Z1956" s="1">
        <v>6.9729599999908203</v>
      </c>
      <c r="AA1956" s="1">
        <v>6.3890999999986899</v>
      </c>
      <c r="AB1956" s="1">
        <v>3.2733333333333299</v>
      </c>
      <c r="AC1956" s="1">
        <v>3.2583333333333302</v>
      </c>
      <c r="AD1956" s="1">
        <v>428.63333333333298</v>
      </c>
      <c r="AE1956" s="1">
        <v>428.62833333333299</v>
      </c>
      <c r="AF1956" s="1">
        <v>-92.678333333333299</v>
      </c>
      <c r="AG1956" s="1">
        <v>-95.4641666666666</v>
      </c>
      <c r="AH1956" s="1">
        <v>45.769166666666599</v>
      </c>
      <c r="AI1956" s="1">
        <v>36.199166666666599</v>
      </c>
      <c r="AJ1956" s="1">
        <v>0.84999999999999898</v>
      </c>
      <c r="AK1956" s="1">
        <v>0.53416666666666601</v>
      </c>
      <c r="AL1956" s="1">
        <v>321.08583333333303</v>
      </c>
      <c r="AM1956" s="1">
        <v>314.63916666666597</v>
      </c>
      <c r="AN1956" s="1">
        <v>46.615833333333299</v>
      </c>
      <c r="AO1956" s="1">
        <v>2.0024999999999999</v>
      </c>
      <c r="AP1956" s="1">
        <v>24.321606382828101</v>
      </c>
      <c r="AQ1956" s="1">
        <v>0.81655864573746795</v>
      </c>
      <c r="AR1956" s="1">
        <v>3.26583333333333</v>
      </c>
      <c r="AS1956" s="1">
        <v>435.46583333333302</v>
      </c>
      <c r="AT1956" s="1">
        <v>0.89333333333333298</v>
      </c>
      <c r="AU1956" s="1">
        <v>331.659999999999</v>
      </c>
      <c r="AV1956" s="1">
        <v>71.391666666666595</v>
      </c>
      <c r="AW1956" s="1">
        <v>72.924999999999997</v>
      </c>
      <c r="AX1956" s="1">
        <v>75.058333333333294</v>
      </c>
      <c r="AY1956" s="1">
        <v>72.819999999999993</v>
      </c>
      <c r="AZ1956" s="1">
        <v>62.982606382978702</v>
      </c>
      <c r="BA1956">
        <f t="shared" ref="BA1956:BA2020" si="272">P1956+Q1956+AN1956</f>
        <v>144.3041666666665</v>
      </c>
      <c r="BB1956">
        <f t="shared" ref="BB1956:BB2020" si="273">R1956+S1956+AN1956</f>
        <v>61.0341666666666</v>
      </c>
      <c r="BC1956">
        <f t="shared" ref="BC1956:BC2020" si="274">T1956+U1956+AO1956</f>
        <v>18.629999999999992</v>
      </c>
      <c r="BD1956">
        <f t="shared" ref="BD1956:BD2020" si="275">V1956+W1956+AP1956</f>
        <v>117.20760638284199</v>
      </c>
      <c r="BE1956">
        <f t="shared" ref="BE1956:BE2020" si="276">X1956+Y1956+AP1956</f>
        <v>62.982606382978645</v>
      </c>
      <c r="BF1956">
        <f t="shared" ref="BF1956:BF2020" si="277">Z1956+AA1956+AQ1956</f>
        <v>14.178618645726978</v>
      </c>
      <c r="BG1956">
        <f t="shared" ref="BG1956:BG2020" si="278">AV1956+AW1956</f>
        <v>144.31666666666661</v>
      </c>
      <c r="BH1956">
        <f t="shared" ref="BH1956:BH2020" si="279">AX1956+AY1956</f>
        <v>147.87833333333327</v>
      </c>
    </row>
    <row r="1957" spans="1:60" hidden="1" x14ac:dyDescent="0.3">
      <c r="A1957" s="2">
        <v>44173.334722222222</v>
      </c>
      <c r="B1957" s="1">
        <v>0.38500000000000001</v>
      </c>
      <c r="C1957" s="1"/>
      <c r="D1957" s="1">
        <v>0.39700000000000002</v>
      </c>
      <c r="E1957" s="1">
        <v>14310.196438224</v>
      </c>
      <c r="F1957" s="1">
        <v>12832.490599114401</v>
      </c>
      <c r="G1957" s="1">
        <v>56.8408333333333</v>
      </c>
      <c r="H1957" s="1">
        <v>18.8883333333333</v>
      </c>
      <c r="I1957" s="1">
        <v>19.841000000000001</v>
      </c>
      <c r="J1957" s="1">
        <v>5.6623813542730099</v>
      </c>
      <c r="K1957" s="1"/>
      <c r="L1957" s="1">
        <v>1</v>
      </c>
      <c r="M1957" s="1">
        <v>0.86</v>
      </c>
      <c r="N1957" s="1">
        <v>3.3774999999999999</v>
      </c>
      <c r="O1957" s="1">
        <v>23.131243799999901</v>
      </c>
      <c r="P1957" s="1">
        <v>68.203333333333305</v>
      </c>
      <c r="Q1957" s="1">
        <v>36.017499999999998</v>
      </c>
      <c r="R1957" s="1">
        <v>19.14</v>
      </c>
      <c r="S1957" s="1">
        <v>0</v>
      </c>
      <c r="T1957" s="1">
        <v>10.3916666666666</v>
      </c>
      <c r="U1957" s="1">
        <v>7.0474999999999897</v>
      </c>
      <c r="V1957" s="1">
        <v>58.661000000020898</v>
      </c>
      <c r="W1957" s="1">
        <v>34.224999999993003</v>
      </c>
      <c r="X1957" s="1">
        <v>38.661000000150203</v>
      </c>
      <c r="Y1957" s="3">
        <v>3.4091074380260698E-13</v>
      </c>
      <c r="Z1957" s="1">
        <v>6.9729599999908203</v>
      </c>
      <c r="AA1957" s="1">
        <v>6.3890999999986899</v>
      </c>
      <c r="AB1957" s="1">
        <v>3.3583333333333298</v>
      </c>
      <c r="AC1957" s="1">
        <v>3.3475000000000001</v>
      </c>
      <c r="AD1957" s="1">
        <v>431.08333333333297</v>
      </c>
      <c r="AE1957" s="1">
        <v>431.08833333333303</v>
      </c>
      <c r="AF1957" s="1">
        <v>-92.671666666666596</v>
      </c>
      <c r="AG1957" s="1">
        <v>-95.426666666666605</v>
      </c>
      <c r="AH1957" s="1">
        <v>45.283333333333303</v>
      </c>
      <c r="AI1957" s="1">
        <v>36.245833333333302</v>
      </c>
      <c r="AJ1957" s="1">
        <v>0.86</v>
      </c>
      <c r="AK1957" s="1">
        <v>0.53583333333333305</v>
      </c>
      <c r="AL1957" s="1">
        <v>320.542499999999</v>
      </c>
      <c r="AM1957" s="1">
        <v>314.83999999999901</v>
      </c>
      <c r="AN1957" s="1">
        <v>42.620833333333302</v>
      </c>
      <c r="AO1957" s="1">
        <v>1.8616666666666599</v>
      </c>
      <c r="AP1957" s="1">
        <v>24.321606382828101</v>
      </c>
      <c r="AQ1957" s="1">
        <v>0.81655864573746795</v>
      </c>
      <c r="AR1957" s="1">
        <v>3.3599999999999901</v>
      </c>
      <c r="AS1957" s="1">
        <v>436.71416666666602</v>
      </c>
      <c r="AT1957" s="1">
        <v>0.88749999999999996</v>
      </c>
      <c r="AU1957" s="1">
        <v>331.68</v>
      </c>
      <c r="AV1957" s="1">
        <v>73.116666666666603</v>
      </c>
      <c r="AW1957" s="1">
        <v>73.75</v>
      </c>
      <c r="AX1957" s="1">
        <v>75.058333333333294</v>
      </c>
      <c r="AY1957" s="1">
        <v>72.819999999999993</v>
      </c>
      <c r="AZ1957" s="1">
        <v>62.982606382978702</v>
      </c>
      <c r="BA1957">
        <f t="shared" si="272"/>
        <v>146.84166666666661</v>
      </c>
      <c r="BB1957">
        <f t="shared" si="273"/>
        <v>61.760833333333302</v>
      </c>
      <c r="BC1957">
        <f t="shared" si="274"/>
        <v>19.300833333333252</v>
      </c>
      <c r="BD1957">
        <f t="shared" si="275"/>
        <v>117.20760638284199</v>
      </c>
      <c r="BE1957">
        <f t="shared" si="276"/>
        <v>62.982606382978645</v>
      </c>
      <c r="BF1957">
        <f t="shared" si="277"/>
        <v>14.178618645726978</v>
      </c>
      <c r="BG1957">
        <f t="shared" si="278"/>
        <v>146.86666666666662</v>
      </c>
      <c r="BH1957">
        <f t="shared" si="279"/>
        <v>147.87833333333327</v>
      </c>
    </row>
    <row r="1958" spans="1:60" hidden="1" x14ac:dyDescent="0.3">
      <c r="A1958" s="2">
        <v>44173.335416666669</v>
      </c>
      <c r="B1958" s="1"/>
      <c r="C1958" s="1">
        <v>-1.23</v>
      </c>
      <c r="D1958" s="1">
        <v>0.39700000000000002</v>
      </c>
      <c r="E1958" s="1">
        <v>14222.6732898719</v>
      </c>
      <c r="F1958" s="1">
        <v>12832.490599114401</v>
      </c>
      <c r="G1958" s="1">
        <v>54.037500000000001</v>
      </c>
      <c r="H1958" s="1">
        <v>19.079999999999899</v>
      </c>
      <c r="I1958" s="1">
        <v>19.841000000000001</v>
      </c>
      <c r="J1958" s="1">
        <v>5.6623813542730099</v>
      </c>
      <c r="K1958" s="1"/>
      <c r="L1958" s="1">
        <v>1</v>
      </c>
      <c r="M1958" s="1">
        <v>0.84999999999999898</v>
      </c>
      <c r="N1958" s="1">
        <v>3.35</v>
      </c>
      <c r="O1958" s="1">
        <v>23.468608799999998</v>
      </c>
      <c r="P1958" s="1">
        <v>73.516666666666595</v>
      </c>
      <c r="Q1958" s="1">
        <v>43.060833333333299</v>
      </c>
      <c r="R1958" s="1">
        <v>20.5616666666666</v>
      </c>
      <c r="S1958" s="1">
        <v>0</v>
      </c>
      <c r="T1958" s="1">
        <v>11.365</v>
      </c>
      <c r="U1958" s="1">
        <v>8.5675000000000008</v>
      </c>
      <c r="V1958" s="1">
        <v>58.661000000020898</v>
      </c>
      <c r="W1958" s="1">
        <v>34.224999999993003</v>
      </c>
      <c r="X1958" s="1">
        <v>38.661000000150203</v>
      </c>
      <c r="Y1958" s="3">
        <v>3.4091074380260698E-13</v>
      </c>
      <c r="Z1958" s="1">
        <v>6.9729599999908203</v>
      </c>
      <c r="AA1958" s="1">
        <v>6.3890999999986899</v>
      </c>
      <c r="AB1958" s="1">
        <v>3.3325</v>
      </c>
      <c r="AC1958" s="1">
        <v>3.3233333333333301</v>
      </c>
      <c r="AD1958" s="1">
        <v>434.95749999999998</v>
      </c>
      <c r="AE1958" s="1">
        <v>434.94083333333299</v>
      </c>
      <c r="AF1958" s="1">
        <v>-92.27</v>
      </c>
      <c r="AG1958" s="1">
        <v>-95.34</v>
      </c>
      <c r="AH1958" s="1">
        <v>44.947499999999899</v>
      </c>
      <c r="AI1958" s="1">
        <v>36.232500000000002</v>
      </c>
      <c r="AJ1958" s="1">
        <v>0.85249999999999904</v>
      </c>
      <c r="AK1958" s="1">
        <v>0.66416666666666602</v>
      </c>
      <c r="AL1958" s="1">
        <v>320.58499999999998</v>
      </c>
      <c r="AM1958" s="1">
        <v>315.055833333333</v>
      </c>
      <c r="AN1958" s="1">
        <v>37.734999999999999</v>
      </c>
      <c r="AO1958" s="1">
        <v>1.5983333333333301</v>
      </c>
      <c r="AP1958" s="1">
        <v>24.321606382828101</v>
      </c>
      <c r="AQ1958" s="1">
        <v>0.81655864573746795</v>
      </c>
      <c r="AR1958" s="1">
        <v>3.3374999999999999</v>
      </c>
      <c r="AS1958" s="1">
        <v>438.56333333333299</v>
      </c>
      <c r="AT1958" s="1">
        <v>0.86916666666666598</v>
      </c>
      <c r="AU1958" s="1">
        <v>332.238333333333</v>
      </c>
      <c r="AV1958" s="1">
        <v>77.0833333333333</v>
      </c>
      <c r="AW1958" s="1">
        <v>76.891666666666595</v>
      </c>
      <c r="AX1958" s="1">
        <v>75.058333333333294</v>
      </c>
      <c r="AY1958" s="1">
        <v>72.819999999999993</v>
      </c>
      <c r="AZ1958" s="1">
        <v>62.982606382978702</v>
      </c>
      <c r="BA1958">
        <f t="shared" si="272"/>
        <v>154.31249999999989</v>
      </c>
      <c r="BB1958">
        <f t="shared" si="273"/>
        <v>58.296666666666596</v>
      </c>
      <c r="BC1958">
        <f t="shared" si="274"/>
        <v>21.53083333333333</v>
      </c>
      <c r="BD1958">
        <f t="shared" si="275"/>
        <v>117.20760638284199</v>
      </c>
      <c r="BE1958">
        <f t="shared" si="276"/>
        <v>62.982606382978645</v>
      </c>
      <c r="BF1958">
        <f t="shared" si="277"/>
        <v>14.178618645726978</v>
      </c>
      <c r="BG1958">
        <f t="shared" si="278"/>
        <v>153.97499999999991</v>
      </c>
      <c r="BH1958">
        <f t="shared" si="279"/>
        <v>147.87833333333327</v>
      </c>
    </row>
    <row r="1959" spans="1:60" hidden="1" x14ac:dyDescent="0.3">
      <c r="A1959" s="2">
        <v>44173.336111111108</v>
      </c>
      <c r="B1959" s="1"/>
      <c r="C1959" s="1">
        <v>-1.9524999999999899</v>
      </c>
      <c r="D1959" s="1">
        <v>0.39700000000000002</v>
      </c>
      <c r="E1959" s="1">
        <v>14170.519215312001</v>
      </c>
      <c r="F1959" s="1">
        <v>14363.589228532001</v>
      </c>
      <c r="G1959" s="1">
        <v>52.594999999999999</v>
      </c>
      <c r="H1959" s="1">
        <v>19.286666666666601</v>
      </c>
      <c r="I1959" s="1">
        <v>19.538999999999898</v>
      </c>
      <c r="J1959" s="1">
        <v>1.5923646174942201</v>
      </c>
      <c r="K1959" s="1"/>
      <c r="L1959" s="1">
        <v>1</v>
      </c>
      <c r="M1959" s="1">
        <v>0.84416666666666595</v>
      </c>
      <c r="N1959" s="1">
        <v>3.3558333333333299</v>
      </c>
      <c r="O1959" s="1">
        <v>23.615549999999999</v>
      </c>
      <c r="P1959" s="1">
        <v>75.045833333333306</v>
      </c>
      <c r="Q1959" s="1">
        <v>46.392499999999998</v>
      </c>
      <c r="R1959" s="1">
        <v>22.320833333333301</v>
      </c>
      <c r="S1959" s="1">
        <v>0</v>
      </c>
      <c r="T1959" s="1">
        <v>11.553333333333301</v>
      </c>
      <c r="U1959" s="1">
        <v>9.3424999999999994</v>
      </c>
      <c r="V1959" s="1">
        <v>59.0080000000534</v>
      </c>
      <c r="W1959" s="1">
        <v>55.386999999864102</v>
      </c>
      <c r="X1959" s="1">
        <v>39.007999999880603</v>
      </c>
      <c r="Y1959" s="3">
        <v>3.2566323819430101E-12</v>
      </c>
      <c r="Z1959" s="1">
        <v>6.7304250000194097</v>
      </c>
      <c r="AA1959" s="1">
        <v>10.252099999974799</v>
      </c>
      <c r="AB1959" s="1">
        <v>3.3341666666666598</v>
      </c>
      <c r="AC1959" s="1">
        <v>3.3258333333333301</v>
      </c>
      <c r="AD1959" s="1">
        <v>438.53416666666601</v>
      </c>
      <c r="AE1959" s="1">
        <v>438.56</v>
      </c>
      <c r="AF1959" s="1">
        <v>-92.210833333333298</v>
      </c>
      <c r="AG1959" s="1">
        <v>-95.269166666666607</v>
      </c>
      <c r="AH1959" s="1">
        <v>45.247499999999903</v>
      </c>
      <c r="AI1959" s="1">
        <v>36.475833333333298</v>
      </c>
      <c r="AJ1959" s="1">
        <v>0.850833333333333</v>
      </c>
      <c r="AK1959" s="1">
        <v>0.72750000000000004</v>
      </c>
      <c r="AL1959" s="1">
        <v>320.92</v>
      </c>
      <c r="AM1959" s="1">
        <v>313.94749999999999</v>
      </c>
      <c r="AN1959" s="1">
        <v>35.069166666666597</v>
      </c>
      <c r="AO1959" s="1">
        <v>1.4283333333333299</v>
      </c>
      <c r="AP1959" s="1">
        <v>26.5371040190286</v>
      </c>
      <c r="AQ1959" s="1">
        <v>0.96411038251147196</v>
      </c>
      <c r="AR1959" s="1">
        <v>3.3408333333333302</v>
      </c>
      <c r="AS1959" s="1">
        <v>440.15916666666601</v>
      </c>
      <c r="AT1959" s="1">
        <v>0.85833333333333295</v>
      </c>
      <c r="AU1959" s="1">
        <v>333.54333333333301</v>
      </c>
      <c r="AV1959" s="1">
        <v>78.758333333333297</v>
      </c>
      <c r="AW1959" s="1">
        <v>77.491666666666603</v>
      </c>
      <c r="AX1959" s="1">
        <v>73.116666666666603</v>
      </c>
      <c r="AY1959" s="1">
        <v>73.28</v>
      </c>
      <c r="AZ1959" s="1">
        <v>65.545104018912497</v>
      </c>
      <c r="BA1959">
        <f t="shared" si="272"/>
        <v>156.50749999999991</v>
      </c>
      <c r="BB1959">
        <f t="shared" si="273"/>
        <v>57.389999999999901</v>
      </c>
      <c r="BC1959">
        <f t="shared" si="274"/>
        <v>22.324166666666631</v>
      </c>
      <c r="BD1959">
        <f t="shared" si="275"/>
        <v>140.93210401894609</v>
      </c>
      <c r="BE1959">
        <f t="shared" si="276"/>
        <v>65.545104018912454</v>
      </c>
      <c r="BF1959">
        <f t="shared" si="277"/>
        <v>17.946635382505679</v>
      </c>
      <c r="BG1959">
        <f t="shared" si="278"/>
        <v>156.24999999999989</v>
      </c>
      <c r="BH1959">
        <f t="shared" si="279"/>
        <v>146.39666666666659</v>
      </c>
    </row>
    <row r="1960" spans="1:60" hidden="1" x14ac:dyDescent="0.3">
      <c r="A1960" s="2">
        <v>44173.336805555555</v>
      </c>
      <c r="B1960" s="1"/>
      <c r="C1960" s="1">
        <v>-2.3925000000000001</v>
      </c>
      <c r="D1960" s="1">
        <v>0.39700000000000002</v>
      </c>
      <c r="E1960" s="1">
        <v>14219.527690944</v>
      </c>
      <c r="F1960" s="1">
        <v>14363.589228532001</v>
      </c>
      <c r="G1960" s="1">
        <v>51.6099999999999</v>
      </c>
      <c r="H1960" s="1">
        <v>19.1241666666666</v>
      </c>
      <c r="I1960" s="1">
        <v>19.538999999999898</v>
      </c>
      <c r="J1960" s="1">
        <v>1.5923646174942201</v>
      </c>
      <c r="K1960" s="1"/>
      <c r="L1960" s="1">
        <v>1</v>
      </c>
      <c r="M1960" s="1">
        <v>0.84</v>
      </c>
      <c r="N1960" s="1">
        <v>3.3574999999999999</v>
      </c>
      <c r="O1960" s="1">
        <v>23.365150199999999</v>
      </c>
      <c r="P1960" s="1">
        <v>76.239166666666605</v>
      </c>
      <c r="Q1960" s="1">
        <v>47.466666666666598</v>
      </c>
      <c r="R1960" s="1">
        <v>23.849166666666601</v>
      </c>
      <c r="S1960" s="1">
        <v>0</v>
      </c>
      <c r="T1960" s="1">
        <v>11.63</v>
      </c>
      <c r="U1960" s="1">
        <v>9.5875000000000004</v>
      </c>
      <c r="V1960" s="1">
        <v>59.0080000000534</v>
      </c>
      <c r="W1960" s="1">
        <v>55.386999999864102</v>
      </c>
      <c r="X1960" s="1">
        <v>39.007999999880603</v>
      </c>
      <c r="Y1960" s="3">
        <v>3.2566323819430101E-12</v>
      </c>
      <c r="Z1960" s="1">
        <v>6.7304250000194097</v>
      </c>
      <c r="AA1960" s="1">
        <v>10.252099999974799</v>
      </c>
      <c r="AB1960" s="1">
        <v>3.3366666666666598</v>
      </c>
      <c r="AC1960" s="1">
        <v>3.32666666666666</v>
      </c>
      <c r="AD1960" s="1">
        <v>440.99416666666599</v>
      </c>
      <c r="AE1960" s="1">
        <v>440.99416666666599</v>
      </c>
      <c r="AF1960" s="1">
        <v>-92.185000000000002</v>
      </c>
      <c r="AG1960" s="1">
        <v>-95.2</v>
      </c>
      <c r="AH1960" s="1">
        <v>45.77</v>
      </c>
      <c r="AI1960" s="1">
        <v>37.116666666666603</v>
      </c>
      <c r="AJ1960" s="1">
        <v>0.84999999999999898</v>
      </c>
      <c r="AK1960" s="1">
        <v>0.74833333333333296</v>
      </c>
      <c r="AL1960" s="1">
        <v>321.52416666666602</v>
      </c>
      <c r="AM1960" s="1">
        <v>312.59166666666601</v>
      </c>
      <c r="AN1960" s="1">
        <v>34.002499999999998</v>
      </c>
      <c r="AO1960" s="1">
        <v>1.3541666666666601</v>
      </c>
      <c r="AP1960" s="1">
        <v>26.5371040190286</v>
      </c>
      <c r="AQ1960" s="1">
        <v>0.96411038251147196</v>
      </c>
      <c r="AR1960" s="1">
        <v>3.3458333333333301</v>
      </c>
      <c r="AS1960" s="1">
        <v>440.76499999999902</v>
      </c>
      <c r="AT1960" s="1">
        <v>0.85249999999999904</v>
      </c>
      <c r="AU1960" s="1">
        <v>335.11250000000001</v>
      </c>
      <c r="AV1960" s="1">
        <v>80.2916666666666</v>
      </c>
      <c r="AW1960" s="1">
        <v>77.2083333333333</v>
      </c>
      <c r="AX1960" s="1">
        <v>73.116666666666603</v>
      </c>
      <c r="AY1960" s="1">
        <v>73.28</v>
      </c>
      <c r="AZ1960" s="1">
        <v>65.545104018912497</v>
      </c>
      <c r="BA1960">
        <f t="shared" si="272"/>
        <v>157.7083333333332</v>
      </c>
      <c r="BB1960">
        <f t="shared" si="273"/>
        <v>57.851666666666603</v>
      </c>
      <c r="BC1960">
        <f t="shared" si="274"/>
        <v>22.571666666666662</v>
      </c>
      <c r="BD1960">
        <f t="shared" si="275"/>
        <v>140.93210401894609</v>
      </c>
      <c r="BE1960">
        <f t="shared" si="276"/>
        <v>65.545104018912454</v>
      </c>
      <c r="BF1960">
        <f t="shared" si="277"/>
        <v>17.946635382505679</v>
      </c>
      <c r="BG1960">
        <f t="shared" si="278"/>
        <v>157.49999999999989</v>
      </c>
      <c r="BH1960">
        <f t="shared" si="279"/>
        <v>146.39666666666659</v>
      </c>
    </row>
    <row r="1961" spans="1:60" hidden="1" x14ac:dyDescent="0.3">
      <c r="A1961" s="2">
        <v>44173.337500000001</v>
      </c>
      <c r="B1961" s="1"/>
      <c r="C1961" s="1">
        <v>-1.7050000000000001</v>
      </c>
      <c r="D1961" s="1">
        <v>0.39700000000000002</v>
      </c>
      <c r="E1961" s="1">
        <v>14212.213900213301</v>
      </c>
      <c r="F1961" s="1">
        <v>14363.589228532001</v>
      </c>
      <c r="G1961" s="1">
        <v>50.782499999999999</v>
      </c>
      <c r="H1961" s="1">
        <v>19.447500000000002</v>
      </c>
      <c r="I1961" s="1">
        <v>19.538999999999898</v>
      </c>
      <c r="J1961" s="1">
        <v>1.5923646174942201</v>
      </c>
      <c r="K1961" s="1"/>
      <c r="L1961" s="1">
        <v>1</v>
      </c>
      <c r="M1961" s="1">
        <v>0.84666666666666601</v>
      </c>
      <c r="N1961" s="1">
        <v>3.3883333333333301</v>
      </c>
      <c r="O1961" s="1">
        <v>22.838860799999999</v>
      </c>
      <c r="P1961" s="1">
        <v>74.735833333333304</v>
      </c>
      <c r="Q1961" s="1">
        <v>46.461666666666602</v>
      </c>
      <c r="R1961" s="1">
        <v>23.04</v>
      </c>
      <c r="S1961" s="1">
        <v>0</v>
      </c>
      <c r="T1961" s="1">
        <v>11.449166666666599</v>
      </c>
      <c r="U1961" s="1">
        <v>9.3658333333333292</v>
      </c>
      <c r="V1961" s="1">
        <v>59.0080000000534</v>
      </c>
      <c r="W1961" s="1">
        <v>55.386999999864102</v>
      </c>
      <c r="X1961" s="1">
        <v>39.007999999880603</v>
      </c>
      <c r="Y1961" s="3">
        <v>3.2566323819430101E-12</v>
      </c>
      <c r="Z1961" s="1">
        <v>6.7304250000194097</v>
      </c>
      <c r="AA1961" s="1">
        <v>10.252099999974799</v>
      </c>
      <c r="AB1961" s="1">
        <v>3.36666666666666</v>
      </c>
      <c r="AC1961" s="1">
        <v>3.3583333333333298</v>
      </c>
      <c r="AD1961" s="1">
        <v>442.24916666666599</v>
      </c>
      <c r="AE1961" s="1">
        <v>442.27166666666602</v>
      </c>
      <c r="AF1961" s="1">
        <v>-92.169999999999902</v>
      </c>
      <c r="AG1961" s="1">
        <v>-95.153333333333293</v>
      </c>
      <c r="AH1961" s="1">
        <v>46.194166666666597</v>
      </c>
      <c r="AI1961" s="1">
        <v>37.835000000000001</v>
      </c>
      <c r="AJ1961" s="1">
        <v>0.85333333333333306</v>
      </c>
      <c r="AK1961" s="1">
        <v>0.73249999999999904</v>
      </c>
      <c r="AL1961" s="1">
        <v>322.44249999999897</v>
      </c>
      <c r="AM1961" s="1">
        <v>311.79833333333301</v>
      </c>
      <c r="AN1961" s="1">
        <v>34.3333333333333</v>
      </c>
      <c r="AO1961" s="1">
        <v>1.3858333333333299</v>
      </c>
      <c r="AP1961" s="1">
        <v>26.5371040190286</v>
      </c>
      <c r="AQ1961" s="1">
        <v>0.96411038251147196</v>
      </c>
      <c r="AR1961" s="1">
        <v>3.3716666666666599</v>
      </c>
      <c r="AS1961" s="1">
        <v>440.84833333333302</v>
      </c>
      <c r="AT1961" s="1">
        <v>0.86</v>
      </c>
      <c r="AU1961" s="1">
        <v>336.27999999999901</v>
      </c>
      <c r="AV1961" s="1">
        <v>80.066666666666606</v>
      </c>
      <c r="AW1961" s="1">
        <v>75.55</v>
      </c>
      <c r="AX1961" s="1">
        <v>73.116666666666603</v>
      </c>
      <c r="AY1961" s="1">
        <v>73.28</v>
      </c>
      <c r="AZ1961" s="1">
        <v>65.545104018912497</v>
      </c>
      <c r="BA1961">
        <f t="shared" si="272"/>
        <v>155.53083333333319</v>
      </c>
      <c r="BB1961">
        <f t="shared" si="273"/>
        <v>57.373333333333299</v>
      </c>
      <c r="BC1961">
        <f t="shared" si="274"/>
        <v>22.200833333333257</v>
      </c>
      <c r="BD1961">
        <f t="shared" si="275"/>
        <v>140.93210401894609</v>
      </c>
      <c r="BE1961">
        <f t="shared" si="276"/>
        <v>65.545104018912454</v>
      </c>
      <c r="BF1961">
        <f t="shared" si="277"/>
        <v>17.946635382505679</v>
      </c>
      <c r="BG1961">
        <f t="shared" si="278"/>
        <v>155.61666666666662</v>
      </c>
      <c r="BH1961">
        <f t="shared" si="279"/>
        <v>146.39666666666659</v>
      </c>
    </row>
    <row r="1962" spans="1:60" hidden="1" x14ac:dyDescent="0.3">
      <c r="A1962" s="2">
        <v>44173.338194444441</v>
      </c>
      <c r="B1962" s="1"/>
      <c r="C1962" s="1">
        <v>-1.1399999999999999</v>
      </c>
      <c r="D1962" s="1">
        <v>0.39700000000000002</v>
      </c>
      <c r="E1962" s="1">
        <v>14120.215962336</v>
      </c>
      <c r="F1962" s="1">
        <v>14363.589228532001</v>
      </c>
      <c r="G1962" s="1">
        <v>50.747499999999903</v>
      </c>
      <c r="H1962" s="1">
        <v>19.619999999999902</v>
      </c>
      <c r="I1962" s="1">
        <v>19.538999999999898</v>
      </c>
      <c r="J1962" s="1">
        <v>1.5923646174942201</v>
      </c>
      <c r="K1962" s="1"/>
      <c r="L1962" s="1">
        <v>1</v>
      </c>
      <c r="M1962" s="1">
        <v>0.84999999999999898</v>
      </c>
      <c r="N1962" s="1">
        <v>3.45</v>
      </c>
      <c r="O1962" s="1">
        <v>23.525586000000001</v>
      </c>
      <c r="P1962" s="1">
        <v>74.847499999999997</v>
      </c>
      <c r="Q1962" s="1">
        <v>45.106666666666598</v>
      </c>
      <c r="R1962" s="1">
        <v>23.390833333333301</v>
      </c>
      <c r="S1962" s="1">
        <v>0</v>
      </c>
      <c r="T1962" s="1">
        <v>11.4608333333333</v>
      </c>
      <c r="U1962" s="1">
        <v>9.0533333333333292</v>
      </c>
      <c r="V1962" s="1">
        <v>59.0080000000534</v>
      </c>
      <c r="W1962" s="1">
        <v>55.386999999864102</v>
      </c>
      <c r="X1962" s="1">
        <v>39.007999999880603</v>
      </c>
      <c r="Y1962" s="3">
        <v>3.2566323819430101E-12</v>
      </c>
      <c r="Z1962" s="1">
        <v>6.7304250000194097</v>
      </c>
      <c r="AA1962" s="1">
        <v>10.252099999974799</v>
      </c>
      <c r="AB1962" s="1">
        <v>3.4308333333333301</v>
      </c>
      <c r="AC1962" s="1">
        <v>3.4224999999999999</v>
      </c>
      <c r="AD1962" s="1">
        <v>443.13166666666598</v>
      </c>
      <c r="AE1962" s="1">
        <v>443.13166666666598</v>
      </c>
      <c r="AF1962" s="1">
        <v>-92.18</v>
      </c>
      <c r="AG1962" s="1">
        <v>-95.134166666666601</v>
      </c>
      <c r="AH1962" s="1">
        <v>46.444999999999901</v>
      </c>
      <c r="AI1962" s="1">
        <v>38.375</v>
      </c>
      <c r="AJ1962" s="1">
        <v>0.85833333333333295</v>
      </c>
      <c r="AK1962" s="1">
        <v>0.70583333333333298</v>
      </c>
      <c r="AL1962" s="1">
        <v>323.55666666666599</v>
      </c>
      <c r="AM1962" s="1">
        <v>311.565</v>
      </c>
      <c r="AN1962" s="1">
        <v>33.078333333333298</v>
      </c>
      <c r="AO1962" s="1">
        <v>1.3075000000000001</v>
      </c>
      <c r="AP1962" s="1">
        <v>26.5371040190286</v>
      </c>
      <c r="AQ1962" s="1">
        <v>0.96411038251147196</v>
      </c>
      <c r="AR1962" s="1">
        <v>3.4383333333333299</v>
      </c>
      <c r="AS1962" s="1">
        <v>440.78166666666601</v>
      </c>
      <c r="AT1962" s="1">
        <v>0.86</v>
      </c>
      <c r="AU1962" s="1">
        <v>336.99166666666599</v>
      </c>
      <c r="AV1962" s="1">
        <v>79.524999999999906</v>
      </c>
      <c r="AW1962" s="1">
        <v>73.674999999999997</v>
      </c>
      <c r="AX1962" s="1">
        <v>73.116666666666603</v>
      </c>
      <c r="AY1962" s="1">
        <v>73.28</v>
      </c>
      <c r="AZ1962" s="1">
        <v>65.545104018912497</v>
      </c>
      <c r="BA1962">
        <f t="shared" si="272"/>
        <v>153.03249999999989</v>
      </c>
      <c r="BB1962">
        <f t="shared" si="273"/>
        <v>56.469166666666595</v>
      </c>
      <c r="BC1962">
        <f t="shared" si="274"/>
        <v>21.82166666666663</v>
      </c>
      <c r="BD1962">
        <f t="shared" si="275"/>
        <v>140.93210401894609</v>
      </c>
      <c r="BE1962">
        <f t="shared" si="276"/>
        <v>65.545104018912454</v>
      </c>
      <c r="BF1962">
        <f t="shared" si="277"/>
        <v>17.946635382505679</v>
      </c>
      <c r="BG1962">
        <f t="shared" si="278"/>
        <v>153.1999999999999</v>
      </c>
      <c r="BH1962">
        <f t="shared" si="279"/>
        <v>146.39666666666659</v>
      </c>
    </row>
    <row r="1963" spans="1:60" hidden="1" x14ac:dyDescent="0.3">
      <c r="A1963" s="2">
        <v>44173.338888888888</v>
      </c>
      <c r="B1963" s="1"/>
      <c r="C1963" s="1">
        <v>-2.2274999999999898</v>
      </c>
      <c r="D1963" s="1">
        <v>0.39700000000000002</v>
      </c>
      <c r="E1963" s="1">
        <v>14089.920655296</v>
      </c>
      <c r="F1963" s="1">
        <v>14363.589228532001</v>
      </c>
      <c r="G1963" s="1">
        <v>50.082499999999897</v>
      </c>
      <c r="H1963" s="1">
        <v>19.6108333333333</v>
      </c>
      <c r="I1963" s="1">
        <v>19.538999999999898</v>
      </c>
      <c r="J1963" s="1">
        <v>1.5923646174942201</v>
      </c>
      <c r="K1963" s="1"/>
      <c r="L1963" s="1">
        <v>1</v>
      </c>
      <c r="M1963" s="1">
        <v>0.84999999999999898</v>
      </c>
      <c r="N1963" s="1">
        <v>3.42916666666666</v>
      </c>
      <c r="O1963" s="1">
        <v>23.594558399999901</v>
      </c>
      <c r="P1963" s="1">
        <v>75.525000000000006</v>
      </c>
      <c r="Q1963" s="1">
        <v>48.23</v>
      </c>
      <c r="R1963" s="1">
        <v>22.775833333333299</v>
      </c>
      <c r="S1963" s="1">
        <v>0</v>
      </c>
      <c r="T1963" s="1">
        <v>11.722499999999901</v>
      </c>
      <c r="U1963" s="1">
        <v>9.74166666666666</v>
      </c>
      <c r="V1963" s="1">
        <v>59.0080000000534</v>
      </c>
      <c r="W1963" s="1">
        <v>55.386999999864102</v>
      </c>
      <c r="X1963" s="1">
        <v>39.007999999880603</v>
      </c>
      <c r="Y1963" s="3">
        <v>3.2566323819430101E-12</v>
      </c>
      <c r="Z1963" s="1">
        <v>6.7304250000194097</v>
      </c>
      <c r="AA1963" s="1">
        <v>10.252099999974799</v>
      </c>
      <c r="AB1963" s="1">
        <v>3.4058333333333302</v>
      </c>
      <c r="AC1963" s="1">
        <v>3.3966666666666598</v>
      </c>
      <c r="AD1963" s="1">
        <v>443.928333333333</v>
      </c>
      <c r="AE1963" s="1">
        <v>443.925833333333</v>
      </c>
      <c r="AF1963" s="1">
        <v>-92.139166666666597</v>
      </c>
      <c r="AG1963" s="1">
        <v>-95.060833333333306</v>
      </c>
      <c r="AH1963" s="1">
        <v>46.490833333333299</v>
      </c>
      <c r="AI1963" s="1">
        <v>38.685833333333299</v>
      </c>
      <c r="AJ1963" s="1">
        <v>0.85333333333333306</v>
      </c>
      <c r="AK1963" s="1">
        <v>0.76499999999999901</v>
      </c>
      <c r="AL1963" s="1">
        <v>324.48083333333301</v>
      </c>
      <c r="AM1963" s="1">
        <v>311.8125</v>
      </c>
      <c r="AN1963" s="1">
        <v>32.966666666666598</v>
      </c>
      <c r="AO1963" s="1">
        <v>1.2833333333333301</v>
      </c>
      <c r="AP1963" s="1">
        <v>26.5371040190286</v>
      </c>
      <c r="AQ1963" s="1">
        <v>0.96411038251147196</v>
      </c>
      <c r="AR1963" s="1">
        <v>3.41333333333333</v>
      </c>
      <c r="AS1963" s="1">
        <v>440.68166666666599</v>
      </c>
      <c r="AT1963" s="1">
        <v>0.86</v>
      </c>
      <c r="AU1963" s="1">
        <v>337.76833333333298</v>
      </c>
      <c r="AV1963" s="1">
        <v>81.650000000000006</v>
      </c>
      <c r="AW1963" s="1">
        <v>75.349999999999994</v>
      </c>
      <c r="AX1963" s="1">
        <v>73.116666666666603</v>
      </c>
      <c r="AY1963" s="1">
        <v>73.28</v>
      </c>
      <c r="AZ1963" s="1">
        <v>65.545104018912497</v>
      </c>
      <c r="BA1963">
        <f t="shared" si="272"/>
        <v>156.72166666666658</v>
      </c>
      <c r="BB1963">
        <f t="shared" si="273"/>
        <v>55.742499999999893</v>
      </c>
      <c r="BC1963">
        <f t="shared" si="274"/>
        <v>22.747499999999892</v>
      </c>
      <c r="BD1963">
        <f t="shared" si="275"/>
        <v>140.93210401894609</v>
      </c>
      <c r="BE1963">
        <f t="shared" si="276"/>
        <v>65.545104018912454</v>
      </c>
      <c r="BF1963">
        <f t="shared" si="277"/>
        <v>17.946635382505679</v>
      </c>
      <c r="BG1963">
        <f t="shared" si="278"/>
        <v>157</v>
      </c>
      <c r="BH1963">
        <f t="shared" si="279"/>
        <v>146.39666666666659</v>
      </c>
    </row>
    <row r="1964" spans="1:60" hidden="1" x14ac:dyDescent="0.3">
      <c r="A1964" s="2">
        <v>44173.339583333334</v>
      </c>
      <c r="B1964" s="1"/>
      <c r="C1964" s="1">
        <v>-2.36499999999999</v>
      </c>
      <c r="D1964" s="1">
        <v>0.39700000000000002</v>
      </c>
      <c r="E1964" s="1">
        <v>14092.298574468001</v>
      </c>
      <c r="F1964" s="1">
        <v>13760.366695958301</v>
      </c>
      <c r="G1964" s="1">
        <v>49.588333333333303</v>
      </c>
      <c r="H1964" s="1">
        <v>19.4933333333333</v>
      </c>
      <c r="I1964" s="1">
        <v>20.759999999999899</v>
      </c>
      <c r="J1964" s="1">
        <v>2.9999999999995399</v>
      </c>
      <c r="K1964" s="1"/>
      <c r="L1964" s="1">
        <v>1</v>
      </c>
      <c r="M1964" s="1">
        <v>0.84999999999999898</v>
      </c>
      <c r="N1964" s="1">
        <v>3.4375</v>
      </c>
      <c r="O1964" s="1">
        <v>23.642539199999899</v>
      </c>
      <c r="P1964" s="1">
        <v>75.914166666666603</v>
      </c>
      <c r="Q1964" s="1">
        <v>48.466666666666598</v>
      </c>
      <c r="R1964" s="1">
        <v>22.932500000000001</v>
      </c>
      <c r="S1964" s="1">
        <v>0</v>
      </c>
      <c r="T1964" s="1">
        <v>11.8125</v>
      </c>
      <c r="U1964" s="1">
        <v>9.7899999999999991</v>
      </c>
      <c r="V1964" s="1">
        <v>57.765848699769599</v>
      </c>
      <c r="W1964" s="1">
        <v>53.454197755493396</v>
      </c>
      <c r="X1964" s="1">
        <v>37.765848699760902</v>
      </c>
      <c r="Y1964" s="3">
        <v>-1.6104514288731299E-14</v>
      </c>
      <c r="Z1964" s="1">
        <v>6.97008084917384</v>
      </c>
      <c r="AA1964" s="1">
        <v>10.2367687508264</v>
      </c>
      <c r="AB1964" s="1">
        <v>3.415</v>
      </c>
      <c r="AC1964" s="1">
        <v>3.4049999999999998</v>
      </c>
      <c r="AD1964" s="1">
        <v>444.40666666666601</v>
      </c>
      <c r="AE1964" s="1">
        <v>444.40666666666601</v>
      </c>
      <c r="AF1964" s="1">
        <v>-92.114999999999995</v>
      </c>
      <c r="AG1964" s="1">
        <v>-95.017499999999998</v>
      </c>
      <c r="AH1964" s="1">
        <v>46.555833333333297</v>
      </c>
      <c r="AI1964" s="1">
        <v>39.006666666666597</v>
      </c>
      <c r="AJ1964" s="1">
        <v>0.85749999999999904</v>
      </c>
      <c r="AK1964" s="1">
        <v>0.76999999999999902</v>
      </c>
      <c r="AL1964" s="1">
        <v>325.15416666666601</v>
      </c>
      <c r="AM1964" s="1">
        <v>311.33583333333303</v>
      </c>
      <c r="AN1964" s="1">
        <v>32.487499999999898</v>
      </c>
      <c r="AO1964" s="1">
        <v>1.2508333333333299</v>
      </c>
      <c r="AP1964" s="1">
        <v>20.000000000002601</v>
      </c>
      <c r="AQ1964" s="1">
        <v>0.55315040000012905</v>
      </c>
      <c r="AR1964" s="1">
        <v>3.4233333333333298</v>
      </c>
      <c r="AS1964" s="1">
        <v>441.04583333333301</v>
      </c>
      <c r="AT1964" s="1">
        <v>0.86</v>
      </c>
      <c r="AU1964" s="1">
        <v>338.58416666666602</v>
      </c>
      <c r="AV1964" s="1">
        <v>82.216666666666598</v>
      </c>
      <c r="AW1964" s="1">
        <v>75.141666666666595</v>
      </c>
      <c r="AX1964" s="1">
        <v>79.524999999999906</v>
      </c>
      <c r="AY1964" s="1">
        <v>73.25</v>
      </c>
      <c r="AZ1964" s="1">
        <v>57.765848699763602</v>
      </c>
      <c r="BA1964">
        <f t="shared" si="272"/>
        <v>156.86833333333311</v>
      </c>
      <c r="BB1964">
        <f t="shared" si="273"/>
        <v>55.419999999999902</v>
      </c>
      <c r="BC1964">
        <f t="shared" si="274"/>
        <v>22.853333333333328</v>
      </c>
      <c r="BD1964">
        <f t="shared" si="275"/>
        <v>131.22004645526562</v>
      </c>
      <c r="BE1964">
        <f t="shared" si="276"/>
        <v>57.765848699763488</v>
      </c>
      <c r="BF1964">
        <f t="shared" si="277"/>
        <v>17.760000000000367</v>
      </c>
      <c r="BG1964">
        <f t="shared" si="278"/>
        <v>157.35833333333318</v>
      </c>
      <c r="BH1964">
        <f t="shared" si="279"/>
        <v>152.77499999999992</v>
      </c>
    </row>
    <row r="1965" spans="1:60" hidden="1" x14ac:dyDescent="0.3">
      <c r="A1965" s="2">
        <v>44173.340277777781</v>
      </c>
      <c r="B1965" s="1"/>
      <c r="C1965" s="1">
        <v>-2.4750000000000001</v>
      </c>
      <c r="D1965" s="1">
        <v>0.39700000000000002</v>
      </c>
      <c r="E1965" s="1">
        <v>14261.6503735199</v>
      </c>
      <c r="F1965" s="1">
        <v>13760.366695958301</v>
      </c>
      <c r="G1965" s="1">
        <v>49.62</v>
      </c>
      <c r="H1965" s="1">
        <v>19.420000000000002</v>
      </c>
      <c r="I1965" s="1">
        <v>20.759999999999899</v>
      </c>
      <c r="J1965" s="1">
        <v>2.9999999999995399</v>
      </c>
      <c r="K1965" s="1"/>
      <c r="L1965" s="1">
        <v>1</v>
      </c>
      <c r="M1965" s="1">
        <v>0.84999999999999898</v>
      </c>
      <c r="N1965" s="1">
        <v>3.4324999999999899</v>
      </c>
      <c r="O1965" s="1">
        <v>23.957413200000001</v>
      </c>
      <c r="P1965" s="1">
        <v>76.5</v>
      </c>
      <c r="Q1965" s="1">
        <v>48.529999999999902</v>
      </c>
      <c r="R1965" s="1">
        <v>22.8466666666666</v>
      </c>
      <c r="S1965" s="1">
        <v>0</v>
      </c>
      <c r="T1965" s="1">
        <v>11.9541666666666</v>
      </c>
      <c r="U1965" s="1">
        <v>9.8224999999999891</v>
      </c>
      <c r="V1965" s="1">
        <v>57.765848699769599</v>
      </c>
      <c r="W1965" s="1">
        <v>53.454197755493396</v>
      </c>
      <c r="X1965" s="1">
        <v>37.765848699760902</v>
      </c>
      <c r="Y1965" s="3">
        <v>-1.6104514288731299E-14</v>
      </c>
      <c r="Z1965" s="1">
        <v>6.97008084917384</v>
      </c>
      <c r="AA1965" s="1">
        <v>10.2367687508264</v>
      </c>
      <c r="AB1965" s="1">
        <v>3.41</v>
      </c>
      <c r="AC1965" s="1">
        <v>3.4</v>
      </c>
      <c r="AD1965" s="1">
        <v>444.104166666666</v>
      </c>
      <c r="AE1965" s="1">
        <v>444.11416666666599</v>
      </c>
      <c r="AF1965" s="1">
        <v>-92.092500000000001</v>
      </c>
      <c r="AG1965" s="1">
        <v>-94.964166666666699</v>
      </c>
      <c r="AH1965" s="1">
        <v>46.691666666666599</v>
      </c>
      <c r="AI1965" s="1">
        <v>39.3825</v>
      </c>
      <c r="AJ1965" s="1">
        <v>0.86</v>
      </c>
      <c r="AK1965" s="1">
        <v>0.76999999999999902</v>
      </c>
      <c r="AL1965" s="1">
        <v>325.63583333333298</v>
      </c>
      <c r="AM1965" s="1">
        <v>311.14999999999998</v>
      </c>
      <c r="AN1965" s="1">
        <v>32.759999999999899</v>
      </c>
      <c r="AO1965" s="1">
        <v>1.27583333333333</v>
      </c>
      <c r="AP1965" s="1">
        <v>20.000000000002601</v>
      </c>
      <c r="AQ1965" s="1">
        <v>0.55315040000012905</v>
      </c>
      <c r="AR1965" s="1">
        <v>3.4183333333333299</v>
      </c>
      <c r="AS1965" s="1">
        <v>441.45499999999998</v>
      </c>
      <c r="AT1965" s="1">
        <v>0.86</v>
      </c>
      <c r="AU1965" s="1">
        <v>339.30916666666599</v>
      </c>
      <c r="AV1965" s="1">
        <v>82.641666666666595</v>
      </c>
      <c r="AW1965" s="1">
        <v>75.408333333333303</v>
      </c>
      <c r="AX1965" s="1">
        <v>79.524999999999906</v>
      </c>
      <c r="AY1965" s="1">
        <v>73.25</v>
      </c>
      <c r="AZ1965" s="1">
        <v>57.765848699763602</v>
      </c>
      <c r="BA1965">
        <f t="shared" si="272"/>
        <v>157.78999999999979</v>
      </c>
      <c r="BB1965">
        <f t="shared" si="273"/>
        <v>55.606666666666499</v>
      </c>
      <c r="BC1965">
        <f t="shared" si="274"/>
        <v>23.05249999999992</v>
      </c>
      <c r="BD1965">
        <f t="shared" si="275"/>
        <v>131.22004645526562</v>
      </c>
      <c r="BE1965">
        <f t="shared" si="276"/>
        <v>57.765848699763488</v>
      </c>
      <c r="BF1965">
        <f t="shared" si="277"/>
        <v>17.760000000000367</v>
      </c>
      <c r="BG1965">
        <f t="shared" si="278"/>
        <v>158.0499999999999</v>
      </c>
      <c r="BH1965">
        <f t="shared" si="279"/>
        <v>152.77499999999992</v>
      </c>
    </row>
    <row r="1966" spans="1:60" hidden="1" x14ac:dyDescent="0.3">
      <c r="A1966" s="2">
        <v>44173.34097222222</v>
      </c>
      <c r="B1966" s="1"/>
      <c r="C1966" s="1">
        <v>-2.5024999999999999</v>
      </c>
      <c r="D1966" s="1">
        <v>0.39700000000000002</v>
      </c>
      <c r="E1966" s="1">
        <v>14212.2421263413</v>
      </c>
      <c r="F1966" s="1">
        <v>13760.366695958301</v>
      </c>
      <c r="G1966" s="1">
        <v>50.2</v>
      </c>
      <c r="H1966" s="1">
        <v>19.725833333333298</v>
      </c>
      <c r="I1966" s="1">
        <v>20.759999999999899</v>
      </c>
      <c r="J1966" s="1">
        <v>2.9999999999995399</v>
      </c>
      <c r="K1966" s="1"/>
      <c r="L1966" s="1">
        <v>1</v>
      </c>
      <c r="M1966" s="1">
        <v>0.84999999999999898</v>
      </c>
      <c r="N1966" s="1">
        <v>3.38749999999999</v>
      </c>
      <c r="O1966" s="1">
        <v>23.704014600000001</v>
      </c>
      <c r="P1966" s="1">
        <v>77.0833333333333</v>
      </c>
      <c r="Q1966" s="1">
        <v>47.97</v>
      </c>
      <c r="R1966" s="1">
        <v>21.9516666666666</v>
      </c>
      <c r="S1966" s="1">
        <v>0</v>
      </c>
      <c r="T1966" s="1">
        <v>12.13</v>
      </c>
      <c r="U1966" s="1">
        <v>9.7158333333333307</v>
      </c>
      <c r="V1966" s="1">
        <v>57.765848699769599</v>
      </c>
      <c r="W1966" s="1">
        <v>53.454197755493396</v>
      </c>
      <c r="X1966" s="1">
        <v>37.765848699760902</v>
      </c>
      <c r="Y1966" s="3">
        <v>-1.6104514288731299E-14</v>
      </c>
      <c r="Z1966" s="1">
        <v>6.97008084917384</v>
      </c>
      <c r="AA1966" s="1">
        <v>10.2367687508264</v>
      </c>
      <c r="AB1966" s="1">
        <v>3.3633333333333302</v>
      </c>
      <c r="AC1966" s="1">
        <v>3.355</v>
      </c>
      <c r="AD1966" s="1">
        <v>442.15333333333302</v>
      </c>
      <c r="AE1966" s="1">
        <v>442.13666666666597</v>
      </c>
      <c r="AF1966" s="1">
        <v>-92.035833333333301</v>
      </c>
      <c r="AG1966" s="1">
        <v>-94.92</v>
      </c>
      <c r="AH1966" s="1">
        <v>46.8825</v>
      </c>
      <c r="AI1966" s="1">
        <v>39.688333333333297</v>
      </c>
      <c r="AJ1966" s="1">
        <v>0.85833333333333295</v>
      </c>
      <c r="AK1966" s="1">
        <v>0.76083333333333303</v>
      </c>
      <c r="AL1966" s="1">
        <v>325.916666666666</v>
      </c>
      <c r="AM1966" s="1">
        <v>311.08916666666602</v>
      </c>
      <c r="AN1966" s="1">
        <v>34.135833333333302</v>
      </c>
      <c r="AO1966" s="1">
        <v>1.36666666666666</v>
      </c>
      <c r="AP1966" s="1">
        <v>20.000000000002601</v>
      </c>
      <c r="AQ1966" s="1">
        <v>0.55315040000012905</v>
      </c>
      <c r="AR1966" s="1">
        <v>3.3741666666666599</v>
      </c>
      <c r="AS1966" s="1">
        <v>441.95499999999902</v>
      </c>
      <c r="AT1966" s="1">
        <v>0.86249999999999905</v>
      </c>
      <c r="AU1966" s="1">
        <v>339.60750000000002</v>
      </c>
      <c r="AV1966" s="1">
        <v>83.375</v>
      </c>
      <c r="AW1966" s="1">
        <v>76.016666666666595</v>
      </c>
      <c r="AX1966" s="1">
        <v>79.524999999999906</v>
      </c>
      <c r="AY1966" s="1">
        <v>73.25</v>
      </c>
      <c r="AZ1966" s="1">
        <v>57.765848699763602</v>
      </c>
      <c r="BA1966">
        <f t="shared" si="272"/>
        <v>159.18916666666661</v>
      </c>
      <c r="BB1966">
        <f t="shared" si="273"/>
        <v>56.087499999999906</v>
      </c>
      <c r="BC1966">
        <f t="shared" si="274"/>
        <v>23.212499999999991</v>
      </c>
      <c r="BD1966">
        <f t="shared" si="275"/>
        <v>131.22004645526562</v>
      </c>
      <c r="BE1966">
        <f t="shared" si="276"/>
        <v>57.765848699763488</v>
      </c>
      <c r="BF1966">
        <f t="shared" si="277"/>
        <v>17.760000000000367</v>
      </c>
      <c r="BG1966">
        <f t="shared" si="278"/>
        <v>159.39166666666659</v>
      </c>
      <c r="BH1966">
        <f t="shared" si="279"/>
        <v>152.77499999999992</v>
      </c>
    </row>
    <row r="1967" spans="1:60" hidden="1" x14ac:dyDescent="0.3">
      <c r="A1967" s="2">
        <v>44173.341666666667</v>
      </c>
      <c r="B1967" s="1"/>
      <c r="C1967" s="1">
        <v>-2.4</v>
      </c>
      <c r="D1967" s="1">
        <v>0.39700000000000002</v>
      </c>
      <c r="E1967" s="1">
        <v>14278.833393024001</v>
      </c>
      <c r="F1967" s="1">
        <v>13760.366695958301</v>
      </c>
      <c r="G1967" s="1">
        <v>51.414999999999999</v>
      </c>
      <c r="H1967" s="1">
        <v>19.656666666666599</v>
      </c>
      <c r="I1967" s="1">
        <v>20.759999999999899</v>
      </c>
      <c r="J1967" s="1">
        <v>2.9999999999995399</v>
      </c>
      <c r="K1967" s="1"/>
      <c r="L1967" s="1">
        <v>1</v>
      </c>
      <c r="M1967" s="1">
        <v>0.84999999999999898</v>
      </c>
      <c r="N1967" s="1">
        <v>3.3727272727272699</v>
      </c>
      <c r="O1967" s="1">
        <v>23.895937799999999</v>
      </c>
      <c r="P1967" s="1">
        <v>75.836666666666602</v>
      </c>
      <c r="Q1967" s="1">
        <v>47.766666666666602</v>
      </c>
      <c r="R1967" s="1">
        <v>21.711666666666599</v>
      </c>
      <c r="S1967" s="1">
        <v>0</v>
      </c>
      <c r="T1967" s="1">
        <v>11.865833333333301</v>
      </c>
      <c r="U1967" s="1">
        <v>9.6766666666666605</v>
      </c>
      <c r="V1967" s="1">
        <v>57.765848699769599</v>
      </c>
      <c r="W1967" s="1">
        <v>53.454197755493396</v>
      </c>
      <c r="X1967" s="1">
        <v>37.765848699760902</v>
      </c>
      <c r="Y1967" s="3">
        <v>-1.6104514288731299E-14</v>
      </c>
      <c r="Z1967" s="1">
        <v>6.97008084917384</v>
      </c>
      <c r="AA1967" s="1">
        <v>10.2367687508264</v>
      </c>
      <c r="AB1967" s="1">
        <v>3.35</v>
      </c>
      <c r="AC1967" s="1">
        <v>3.3383333333333298</v>
      </c>
      <c r="AD1967" s="1">
        <v>438.84249999999997</v>
      </c>
      <c r="AE1967" s="1">
        <v>438.84249999999997</v>
      </c>
      <c r="AF1967" s="1">
        <v>-92.027499999999904</v>
      </c>
      <c r="AG1967" s="1">
        <v>-94.876666666666594</v>
      </c>
      <c r="AH1967" s="1">
        <v>47.142499999999998</v>
      </c>
      <c r="AI1967" s="1">
        <v>39.913333333333298</v>
      </c>
      <c r="AJ1967" s="1">
        <v>0.85666666666666602</v>
      </c>
      <c r="AK1967" s="1">
        <v>0.75749999999999995</v>
      </c>
      <c r="AL1967" s="1">
        <v>325.87166666666599</v>
      </c>
      <c r="AM1967" s="1">
        <v>311.02166666666602</v>
      </c>
      <c r="AN1967" s="1">
        <v>34.328333333333298</v>
      </c>
      <c r="AO1967" s="1">
        <v>1.38083333333333</v>
      </c>
      <c r="AP1967" s="1">
        <v>20.000000000002601</v>
      </c>
      <c r="AQ1967" s="1">
        <v>0.55315040000012905</v>
      </c>
      <c r="AR1967" s="1">
        <v>3.3574999999999999</v>
      </c>
      <c r="AS1967" s="1">
        <v>442.046666666666</v>
      </c>
      <c r="AT1967" s="1">
        <v>0.86</v>
      </c>
      <c r="AU1967" s="1">
        <v>339.36749999999898</v>
      </c>
      <c r="AV1967" s="1">
        <v>82.366666666666603</v>
      </c>
      <c r="AW1967" s="1">
        <v>75.566666666666606</v>
      </c>
      <c r="AX1967" s="1">
        <v>79.524999999999906</v>
      </c>
      <c r="AY1967" s="1">
        <v>73.25</v>
      </c>
      <c r="AZ1967" s="1">
        <v>57.765848699763602</v>
      </c>
      <c r="BA1967">
        <f t="shared" si="272"/>
        <v>157.9316666666665</v>
      </c>
      <c r="BB1967">
        <f t="shared" si="273"/>
        <v>56.039999999999893</v>
      </c>
      <c r="BC1967">
        <f t="shared" si="274"/>
        <v>22.923333333333293</v>
      </c>
      <c r="BD1967">
        <f t="shared" si="275"/>
        <v>131.22004645526562</v>
      </c>
      <c r="BE1967">
        <f t="shared" si="276"/>
        <v>57.765848699763488</v>
      </c>
      <c r="BF1967">
        <f t="shared" si="277"/>
        <v>17.760000000000367</v>
      </c>
      <c r="BG1967">
        <f t="shared" si="278"/>
        <v>157.93333333333322</v>
      </c>
      <c r="BH1967">
        <f t="shared" si="279"/>
        <v>152.77499999999992</v>
      </c>
    </row>
    <row r="1968" spans="1:60" hidden="1" x14ac:dyDescent="0.3">
      <c r="A1968" s="2">
        <v>44173.342361111114</v>
      </c>
      <c r="B1968" s="1"/>
      <c r="C1968" s="1">
        <v>-2.3374999999999999</v>
      </c>
      <c r="D1968" s="1">
        <v>0.39700000000000002</v>
      </c>
      <c r="E1968" s="1">
        <v>14358.362059728001</v>
      </c>
      <c r="F1968" s="1">
        <v>13760.366695958301</v>
      </c>
      <c r="G1968" s="1">
        <v>51.419166666666598</v>
      </c>
      <c r="H1968" s="1">
        <v>19.399999999999999</v>
      </c>
      <c r="I1968" s="1">
        <v>20.759999999999899</v>
      </c>
      <c r="J1968" s="1">
        <v>2.9999999999995399</v>
      </c>
      <c r="K1968" s="1"/>
      <c r="L1968" s="1">
        <v>1</v>
      </c>
      <c r="M1968" s="1">
        <v>0.84999999999999898</v>
      </c>
      <c r="N1968" s="1">
        <v>3.3233333333333301</v>
      </c>
      <c r="O1968" s="1">
        <v>23.518089</v>
      </c>
      <c r="P1968" s="1">
        <v>77.459166666666604</v>
      </c>
      <c r="Q1968" s="1">
        <v>47.1</v>
      </c>
      <c r="R1968" s="1">
        <v>22.639999999999901</v>
      </c>
      <c r="S1968" s="1">
        <v>0</v>
      </c>
      <c r="T1968" s="1">
        <v>11.9625</v>
      </c>
      <c r="U1968" s="1">
        <v>9.5491666666666593</v>
      </c>
      <c r="V1968" s="1">
        <v>57.765848699769599</v>
      </c>
      <c r="W1968" s="1">
        <v>53.454197755493396</v>
      </c>
      <c r="X1968" s="1">
        <v>37.765848699760902</v>
      </c>
      <c r="Y1968" s="3">
        <v>-1.6104514288731299E-14</v>
      </c>
      <c r="Z1968" s="1">
        <v>6.97008084917384</v>
      </c>
      <c r="AA1968" s="1">
        <v>10.2367687508264</v>
      </c>
      <c r="AB1968" s="1">
        <v>3.2999999999999901</v>
      </c>
      <c r="AC1968" s="1">
        <v>3.2925</v>
      </c>
      <c r="AD1968" s="1">
        <v>435.933333333333</v>
      </c>
      <c r="AE1968" s="1">
        <v>435.94249999999897</v>
      </c>
      <c r="AF1968" s="1">
        <v>-92.006666666666604</v>
      </c>
      <c r="AG1968" s="1">
        <v>-94.836666666666602</v>
      </c>
      <c r="AH1968" s="1">
        <v>47.376666666666601</v>
      </c>
      <c r="AI1968" s="1">
        <v>40.024166666666602</v>
      </c>
      <c r="AJ1968" s="1">
        <v>0.855833333333333</v>
      </c>
      <c r="AK1968" s="1">
        <v>0.745</v>
      </c>
      <c r="AL1968" s="1">
        <v>325.33416666666602</v>
      </c>
      <c r="AM1968" s="1">
        <v>310.85000000000002</v>
      </c>
      <c r="AN1968" s="1">
        <v>34.587499999999999</v>
      </c>
      <c r="AO1968" s="1">
        <v>1.3841666666666601</v>
      </c>
      <c r="AP1968" s="1">
        <v>20.000000000002601</v>
      </c>
      <c r="AQ1968" s="1">
        <v>0.55315040000012905</v>
      </c>
      <c r="AR1968" s="1">
        <v>3.31</v>
      </c>
      <c r="AS1968" s="1">
        <v>442.02166666666602</v>
      </c>
      <c r="AT1968" s="1">
        <v>0.86</v>
      </c>
      <c r="AU1968" s="1">
        <v>339.24666666666599</v>
      </c>
      <c r="AV1968" s="1">
        <v>82.6666666666666</v>
      </c>
      <c r="AW1968" s="1">
        <v>76.258333333333297</v>
      </c>
      <c r="AX1968" s="1">
        <v>79.524999999999906</v>
      </c>
      <c r="AY1968" s="1">
        <v>73.25</v>
      </c>
      <c r="AZ1968" s="1">
        <v>57.765848699763602</v>
      </c>
      <c r="BA1968">
        <f t="shared" si="272"/>
        <v>159.14666666666662</v>
      </c>
      <c r="BB1968">
        <f t="shared" si="273"/>
        <v>57.2274999999999</v>
      </c>
      <c r="BC1968">
        <f t="shared" si="274"/>
        <v>22.895833333333321</v>
      </c>
      <c r="BD1968">
        <f t="shared" si="275"/>
        <v>131.22004645526562</v>
      </c>
      <c r="BE1968">
        <f t="shared" si="276"/>
        <v>57.765848699763488</v>
      </c>
      <c r="BF1968">
        <f t="shared" si="277"/>
        <v>17.760000000000367</v>
      </c>
      <c r="BG1968">
        <f t="shared" si="278"/>
        <v>158.9249999999999</v>
      </c>
      <c r="BH1968">
        <f t="shared" si="279"/>
        <v>152.77499999999992</v>
      </c>
    </row>
    <row r="1969" spans="1:60" hidden="1" x14ac:dyDescent="0.3">
      <c r="A1969" s="2">
        <v>44173.343055555553</v>
      </c>
      <c r="B1969" s="1"/>
      <c r="C1969" s="1">
        <v>-1.75999999999999</v>
      </c>
      <c r="D1969" s="1">
        <v>0.39700000000000002</v>
      </c>
      <c r="E1969" s="1">
        <v>14263.985381279999</v>
      </c>
      <c r="F1969" s="1">
        <v>13636.159063458201</v>
      </c>
      <c r="G1969" s="1">
        <v>51.718333333333298</v>
      </c>
      <c r="H1969" s="1">
        <v>19.734166666666599</v>
      </c>
      <c r="I1969" s="1">
        <v>20.657</v>
      </c>
      <c r="J1969" s="1">
        <v>2.9999999998923599</v>
      </c>
      <c r="K1969" s="1"/>
      <c r="L1969" s="1">
        <v>1</v>
      </c>
      <c r="M1969" s="1">
        <v>0.84833333333333305</v>
      </c>
      <c r="N1969" s="1">
        <v>3.3133333333333299</v>
      </c>
      <c r="O1969" s="1">
        <v>23.207713200000001</v>
      </c>
      <c r="P1969" s="1">
        <v>75.194999999999993</v>
      </c>
      <c r="Q1969" s="1">
        <v>46.9375</v>
      </c>
      <c r="R1969" s="1">
        <v>22.132499999999901</v>
      </c>
      <c r="S1969" s="1">
        <v>0</v>
      </c>
      <c r="T1969" s="1">
        <v>11.5516666666666</v>
      </c>
      <c r="U1969" s="1">
        <v>9.5066666666666606</v>
      </c>
      <c r="V1969" s="1">
        <v>59.079724586811203</v>
      </c>
      <c r="W1969" s="1">
        <v>50.843635114045703</v>
      </c>
      <c r="X1969" s="1">
        <v>39.0797245859032</v>
      </c>
      <c r="Y1969" s="3">
        <v>4.78167416043667E-12</v>
      </c>
      <c r="Z1969" s="1">
        <v>7.1680858187993799</v>
      </c>
      <c r="AA1969" s="1">
        <v>9.9225068812900297</v>
      </c>
      <c r="AB1969" s="1">
        <v>3.2908333333333299</v>
      </c>
      <c r="AC1969" s="1">
        <v>3.2791666666666601</v>
      </c>
      <c r="AD1969" s="1">
        <v>433.79749999999899</v>
      </c>
      <c r="AE1969" s="1">
        <v>433.79749999999899</v>
      </c>
      <c r="AF1969" s="1">
        <v>-92.013333333333307</v>
      </c>
      <c r="AG1969" s="1">
        <v>-94.804166666666603</v>
      </c>
      <c r="AH1969" s="1">
        <v>47.499999999999901</v>
      </c>
      <c r="AI1969" s="1">
        <v>40.0683333333333</v>
      </c>
      <c r="AJ1969" s="1">
        <v>0.84999999999999898</v>
      </c>
      <c r="AK1969" s="1">
        <v>0.74250000000000005</v>
      </c>
      <c r="AL1969" s="1">
        <v>324.83999999999997</v>
      </c>
      <c r="AM1969" s="1">
        <v>310.70083333333298</v>
      </c>
      <c r="AN1969" s="1">
        <v>34.822499999999998</v>
      </c>
      <c r="AO1969" s="1">
        <v>1.40166666666666</v>
      </c>
      <c r="AP1969" s="1">
        <v>20.0000000003803</v>
      </c>
      <c r="AQ1969" s="1">
        <v>0.56640730001821904</v>
      </c>
      <c r="AR1969" s="1">
        <v>3.2966666666666602</v>
      </c>
      <c r="AS1969" s="1">
        <v>441.91333333333301</v>
      </c>
      <c r="AT1969" s="1">
        <v>0.86</v>
      </c>
      <c r="AU1969" s="1">
        <v>339.06583333333299</v>
      </c>
      <c r="AV1969" s="1">
        <v>81.316666666666606</v>
      </c>
      <c r="AW1969" s="1">
        <v>75.433333333333294</v>
      </c>
      <c r="AX1969" s="1">
        <v>80</v>
      </c>
      <c r="AY1969" s="1">
        <v>77.996666666666599</v>
      </c>
      <c r="AZ1969" s="1">
        <v>59.117891252954998</v>
      </c>
      <c r="BA1969">
        <f t="shared" si="272"/>
        <v>156.95499999999998</v>
      </c>
      <c r="BB1969">
        <f t="shared" si="273"/>
        <v>56.954999999999899</v>
      </c>
      <c r="BC1969">
        <f t="shared" si="274"/>
        <v>22.459999999999919</v>
      </c>
      <c r="BD1969">
        <f t="shared" si="275"/>
        <v>129.92335970123722</v>
      </c>
      <c r="BE1969">
        <f t="shared" si="276"/>
        <v>59.079724586288279</v>
      </c>
      <c r="BF1969">
        <f t="shared" si="277"/>
        <v>17.657000000107629</v>
      </c>
      <c r="BG1969">
        <f t="shared" si="278"/>
        <v>156.74999999999989</v>
      </c>
      <c r="BH1969">
        <f t="shared" si="279"/>
        <v>157.99666666666661</v>
      </c>
    </row>
    <row r="1970" spans="1:60" hidden="1" x14ac:dyDescent="0.3">
      <c r="A1970" s="2">
        <v>44173.34375</v>
      </c>
      <c r="B1970" s="1"/>
      <c r="C1970" s="1">
        <v>-1.3474999999999999</v>
      </c>
      <c r="D1970" s="1">
        <v>0.39700000000000002</v>
      </c>
      <c r="E1970" s="1">
        <v>14242.454440944</v>
      </c>
      <c r="F1970" s="1">
        <v>13636.159063458201</v>
      </c>
      <c r="G1970" s="1">
        <v>51.952499999999901</v>
      </c>
      <c r="H1970" s="1">
        <v>19.713333333333299</v>
      </c>
      <c r="I1970" s="1">
        <v>20.657</v>
      </c>
      <c r="J1970" s="1">
        <v>2.9999999998923599</v>
      </c>
      <c r="K1970" s="1"/>
      <c r="L1970" s="1">
        <v>1</v>
      </c>
      <c r="M1970" s="1">
        <v>0.84416666666666595</v>
      </c>
      <c r="N1970" s="1">
        <v>3.3166666666666602</v>
      </c>
      <c r="O1970" s="1">
        <v>23.315670000000001</v>
      </c>
      <c r="P1970" s="1">
        <v>73.286666666666605</v>
      </c>
      <c r="Q1970" s="1">
        <v>46.959166666666597</v>
      </c>
      <c r="R1970" s="1">
        <v>22.5625</v>
      </c>
      <c r="S1970" s="1">
        <v>0</v>
      </c>
      <c r="T1970" s="1">
        <v>11.0891666666666</v>
      </c>
      <c r="U1970" s="1">
        <v>9.5033333333333303</v>
      </c>
      <c r="V1970" s="1">
        <v>59.079724586811203</v>
      </c>
      <c r="W1970" s="1">
        <v>50.843635114045703</v>
      </c>
      <c r="X1970" s="1">
        <v>39.0797245859032</v>
      </c>
      <c r="Y1970" s="3">
        <v>4.78167416043667E-12</v>
      </c>
      <c r="Z1970" s="1">
        <v>7.1680858187993799</v>
      </c>
      <c r="AA1970" s="1">
        <v>9.9225068812900297</v>
      </c>
      <c r="AB1970" s="1">
        <v>3.2949999999999902</v>
      </c>
      <c r="AC1970" s="1">
        <v>3.28416666666666</v>
      </c>
      <c r="AD1970" s="1">
        <v>432.50916666666598</v>
      </c>
      <c r="AE1970" s="1">
        <v>432.51333333333298</v>
      </c>
      <c r="AF1970" s="1">
        <v>-92.023333333333298</v>
      </c>
      <c r="AG1970" s="1">
        <v>-94.747500000000002</v>
      </c>
      <c r="AH1970" s="1">
        <v>47.547499999999999</v>
      </c>
      <c r="AI1970" s="1">
        <v>40.073333333333302</v>
      </c>
      <c r="AJ1970" s="1">
        <v>0.84999999999999898</v>
      </c>
      <c r="AK1970" s="1">
        <v>0.74</v>
      </c>
      <c r="AL1970" s="1">
        <v>324.10583333333301</v>
      </c>
      <c r="AM1970" s="1">
        <v>310.52999999999997</v>
      </c>
      <c r="AN1970" s="1">
        <v>34.706666666666599</v>
      </c>
      <c r="AO1970" s="1">
        <v>1.39083333333333</v>
      </c>
      <c r="AP1970" s="1">
        <v>20.0000000003803</v>
      </c>
      <c r="AQ1970" s="1">
        <v>0.56640730001821904</v>
      </c>
      <c r="AR1970" s="1">
        <v>3.2983333333333298</v>
      </c>
      <c r="AS1970" s="1">
        <v>441.671666666666</v>
      </c>
      <c r="AT1970" s="1">
        <v>0.86</v>
      </c>
      <c r="AU1970" s="1">
        <v>338.95666666666602</v>
      </c>
      <c r="AV1970" s="1">
        <v>80.099999999999994</v>
      </c>
      <c r="AW1970" s="1">
        <v>74.733333333333306</v>
      </c>
      <c r="AX1970" s="1">
        <v>80</v>
      </c>
      <c r="AY1970" s="1">
        <v>77.996666666666599</v>
      </c>
      <c r="AZ1970" s="1">
        <v>59.117891252954998</v>
      </c>
      <c r="BA1970">
        <f t="shared" si="272"/>
        <v>154.95249999999979</v>
      </c>
      <c r="BB1970">
        <f t="shared" si="273"/>
        <v>57.269166666666599</v>
      </c>
      <c r="BC1970">
        <f t="shared" si="274"/>
        <v>21.98333333333326</v>
      </c>
      <c r="BD1970">
        <f t="shared" si="275"/>
        <v>129.92335970123722</v>
      </c>
      <c r="BE1970">
        <f t="shared" si="276"/>
        <v>59.079724586288279</v>
      </c>
      <c r="BF1970">
        <f t="shared" si="277"/>
        <v>17.657000000107629</v>
      </c>
      <c r="BG1970">
        <f t="shared" si="278"/>
        <v>154.83333333333331</v>
      </c>
      <c r="BH1970">
        <f t="shared" si="279"/>
        <v>157.99666666666661</v>
      </c>
    </row>
    <row r="1971" spans="1:60" hidden="1" x14ac:dyDescent="0.3">
      <c r="A1971" s="2">
        <v>44173.344444444447</v>
      </c>
      <c r="B1971" s="1"/>
      <c r="C1971" s="1">
        <v>-1.6775</v>
      </c>
      <c r="D1971" s="1">
        <v>0.39700000000000002</v>
      </c>
      <c r="E1971" s="1">
        <v>14334.86059566</v>
      </c>
      <c r="F1971" s="1">
        <v>13636.159063458201</v>
      </c>
      <c r="G1971" s="1">
        <v>52.857499999999902</v>
      </c>
      <c r="H1971" s="1">
        <v>19.654999999999902</v>
      </c>
      <c r="I1971" s="1">
        <v>20.657</v>
      </c>
      <c r="J1971" s="1">
        <v>2.9999999998923599</v>
      </c>
      <c r="K1971" s="1"/>
      <c r="L1971" s="1">
        <v>1</v>
      </c>
      <c r="M1971" s="1">
        <v>0.84</v>
      </c>
      <c r="N1971" s="1">
        <v>3.3116666666666599</v>
      </c>
      <c r="O1971" s="1">
        <v>23.074266599999898</v>
      </c>
      <c r="P1971" s="1">
        <v>74.161666666666605</v>
      </c>
      <c r="Q1971" s="1">
        <v>46.9091666666666</v>
      </c>
      <c r="R1971" s="1">
        <v>23.2008333333333</v>
      </c>
      <c r="S1971" s="1">
        <v>0</v>
      </c>
      <c r="T1971" s="1">
        <v>11.1941666666666</v>
      </c>
      <c r="U1971" s="1">
        <v>9.4908333333333292</v>
      </c>
      <c r="V1971" s="1">
        <v>59.079724586811203</v>
      </c>
      <c r="W1971" s="1">
        <v>50.843635114045703</v>
      </c>
      <c r="X1971" s="1">
        <v>39.0797245859032</v>
      </c>
      <c r="Y1971" s="3">
        <v>4.78167416043667E-12</v>
      </c>
      <c r="Z1971" s="1">
        <v>7.1680858187993799</v>
      </c>
      <c r="AA1971" s="1">
        <v>9.9225068812900297</v>
      </c>
      <c r="AB1971" s="1">
        <v>3.2891666666666599</v>
      </c>
      <c r="AC1971" s="1">
        <v>3.2783333333333302</v>
      </c>
      <c r="AD1971" s="1">
        <v>432.08499999999998</v>
      </c>
      <c r="AE1971" s="1">
        <v>432.08499999999998</v>
      </c>
      <c r="AF1971" s="1">
        <v>-92.028333333333293</v>
      </c>
      <c r="AG1971" s="1">
        <v>-94.706666666666607</v>
      </c>
      <c r="AH1971" s="1">
        <v>47.4033333333333</v>
      </c>
      <c r="AI1971" s="1">
        <v>40.071666666666601</v>
      </c>
      <c r="AJ1971" s="1">
        <v>0.84833333333333305</v>
      </c>
      <c r="AK1971" s="1">
        <v>0.74</v>
      </c>
      <c r="AL1971" s="1">
        <v>323.31333333333299</v>
      </c>
      <c r="AM1971" s="1">
        <v>310.35749999999899</v>
      </c>
      <c r="AN1971" s="1">
        <v>34.419166666666598</v>
      </c>
      <c r="AO1971" s="1">
        <v>1.3716666666666599</v>
      </c>
      <c r="AP1971" s="1">
        <v>20.0000000003803</v>
      </c>
      <c r="AQ1971" s="1">
        <v>0.56640730001821904</v>
      </c>
      <c r="AR1971" s="1">
        <v>3.2958333333333298</v>
      </c>
      <c r="AS1971" s="1">
        <v>441.60500000000002</v>
      </c>
      <c r="AT1971" s="1">
        <v>0.850833333333333</v>
      </c>
      <c r="AU1971" s="1">
        <v>338.95083333333298</v>
      </c>
      <c r="AV1971" s="1">
        <v>80.066666666666606</v>
      </c>
      <c r="AW1971" s="1">
        <v>75.224999999999994</v>
      </c>
      <c r="AX1971" s="1">
        <v>80</v>
      </c>
      <c r="AY1971" s="1">
        <v>77.996666666666599</v>
      </c>
      <c r="AZ1971" s="1">
        <v>59.117891252954998</v>
      </c>
      <c r="BA1971">
        <f t="shared" si="272"/>
        <v>155.48999999999981</v>
      </c>
      <c r="BB1971">
        <f t="shared" si="273"/>
        <v>57.619999999999898</v>
      </c>
      <c r="BC1971">
        <f t="shared" si="274"/>
        <v>22.05666666666659</v>
      </c>
      <c r="BD1971">
        <f t="shared" si="275"/>
        <v>129.92335970123722</v>
      </c>
      <c r="BE1971">
        <f t="shared" si="276"/>
        <v>59.079724586288279</v>
      </c>
      <c r="BF1971">
        <f t="shared" si="277"/>
        <v>17.657000000107629</v>
      </c>
      <c r="BG1971">
        <f t="shared" si="278"/>
        <v>155.2916666666666</v>
      </c>
      <c r="BH1971">
        <f t="shared" si="279"/>
        <v>157.99666666666661</v>
      </c>
    </row>
    <row r="1972" spans="1:60" hidden="1" x14ac:dyDescent="0.3">
      <c r="A1972" s="2">
        <v>44173.345138888886</v>
      </c>
      <c r="B1972" s="1"/>
      <c r="C1972" s="1">
        <v>-0.93500000000000005</v>
      </c>
      <c r="D1972" s="1">
        <v>0.54253871680999999</v>
      </c>
      <c r="E1972" s="1">
        <v>14636.123858388</v>
      </c>
      <c r="F1972" s="1">
        <v>13636.159063458201</v>
      </c>
      <c r="G1972" s="1">
        <v>54.342500000000001</v>
      </c>
      <c r="H1972" s="1">
        <v>19.4299999999999</v>
      </c>
      <c r="I1972" s="1">
        <v>20.657</v>
      </c>
      <c r="J1972" s="1">
        <v>2.9999999998923599</v>
      </c>
      <c r="K1972" s="1"/>
      <c r="L1972" s="1">
        <v>1</v>
      </c>
      <c r="M1972" s="1">
        <v>0.836666666666666</v>
      </c>
      <c r="N1972" s="1">
        <v>3.3333333333333299</v>
      </c>
      <c r="O1972" s="1">
        <v>23.263190999999999</v>
      </c>
      <c r="P1972" s="1">
        <v>73.585833333333298</v>
      </c>
      <c r="Q1972" s="1">
        <v>47.022500000000001</v>
      </c>
      <c r="R1972" s="1">
        <v>25.348333333333301</v>
      </c>
      <c r="S1972" s="1">
        <v>0</v>
      </c>
      <c r="T1972" s="1">
        <v>10.829999999999901</v>
      </c>
      <c r="U1972" s="1">
        <v>9.5208333333333304</v>
      </c>
      <c r="V1972" s="1">
        <v>59.079724586811203</v>
      </c>
      <c r="W1972" s="1">
        <v>50.843635114045703</v>
      </c>
      <c r="X1972" s="1">
        <v>39.0797245859032</v>
      </c>
      <c r="Y1972" s="3">
        <v>4.78167416043667E-12</v>
      </c>
      <c r="Z1972" s="1">
        <v>7.1680858187993799</v>
      </c>
      <c r="AA1972" s="1">
        <v>9.9225068812900297</v>
      </c>
      <c r="AB1972" s="1">
        <v>3.31083333333333</v>
      </c>
      <c r="AC1972" s="1">
        <v>3.2991666666666601</v>
      </c>
      <c r="AD1972" s="1">
        <v>432.185</v>
      </c>
      <c r="AE1972" s="1">
        <v>432.20416666666603</v>
      </c>
      <c r="AF1972" s="1">
        <v>-92.070833333333297</v>
      </c>
      <c r="AG1972" s="1">
        <v>-94.66</v>
      </c>
      <c r="AH1972" s="1">
        <v>47.1175</v>
      </c>
      <c r="AI1972" s="1">
        <v>40.056666666666601</v>
      </c>
      <c r="AJ1972" s="1">
        <v>0.84999999999999898</v>
      </c>
      <c r="AK1972" s="1">
        <v>0.74250000000000005</v>
      </c>
      <c r="AL1972" s="1">
        <v>322.65166666666602</v>
      </c>
      <c r="AM1972" s="1">
        <v>310.32833333333298</v>
      </c>
      <c r="AN1972" s="1">
        <v>33.450000000000003</v>
      </c>
      <c r="AO1972" s="1">
        <v>1.3099999999999901</v>
      </c>
      <c r="AP1972" s="1">
        <v>20.0000000003803</v>
      </c>
      <c r="AQ1972" s="1">
        <v>0.56640730001821904</v>
      </c>
      <c r="AR1972" s="1">
        <v>3.3174999999999999</v>
      </c>
      <c r="AS1972" s="1">
        <v>441.738333333333</v>
      </c>
      <c r="AT1972" s="1">
        <v>0.84416666666666595</v>
      </c>
      <c r="AU1972" s="1">
        <v>339.06</v>
      </c>
      <c r="AV1972" s="1">
        <v>78.924999999999997</v>
      </c>
      <c r="AW1972" s="1">
        <v>75.024999999999906</v>
      </c>
      <c r="AX1972" s="1">
        <v>80</v>
      </c>
      <c r="AY1972" s="1">
        <v>77.996666666666599</v>
      </c>
      <c r="AZ1972" s="1">
        <v>59.117891252954998</v>
      </c>
      <c r="BA1972">
        <f t="shared" si="272"/>
        <v>154.05833333333328</v>
      </c>
      <c r="BB1972">
        <f t="shared" si="273"/>
        <v>58.798333333333304</v>
      </c>
      <c r="BC1972">
        <f t="shared" si="274"/>
        <v>21.660833333333223</v>
      </c>
      <c r="BD1972">
        <f t="shared" si="275"/>
        <v>129.92335970123722</v>
      </c>
      <c r="BE1972">
        <f t="shared" si="276"/>
        <v>59.079724586288279</v>
      </c>
      <c r="BF1972">
        <f t="shared" si="277"/>
        <v>17.657000000107629</v>
      </c>
      <c r="BG1972">
        <f t="shared" si="278"/>
        <v>153.9499999999999</v>
      </c>
      <c r="BH1972">
        <f t="shared" si="279"/>
        <v>157.99666666666661</v>
      </c>
    </row>
    <row r="1973" spans="1:60" hidden="1" x14ac:dyDescent="0.3">
      <c r="A1973" s="2">
        <v>44173.345833333333</v>
      </c>
      <c r="B1973" s="1"/>
      <c r="C1973" s="1">
        <v>-0.57750000000000001</v>
      </c>
      <c r="D1973" s="1">
        <v>0.39700000000000002</v>
      </c>
      <c r="E1973" s="1">
        <v>14872.414723596001</v>
      </c>
      <c r="F1973" s="1">
        <v>13636.159063458201</v>
      </c>
      <c r="G1973" s="1">
        <v>56.689166666666601</v>
      </c>
      <c r="H1973" s="1">
        <v>19.9916666666666</v>
      </c>
      <c r="I1973" s="1">
        <v>20.657</v>
      </c>
      <c r="J1973" s="1">
        <v>2.9999999998923599</v>
      </c>
      <c r="K1973" s="1"/>
      <c r="L1973" s="1">
        <v>1</v>
      </c>
      <c r="M1973" s="1">
        <v>0.83</v>
      </c>
      <c r="N1973" s="1">
        <v>3.3258333333333301</v>
      </c>
      <c r="O1973" s="1">
        <v>23.790979799999999</v>
      </c>
      <c r="P1973" s="1">
        <v>75.269166666666607</v>
      </c>
      <c r="Q1973" s="1">
        <v>47.038333333333298</v>
      </c>
      <c r="R1973" s="1">
        <v>27.546666666666599</v>
      </c>
      <c r="S1973" s="1">
        <v>0</v>
      </c>
      <c r="T1973" s="1">
        <v>10.9308333333333</v>
      </c>
      <c r="U1973" s="1">
        <v>9.5291666666666597</v>
      </c>
      <c r="V1973" s="1">
        <v>59.079724586811203</v>
      </c>
      <c r="W1973" s="1">
        <v>50.843635114045703</v>
      </c>
      <c r="X1973" s="1">
        <v>39.0797245859032</v>
      </c>
      <c r="Y1973" s="3">
        <v>4.78167416043667E-12</v>
      </c>
      <c r="Z1973" s="1">
        <v>7.1680858187993799</v>
      </c>
      <c r="AA1973" s="1">
        <v>9.9225068812900297</v>
      </c>
      <c r="AB1973" s="1">
        <v>3.3049999999999899</v>
      </c>
      <c r="AC1973" s="1">
        <v>3.2958333333333298</v>
      </c>
      <c r="AD1973" s="1">
        <v>432.79250000000002</v>
      </c>
      <c r="AE1973" s="1">
        <v>432.79250000000002</v>
      </c>
      <c r="AF1973" s="1">
        <v>-92.149166666666602</v>
      </c>
      <c r="AG1973" s="1">
        <v>-94.615833333333299</v>
      </c>
      <c r="AH1973" s="1">
        <v>46.761666666666599</v>
      </c>
      <c r="AI1973" s="1">
        <v>40.040833333333303</v>
      </c>
      <c r="AJ1973" s="1">
        <v>0.84416666666666595</v>
      </c>
      <c r="AK1973" s="1">
        <v>0.74416666666666598</v>
      </c>
      <c r="AL1973" s="1">
        <v>322.13499999999999</v>
      </c>
      <c r="AM1973" s="1">
        <v>310.38333333333298</v>
      </c>
      <c r="AN1973" s="1">
        <v>33.3808333333333</v>
      </c>
      <c r="AO1973" s="1">
        <v>1.31083333333333</v>
      </c>
      <c r="AP1973" s="1">
        <v>20.0000000003803</v>
      </c>
      <c r="AQ1973" s="1">
        <v>0.56640730001821904</v>
      </c>
      <c r="AR1973" s="1">
        <v>3.3116666666666599</v>
      </c>
      <c r="AS1973" s="1">
        <v>442.25916666666598</v>
      </c>
      <c r="AT1973" s="1">
        <v>0.84</v>
      </c>
      <c r="AU1973" s="1">
        <v>339.39916666666602</v>
      </c>
      <c r="AV1973" s="1">
        <v>79.524999999999906</v>
      </c>
      <c r="AW1973" s="1">
        <v>75.841666666666598</v>
      </c>
      <c r="AX1973" s="1">
        <v>80</v>
      </c>
      <c r="AY1973" s="1">
        <v>77.996666666666599</v>
      </c>
      <c r="AZ1973" s="1">
        <v>59.117891252954998</v>
      </c>
      <c r="BA1973">
        <f t="shared" si="272"/>
        <v>155.68833333333322</v>
      </c>
      <c r="BB1973">
        <f t="shared" si="273"/>
        <v>60.927499999999895</v>
      </c>
      <c r="BC1973">
        <f t="shared" si="274"/>
        <v>21.77083333333329</v>
      </c>
      <c r="BD1973">
        <f t="shared" si="275"/>
        <v>129.92335970123722</v>
      </c>
      <c r="BE1973">
        <f t="shared" si="276"/>
        <v>59.079724586288279</v>
      </c>
      <c r="BF1973">
        <f t="shared" si="277"/>
        <v>17.657000000107629</v>
      </c>
      <c r="BG1973">
        <f t="shared" si="278"/>
        <v>155.3666666666665</v>
      </c>
      <c r="BH1973">
        <f t="shared" si="279"/>
        <v>157.99666666666661</v>
      </c>
    </row>
    <row r="1974" spans="1:60" hidden="1" x14ac:dyDescent="0.3">
      <c r="A1974" s="2">
        <v>44173.34652777778</v>
      </c>
      <c r="B1974" s="1"/>
      <c r="C1974" s="1">
        <v>-1.0725</v>
      </c>
      <c r="D1974" s="1">
        <v>0.54253871680999999</v>
      </c>
      <c r="E1974" s="1">
        <v>14807.027270592</v>
      </c>
      <c r="F1974" s="1">
        <v>13984.0945881439</v>
      </c>
      <c r="G1974" s="1">
        <v>59.203333333333298</v>
      </c>
      <c r="H1974" s="1">
        <v>19.9783333333333</v>
      </c>
      <c r="I1974" s="1">
        <v>20.655999999999999</v>
      </c>
      <c r="J1974" s="1">
        <v>3.0000000000109899</v>
      </c>
      <c r="K1974" s="1"/>
      <c r="L1974" s="1">
        <v>1</v>
      </c>
      <c r="M1974" s="1">
        <v>0.83</v>
      </c>
      <c r="N1974" s="1">
        <v>3.2758333333333298</v>
      </c>
      <c r="O1974" s="1">
        <v>23.4491166</v>
      </c>
      <c r="P1974" s="1">
        <v>79.267499999999998</v>
      </c>
      <c r="Q1974" s="1">
        <v>46.280833333333298</v>
      </c>
      <c r="R1974" s="1">
        <v>30.7149999999999</v>
      </c>
      <c r="S1974" s="1">
        <v>0</v>
      </c>
      <c r="T1974" s="1">
        <v>11.159999999999901</v>
      </c>
      <c r="U1974" s="1">
        <v>9.3949999999999996</v>
      </c>
      <c r="V1974" s="1">
        <v>59.999999999870298</v>
      </c>
      <c r="W1974" s="1">
        <v>52.210440154089497</v>
      </c>
      <c r="X1974" s="1">
        <v>40.000000000062798</v>
      </c>
      <c r="Y1974" s="3">
        <v>-1.3722244714475599E-12</v>
      </c>
      <c r="Z1974" s="1">
        <v>6.90325519997221</v>
      </c>
      <c r="AA1974" s="1">
        <v>10.1492446400906</v>
      </c>
      <c r="AB1974" s="1">
        <v>3.2533333333333299</v>
      </c>
      <c r="AC1974" s="1">
        <v>3.24583333333333</v>
      </c>
      <c r="AD1974" s="1">
        <v>433.42916666666599</v>
      </c>
      <c r="AE1974" s="1">
        <v>433.42916666666599</v>
      </c>
      <c r="AF1974" s="1">
        <v>-92.158333333333303</v>
      </c>
      <c r="AG1974" s="1">
        <v>-94.588333333333296</v>
      </c>
      <c r="AH1974" s="1">
        <v>46.32</v>
      </c>
      <c r="AI1974" s="1">
        <v>40.049166666666601</v>
      </c>
      <c r="AJ1974" s="1">
        <v>0.85416666666666596</v>
      </c>
      <c r="AK1974" s="1">
        <v>0.73166666666666602</v>
      </c>
      <c r="AL1974" s="1">
        <v>322.18999999999897</v>
      </c>
      <c r="AM1974" s="1">
        <v>310.38583333333298</v>
      </c>
      <c r="AN1974" s="1">
        <v>33.850833333333298</v>
      </c>
      <c r="AO1974" s="1">
        <v>1.33833333333333</v>
      </c>
      <c r="AP1974" s="1">
        <v>21.3452517729881</v>
      </c>
      <c r="AQ1974" s="1">
        <v>0.60350015992613004</v>
      </c>
      <c r="AR1974" s="1">
        <v>3.26416666666666</v>
      </c>
      <c r="AS1974" s="1">
        <v>442.75333333333299</v>
      </c>
      <c r="AT1974" s="1">
        <v>0.84</v>
      </c>
      <c r="AU1974" s="1">
        <v>339.74666666666599</v>
      </c>
      <c r="AV1974" s="1">
        <v>81.174999999999997</v>
      </c>
      <c r="AW1974" s="1">
        <v>77.525000000000006</v>
      </c>
      <c r="AX1974" s="1">
        <v>78.91</v>
      </c>
      <c r="AY1974" s="1">
        <v>74.979999999999905</v>
      </c>
      <c r="AZ1974" s="1">
        <v>61.422751773049598</v>
      </c>
      <c r="BA1974">
        <f t="shared" si="272"/>
        <v>159.39916666666659</v>
      </c>
      <c r="BB1974">
        <f t="shared" si="273"/>
        <v>64.565833333333202</v>
      </c>
      <c r="BC1974">
        <f t="shared" si="274"/>
        <v>21.893333333333231</v>
      </c>
      <c r="BD1974">
        <f t="shared" si="275"/>
        <v>133.5556919269479</v>
      </c>
      <c r="BE1974">
        <f t="shared" si="276"/>
        <v>61.345251773049526</v>
      </c>
      <c r="BF1974">
        <f t="shared" si="277"/>
        <v>17.655999999988943</v>
      </c>
      <c r="BG1974">
        <f t="shared" si="278"/>
        <v>158.69999999999999</v>
      </c>
      <c r="BH1974">
        <f t="shared" si="279"/>
        <v>153.8899999999999</v>
      </c>
    </row>
    <row r="1975" spans="1:60" hidden="1" x14ac:dyDescent="0.3">
      <c r="A1975" s="2">
        <v>44173.347222222219</v>
      </c>
      <c r="B1975" s="1"/>
      <c r="C1975" s="1">
        <v>-0.35749999999999998</v>
      </c>
      <c r="D1975" s="1">
        <v>0.54253871680999999</v>
      </c>
      <c r="E1975" s="1">
        <v>14929.563568871999</v>
      </c>
      <c r="F1975" s="1">
        <v>13984.0945881439</v>
      </c>
      <c r="G1975" s="1">
        <v>59.844999999999999</v>
      </c>
      <c r="H1975" s="1">
        <v>20.142499999999998</v>
      </c>
      <c r="I1975" s="1">
        <v>20.655999999999999</v>
      </c>
      <c r="J1975" s="1">
        <v>3.0000000000109899</v>
      </c>
      <c r="K1975" s="1"/>
      <c r="L1975" s="1">
        <v>1</v>
      </c>
      <c r="M1975" s="1">
        <v>0.82333333333333303</v>
      </c>
      <c r="N1975" s="1">
        <v>3.2808333333333302</v>
      </c>
      <c r="O1975" s="1">
        <v>23.488850699999901</v>
      </c>
      <c r="P1975" s="1">
        <v>75.439166666666594</v>
      </c>
      <c r="Q1975" s="1">
        <v>46.247500000000002</v>
      </c>
      <c r="R1975" s="1">
        <v>29.597499999999901</v>
      </c>
      <c r="S1975" s="1">
        <v>0</v>
      </c>
      <c r="T1975" s="1">
        <v>10.6483333333333</v>
      </c>
      <c r="U1975" s="1">
        <v>9.3825000000000003</v>
      </c>
      <c r="V1975" s="1">
        <v>59.999999999870298</v>
      </c>
      <c r="W1975" s="1">
        <v>52.210440154089497</v>
      </c>
      <c r="X1975" s="1">
        <v>40.000000000062798</v>
      </c>
      <c r="Y1975" s="3">
        <v>-1.3722244714475599E-12</v>
      </c>
      <c r="Z1975" s="1">
        <v>6.90325519997221</v>
      </c>
      <c r="AA1975" s="1">
        <v>10.1492446400906</v>
      </c>
      <c r="AB1975" s="1">
        <v>3.2583333333333302</v>
      </c>
      <c r="AC1975" s="1">
        <v>3.2475000000000001</v>
      </c>
      <c r="AD1975" s="1">
        <v>433.558333333333</v>
      </c>
      <c r="AE1975" s="1">
        <v>433.558333333333</v>
      </c>
      <c r="AF1975" s="1">
        <v>-92.266666666666595</v>
      </c>
      <c r="AG1975" s="1">
        <v>-94.545833333333306</v>
      </c>
      <c r="AH1975" s="1">
        <v>45.988333333333301</v>
      </c>
      <c r="AI1975" s="1">
        <v>40.0341666666666</v>
      </c>
      <c r="AJ1975" s="1">
        <v>0.84416666666666595</v>
      </c>
      <c r="AK1975" s="1">
        <v>0.73</v>
      </c>
      <c r="AL1975" s="1">
        <v>322.83666666666602</v>
      </c>
      <c r="AM1975" s="1">
        <v>310.52583333333303</v>
      </c>
      <c r="AN1975" s="1">
        <v>34.880000000000003</v>
      </c>
      <c r="AO1975" s="1">
        <v>1.4241666666666599</v>
      </c>
      <c r="AP1975" s="1">
        <v>21.3452517729881</v>
      </c>
      <c r="AQ1975" s="1">
        <v>0.60350015992613004</v>
      </c>
      <c r="AR1975" s="1">
        <v>3.26583333333333</v>
      </c>
      <c r="AS1975" s="1">
        <v>443.07833333333298</v>
      </c>
      <c r="AT1975" s="1">
        <v>0.83333333333333304</v>
      </c>
      <c r="AU1975" s="1">
        <v>339.66416666666601</v>
      </c>
      <c r="AV1975" s="1">
        <v>79.808333333333294</v>
      </c>
      <c r="AW1975" s="1">
        <v>76.349999999999994</v>
      </c>
      <c r="AX1975" s="1">
        <v>78.91</v>
      </c>
      <c r="AY1975" s="1">
        <v>74.979999999999905</v>
      </c>
      <c r="AZ1975" s="1">
        <v>61.422751773049598</v>
      </c>
      <c r="BA1975">
        <f t="shared" si="272"/>
        <v>156.56666666666661</v>
      </c>
      <c r="BB1975">
        <f t="shared" si="273"/>
        <v>64.477499999999907</v>
      </c>
      <c r="BC1975">
        <f t="shared" si="274"/>
        <v>21.454999999999959</v>
      </c>
      <c r="BD1975">
        <f t="shared" si="275"/>
        <v>133.5556919269479</v>
      </c>
      <c r="BE1975">
        <f t="shared" si="276"/>
        <v>61.345251773049526</v>
      </c>
      <c r="BF1975">
        <f t="shared" si="277"/>
        <v>17.655999999988943</v>
      </c>
      <c r="BG1975">
        <f t="shared" si="278"/>
        <v>156.1583333333333</v>
      </c>
      <c r="BH1975">
        <f t="shared" si="279"/>
        <v>153.8899999999999</v>
      </c>
    </row>
    <row r="1976" spans="1:60" hidden="1" x14ac:dyDescent="0.3">
      <c r="A1976" s="2">
        <v>44173.347916666666</v>
      </c>
      <c r="B1976" s="1"/>
      <c r="C1976" s="1">
        <v>-0.2475</v>
      </c>
      <c r="D1976" s="1">
        <v>0.54253871680999999</v>
      </c>
      <c r="E1976" s="1">
        <v>14855.652036863999</v>
      </c>
      <c r="F1976" s="1">
        <v>13984.0945881439</v>
      </c>
      <c r="G1976" s="1">
        <v>59.542499999999997</v>
      </c>
      <c r="H1976" s="1">
        <v>20.123333333333299</v>
      </c>
      <c r="I1976" s="1">
        <v>20.655999999999999</v>
      </c>
      <c r="J1976" s="1">
        <v>3.0000000000109899</v>
      </c>
      <c r="K1976" s="1"/>
      <c r="L1976" s="1">
        <v>1</v>
      </c>
      <c r="M1976" s="1">
        <v>0.82583333333333298</v>
      </c>
      <c r="N1976" s="1">
        <v>3.2825000000000002</v>
      </c>
      <c r="O1976" s="1">
        <v>23.2691886</v>
      </c>
      <c r="P1976" s="1">
        <v>75.2083333333333</v>
      </c>
      <c r="Q1976" s="1">
        <v>46.414999999999999</v>
      </c>
      <c r="R1976" s="1">
        <v>30.725833333333298</v>
      </c>
      <c r="S1976" s="1">
        <v>0</v>
      </c>
      <c r="T1976" s="1">
        <v>10.435833333333299</v>
      </c>
      <c r="U1976" s="1">
        <v>9.4249999999999901</v>
      </c>
      <c r="V1976" s="1">
        <v>59.999999999870298</v>
      </c>
      <c r="W1976" s="1">
        <v>52.210440154089497</v>
      </c>
      <c r="X1976" s="1">
        <v>40.000000000062798</v>
      </c>
      <c r="Y1976" s="3">
        <v>-1.3722244714475599E-12</v>
      </c>
      <c r="Z1976" s="1">
        <v>6.90325519997221</v>
      </c>
      <c r="AA1976" s="1">
        <v>10.1492446400906</v>
      </c>
      <c r="AB1976" s="1">
        <v>3.2608333333333301</v>
      </c>
      <c r="AC1976" s="1">
        <v>3.2516666666666598</v>
      </c>
      <c r="AD1976" s="1">
        <v>433.55</v>
      </c>
      <c r="AE1976" s="1">
        <v>433.54833333333301</v>
      </c>
      <c r="AF1976" s="1">
        <v>-92.557499999999905</v>
      </c>
      <c r="AG1976" s="1">
        <v>-94.507499999999993</v>
      </c>
      <c r="AH1976" s="1">
        <v>45.762499999999903</v>
      </c>
      <c r="AI1976" s="1">
        <v>39.999166666666603</v>
      </c>
      <c r="AJ1976" s="1">
        <v>0.85250000000000004</v>
      </c>
      <c r="AK1976" s="1">
        <v>0.73416666666666597</v>
      </c>
      <c r="AL1976" s="1">
        <v>322.72583333333301</v>
      </c>
      <c r="AM1976" s="1">
        <v>310.71166666666602</v>
      </c>
      <c r="AN1976" s="1">
        <v>35.246666666666599</v>
      </c>
      <c r="AO1976" s="1">
        <v>1.4524999999999999</v>
      </c>
      <c r="AP1976" s="1">
        <v>21.3452517729881</v>
      </c>
      <c r="AQ1976" s="1">
        <v>0.60350015992613004</v>
      </c>
      <c r="AR1976" s="1">
        <v>3.2666666666666599</v>
      </c>
      <c r="AS1976" s="1">
        <v>443.236666666666</v>
      </c>
      <c r="AT1976" s="1">
        <v>0.83583333333333298</v>
      </c>
      <c r="AU1976" s="1">
        <v>339.20166666666597</v>
      </c>
      <c r="AV1976" s="1">
        <v>79.899999999999906</v>
      </c>
      <c r="AW1976" s="1">
        <v>76.658333333333303</v>
      </c>
      <c r="AX1976" s="1">
        <v>78.91</v>
      </c>
      <c r="AY1976" s="1">
        <v>74.979999999999905</v>
      </c>
      <c r="AZ1976" s="1">
        <v>61.422751773049598</v>
      </c>
      <c r="BA1976">
        <f t="shared" si="272"/>
        <v>156.86999999999989</v>
      </c>
      <c r="BB1976">
        <f t="shared" si="273"/>
        <v>65.972499999999897</v>
      </c>
      <c r="BC1976">
        <f t="shared" si="274"/>
        <v>21.31333333333329</v>
      </c>
      <c r="BD1976">
        <f t="shared" si="275"/>
        <v>133.5556919269479</v>
      </c>
      <c r="BE1976">
        <f t="shared" si="276"/>
        <v>61.345251773049526</v>
      </c>
      <c r="BF1976">
        <f t="shared" si="277"/>
        <v>17.655999999988943</v>
      </c>
      <c r="BG1976">
        <f t="shared" si="278"/>
        <v>156.55833333333322</v>
      </c>
      <c r="BH1976">
        <f t="shared" si="279"/>
        <v>153.8899999999999</v>
      </c>
    </row>
    <row r="1977" spans="1:60" hidden="1" x14ac:dyDescent="0.3">
      <c r="A1977" s="2">
        <v>44173.348611111112</v>
      </c>
      <c r="B1977" s="1"/>
      <c r="C1977" s="1">
        <v>-8.2500000000000004E-2</v>
      </c>
      <c r="D1977" s="1">
        <v>0.54253871680999999</v>
      </c>
      <c r="E1977" s="1">
        <v>14999.850837384</v>
      </c>
      <c r="F1977" s="1">
        <v>13984.0945881439</v>
      </c>
      <c r="G1977" s="1">
        <v>59.351666666666603</v>
      </c>
      <c r="H1977" s="1">
        <v>20.085833333333301</v>
      </c>
      <c r="I1977" s="1">
        <v>20.655999999999999</v>
      </c>
      <c r="J1977" s="1">
        <v>3.0000000000109899</v>
      </c>
      <c r="K1977" s="1"/>
      <c r="L1977" s="1">
        <v>1</v>
      </c>
      <c r="M1977" s="1">
        <v>0.83</v>
      </c>
      <c r="N1977" s="1">
        <v>3.2925</v>
      </c>
      <c r="O1977" s="1">
        <v>23.425126200000001</v>
      </c>
      <c r="P1977" s="1">
        <v>73.109166666666596</v>
      </c>
      <c r="Q1977" s="1">
        <v>46.396666666666597</v>
      </c>
      <c r="R1977" s="1">
        <v>28.838333333333299</v>
      </c>
      <c r="S1977" s="1">
        <v>0</v>
      </c>
      <c r="T1977" s="1">
        <v>10.2783333333333</v>
      </c>
      <c r="U1977" s="1">
        <v>9.4174999999999898</v>
      </c>
      <c r="V1977" s="1">
        <v>59.999999999870298</v>
      </c>
      <c r="W1977" s="1">
        <v>52.210440154089497</v>
      </c>
      <c r="X1977" s="1">
        <v>40.000000000062798</v>
      </c>
      <c r="Y1977" s="3">
        <v>-1.3722244714475599E-12</v>
      </c>
      <c r="Z1977" s="1">
        <v>6.90325519997221</v>
      </c>
      <c r="AA1977" s="1">
        <v>10.1492446400906</v>
      </c>
      <c r="AB1977" s="1">
        <v>3.2708333333333299</v>
      </c>
      <c r="AC1977" s="1">
        <v>3.25999999999999</v>
      </c>
      <c r="AD1977" s="1">
        <v>433.59916666666601</v>
      </c>
      <c r="AE1977" s="1">
        <v>433.58833333333303</v>
      </c>
      <c r="AF1977" s="1">
        <v>-92.554999999999893</v>
      </c>
      <c r="AG1977" s="1">
        <v>-94.445833333333297</v>
      </c>
      <c r="AH1977" s="1">
        <v>45.379166666666599</v>
      </c>
      <c r="AI1977" s="1">
        <v>39.97</v>
      </c>
      <c r="AJ1977" s="1">
        <v>0.84999999999999898</v>
      </c>
      <c r="AK1977" s="1">
        <v>0.73250000000000004</v>
      </c>
      <c r="AL1977" s="1">
        <v>322.83999999999997</v>
      </c>
      <c r="AM1977" s="1">
        <v>310.77249999999998</v>
      </c>
      <c r="AN1977" s="1">
        <v>36.142499999999998</v>
      </c>
      <c r="AO1977" s="1">
        <v>1.5133333333333301</v>
      </c>
      <c r="AP1977" s="1">
        <v>21.3452517729881</v>
      </c>
      <c r="AQ1977" s="1">
        <v>0.60350015992613004</v>
      </c>
      <c r="AR1977" s="1">
        <v>3.2766666666666602</v>
      </c>
      <c r="AS1977" s="1">
        <v>443.32749999999999</v>
      </c>
      <c r="AT1977" s="1">
        <v>0.84</v>
      </c>
      <c r="AU1977" s="1">
        <v>338.68499999999898</v>
      </c>
      <c r="AV1977" s="1">
        <v>79.058333333333294</v>
      </c>
      <c r="AW1977" s="1">
        <v>76.183333333333294</v>
      </c>
      <c r="AX1977" s="1">
        <v>78.91</v>
      </c>
      <c r="AY1977" s="1">
        <v>74.979999999999905</v>
      </c>
      <c r="AZ1977" s="1">
        <v>61.422751773049598</v>
      </c>
      <c r="BA1977">
        <f t="shared" si="272"/>
        <v>155.6483333333332</v>
      </c>
      <c r="BB1977">
        <f t="shared" si="273"/>
        <v>64.980833333333294</v>
      </c>
      <c r="BC1977">
        <f t="shared" si="274"/>
        <v>21.209166666666619</v>
      </c>
      <c r="BD1977">
        <f t="shared" si="275"/>
        <v>133.5556919269479</v>
      </c>
      <c r="BE1977">
        <f t="shared" si="276"/>
        <v>61.345251773049526</v>
      </c>
      <c r="BF1977">
        <f t="shared" si="277"/>
        <v>17.655999999988943</v>
      </c>
      <c r="BG1977">
        <f t="shared" si="278"/>
        <v>155.24166666666659</v>
      </c>
      <c r="BH1977">
        <f t="shared" si="279"/>
        <v>153.8899999999999</v>
      </c>
    </row>
    <row r="1978" spans="1:60" hidden="1" x14ac:dyDescent="0.3">
      <c r="A1978" s="2">
        <v>44173.349305555559</v>
      </c>
      <c r="B1978" s="1">
        <v>0</v>
      </c>
      <c r="C1978" s="1"/>
      <c r="D1978" s="1">
        <v>0.54253871680999999</v>
      </c>
      <c r="E1978" s="1">
        <v>14953.824480432</v>
      </c>
      <c r="F1978" s="1">
        <v>13984.0945881439</v>
      </c>
      <c r="G1978" s="1">
        <v>59.32</v>
      </c>
      <c r="H1978" s="1">
        <v>20.342500000000001</v>
      </c>
      <c r="I1978" s="1">
        <v>20.655999999999999</v>
      </c>
      <c r="J1978" s="1">
        <v>3.0000000000109899</v>
      </c>
      <c r="K1978" s="1"/>
      <c r="L1978" s="1">
        <v>1</v>
      </c>
      <c r="M1978" s="1">
        <v>0.83333333333333304</v>
      </c>
      <c r="N1978" s="1">
        <v>3.28416666666666</v>
      </c>
      <c r="O1978" s="1">
        <v>23.356153799999898</v>
      </c>
      <c r="P1978" s="1">
        <v>73.473333333333301</v>
      </c>
      <c r="Q1978" s="1">
        <v>46.4641666666666</v>
      </c>
      <c r="R1978" s="1">
        <v>28.984999999999999</v>
      </c>
      <c r="S1978" s="1">
        <v>0</v>
      </c>
      <c r="T1978" s="1">
        <v>10.295833333333301</v>
      </c>
      <c r="U1978" s="1">
        <v>9.4258333333333297</v>
      </c>
      <c r="V1978" s="1">
        <v>59.999999999870298</v>
      </c>
      <c r="W1978" s="1">
        <v>52.210440154089497</v>
      </c>
      <c r="X1978" s="1">
        <v>40.000000000062798</v>
      </c>
      <c r="Y1978" s="3">
        <v>-1.3722244714475599E-12</v>
      </c>
      <c r="Z1978" s="1">
        <v>6.90325519997221</v>
      </c>
      <c r="AA1978" s="1">
        <v>10.1492446400906</v>
      </c>
      <c r="AB1978" s="1">
        <v>3.26416666666666</v>
      </c>
      <c r="AC1978" s="1">
        <v>3.25</v>
      </c>
      <c r="AD1978" s="1">
        <v>433.72250000000003</v>
      </c>
      <c r="AE1978" s="1">
        <v>433.73750000000001</v>
      </c>
      <c r="AF1978" s="1">
        <v>-92.530833333333305</v>
      </c>
      <c r="AG1978" s="1">
        <v>-94.394999999999996</v>
      </c>
      <c r="AH1978" s="1">
        <v>44.917499999999997</v>
      </c>
      <c r="AI1978" s="1">
        <v>39.965000000000003</v>
      </c>
      <c r="AJ1978" s="1">
        <v>0.85333333333333306</v>
      </c>
      <c r="AK1978" s="1">
        <v>0.73416666666666597</v>
      </c>
      <c r="AL1978" s="1">
        <v>322.73333333333301</v>
      </c>
      <c r="AM1978" s="1">
        <v>310.78250000000003</v>
      </c>
      <c r="AN1978" s="1">
        <v>36.679166666666603</v>
      </c>
      <c r="AO1978" s="1">
        <v>1.5391666666666599</v>
      </c>
      <c r="AP1978" s="1">
        <v>21.3452517729881</v>
      </c>
      <c r="AQ1978" s="1">
        <v>0.60350015992613004</v>
      </c>
      <c r="AR1978" s="1">
        <v>3.2666666666666599</v>
      </c>
      <c r="AS1978" s="1">
        <v>443.33666666666602</v>
      </c>
      <c r="AT1978" s="1">
        <v>0.84833333333333305</v>
      </c>
      <c r="AU1978" s="1">
        <v>338.14333333333298</v>
      </c>
      <c r="AV1978" s="1">
        <v>79.45</v>
      </c>
      <c r="AW1978" s="1">
        <v>76.7083333333333</v>
      </c>
      <c r="AX1978" s="1">
        <v>78.91</v>
      </c>
      <c r="AY1978" s="1">
        <v>74.979999999999905</v>
      </c>
      <c r="AZ1978" s="1">
        <v>61.422751773049598</v>
      </c>
      <c r="BA1978">
        <f t="shared" si="272"/>
        <v>156.6166666666665</v>
      </c>
      <c r="BB1978">
        <f t="shared" si="273"/>
        <v>65.664166666666603</v>
      </c>
      <c r="BC1978">
        <f t="shared" si="274"/>
        <v>21.260833333333288</v>
      </c>
      <c r="BD1978">
        <f t="shared" si="275"/>
        <v>133.5556919269479</v>
      </c>
      <c r="BE1978">
        <f t="shared" si="276"/>
        <v>61.345251773049526</v>
      </c>
      <c r="BF1978">
        <f t="shared" si="277"/>
        <v>17.655999999988943</v>
      </c>
      <c r="BG1978">
        <f t="shared" si="278"/>
        <v>156.1583333333333</v>
      </c>
      <c r="BH1978">
        <f t="shared" si="279"/>
        <v>153.8899999999999</v>
      </c>
    </row>
    <row r="1979" spans="1:60" hidden="1" x14ac:dyDescent="0.3">
      <c r="A1979" s="2">
        <v>44173.35</v>
      </c>
      <c r="B1979" s="1">
        <v>0</v>
      </c>
      <c r="C1979" s="1"/>
      <c r="D1979" s="1">
        <v>0.54253871680999999</v>
      </c>
      <c r="E1979" s="1">
        <v>14917.5206525759</v>
      </c>
      <c r="F1979" s="1">
        <v>15143.1159118703</v>
      </c>
      <c r="G1979" s="1">
        <v>58.898333333333298</v>
      </c>
      <c r="H1979" s="1">
        <v>20.469166666666599</v>
      </c>
      <c r="I1979" s="1">
        <v>21.053999999999998</v>
      </c>
      <c r="J1979" s="1">
        <v>0.56184304278937602</v>
      </c>
      <c r="K1979" s="1"/>
      <c r="L1979" s="1">
        <v>1</v>
      </c>
      <c r="M1979" s="1">
        <v>0.84</v>
      </c>
      <c r="N1979" s="1">
        <v>3.2925</v>
      </c>
      <c r="O1979" s="1">
        <v>23.315670000000001</v>
      </c>
      <c r="P1979" s="1">
        <v>72.6458333333333</v>
      </c>
      <c r="Q1979" s="1">
        <v>46.527500000000003</v>
      </c>
      <c r="R1979" s="1">
        <v>28.301666666666598</v>
      </c>
      <c r="S1979" s="1">
        <v>0</v>
      </c>
      <c r="T1979" s="1">
        <v>10.2016666666666</v>
      </c>
      <c r="U1979" s="1">
        <v>9.4391666666666598</v>
      </c>
      <c r="V1979" s="1">
        <v>59.999999999988297</v>
      </c>
      <c r="W1979" s="1">
        <v>66.390000000018304</v>
      </c>
      <c r="X1979" s="1">
        <v>40.0000000000094</v>
      </c>
      <c r="Y1979" s="3">
        <v>-1.0998814240942099E-12</v>
      </c>
      <c r="Z1979" s="1">
        <v>6.7262091999971698</v>
      </c>
      <c r="AA1979" s="1">
        <v>12.745100000003401</v>
      </c>
      <c r="AB1979" s="1">
        <v>3.27</v>
      </c>
      <c r="AC1979" s="1">
        <v>3.2558333333333298</v>
      </c>
      <c r="AD1979" s="1">
        <v>433.81666666666598</v>
      </c>
      <c r="AE1979" s="1">
        <v>433.81333333333299</v>
      </c>
      <c r="AF1979" s="1">
        <v>-92.527499999999904</v>
      </c>
      <c r="AG1979" s="1">
        <v>-94.348333333333301</v>
      </c>
      <c r="AH1979" s="1">
        <v>44.547499999999999</v>
      </c>
      <c r="AI1979" s="1">
        <v>39.984999999999999</v>
      </c>
      <c r="AJ1979" s="1">
        <v>0.85416666666666596</v>
      </c>
      <c r="AK1979" s="1">
        <v>0.73666666666666603</v>
      </c>
      <c r="AL1979" s="1">
        <v>322.8175</v>
      </c>
      <c r="AM1979" s="1">
        <v>310.76249999999999</v>
      </c>
      <c r="AN1979" s="1">
        <v>37.100833333333298</v>
      </c>
      <c r="AO1979" s="1">
        <v>1.5616666666666601</v>
      </c>
      <c r="AP1979" s="1">
        <v>28.5169030732776</v>
      </c>
      <c r="AQ1979" s="1">
        <v>1.0208477572100001</v>
      </c>
      <c r="AR1979" s="1">
        <v>3.2741666666666598</v>
      </c>
      <c r="AS1979" s="1">
        <v>443.30250000000001</v>
      </c>
      <c r="AT1979" s="1">
        <v>0.850833333333333</v>
      </c>
      <c r="AU1979" s="1">
        <v>337.85833333333301</v>
      </c>
      <c r="AV1979" s="1">
        <v>79.5416666666666</v>
      </c>
      <c r="AW1979" s="1">
        <v>76.399999999999906</v>
      </c>
      <c r="AX1979" s="1">
        <v>79.03</v>
      </c>
      <c r="AY1979" s="1">
        <v>76.16</v>
      </c>
      <c r="AZ1979" s="1">
        <v>68.890069739952693</v>
      </c>
      <c r="BA1979">
        <f t="shared" si="272"/>
        <v>156.27416666666659</v>
      </c>
      <c r="BB1979">
        <f t="shared" si="273"/>
        <v>65.40249999999989</v>
      </c>
      <c r="BC1979">
        <f t="shared" si="274"/>
        <v>21.202499999999922</v>
      </c>
      <c r="BD1979">
        <f t="shared" si="275"/>
        <v>154.90690307328421</v>
      </c>
      <c r="BE1979">
        <f t="shared" si="276"/>
        <v>68.516903073285903</v>
      </c>
      <c r="BF1979">
        <f t="shared" si="277"/>
        <v>20.492156957210568</v>
      </c>
      <c r="BG1979">
        <f t="shared" si="278"/>
        <v>155.94166666666649</v>
      </c>
      <c r="BH1979">
        <f t="shared" si="279"/>
        <v>155.19</v>
      </c>
    </row>
    <row r="1980" spans="1:60" hidden="1" x14ac:dyDescent="0.3">
      <c r="A1980" s="2">
        <v>44173.350694444445</v>
      </c>
      <c r="B1980" s="1">
        <v>0</v>
      </c>
      <c r="C1980" s="1"/>
      <c r="D1980" s="1">
        <v>0.54253871680999999</v>
      </c>
      <c r="E1980" s="1">
        <v>14898.602430936</v>
      </c>
      <c r="F1980" s="1">
        <v>15143.1159118703</v>
      </c>
      <c r="G1980" s="1">
        <v>58.250833333333297</v>
      </c>
      <c r="H1980" s="1">
        <v>20.570833333333301</v>
      </c>
      <c r="I1980" s="1">
        <v>21.053999999999998</v>
      </c>
      <c r="J1980" s="1">
        <v>0.56184304278937602</v>
      </c>
      <c r="K1980" s="1"/>
      <c r="L1980" s="1">
        <v>1</v>
      </c>
      <c r="M1980" s="1">
        <v>0.84</v>
      </c>
      <c r="N1980" s="1">
        <v>3.3025000000000002</v>
      </c>
      <c r="O1980" s="1">
        <v>23.293178999999999</v>
      </c>
      <c r="P1980" s="1">
        <v>71.930833333333297</v>
      </c>
      <c r="Q1980" s="1">
        <v>46.514166666666597</v>
      </c>
      <c r="R1980" s="1">
        <v>27.216666666666601</v>
      </c>
      <c r="S1980" s="1">
        <v>0</v>
      </c>
      <c r="T1980" s="1">
        <v>10.1841666666666</v>
      </c>
      <c r="U1980" s="1">
        <v>9.4341666666666608</v>
      </c>
      <c r="V1980" s="1">
        <v>59.999999999988297</v>
      </c>
      <c r="W1980" s="1">
        <v>66.390000000018304</v>
      </c>
      <c r="X1980" s="1">
        <v>40.0000000000094</v>
      </c>
      <c r="Y1980" s="3">
        <v>-1.0998814240942099E-12</v>
      </c>
      <c r="Z1980" s="1">
        <v>6.7262091999971698</v>
      </c>
      <c r="AA1980" s="1">
        <v>12.745100000003401</v>
      </c>
      <c r="AB1980" s="1">
        <v>3.2816666666666601</v>
      </c>
      <c r="AC1980" s="1">
        <v>3.2666666666666599</v>
      </c>
      <c r="AD1980" s="1">
        <v>433.66833333333301</v>
      </c>
      <c r="AE1980" s="1">
        <v>433.68249999999898</v>
      </c>
      <c r="AF1980" s="1">
        <v>-92.522499999999994</v>
      </c>
      <c r="AG1980" s="1">
        <v>-94.312499999999901</v>
      </c>
      <c r="AH1980" s="1">
        <v>44.319166666666597</v>
      </c>
      <c r="AI1980" s="1">
        <v>40.002499999999898</v>
      </c>
      <c r="AJ1980" s="1">
        <v>0.85333333333333306</v>
      </c>
      <c r="AK1980" s="1">
        <v>0.73499999999999999</v>
      </c>
      <c r="AL1980" s="1">
        <v>322.990833333333</v>
      </c>
      <c r="AM1980" s="1">
        <v>310.69583333333298</v>
      </c>
      <c r="AN1980" s="1">
        <v>37.184166666666599</v>
      </c>
      <c r="AO1980" s="1">
        <v>1.57</v>
      </c>
      <c r="AP1980" s="1">
        <v>28.5169030732776</v>
      </c>
      <c r="AQ1980" s="1">
        <v>1.0208477572100001</v>
      </c>
      <c r="AR1980" s="1">
        <v>3.2833333333333301</v>
      </c>
      <c r="AS1980" s="1">
        <v>443.35333333333301</v>
      </c>
      <c r="AT1980" s="1">
        <v>0.850833333333333</v>
      </c>
      <c r="AU1980" s="1">
        <v>337.59583333333302</v>
      </c>
      <c r="AV1980" s="1">
        <v>79.316666666666606</v>
      </c>
      <c r="AW1980" s="1">
        <v>76.116666666666603</v>
      </c>
      <c r="AX1980" s="1">
        <v>79.03</v>
      </c>
      <c r="AY1980" s="1">
        <v>76.16</v>
      </c>
      <c r="AZ1980" s="1">
        <v>68.890069739952693</v>
      </c>
      <c r="BA1980">
        <f t="shared" si="272"/>
        <v>155.62916666666649</v>
      </c>
      <c r="BB1980">
        <f t="shared" si="273"/>
        <v>64.400833333333196</v>
      </c>
      <c r="BC1980">
        <f t="shared" si="274"/>
        <v>21.188333333333262</v>
      </c>
      <c r="BD1980">
        <f t="shared" si="275"/>
        <v>154.90690307328421</v>
      </c>
      <c r="BE1980">
        <f t="shared" si="276"/>
        <v>68.516903073285903</v>
      </c>
      <c r="BF1980">
        <f t="shared" si="277"/>
        <v>20.492156957210568</v>
      </c>
      <c r="BG1980">
        <f t="shared" si="278"/>
        <v>155.43333333333322</v>
      </c>
      <c r="BH1980">
        <f t="shared" si="279"/>
        <v>155.19</v>
      </c>
    </row>
    <row r="1981" spans="1:60" hidden="1" x14ac:dyDescent="0.3">
      <c r="A1981" s="2">
        <v>44173.351388888892</v>
      </c>
      <c r="B1981" s="1"/>
      <c r="C1981" s="1">
        <v>-2.75E-2</v>
      </c>
      <c r="D1981" s="1">
        <v>0.54253871680999999</v>
      </c>
      <c r="E1981" s="1">
        <v>14851.636076064</v>
      </c>
      <c r="F1981" s="1">
        <v>15143.1159118703</v>
      </c>
      <c r="G1981" s="1">
        <v>57.489166666666598</v>
      </c>
      <c r="H1981" s="1">
        <v>20.3116666666666</v>
      </c>
      <c r="I1981" s="1">
        <v>21.053999999999998</v>
      </c>
      <c r="J1981" s="1">
        <v>0.56184304278937602</v>
      </c>
      <c r="K1981" s="1"/>
      <c r="L1981" s="1">
        <v>1</v>
      </c>
      <c r="M1981" s="1">
        <v>0.84333333333333305</v>
      </c>
      <c r="N1981" s="1">
        <v>3.3183333333333298</v>
      </c>
      <c r="O1981" s="1">
        <v>23.366274749999899</v>
      </c>
      <c r="P1981" s="1">
        <v>72.317499999999995</v>
      </c>
      <c r="Q1981" s="1">
        <v>46.752499999999998</v>
      </c>
      <c r="R1981" s="1">
        <v>27.489166666666598</v>
      </c>
      <c r="S1981" s="1">
        <v>0</v>
      </c>
      <c r="T1981" s="1">
        <v>10.23</v>
      </c>
      <c r="U1981" s="1">
        <v>9.4975000000000005</v>
      </c>
      <c r="V1981" s="1">
        <v>59.999999999988297</v>
      </c>
      <c r="W1981" s="1">
        <v>66.390000000018304</v>
      </c>
      <c r="X1981" s="1">
        <v>40.0000000000094</v>
      </c>
      <c r="Y1981" s="3">
        <v>-1.0998814240942099E-12</v>
      </c>
      <c r="Z1981" s="1">
        <v>6.7262091999971698</v>
      </c>
      <c r="AA1981" s="1">
        <v>12.745100000003401</v>
      </c>
      <c r="AB1981" s="1">
        <v>3.2949999999999999</v>
      </c>
      <c r="AC1981" s="1">
        <v>3.2816666666666601</v>
      </c>
      <c r="AD1981" s="1">
        <v>433.39499999999998</v>
      </c>
      <c r="AE1981" s="1">
        <v>433.39499999999998</v>
      </c>
      <c r="AF1981" s="1">
        <v>-92.525833333333296</v>
      </c>
      <c r="AG1981" s="1">
        <v>-94.277499999999904</v>
      </c>
      <c r="AH1981" s="1">
        <v>44.144166666666599</v>
      </c>
      <c r="AI1981" s="1">
        <v>40.012499999999903</v>
      </c>
      <c r="AJ1981" s="1">
        <v>0.86</v>
      </c>
      <c r="AK1981" s="1">
        <v>0.74</v>
      </c>
      <c r="AL1981" s="1">
        <v>323.106666666666</v>
      </c>
      <c r="AM1981" s="1">
        <v>310.70249999999902</v>
      </c>
      <c r="AN1981" s="1">
        <v>36.741666666666603</v>
      </c>
      <c r="AO1981" s="1">
        <v>1.54666666666666</v>
      </c>
      <c r="AP1981" s="1">
        <v>28.5169030732776</v>
      </c>
      <c r="AQ1981" s="1">
        <v>1.0208477572100001</v>
      </c>
      <c r="AR1981" s="1">
        <v>3.2983333333333298</v>
      </c>
      <c r="AS1981" s="1">
        <v>443.35333333333301</v>
      </c>
      <c r="AT1981" s="1">
        <v>0.86</v>
      </c>
      <c r="AU1981" s="1">
        <v>337.52583333333303</v>
      </c>
      <c r="AV1981" s="1">
        <v>79.441666666666606</v>
      </c>
      <c r="AW1981" s="1">
        <v>76.241666666666603</v>
      </c>
      <c r="AX1981" s="1">
        <v>79.03</v>
      </c>
      <c r="AY1981" s="1">
        <v>76.16</v>
      </c>
      <c r="AZ1981" s="1">
        <v>68.890069739952693</v>
      </c>
      <c r="BA1981">
        <f t="shared" si="272"/>
        <v>155.81166666666661</v>
      </c>
      <c r="BB1981">
        <f t="shared" si="273"/>
        <v>64.230833333333209</v>
      </c>
      <c r="BC1981">
        <f t="shared" si="274"/>
        <v>21.274166666666659</v>
      </c>
      <c r="BD1981">
        <f t="shared" si="275"/>
        <v>154.90690307328421</v>
      </c>
      <c r="BE1981">
        <f t="shared" si="276"/>
        <v>68.516903073285903</v>
      </c>
      <c r="BF1981">
        <f t="shared" si="277"/>
        <v>20.492156957210568</v>
      </c>
      <c r="BG1981">
        <f t="shared" si="278"/>
        <v>155.68333333333322</v>
      </c>
      <c r="BH1981">
        <f t="shared" si="279"/>
        <v>155.19</v>
      </c>
    </row>
    <row r="1982" spans="1:60" hidden="1" x14ac:dyDescent="0.3">
      <c r="A1982" s="2">
        <v>44173.352083333331</v>
      </c>
      <c r="B1982" s="1"/>
      <c r="C1982" s="1">
        <v>-0.27500000000000002</v>
      </c>
      <c r="D1982" s="1">
        <v>0.54253871680999999</v>
      </c>
      <c r="E1982" s="1">
        <v>14749.10992902</v>
      </c>
      <c r="F1982" s="1">
        <v>15143.1159118703</v>
      </c>
      <c r="G1982" s="1">
        <v>57.283333333333303</v>
      </c>
      <c r="H1982" s="1">
        <v>20.181666666666601</v>
      </c>
      <c r="I1982" s="1">
        <v>21.053999999999998</v>
      </c>
      <c r="J1982" s="1">
        <v>0.56184304278937602</v>
      </c>
      <c r="K1982" s="1"/>
      <c r="L1982" s="1">
        <v>1</v>
      </c>
      <c r="M1982" s="1">
        <v>0.84999999999999898</v>
      </c>
      <c r="N1982" s="1">
        <v>3.3199999999999901</v>
      </c>
      <c r="O1982" s="1">
        <v>23.464860299999899</v>
      </c>
      <c r="P1982" s="1">
        <v>71.785833333333301</v>
      </c>
      <c r="Q1982" s="1">
        <v>46.872500000000002</v>
      </c>
      <c r="R1982" s="1">
        <v>25.897499999999901</v>
      </c>
      <c r="S1982" s="1">
        <v>0</v>
      </c>
      <c r="T1982" s="1">
        <v>10.299999999999899</v>
      </c>
      <c r="U1982" s="1">
        <v>9.5191666666666599</v>
      </c>
      <c r="V1982" s="1">
        <v>59.999999999988297</v>
      </c>
      <c r="W1982" s="1">
        <v>66.390000000018304</v>
      </c>
      <c r="X1982" s="1">
        <v>40.0000000000094</v>
      </c>
      <c r="Y1982" s="3">
        <v>-1.0998814240942099E-12</v>
      </c>
      <c r="Z1982" s="1">
        <v>6.7262091999971698</v>
      </c>
      <c r="AA1982" s="1">
        <v>12.745100000003401</v>
      </c>
      <c r="AB1982" s="1">
        <v>3.2974999999999999</v>
      </c>
      <c r="AC1982" s="1">
        <v>3.2833333333333301</v>
      </c>
      <c r="AD1982" s="1">
        <v>433.03583333333302</v>
      </c>
      <c r="AE1982" s="1">
        <v>433.02499999999998</v>
      </c>
      <c r="AF1982" s="1">
        <v>-92.515000000000001</v>
      </c>
      <c r="AG1982" s="1">
        <v>-94.233333333333306</v>
      </c>
      <c r="AH1982" s="1">
        <v>44.030833333333298</v>
      </c>
      <c r="AI1982" s="1">
        <v>40.044166666666598</v>
      </c>
      <c r="AJ1982" s="1">
        <v>0.86</v>
      </c>
      <c r="AK1982" s="1">
        <v>0.74083333333333301</v>
      </c>
      <c r="AL1982" s="1">
        <v>323.26916666666602</v>
      </c>
      <c r="AM1982" s="1">
        <v>310.72083333333302</v>
      </c>
      <c r="AN1982" s="1">
        <v>37.183333333333302</v>
      </c>
      <c r="AO1982" s="1">
        <v>1.5674999999999999</v>
      </c>
      <c r="AP1982" s="1">
        <v>28.5169030732776</v>
      </c>
      <c r="AQ1982" s="1">
        <v>1.0208477572100001</v>
      </c>
      <c r="AR1982" s="1">
        <v>3.3016666666666601</v>
      </c>
      <c r="AS1982" s="1">
        <v>443.52249999999998</v>
      </c>
      <c r="AT1982" s="1">
        <v>0.86083333333333301</v>
      </c>
      <c r="AU1982" s="1">
        <v>337.59583333333302</v>
      </c>
      <c r="AV1982" s="1">
        <v>79.316666666666606</v>
      </c>
      <c r="AW1982" s="1">
        <v>76.441666666666606</v>
      </c>
      <c r="AX1982" s="1">
        <v>79.03</v>
      </c>
      <c r="AY1982" s="1">
        <v>76.16</v>
      </c>
      <c r="AZ1982" s="1">
        <v>68.890069739952693</v>
      </c>
      <c r="BA1982">
        <f t="shared" si="272"/>
        <v>155.84166666666661</v>
      </c>
      <c r="BB1982">
        <f t="shared" si="273"/>
        <v>63.080833333333203</v>
      </c>
      <c r="BC1982">
        <f t="shared" si="274"/>
        <v>21.38666666666656</v>
      </c>
      <c r="BD1982">
        <f t="shared" si="275"/>
        <v>154.90690307328421</v>
      </c>
      <c r="BE1982">
        <f t="shared" si="276"/>
        <v>68.516903073285903</v>
      </c>
      <c r="BF1982">
        <f t="shared" si="277"/>
        <v>20.492156957210568</v>
      </c>
      <c r="BG1982">
        <f t="shared" si="278"/>
        <v>155.75833333333321</v>
      </c>
      <c r="BH1982">
        <f t="shared" si="279"/>
        <v>155.19</v>
      </c>
    </row>
    <row r="1983" spans="1:60" hidden="1" x14ac:dyDescent="0.3">
      <c r="A1983" s="2">
        <v>44173.352777777778</v>
      </c>
      <c r="B1983" s="1"/>
      <c r="C1983" s="1">
        <v>-0.52249999999999996</v>
      </c>
      <c r="D1983" s="1">
        <v>0.54253871680999999</v>
      </c>
      <c r="E1983" s="1">
        <v>14970.252202008</v>
      </c>
      <c r="F1983" s="1">
        <v>15143.1159118703</v>
      </c>
      <c r="G1983" s="1">
        <v>57.0625</v>
      </c>
      <c r="H1983" s="1">
        <v>19.989166666666598</v>
      </c>
      <c r="I1983" s="1">
        <v>21.053999999999998</v>
      </c>
      <c r="J1983" s="1">
        <v>0.56184304278937602</v>
      </c>
      <c r="K1983" s="1"/>
      <c r="L1983" s="1">
        <v>1</v>
      </c>
      <c r="M1983" s="1">
        <v>0.84999999999999898</v>
      </c>
      <c r="N1983" s="1">
        <v>3.32</v>
      </c>
      <c r="O1983" s="1">
        <v>23.3816436</v>
      </c>
      <c r="P1983" s="1">
        <v>72.389166666666597</v>
      </c>
      <c r="Q1983" s="1">
        <v>46.912499999999902</v>
      </c>
      <c r="R1983" s="1">
        <v>25.545000000000002</v>
      </c>
      <c r="S1983" s="1">
        <v>0</v>
      </c>
      <c r="T1983" s="1">
        <v>10.4966666666666</v>
      </c>
      <c r="U1983" s="1">
        <v>9.5250000000000004</v>
      </c>
      <c r="V1983" s="1">
        <v>59.999999999988297</v>
      </c>
      <c r="W1983" s="1">
        <v>66.390000000018304</v>
      </c>
      <c r="X1983" s="1">
        <v>40.0000000000094</v>
      </c>
      <c r="Y1983" s="3">
        <v>-1.0998814240942099E-12</v>
      </c>
      <c r="Z1983" s="1">
        <v>6.7262091999971698</v>
      </c>
      <c r="AA1983" s="1">
        <v>12.745100000003401</v>
      </c>
      <c r="AB1983" s="1">
        <v>3.2991666666666601</v>
      </c>
      <c r="AC1983" s="1">
        <v>3.2858333333333301</v>
      </c>
      <c r="AD1983" s="1">
        <v>432.5025</v>
      </c>
      <c r="AE1983" s="1">
        <v>432.5025</v>
      </c>
      <c r="AF1983" s="1">
        <v>-92.49</v>
      </c>
      <c r="AG1983" s="1">
        <v>-94.189166666666594</v>
      </c>
      <c r="AH1983" s="1">
        <v>44.04</v>
      </c>
      <c r="AI1983" s="1">
        <v>40.095833333333303</v>
      </c>
      <c r="AJ1983" s="1">
        <v>0.86083333333333301</v>
      </c>
      <c r="AK1983" s="1">
        <v>0.74</v>
      </c>
      <c r="AL1983" s="1">
        <v>323.31583333333299</v>
      </c>
      <c r="AM1983" s="1">
        <v>310.799166666666</v>
      </c>
      <c r="AN1983" s="1">
        <v>37.39</v>
      </c>
      <c r="AO1983" s="1">
        <v>1.575</v>
      </c>
      <c r="AP1983" s="1">
        <v>28.5169030732776</v>
      </c>
      <c r="AQ1983" s="1">
        <v>1.0208477572100001</v>
      </c>
      <c r="AR1983" s="1">
        <v>3.3008333333333302</v>
      </c>
      <c r="AS1983" s="1">
        <v>443.81166666666599</v>
      </c>
      <c r="AT1983" s="1">
        <v>0.869999999999999</v>
      </c>
      <c r="AU1983" s="1">
        <v>337.755</v>
      </c>
      <c r="AV1983" s="1">
        <v>79.4166666666666</v>
      </c>
      <c r="AW1983" s="1">
        <v>77.066666666666606</v>
      </c>
      <c r="AX1983" s="1">
        <v>79.03</v>
      </c>
      <c r="AY1983" s="1">
        <v>76.16</v>
      </c>
      <c r="AZ1983" s="1">
        <v>68.890069739952693</v>
      </c>
      <c r="BA1983">
        <f t="shared" si="272"/>
        <v>156.69166666666649</v>
      </c>
      <c r="BB1983">
        <f t="shared" si="273"/>
        <v>62.935000000000002</v>
      </c>
      <c r="BC1983">
        <f t="shared" si="274"/>
        <v>21.5966666666666</v>
      </c>
      <c r="BD1983">
        <f t="shared" si="275"/>
        <v>154.90690307328421</v>
      </c>
      <c r="BE1983">
        <f t="shared" si="276"/>
        <v>68.516903073285903</v>
      </c>
      <c r="BF1983">
        <f t="shared" si="277"/>
        <v>20.492156957210568</v>
      </c>
      <c r="BG1983">
        <f t="shared" si="278"/>
        <v>156.48333333333321</v>
      </c>
      <c r="BH1983">
        <f t="shared" si="279"/>
        <v>155.19</v>
      </c>
    </row>
    <row r="1984" spans="1:60" hidden="1" x14ac:dyDescent="0.3">
      <c r="A1984" s="2">
        <v>44173.353472222225</v>
      </c>
      <c r="B1984" s="1"/>
      <c r="C1984" s="1">
        <v>-2.75E-2</v>
      </c>
      <c r="D1984" s="1">
        <v>0.54253871680999999</v>
      </c>
      <c r="E1984" s="1">
        <v>14901.738114371899</v>
      </c>
      <c r="F1984" s="1">
        <v>15137.377180904799</v>
      </c>
      <c r="G1984" s="1">
        <v>57.9091666666666</v>
      </c>
      <c r="H1984" s="1">
        <v>20.454166666666602</v>
      </c>
      <c r="I1984" s="1">
        <v>21.161999999999999</v>
      </c>
      <c r="J1984" s="1">
        <v>0.59959738286091602</v>
      </c>
      <c r="K1984" s="1"/>
      <c r="L1984" s="1">
        <v>1</v>
      </c>
      <c r="M1984" s="1">
        <v>0.84999999999999898</v>
      </c>
      <c r="N1984" s="1">
        <v>3.3408333333333302</v>
      </c>
      <c r="O1984" s="1">
        <v>23.6290446</v>
      </c>
      <c r="P1984" s="1">
        <v>72.19</v>
      </c>
      <c r="Q1984" s="1">
        <v>47.049166666666601</v>
      </c>
      <c r="R1984" s="1">
        <v>25.515833333333301</v>
      </c>
      <c r="S1984" s="1">
        <v>0</v>
      </c>
      <c r="T1984" s="1">
        <v>10.4266666666666</v>
      </c>
      <c r="U1984" s="1">
        <v>9.5616666666666603</v>
      </c>
      <c r="V1984" s="1">
        <v>60.000000000015</v>
      </c>
      <c r="W1984" s="1">
        <v>66.842999999974296</v>
      </c>
      <c r="X1984" s="1">
        <v>39.999999999985697</v>
      </c>
      <c r="Y1984" s="3">
        <v>1.4183048434208901E-12</v>
      </c>
      <c r="Z1984" s="1">
        <v>6.7293098000038203</v>
      </c>
      <c r="AA1984" s="1">
        <v>12.8440999999951</v>
      </c>
      <c r="AB1984" s="1">
        <v>3.3208333333333302</v>
      </c>
      <c r="AC1984" s="1">
        <v>3.3049999999999899</v>
      </c>
      <c r="AD1984" s="1">
        <v>431.97583333333301</v>
      </c>
      <c r="AE1984" s="1">
        <v>431.96333333333303</v>
      </c>
      <c r="AF1984" s="1">
        <v>-92.475833333333298</v>
      </c>
      <c r="AG1984" s="1">
        <v>-94.133333333333297</v>
      </c>
      <c r="AH1984" s="1">
        <v>44.156666666666602</v>
      </c>
      <c r="AI1984" s="1">
        <v>40.134166666666601</v>
      </c>
      <c r="AJ1984" s="1">
        <v>0.86166666666666603</v>
      </c>
      <c r="AK1984" s="1">
        <v>0.745</v>
      </c>
      <c r="AL1984" s="1">
        <v>323.24416666666599</v>
      </c>
      <c r="AM1984" s="1">
        <v>310.94416666666598</v>
      </c>
      <c r="AN1984" s="1">
        <v>37.035833333333301</v>
      </c>
      <c r="AO1984" s="1">
        <v>1.56666666666666</v>
      </c>
      <c r="AP1984" s="1">
        <v>27.7901548463485</v>
      </c>
      <c r="AQ1984" s="1">
        <v>0.98899281714009502</v>
      </c>
      <c r="AR1984" s="1">
        <v>3.3233333333333301</v>
      </c>
      <c r="AS1984" s="1">
        <v>444.16</v>
      </c>
      <c r="AT1984" s="1">
        <v>0.869999999999999</v>
      </c>
      <c r="AU1984" s="1">
        <v>337.85333333333301</v>
      </c>
      <c r="AV1984" s="1">
        <v>79.066666666666606</v>
      </c>
      <c r="AW1984" s="1">
        <v>77.125</v>
      </c>
      <c r="AX1984" s="1">
        <v>79.349999999999994</v>
      </c>
      <c r="AY1984" s="1">
        <v>76.47</v>
      </c>
      <c r="AZ1984" s="1">
        <v>68.338488179669</v>
      </c>
      <c r="BA1984">
        <f t="shared" si="272"/>
        <v>156.27499999999989</v>
      </c>
      <c r="BB1984">
        <f t="shared" si="273"/>
        <v>62.551666666666605</v>
      </c>
      <c r="BC1984">
        <f t="shared" si="274"/>
        <v>21.554999999999918</v>
      </c>
      <c r="BD1984">
        <f t="shared" si="275"/>
        <v>154.63315484633779</v>
      </c>
      <c r="BE1984">
        <f t="shared" si="276"/>
        <v>67.790154846335611</v>
      </c>
      <c r="BF1984">
        <f t="shared" si="277"/>
        <v>20.562402617139014</v>
      </c>
      <c r="BG1984">
        <f t="shared" si="278"/>
        <v>156.19166666666661</v>
      </c>
      <c r="BH1984">
        <f t="shared" si="279"/>
        <v>155.82</v>
      </c>
    </row>
    <row r="1985" spans="1:60" hidden="1" x14ac:dyDescent="0.3">
      <c r="A1985" s="2">
        <v>44173.354166666664</v>
      </c>
      <c r="B1985" s="1"/>
      <c r="C1985" s="1">
        <v>-0.57750000000000001</v>
      </c>
      <c r="D1985" s="1">
        <v>0.39700000000000002</v>
      </c>
      <c r="E1985" s="1">
        <v>14857.919563727901</v>
      </c>
      <c r="F1985" s="1">
        <v>15137.377180904799</v>
      </c>
      <c r="G1985" s="1">
        <v>58.475833333333298</v>
      </c>
      <c r="H1985" s="1">
        <v>20.162499999999898</v>
      </c>
      <c r="I1985" s="1">
        <v>21.161999999999999</v>
      </c>
      <c r="J1985" s="1">
        <v>0.59959738286091602</v>
      </c>
      <c r="K1985" s="1"/>
      <c r="L1985" s="1">
        <v>1</v>
      </c>
      <c r="M1985" s="1">
        <v>0.84999999999999898</v>
      </c>
      <c r="N1985" s="1">
        <v>3.34</v>
      </c>
      <c r="O1985" s="1">
        <v>23.72837985</v>
      </c>
      <c r="P1985" s="1">
        <v>73.613333333333301</v>
      </c>
      <c r="Q1985" s="1">
        <v>47.055</v>
      </c>
      <c r="R1985" s="1">
        <v>25.788333333333298</v>
      </c>
      <c r="S1985" s="1">
        <v>0</v>
      </c>
      <c r="T1985" s="1">
        <v>10.744999999999999</v>
      </c>
      <c r="U1985" s="1">
        <v>9.5608333333333295</v>
      </c>
      <c r="V1985" s="1">
        <v>60.000000000015</v>
      </c>
      <c r="W1985" s="1">
        <v>66.842999999974296</v>
      </c>
      <c r="X1985" s="1">
        <v>39.999999999985697</v>
      </c>
      <c r="Y1985" s="3">
        <v>1.4183048434208901E-12</v>
      </c>
      <c r="Z1985" s="1">
        <v>6.7293098000038203</v>
      </c>
      <c r="AA1985" s="1">
        <v>12.8440999999951</v>
      </c>
      <c r="AB1985" s="1">
        <v>3.3166666666666602</v>
      </c>
      <c r="AC1985" s="1">
        <v>3.3033333333333301</v>
      </c>
      <c r="AD1985" s="1">
        <v>431.32499999999999</v>
      </c>
      <c r="AE1985" s="1">
        <v>431.356666666666</v>
      </c>
      <c r="AF1985" s="1">
        <v>-92.45</v>
      </c>
      <c r="AG1985" s="1">
        <v>-94.093333333333305</v>
      </c>
      <c r="AH1985" s="1">
        <v>44.314166666666601</v>
      </c>
      <c r="AI1985" s="1">
        <v>40.176666666666598</v>
      </c>
      <c r="AJ1985" s="1">
        <v>0.86083333333333301</v>
      </c>
      <c r="AK1985" s="1">
        <v>0.74666666666666603</v>
      </c>
      <c r="AL1985" s="1">
        <v>322.8775</v>
      </c>
      <c r="AM1985" s="1">
        <v>311.113333333333</v>
      </c>
      <c r="AN1985" s="1">
        <v>37.087499999999999</v>
      </c>
      <c r="AO1985" s="1">
        <v>1.57083333333333</v>
      </c>
      <c r="AP1985" s="1">
        <v>27.7901548463485</v>
      </c>
      <c r="AQ1985" s="1">
        <v>0.98899281714009502</v>
      </c>
      <c r="AR1985" s="1">
        <v>3.3216666666666601</v>
      </c>
      <c r="AS1985" s="1">
        <v>444.52666666666602</v>
      </c>
      <c r="AT1985" s="1">
        <v>0.86333333333333295</v>
      </c>
      <c r="AU1985" s="1">
        <v>338.06583333333299</v>
      </c>
      <c r="AV1985" s="1">
        <v>79.724999999999994</v>
      </c>
      <c r="AW1985" s="1">
        <v>77.866666666666603</v>
      </c>
      <c r="AX1985" s="1">
        <v>79.349999999999994</v>
      </c>
      <c r="AY1985" s="1">
        <v>76.47</v>
      </c>
      <c r="AZ1985" s="1">
        <v>68.338488179669</v>
      </c>
      <c r="BA1985">
        <f t="shared" si="272"/>
        <v>157.7558333333333</v>
      </c>
      <c r="BB1985">
        <f t="shared" si="273"/>
        <v>62.875833333333297</v>
      </c>
      <c r="BC1985">
        <f t="shared" si="274"/>
        <v>21.876666666666658</v>
      </c>
      <c r="BD1985">
        <f t="shared" si="275"/>
        <v>154.63315484633779</v>
      </c>
      <c r="BE1985">
        <f t="shared" si="276"/>
        <v>67.790154846335611</v>
      </c>
      <c r="BF1985">
        <f t="shared" si="277"/>
        <v>20.562402617139014</v>
      </c>
      <c r="BG1985">
        <f t="shared" si="278"/>
        <v>157.59166666666658</v>
      </c>
      <c r="BH1985">
        <f t="shared" si="279"/>
        <v>155.82</v>
      </c>
    </row>
    <row r="1986" spans="1:60" hidden="1" x14ac:dyDescent="0.3">
      <c r="A1986" s="2">
        <v>44173.354861111111</v>
      </c>
      <c r="B1986" s="1"/>
      <c r="C1986" s="1">
        <v>-0.82499999999999996</v>
      </c>
      <c r="D1986" s="1">
        <v>0.54253871680999999</v>
      </c>
      <c r="E1986" s="1">
        <v>15166.979948532</v>
      </c>
      <c r="F1986" s="1">
        <v>15137.377180904799</v>
      </c>
      <c r="G1986" s="1">
        <v>58.868333333333297</v>
      </c>
      <c r="H1986" s="1">
        <v>20.060833333333299</v>
      </c>
      <c r="I1986" s="1">
        <v>21.161999999999999</v>
      </c>
      <c r="J1986" s="1">
        <v>0.59959738286091602</v>
      </c>
      <c r="K1986" s="1"/>
      <c r="L1986" s="1">
        <v>1</v>
      </c>
      <c r="M1986" s="1">
        <v>0.84749999999999903</v>
      </c>
      <c r="N1986" s="1">
        <v>3.32833333333333</v>
      </c>
      <c r="O1986" s="1">
        <v>24.063120900000001</v>
      </c>
      <c r="P1986" s="1">
        <v>75.841666666666598</v>
      </c>
      <c r="Q1986" s="1">
        <v>46.954999999999899</v>
      </c>
      <c r="R1986" s="1">
        <v>26.674166666666601</v>
      </c>
      <c r="S1986" s="1">
        <v>0</v>
      </c>
      <c r="T1986" s="1">
        <v>11.0516666666666</v>
      </c>
      <c r="U1986" s="1">
        <v>9.55833333333333</v>
      </c>
      <c r="V1986" s="1">
        <v>60.000000000015</v>
      </c>
      <c r="W1986" s="1">
        <v>66.842999999974296</v>
      </c>
      <c r="X1986" s="1">
        <v>39.999999999985697</v>
      </c>
      <c r="Y1986" s="3">
        <v>1.4183048434208901E-12</v>
      </c>
      <c r="Z1986" s="1">
        <v>6.7293098000038203</v>
      </c>
      <c r="AA1986" s="1">
        <v>12.8440999999951</v>
      </c>
      <c r="AB1986" s="1">
        <v>3.3074999999999899</v>
      </c>
      <c r="AC1986" s="1">
        <v>3.2941666666666598</v>
      </c>
      <c r="AD1986" s="1">
        <v>430.78083333333302</v>
      </c>
      <c r="AE1986" s="1">
        <v>430.78083333333302</v>
      </c>
      <c r="AF1986" s="1">
        <v>-92.391666666666595</v>
      </c>
      <c r="AG1986" s="1">
        <v>-94.062499999999901</v>
      </c>
      <c r="AH1986" s="1">
        <v>44.446666666666601</v>
      </c>
      <c r="AI1986" s="1">
        <v>40.188333333333297</v>
      </c>
      <c r="AJ1986" s="1">
        <v>0.86</v>
      </c>
      <c r="AK1986" s="1">
        <v>0.74583333333333302</v>
      </c>
      <c r="AL1986" s="1">
        <v>322.20833333333297</v>
      </c>
      <c r="AM1986" s="1">
        <v>311.38333333333298</v>
      </c>
      <c r="AN1986" s="1">
        <v>36.676666666666598</v>
      </c>
      <c r="AO1986" s="1">
        <v>1.54666666666666</v>
      </c>
      <c r="AP1986" s="1">
        <v>27.7901548463485</v>
      </c>
      <c r="AQ1986" s="1">
        <v>0.98899281714009502</v>
      </c>
      <c r="AR1986" s="1">
        <v>3.3133333333333299</v>
      </c>
      <c r="AS1986" s="1">
        <v>444.98499999999899</v>
      </c>
      <c r="AT1986" s="1">
        <v>0.86</v>
      </c>
      <c r="AU1986" s="1">
        <v>338.25166666666598</v>
      </c>
      <c r="AV1986" s="1">
        <v>80.466666666666598</v>
      </c>
      <c r="AW1986" s="1">
        <v>78.633333333333297</v>
      </c>
      <c r="AX1986" s="1">
        <v>79.349999999999994</v>
      </c>
      <c r="AY1986" s="1">
        <v>76.47</v>
      </c>
      <c r="AZ1986" s="1">
        <v>68.338488179669</v>
      </c>
      <c r="BA1986">
        <f t="shared" si="272"/>
        <v>159.4733333333331</v>
      </c>
      <c r="BB1986">
        <f t="shared" si="273"/>
        <v>63.350833333333199</v>
      </c>
      <c r="BC1986">
        <f t="shared" si="274"/>
        <v>22.156666666666588</v>
      </c>
      <c r="BD1986">
        <f t="shared" si="275"/>
        <v>154.63315484633779</v>
      </c>
      <c r="BE1986">
        <f t="shared" si="276"/>
        <v>67.790154846335611</v>
      </c>
      <c r="BF1986">
        <f t="shared" si="277"/>
        <v>20.562402617139014</v>
      </c>
      <c r="BG1986">
        <f t="shared" si="278"/>
        <v>159.09999999999991</v>
      </c>
      <c r="BH1986">
        <f t="shared" si="279"/>
        <v>155.82</v>
      </c>
    </row>
    <row r="1987" spans="1:60" hidden="1" x14ac:dyDescent="0.3">
      <c r="A1987" s="2">
        <v>44173.355555555558</v>
      </c>
      <c r="B1987" s="1"/>
      <c r="C1987" s="1">
        <v>-0.57750000000000001</v>
      </c>
      <c r="D1987" s="1">
        <v>0.39700000000000002</v>
      </c>
      <c r="E1987" s="1">
        <v>14978.999759568</v>
      </c>
      <c r="F1987" s="1">
        <v>15137.377180904799</v>
      </c>
      <c r="G1987" s="1">
        <v>59.800833333333301</v>
      </c>
      <c r="H1987" s="1">
        <v>20.625833333333301</v>
      </c>
      <c r="I1987" s="1">
        <v>21.161999999999999</v>
      </c>
      <c r="J1987" s="1">
        <v>0.59959738286091602</v>
      </c>
      <c r="K1987" s="1"/>
      <c r="L1987" s="1">
        <v>1</v>
      </c>
      <c r="M1987" s="1">
        <v>0.84</v>
      </c>
      <c r="N1987" s="1">
        <v>3.2949999999999999</v>
      </c>
      <c r="O1987" s="1">
        <v>23.9769054</v>
      </c>
      <c r="P1987" s="1">
        <v>77.036666666666605</v>
      </c>
      <c r="Q1987" s="1">
        <v>46.556666666666601</v>
      </c>
      <c r="R1987" s="1">
        <v>27</v>
      </c>
      <c r="S1987" s="1">
        <v>0</v>
      </c>
      <c r="T1987" s="1">
        <v>11.172499999999999</v>
      </c>
      <c r="U1987" s="1">
        <v>9.4625000000000004</v>
      </c>
      <c r="V1987" s="1">
        <v>60.000000000015</v>
      </c>
      <c r="W1987" s="1">
        <v>66.842999999974296</v>
      </c>
      <c r="X1987" s="1">
        <v>39.999999999985697</v>
      </c>
      <c r="Y1987" s="3">
        <v>1.4183048434208901E-12</v>
      </c>
      <c r="Z1987" s="1">
        <v>6.7293098000038203</v>
      </c>
      <c r="AA1987" s="1">
        <v>12.8440999999951</v>
      </c>
      <c r="AB1987" s="1">
        <v>3.2741666666666598</v>
      </c>
      <c r="AC1987" s="1">
        <v>3.26249999999999</v>
      </c>
      <c r="AD1987" s="1">
        <v>429.988333333333</v>
      </c>
      <c r="AE1987" s="1">
        <v>429.97666666666601</v>
      </c>
      <c r="AF1987" s="1">
        <v>-92.224999999999994</v>
      </c>
      <c r="AG1987" s="1">
        <v>-94.030833333333305</v>
      </c>
      <c r="AH1987" s="1">
        <v>44.6875</v>
      </c>
      <c r="AI1987" s="1">
        <v>40.201666666666597</v>
      </c>
      <c r="AJ1987" s="1">
        <v>0.855833333333333</v>
      </c>
      <c r="AK1987" s="1">
        <v>0.73833333333333295</v>
      </c>
      <c r="AL1987" s="1">
        <v>321.64333333333298</v>
      </c>
      <c r="AM1987" s="1">
        <v>311.495833333333</v>
      </c>
      <c r="AN1987" s="1">
        <v>37.111666666666601</v>
      </c>
      <c r="AO1987" s="1">
        <v>1.5658333333333301</v>
      </c>
      <c r="AP1987" s="1">
        <v>27.7901548463485</v>
      </c>
      <c r="AQ1987" s="1">
        <v>0.98899281714009502</v>
      </c>
      <c r="AR1987" s="1">
        <v>3.2783333333333302</v>
      </c>
      <c r="AS1987" s="1">
        <v>445.291666666666</v>
      </c>
      <c r="AT1987" s="1">
        <v>0.85833333333333295</v>
      </c>
      <c r="AU1987" s="1">
        <v>338.474999999999</v>
      </c>
      <c r="AV1987" s="1">
        <v>80.966666666666598</v>
      </c>
      <c r="AW1987" s="1">
        <v>79.316666666666606</v>
      </c>
      <c r="AX1987" s="1">
        <v>79.349999999999994</v>
      </c>
      <c r="AY1987" s="1">
        <v>76.47</v>
      </c>
      <c r="AZ1987" s="1">
        <v>68.338488179669</v>
      </c>
      <c r="BA1987">
        <f t="shared" si="272"/>
        <v>160.70499999999981</v>
      </c>
      <c r="BB1987">
        <f t="shared" si="273"/>
        <v>64.111666666666594</v>
      </c>
      <c r="BC1987">
        <f t="shared" si="274"/>
        <v>22.200833333333328</v>
      </c>
      <c r="BD1987">
        <f t="shared" si="275"/>
        <v>154.63315484633779</v>
      </c>
      <c r="BE1987">
        <f t="shared" si="276"/>
        <v>67.790154846335611</v>
      </c>
      <c r="BF1987">
        <f t="shared" si="277"/>
        <v>20.562402617139014</v>
      </c>
      <c r="BG1987">
        <f t="shared" si="278"/>
        <v>160.28333333333319</v>
      </c>
      <c r="BH1987">
        <f t="shared" si="279"/>
        <v>155.82</v>
      </c>
    </row>
    <row r="1988" spans="1:60" hidden="1" x14ac:dyDescent="0.3">
      <c r="A1988" s="2">
        <v>44173.356249999997</v>
      </c>
      <c r="B1988" s="1"/>
      <c r="C1988" s="1">
        <v>-0.85250000000000004</v>
      </c>
      <c r="D1988" s="1">
        <v>0.54253871680999999</v>
      </c>
      <c r="E1988" s="1">
        <v>15157.393947443999</v>
      </c>
      <c r="F1988" s="1">
        <v>15137.377180904799</v>
      </c>
      <c r="G1988" s="1">
        <v>59.597499999999997</v>
      </c>
      <c r="H1988" s="1">
        <v>20.025833333333299</v>
      </c>
      <c r="I1988" s="1">
        <v>21.161999999999999</v>
      </c>
      <c r="J1988" s="1">
        <v>0.59959738286091602</v>
      </c>
      <c r="K1988" s="1"/>
      <c r="L1988" s="1">
        <v>1</v>
      </c>
      <c r="M1988" s="1">
        <v>0.84</v>
      </c>
      <c r="N1988" s="1">
        <v>3.2899999999999898</v>
      </c>
      <c r="O1988" s="1">
        <v>23.960411999999899</v>
      </c>
      <c r="P1988" s="1">
        <v>76.251666666666594</v>
      </c>
      <c r="Q1988" s="1">
        <v>46.462499999999999</v>
      </c>
      <c r="R1988" s="1">
        <v>27.3</v>
      </c>
      <c r="S1988" s="1">
        <v>0</v>
      </c>
      <c r="T1988" s="1">
        <v>10.976666666666601</v>
      </c>
      <c r="U1988" s="1">
        <v>9.4549999999999894</v>
      </c>
      <c r="V1988" s="1">
        <v>60.000000000015</v>
      </c>
      <c r="W1988" s="1">
        <v>66.842999999974296</v>
      </c>
      <c r="X1988" s="1">
        <v>39.999999999985697</v>
      </c>
      <c r="Y1988" s="3">
        <v>1.4183048434208901E-12</v>
      </c>
      <c r="Z1988" s="1">
        <v>6.7293098000038203</v>
      </c>
      <c r="AA1988" s="1">
        <v>12.8440999999951</v>
      </c>
      <c r="AB1988" s="1">
        <v>3.26583333333333</v>
      </c>
      <c r="AC1988" s="1">
        <v>3.2541666666666602</v>
      </c>
      <c r="AD1988" s="1">
        <v>428.89416666666602</v>
      </c>
      <c r="AE1988" s="1">
        <v>428.89416666666602</v>
      </c>
      <c r="AF1988" s="1">
        <v>-92.25</v>
      </c>
      <c r="AG1988" s="1">
        <v>-93.994166666666601</v>
      </c>
      <c r="AH1988" s="1">
        <v>45.095833333333303</v>
      </c>
      <c r="AI1988" s="1">
        <v>40.169166666666598</v>
      </c>
      <c r="AJ1988" s="1">
        <v>0.855833333333333</v>
      </c>
      <c r="AK1988" s="1">
        <v>0.73666666666666603</v>
      </c>
      <c r="AL1988" s="1">
        <v>321.23583333333301</v>
      </c>
      <c r="AM1988" s="1">
        <v>311.58</v>
      </c>
      <c r="AN1988" s="1">
        <v>37.3183333333333</v>
      </c>
      <c r="AO1988" s="1">
        <v>1.5758333333333301</v>
      </c>
      <c r="AP1988" s="1">
        <v>27.7901548463485</v>
      </c>
      <c r="AQ1988" s="1">
        <v>0.98899281714009502</v>
      </c>
      <c r="AR1988" s="1">
        <v>3.2741666666666598</v>
      </c>
      <c r="AS1988" s="1">
        <v>445.375</v>
      </c>
      <c r="AT1988" s="1">
        <v>0.85666666666666602</v>
      </c>
      <c r="AU1988" s="1">
        <v>338.61416666666599</v>
      </c>
      <c r="AV1988" s="1">
        <v>80.516666666666595</v>
      </c>
      <c r="AW1988" s="1">
        <v>79.199999999999903</v>
      </c>
      <c r="AX1988" s="1">
        <v>79.349999999999994</v>
      </c>
      <c r="AY1988" s="1">
        <v>76.47</v>
      </c>
      <c r="AZ1988" s="1">
        <v>68.338488179669</v>
      </c>
      <c r="BA1988">
        <f t="shared" si="272"/>
        <v>160.03249999999989</v>
      </c>
      <c r="BB1988">
        <f t="shared" si="273"/>
        <v>64.618333333333297</v>
      </c>
      <c r="BC1988">
        <f t="shared" si="274"/>
        <v>22.007499999999922</v>
      </c>
      <c r="BD1988">
        <f t="shared" si="275"/>
        <v>154.63315484633779</v>
      </c>
      <c r="BE1988">
        <f t="shared" si="276"/>
        <v>67.790154846335611</v>
      </c>
      <c r="BF1988">
        <f t="shared" si="277"/>
        <v>20.562402617139014</v>
      </c>
      <c r="BG1988">
        <f t="shared" si="278"/>
        <v>159.7166666666665</v>
      </c>
      <c r="BH1988">
        <f t="shared" si="279"/>
        <v>155.82</v>
      </c>
    </row>
    <row r="1989" spans="1:60" hidden="1" x14ac:dyDescent="0.3">
      <c r="A1989" s="2">
        <v>44173.356944444444</v>
      </c>
      <c r="B1989" s="1"/>
      <c r="C1989" s="1">
        <v>-0.46750000000000003</v>
      </c>
      <c r="D1989" s="1">
        <v>0.54253871680999999</v>
      </c>
      <c r="E1989" s="1">
        <v>15059.955615491999</v>
      </c>
      <c r="F1989" s="1">
        <v>15369.9800972998</v>
      </c>
      <c r="G1989" s="1">
        <v>59.591666666666598</v>
      </c>
      <c r="H1989" s="1">
        <v>20.469166666666599</v>
      </c>
      <c r="I1989" s="1">
        <v>21.713000000000001</v>
      </c>
      <c r="J1989" s="1">
        <v>1.1410345083931599</v>
      </c>
      <c r="K1989" s="1"/>
      <c r="L1989" s="1">
        <v>1</v>
      </c>
      <c r="M1989" s="1">
        <v>0.84</v>
      </c>
      <c r="N1989" s="1">
        <v>3.28</v>
      </c>
      <c r="O1989" s="1">
        <v>23.6942685</v>
      </c>
      <c r="P1989" s="1">
        <v>76.305833333333297</v>
      </c>
      <c r="Q1989" s="1">
        <v>46.362499999999997</v>
      </c>
      <c r="R1989" s="1">
        <v>27.539166666666599</v>
      </c>
      <c r="S1989" s="1">
        <v>0</v>
      </c>
      <c r="T1989" s="1">
        <v>10.932499999999999</v>
      </c>
      <c r="U1989" s="1">
        <v>9.43333333333333</v>
      </c>
      <c r="V1989" s="1">
        <v>59.999999999965397</v>
      </c>
      <c r="W1989" s="1">
        <v>66.558000000044402</v>
      </c>
      <c r="X1989" s="1">
        <v>40.000000000023597</v>
      </c>
      <c r="Y1989" s="3">
        <v>-1.9371203497485899E-12</v>
      </c>
      <c r="Z1989" s="1">
        <v>6.8018229999919999</v>
      </c>
      <c r="AA1989" s="1">
        <v>12.7961000000083</v>
      </c>
      <c r="AB1989" s="1">
        <v>3.2566666666666602</v>
      </c>
      <c r="AC1989" s="1">
        <v>3.24583333333333</v>
      </c>
      <c r="AD1989" s="1">
        <v>427.808333333333</v>
      </c>
      <c r="AE1989" s="1">
        <v>427.800833333333</v>
      </c>
      <c r="AF1989" s="1">
        <v>-92.260833333333295</v>
      </c>
      <c r="AG1989" s="1">
        <v>-93.956666666666607</v>
      </c>
      <c r="AH1989" s="1">
        <v>45.394166666666599</v>
      </c>
      <c r="AI1989" s="1">
        <v>40.161666666666598</v>
      </c>
      <c r="AJ1989" s="1">
        <v>0.85749999999999904</v>
      </c>
      <c r="AK1989" s="1">
        <v>0.73333333333333295</v>
      </c>
      <c r="AL1989" s="1">
        <v>320.62666666666598</v>
      </c>
      <c r="AM1989" s="1">
        <v>311.57083333333298</v>
      </c>
      <c r="AN1989" s="1">
        <v>37.581666666666599</v>
      </c>
      <c r="AO1989" s="1">
        <v>1.5825</v>
      </c>
      <c r="AP1989" s="1">
        <v>27.4367931441863</v>
      </c>
      <c r="AQ1989" s="1">
        <v>0.97404249160652501</v>
      </c>
      <c r="AR1989" s="1">
        <v>3.26249999999999</v>
      </c>
      <c r="AS1989" s="1">
        <v>445.26666666666603</v>
      </c>
      <c r="AT1989" s="1">
        <v>0.86</v>
      </c>
      <c r="AU1989" s="1">
        <v>338.62166666666599</v>
      </c>
      <c r="AV1989" s="1">
        <v>80.633333333333297</v>
      </c>
      <c r="AW1989" s="1">
        <v>79.141666666666595</v>
      </c>
      <c r="AX1989" s="1">
        <v>80</v>
      </c>
      <c r="AY1989" s="1">
        <v>80</v>
      </c>
      <c r="AZ1989" s="1">
        <v>67.829293144207995</v>
      </c>
      <c r="BA1989">
        <f t="shared" si="272"/>
        <v>160.24999999999989</v>
      </c>
      <c r="BB1989">
        <f t="shared" si="273"/>
        <v>65.120833333333195</v>
      </c>
      <c r="BC1989">
        <f t="shared" si="274"/>
        <v>21.948333333333327</v>
      </c>
      <c r="BD1989">
        <f t="shared" si="275"/>
        <v>153.99479314419611</v>
      </c>
      <c r="BE1989">
        <f t="shared" si="276"/>
        <v>67.436793144207954</v>
      </c>
      <c r="BF1989">
        <f t="shared" si="277"/>
        <v>20.571965491606825</v>
      </c>
      <c r="BG1989">
        <f t="shared" si="278"/>
        <v>159.77499999999989</v>
      </c>
      <c r="BH1989">
        <f t="shared" si="279"/>
        <v>160</v>
      </c>
    </row>
    <row r="1990" spans="1:60" hidden="1" x14ac:dyDescent="0.3">
      <c r="A1990" s="2">
        <v>44173.357638888891</v>
      </c>
      <c r="B1990" s="1"/>
      <c r="C1990" s="1">
        <v>-0.30249999999999999</v>
      </c>
      <c r="D1990" s="1">
        <v>0.54253871680999999</v>
      </c>
      <c r="E1990" s="1">
        <v>15003.936423088</v>
      </c>
      <c r="F1990" s="1">
        <v>15369.9800972998</v>
      </c>
      <c r="G1990" s="1">
        <v>60.181666666666601</v>
      </c>
      <c r="H1990" s="1">
        <v>20.405000000000001</v>
      </c>
      <c r="I1990" s="1">
        <v>21.713000000000001</v>
      </c>
      <c r="J1990" s="1">
        <v>1.1410345083931599</v>
      </c>
      <c r="K1990" s="1"/>
      <c r="L1990" s="1">
        <v>1</v>
      </c>
      <c r="M1990" s="1">
        <v>0.84</v>
      </c>
      <c r="N1990" s="1">
        <v>3.2891666666666599</v>
      </c>
      <c r="O1990" s="1">
        <v>23.772653799999901</v>
      </c>
      <c r="P1990" s="1">
        <v>74.032499999999999</v>
      </c>
      <c r="Q1990" s="1">
        <v>46.5075</v>
      </c>
      <c r="R1990" s="1">
        <v>26.85</v>
      </c>
      <c r="S1990" s="1">
        <v>0</v>
      </c>
      <c r="T1990" s="1">
        <v>10.6216666666666</v>
      </c>
      <c r="U1990" s="1">
        <v>9.4533333333333296</v>
      </c>
      <c r="V1990" s="1">
        <v>59.999999999965397</v>
      </c>
      <c r="W1990" s="1">
        <v>66.558000000044402</v>
      </c>
      <c r="X1990" s="1">
        <v>40.000000000023597</v>
      </c>
      <c r="Y1990" s="3">
        <v>-1.9371203497485899E-12</v>
      </c>
      <c r="Z1990" s="1">
        <v>6.8018229999919999</v>
      </c>
      <c r="AA1990" s="1">
        <v>12.7961000000083</v>
      </c>
      <c r="AB1990" s="1">
        <v>3.26833333333333</v>
      </c>
      <c r="AC1990" s="1">
        <v>3.2549999999999901</v>
      </c>
      <c r="AD1990" s="1">
        <v>426.83666666666602</v>
      </c>
      <c r="AE1990" s="1">
        <v>426.83666666666602</v>
      </c>
      <c r="AF1990" s="1">
        <v>-92.267499999999998</v>
      </c>
      <c r="AG1990" s="1">
        <v>-93.911666666666605</v>
      </c>
      <c r="AH1990" s="1">
        <v>45.467500000000001</v>
      </c>
      <c r="AI1990" s="1">
        <v>40.1325</v>
      </c>
      <c r="AJ1990" s="1">
        <v>0.85249999999999904</v>
      </c>
      <c r="AK1990" s="1">
        <v>0.73916666666666597</v>
      </c>
      <c r="AL1990" s="1">
        <v>320.02166666666602</v>
      </c>
      <c r="AM1990" s="1">
        <v>311.47166666666601</v>
      </c>
      <c r="AN1990" s="1">
        <v>37.744166666666601</v>
      </c>
      <c r="AO1990" s="1">
        <v>1.59916666666666</v>
      </c>
      <c r="AP1990" s="1">
        <v>27.4367931441863</v>
      </c>
      <c r="AQ1990" s="1">
        <v>0.97404249160652501</v>
      </c>
      <c r="AR1990" s="1">
        <v>3.2733333333333299</v>
      </c>
      <c r="AS1990" s="1">
        <v>444.79749999999899</v>
      </c>
      <c r="AT1990" s="1">
        <v>0.85916666666666597</v>
      </c>
      <c r="AU1990" s="1">
        <v>338.52666666666602</v>
      </c>
      <c r="AV1990" s="1">
        <v>79.783333333333303</v>
      </c>
      <c r="AW1990" s="1">
        <v>78.233333333333306</v>
      </c>
      <c r="AX1990" s="1">
        <v>80</v>
      </c>
      <c r="AY1990" s="1">
        <v>80</v>
      </c>
      <c r="AZ1990" s="1">
        <v>67.829293144207995</v>
      </c>
      <c r="BA1990">
        <f t="shared" si="272"/>
        <v>158.28416666666658</v>
      </c>
      <c r="BB1990">
        <f t="shared" si="273"/>
        <v>64.594166666666609</v>
      </c>
      <c r="BC1990">
        <f t="shared" si="274"/>
        <v>21.674166666666594</v>
      </c>
      <c r="BD1990">
        <f t="shared" si="275"/>
        <v>153.99479314419611</v>
      </c>
      <c r="BE1990">
        <f t="shared" si="276"/>
        <v>67.436793144207954</v>
      </c>
      <c r="BF1990">
        <f t="shared" si="277"/>
        <v>20.571965491606825</v>
      </c>
      <c r="BG1990">
        <f t="shared" si="278"/>
        <v>158.01666666666659</v>
      </c>
      <c r="BH1990">
        <f t="shared" si="279"/>
        <v>160</v>
      </c>
    </row>
    <row r="1991" spans="1:60" hidden="1" x14ac:dyDescent="0.3">
      <c r="A1991" s="2">
        <v>44173.35833333333</v>
      </c>
      <c r="B1991" s="1"/>
      <c r="C1991" s="1">
        <v>-0.27499999999999902</v>
      </c>
      <c r="D1991" s="1">
        <v>0.54253871680999999</v>
      </c>
      <c r="E1991" s="1">
        <v>15357.285963017999</v>
      </c>
      <c r="F1991" s="1">
        <v>15369.9800972998</v>
      </c>
      <c r="G1991" s="1">
        <v>60.658333333333303</v>
      </c>
      <c r="H1991" s="1">
        <v>20.122499999999999</v>
      </c>
      <c r="I1991" s="1">
        <v>21.713000000000001</v>
      </c>
      <c r="J1991" s="1">
        <v>1.1410345083931599</v>
      </c>
      <c r="K1991" s="1"/>
      <c r="L1991" s="1">
        <v>1</v>
      </c>
      <c r="M1991" s="1">
        <v>0.84</v>
      </c>
      <c r="N1991" s="1">
        <v>3.28416666666666</v>
      </c>
      <c r="O1991" s="1">
        <v>23.672527199999902</v>
      </c>
      <c r="P1991" s="1">
        <v>74.133333333333297</v>
      </c>
      <c r="Q1991" s="1">
        <v>46.4641666666666</v>
      </c>
      <c r="R1991" s="1">
        <v>27.251666666666601</v>
      </c>
      <c r="S1991" s="1">
        <v>0</v>
      </c>
      <c r="T1991" s="1">
        <v>10.5483333333333</v>
      </c>
      <c r="U1991" s="1">
        <v>9.4308333333333305</v>
      </c>
      <c r="V1991" s="1">
        <v>59.999999999965397</v>
      </c>
      <c r="W1991" s="1">
        <v>66.558000000044402</v>
      </c>
      <c r="X1991" s="1">
        <v>40.000000000023597</v>
      </c>
      <c r="Y1991" s="3">
        <v>-1.9371203497485899E-12</v>
      </c>
      <c r="Z1991" s="1">
        <v>6.8018229999919999</v>
      </c>
      <c r="AA1991" s="1">
        <v>12.7961000000083</v>
      </c>
      <c r="AB1991" s="1">
        <v>3.26249999999999</v>
      </c>
      <c r="AC1991" s="1">
        <v>3.2491666666666599</v>
      </c>
      <c r="AD1991" s="1">
        <v>426.240833333333</v>
      </c>
      <c r="AE1991" s="1">
        <v>426.24499999999898</v>
      </c>
      <c r="AF1991" s="1">
        <v>-92.280833333333305</v>
      </c>
      <c r="AG1991" s="1">
        <v>-93.866666666666603</v>
      </c>
      <c r="AH1991" s="1">
        <v>45.3883333333333</v>
      </c>
      <c r="AI1991" s="1">
        <v>40.134166666666601</v>
      </c>
      <c r="AJ1991" s="1">
        <v>0.855833333333333</v>
      </c>
      <c r="AK1991" s="1">
        <v>0.73416666666666597</v>
      </c>
      <c r="AL1991" s="1">
        <v>319.245833333333</v>
      </c>
      <c r="AM1991" s="1">
        <v>311.37833333333299</v>
      </c>
      <c r="AN1991" s="1">
        <v>38.0266666666666</v>
      </c>
      <c r="AO1991" s="1">
        <v>1.61333333333333</v>
      </c>
      <c r="AP1991" s="1">
        <v>27.4367931441863</v>
      </c>
      <c r="AQ1991" s="1">
        <v>0.97404249160652501</v>
      </c>
      <c r="AR1991" s="1">
        <v>3.26833333333333</v>
      </c>
      <c r="AS1991" s="1">
        <v>444.27666666666602</v>
      </c>
      <c r="AT1991" s="1">
        <v>0.85833333333333295</v>
      </c>
      <c r="AU1991" s="1">
        <v>338.32333333333298</v>
      </c>
      <c r="AV1991" s="1">
        <v>80.058333333333294</v>
      </c>
      <c r="AW1991" s="1">
        <v>78.141666666666595</v>
      </c>
      <c r="AX1991" s="1">
        <v>80</v>
      </c>
      <c r="AY1991" s="1">
        <v>80</v>
      </c>
      <c r="AZ1991" s="1">
        <v>67.829293144207995</v>
      </c>
      <c r="BA1991">
        <f t="shared" si="272"/>
        <v>158.6241666666665</v>
      </c>
      <c r="BB1991">
        <f t="shared" si="273"/>
        <v>65.278333333333194</v>
      </c>
      <c r="BC1991">
        <f t="shared" si="274"/>
        <v>21.592499999999959</v>
      </c>
      <c r="BD1991">
        <f t="shared" si="275"/>
        <v>153.99479314419611</v>
      </c>
      <c r="BE1991">
        <f t="shared" si="276"/>
        <v>67.436793144207954</v>
      </c>
      <c r="BF1991">
        <f t="shared" si="277"/>
        <v>20.571965491606825</v>
      </c>
      <c r="BG1991">
        <f t="shared" si="278"/>
        <v>158.19999999999987</v>
      </c>
      <c r="BH1991">
        <f t="shared" si="279"/>
        <v>160</v>
      </c>
    </row>
    <row r="1992" spans="1:60" hidden="1" x14ac:dyDescent="0.3">
      <c r="A1992" s="2">
        <v>44173.359027777777</v>
      </c>
      <c r="B1992" s="1">
        <v>0.35749999999999998</v>
      </c>
      <c r="C1992" s="1"/>
      <c r="D1992" s="1">
        <v>0.54253871680999999</v>
      </c>
      <c r="E1992" s="1">
        <v>15346.775581481301</v>
      </c>
      <c r="F1992" s="1">
        <v>15369.9800972998</v>
      </c>
      <c r="G1992" s="1">
        <v>60.984166666666603</v>
      </c>
      <c r="H1992" s="1">
        <v>20.580833333333299</v>
      </c>
      <c r="I1992" s="1">
        <v>21.713000000000001</v>
      </c>
      <c r="J1992" s="1">
        <v>1.1410345083931599</v>
      </c>
      <c r="K1992" s="1"/>
      <c r="L1992" s="1">
        <v>1</v>
      </c>
      <c r="M1992" s="1">
        <v>0.84</v>
      </c>
      <c r="N1992" s="1">
        <v>3.2850000000000001</v>
      </c>
      <c r="O1992" s="1">
        <v>23.512091399999999</v>
      </c>
      <c r="P1992" s="1">
        <v>73.599166666666605</v>
      </c>
      <c r="Q1992" s="1">
        <v>46.482499999999902</v>
      </c>
      <c r="R1992" s="1">
        <v>27.63</v>
      </c>
      <c r="S1992" s="1">
        <v>0</v>
      </c>
      <c r="T1992" s="1">
        <v>10.38</v>
      </c>
      <c r="U1992" s="1">
        <v>9.4383333333333308</v>
      </c>
      <c r="V1992" s="1">
        <v>59.999999999965397</v>
      </c>
      <c r="W1992" s="1">
        <v>66.558000000044402</v>
      </c>
      <c r="X1992" s="1">
        <v>40.000000000023597</v>
      </c>
      <c r="Y1992" s="3">
        <v>-1.9371203497485899E-12</v>
      </c>
      <c r="Z1992" s="1">
        <v>6.8018229999919999</v>
      </c>
      <c r="AA1992" s="1">
        <v>12.7961000000083</v>
      </c>
      <c r="AB1992" s="1">
        <v>3.2633333333333301</v>
      </c>
      <c r="AC1992" s="1">
        <v>3.25</v>
      </c>
      <c r="AD1992" s="1">
        <v>425.844999999999</v>
      </c>
      <c r="AE1992" s="1">
        <v>425.844999999999</v>
      </c>
      <c r="AF1992" s="1">
        <v>-92.305833333333297</v>
      </c>
      <c r="AG1992" s="1">
        <v>-93.836666666666602</v>
      </c>
      <c r="AH1992" s="1">
        <v>45.2216666666666</v>
      </c>
      <c r="AI1992" s="1">
        <v>40.132499999999901</v>
      </c>
      <c r="AJ1992" s="1">
        <v>0.855833333333333</v>
      </c>
      <c r="AK1992" s="1">
        <v>0.73583333333333301</v>
      </c>
      <c r="AL1992" s="1">
        <v>318.66416666666601</v>
      </c>
      <c r="AM1992" s="1">
        <v>311.26499999999902</v>
      </c>
      <c r="AN1992" s="1">
        <v>38.161666666666598</v>
      </c>
      <c r="AO1992" s="1">
        <v>1.62083333333333</v>
      </c>
      <c r="AP1992" s="1">
        <v>27.4367931441863</v>
      </c>
      <c r="AQ1992" s="1">
        <v>0.97404249160652501</v>
      </c>
      <c r="AR1992" s="1">
        <v>3.2666666666666599</v>
      </c>
      <c r="AS1992" s="1">
        <v>443.80500000000001</v>
      </c>
      <c r="AT1992" s="1">
        <v>0.85666666666666602</v>
      </c>
      <c r="AU1992" s="1">
        <v>337.990833333333</v>
      </c>
      <c r="AV1992" s="1">
        <v>80.016666666666595</v>
      </c>
      <c r="AW1992" s="1">
        <v>77.841666666666598</v>
      </c>
      <c r="AX1992" s="1">
        <v>80</v>
      </c>
      <c r="AY1992" s="1">
        <v>80</v>
      </c>
      <c r="AZ1992" s="1">
        <v>67.829293144207995</v>
      </c>
      <c r="BA1992">
        <f t="shared" si="272"/>
        <v>158.24333333333311</v>
      </c>
      <c r="BB1992">
        <f t="shared" si="273"/>
        <v>65.7916666666666</v>
      </c>
      <c r="BC1992">
        <f t="shared" si="274"/>
        <v>21.439166666666662</v>
      </c>
      <c r="BD1992">
        <f t="shared" si="275"/>
        <v>153.99479314419611</v>
      </c>
      <c r="BE1992">
        <f t="shared" si="276"/>
        <v>67.436793144207954</v>
      </c>
      <c r="BF1992">
        <f t="shared" si="277"/>
        <v>20.571965491606825</v>
      </c>
      <c r="BG1992">
        <f t="shared" si="278"/>
        <v>157.85833333333318</v>
      </c>
      <c r="BH1992">
        <f t="shared" si="279"/>
        <v>160</v>
      </c>
    </row>
    <row r="1993" spans="1:60" hidden="1" x14ac:dyDescent="0.3">
      <c r="A1993" s="2">
        <v>44173.359722222223</v>
      </c>
      <c r="B1993" s="1">
        <v>0.46750000000000003</v>
      </c>
      <c r="C1993" s="1"/>
      <c r="D1993" s="1">
        <v>0.54253871680999999</v>
      </c>
      <c r="E1993" s="1">
        <v>15196.335230103699</v>
      </c>
      <c r="F1993" s="1">
        <v>15369.9800972998</v>
      </c>
      <c r="G1993" s="1">
        <v>61.956666666666599</v>
      </c>
      <c r="H1993" s="1">
        <v>20.634166666666601</v>
      </c>
      <c r="I1993" s="1">
        <v>21.713000000000001</v>
      </c>
      <c r="J1993" s="1">
        <v>1.1410345083931599</v>
      </c>
      <c r="K1993" s="1"/>
      <c r="L1993" s="1">
        <v>1</v>
      </c>
      <c r="M1993" s="1">
        <v>0.83333333333333304</v>
      </c>
      <c r="N1993" s="1">
        <v>3.2933333333333299</v>
      </c>
      <c r="O1993" s="1">
        <v>23.4416195999999</v>
      </c>
      <c r="P1993" s="1">
        <v>72.975833333333298</v>
      </c>
      <c r="Q1993" s="1">
        <v>46.524166666666602</v>
      </c>
      <c r="R1993" s="1">
        <v>27.834166666666601</v>
      </c>
      <c r="S1993" s="1">
        <v>0</v>
      </c>
      <c r="T1993" s="1">
        <v>10.2083333333333</v>
      </c>
      <c r="U1993" s="1">
        <v>9.4383333333333308</v>
      </c>
      <c r="V1993" s="1">
        <v>59.999999999965397</v>
      </c>
      <c r="W1993" s="1">
        <v>66.558000000044402</v>
      </c>
      <c r="X1993" s="1">
        <v>40.000000000023597</v>
      </c>
      <c r="Y1993" s="3">
        <v>-1.9371203497485899E-12</v>
      </c>
      <c r="Z1993" s="1">
        <v>6.8018229999919999</v>
      </c>
      <c r="AA1993" s="1">
        <v>12.7961000000083</v>
      </c>
      <c r="AB1993" s="1">
        <v>3.2708333333333299</v>
      </c>
      <c r="AC1993" s="1">
        <v>3.2574999999999901</v>
      </c>
      <c r="AD1993" s="1">
        <v>425.68666666666599</v>
      </c>
      <c r="AE1993" s="1">
        <v>425.68666666666599</v>
      </c>
      <c r="AF1993" s="1">
        <v>-92.379166666666606</v>
      </c>
      <c r="AG1993" s="1">
        <v>-93.807499999999905</v>
      </c>
      <c r="AH1993" s="1">
        <v>44.975833333333298</v>
      </c>
      <c r="AI1993" s="1">
        <v>40.134999999999998</v>
      </c>
      <c r="AJ1993" s="1">
        <v>0.84999999999999898</v>
      </c>
      <c r="AK1993" s="1">
        <v>0.73666666666666603</v>
      </c>
      <c r="AL1993" s="1">
        <v>318.25416666666598</v>
      </c>
      <c r="AM1993" s="1">
        <v>311.09416666666601</v>
      </c>
      <c r="AN1993" s="1">
        <v>37.629166666666599</v>
      </c>
      <c r="AO1993" s="1">
        <v>1.59916666666666</v>
      </c>
      <c r="AP1993" s="1">
        <v>27.4367931441863</v>
      </c>
      <c r="AQ1993" s="1">
        <v>0.97404249160652501</v>
      </c>
      <c r="AR1993" s="1">
        <v>3.2758333333333298</v>
      </c>
      <c r="AS1993" s="1">
        <v>443.41583333333301</v>
      </c>
      <c r="AT1993" s="1">
        <v>0.84999999999999898</v>
      </c>
      <c r="AU1993" s="1">
        <v>337.671666666666</v>
      </c>
      <c r="AV1993" s="1">
        <v>79.408333333333303</v>
      </c>
      <c r="AW1993" s="1">
        <v>77.341666666666598</v>
      </c>
      <c r="AX1993" s="1">
        <v>80</v>
      </c>
      <c r="AY1993" s="1">
        <v>80</v>
      </c>
      <c r="AZ1993" s="1">
        <v>67.829293144207995</v>
      </c>
      <c r="BA1993">
        <f t="shared" si="272"/>
        <v>157.12916666666649</v>
      </c>
      <c r="BB1993">
        <f t="shared" si="273"/>
        <v>65.463333333333196</v>
      </c>
      <c r="BC1993">
        <f t="shared" si="274"/>
        <v>21.245833333333294</v>
      </c>
      <c r="BD1993">
        <f t="shared" si="275"/>
        <v>153.99479314419611</v>
      </c>
      <c r="BE1993">
        <f t="shared" si="276"/>
        <v>67.436793144207954</v>
      </c>
      <c r="BF1993">
        <f t="shared" si="277"/>
        <v>20.571965491606825</v>
      </c>
      <c r="BG1993">
        <f t="shared" si="278"/>
        <v>156.74999999999989</v>
      </c>
      <c r="BH1993">
        <f t="shared" si="279"/>
        <v>160</v>
      </c>
    </row>
    <row r="1994" spans="1:60" hidden="1" x14ac:dyDescent="0.3">
      <c r="A1994" s="2">
        <v>44173.36041666667</v>
      </c>
      <c r="B1994" s="1">
        <v>0.35749999999999998</v>
      </c>
      <c r="C1994" s="1"/>
      <c r="D1994" s="1">
        <v>0.54253871680999999</v>
      </c>
      <c r="E1994" s="1">
        <v>15367.5879096181</v>
      </c>
      <c r="F1994" s="1">
        <v>15605.294602317599</v>
      </c>
      <c r="G1994" s="1">
        <v>62.006666666666597</v>
      </c>
      <c r="H1994" s="1">
        <v>20.404166666666601</v>
      </c>
      <c r="I1994" s="1">
        <v>21.739166666666598</v>
      </c>
      <c r="J1994" s="1">
        <v>1.2545148495280301</v>
      </c>
      <c r="K1994" s="1"/>
      <c r="L1994" s="1">
        <v>1</v>
      </c>
      <c r="M1994" s="1">
        <v>0.82750000000000001</v>
      </c>
      <c r="N1994" s="1">
        <v>3.3008333333333302</v>
      </c>
      <c r="O1994" s="1">
        <v>23.450616</v>
      </c>
      <c r="P1994" s="1">
        <v>73.469166666666595</v>
      </c>
      <c r="Q1994" s="1">
        <v>46.611666666666601</v>
      </c>
      <c r="R1994" s="1">
        <v>29.168333333333301</v>
      </c>
      <c r="S1994" s="1">
        <v>0</v>
      </c>
      <c r="T1994" s="1">
        <v>10.1841666666666</v>
      </c>
      <c r="U1994" s="1">
        <v>9.4691666666666592</v>
      </c>
      <c r="V1994" s="1">
        <v>59.999999999971102</v>
      </c>
      <c r="W1994" s="1">
        <v>66.482500000034506</v>
      </c>
      <c r="X1994" s="1">
        <v>40.000000000018403</v>
      </c>
      <c r="Y1994" s="3">
        <v>-1.96070590879728E-12</v>
      </c>
      <c r="Z1994" s="1">
        <v>6.6441201666600902</v>
      </c>
      <c r="AA1994" s="1">
        <v>12.770433333339801</v>
      </c>
      <c r="AB1994" s="1">
        <v>3.2791666666666601</v>
      </c>
      <c r="AC1994" s="1">
        <v>3.2675000000000001</v>
      </c>
      <c r="AD1994" s="1">
        <v>425.675833333333</v>
      </c>
      <c r="AE1994" s="1">
        <v>425.678333333333</v>
      </c>
      <c r="AF1994" s="1">
        <v>-92.452500000000001</v>
      </c>
      <c r="AG1994" s="1">
        <v>-93.781666666666595</v>
      </c>
      <c r="AH1994" s="1">
        <v>44.715000000000003</v>
      </c>
      <c r="AI1994" s="1">
        <v>40.1383333333333</v>
      </c>
      <c r="AJ1994" s="1">
        <v>0.84999999999999898</v>
      </c>
      <c r="AK1994" s="1">
        <v>0.73750000000000004</v>
      </c>
      <c r="AL1994" s="1">
        <v>317.89583333333297</v>
      </c>
      <c r="AM1994" s="1">
        <v>311.02416666666602</v>
      </c>
      <c r="AN1994" s="1">
        <v>36.5341666666666</v>
      </c>
      <c r="AO1994" s="1">
        <v>1.54833333333333</v>
      </c>
      <c r="AP1994" s="1">
        <v>29.326154846319099</v>
      </c>
      <c r="AQ1994" s="1">
        <v>1.07009831713868</v>
      </c>
      <c r="AR1994" s="1">
        <v>3.2825000000000002</v>
      </c>
      <c r="AS1994" s="1">
        <v>443.31</v>
      </c>
      <c r="AT1994" s="1">
        <v>0.84</v>
      </c>
      <c r="AU1994" s="1">
        <v>337.55666666666599</v>
      </c>
      <c r="AV1994" s="1">
        <v>79.266666666666595</v>
      </c>
      <c r="AW1994" s="1">
        <v>77.108333333333306</v>
      </c>
      <c r="AX1994" s="1">
        <v>80</v>
      </c>
      <c r="AY1994" s="1">
        <v>77.846666666666593</v>
      </c>
      <c r="AZ1994" s="1">
        <v>69.740988179669003</v>
      </c>
      <c r="BA1994">
        <f t="shared" si="272"/>
        <v>156.61499999999981</v>
      </c>
      <c r="BB1994">
        <f t="shared" si="273"/>
        <v>65.702499999999901</v>
      </c>
      <c r="BC1994">
        <f t="shared" si="274"/>
        <v>21.201666666666586</v>
      </c>
      <c r="BD1994">
        <f t="shared" si="275"/>
        <v>155.80865484632471</v>
      </c>
      <c r="BE1994">
        <f t="shared" si="276"/>
        <v>69.326154846335541</v>
      </c>
      <c r="BF1994">
        <f t="shared" si="277"/>
        <v>20.48465181713857</v>
      </c>
      <c r="BG1994">
        <f t="shared" si="278"/>
        <v>156.37499999999989</v>
      </c>
      <c r="BH1994">
        <f t="shared" si="279"/>
        <v>157.84666666666658</v>
      </c>
    </row>
    <row r="1995" spans="1:60" hidden="1" x14ac:dyDescent="0.3">
      <c r="A1995" s="2">
        <v>44173.361111111109</v>
      </c>
      <c r="B1995" s="1">
        <v>0.6875</v>
      </c>
      <c r="C1995" s="1"/>
      <c r="D1995" s="1">
        <v>0.54253871680999999</v>
      </c>
      <c r="E1995" s="1">
        <v>15358.217734263701</v>
      </c>
      <c r="F1995" s="1">
        <v>15605.294602317599</v>
      </c>
      <c r="G1995" s="1">
        <v>63.226666666666603</v>
      </c>
      <c r="H1995" s="1">
        <v>20.629166666666599</v>
      </c>
      <c r="I1995" s="1">
        <v>21.739166666666598</v>
      </c>
      <c r="J1995" s="1">
        <v>1.2545148495280301</v>
      </c>
      <c r="K1995" s="1"/>
      <c r="L1995" s="1">
        <v>1</v>
      </c>
      <c r="M1995" s="1">
        <v>0.81833333333333302</v>
      </c>
      <c r="N1995" s="1">
        <v>3.3008333333333302</v>
      </c>
      <c r="O1995" s="1">
        <v>23.676275699999898</v>
      </c>
      <c r="P1995" s="1">
        <v>74.381666666666604</v>
      </c>
      <c r="Q1995" s="1">
        <v>46.695833333333297</v>
      </c>
      <c r="R1995" s="1">
        <v>30.849999999999898</v>
      </c>
      <c r="S1995" s="1">
        <v>0</v>
      </c>
      <c r="T1995" s="1">
        <v>10.1616666666666</v>
      </c>
      <c r="U1995" s="1">
        <v>9.4816666666666602</v>
      </c>
      <c r="V1995" s="1">
        <v>59.999999999971102</v>
      </c>
      <c r="W1995" s="1">
        <v>66.482500000034506</v>
      </c>
      <c r="X1995" s="1">
        <v>40.000000000018403</v>
      </c>
      <c r="Y1995" s="3">
        <v>-1.96070590879728E-12</v>
      </c>
      <c r="Z1995" s="1">
        <v>6.6441201666600902</v>
      </c>
      <c r="AA1995" s="1">
        <v>12.770433333339801</v>
      </c>
      <c r="AB1995" s="1">
        <v>3.2783333333333302</v>
      </c>
      <c r="AC1995" s="1">
        <v>3.2691666666666599</v>
      </c>
      <c r="AD1995" s="1">
        <v>425.75833333333298</v>
      </c>
      <c r="AE1995" s="1">
        <v>425.75833333333298</v>
      </c>
      <c r="AF1995" s="1">
        <v>-92.478333333333296</v>
      </c>
      <c r="AG1995" s="1">
        <v>-93.744166666666601</v>
      </c>
      <c r="AH1995" s="1">
        <v>44.438333333333297</v>
      </c>
      <c r="AI1995" s="1">
        <v>40.163333333333298</v>
      </c>
      <c r="AJ1995" s="1">
        <v>0.84166666666666601</v>
      </c>
      <c r="AK1995" s="1">
        <v>0.74</v>
      </c>
      <c r="AL1995" s="1">
        <v>317.43416666666599</v>
      </c>
      <c r="AM1995" s="1">
        <v>311.03583333333302</v>
      </c>
      <c r="AN1995" s="1">
        <v>35.859166666666603</v>
      </c>
      <c r="AO1995" s="1">
        <v>1.5133333333333301</v>
      </c>
      <c r="AP1995" s="1">
        <v>29.326154846319099</v>
      </c>
      <c r="AQ1995" s="1">
        <v>1.07009831713868</v>
      </c>
      <c r="AR1995" s="1">
        <v>3.2816666666666601</v>
      </c>
      <c r="AS1995" s="1">
        <v>443.28666666666601</v>
      </c>
      <c r="AT1995" s="1">
        <v>0.831666666666666</v>
      </c>
      <c r="AU1995" s="1">
        <v>337.57</v>
      </c>
      <c r="AV1995" s="1">
        <v>79.183333333333294</v>
      </c>
      <c r="AW1995" s="1">
        <v>77.25</v>
      </c>
      <c r="AX1995" s="1">
        <v>80</v>
      </c>
      <c r="AY1995" s="1">
        <v>77.846666666666593</v>
      </c>
      <c r="AZ1995" s="1">
        <v>69.740988179669003</v>
      </c>
      <c r="BA1995">
        <f t="shared" si="272"/>
        <v>156.9366666666665</v>
      </c>
      <c r="BB1995">
        <f t="shared" si="273"/>
        <v>66.709166666666505</v>
      </c>
      <c r="BC1995">
        <f t="shared" si="274"/>
        <v>21.156666666666588</v>
      </c>
      <c r="BD1995">
        <f t="shared" si="275"/>
        <v>155.80865484632471</v>
      </c>
      <c r="BE1995">
        <f t="shared" si="276"/>
        <v>69.326154846335541</v>
      </c>
      <c r="BF1995">
        <f t="shared" si="277"/>
        <v>20.48465181713857</v>
      </c>
      <c r="BG1995">
        <f t="shared" si="278"/>
        <v>156.43333333333328</v>
      </c>
      <c r="BH1995">
        <f t="shared" si="279"/>
        <v>157.84666666666658</v>
      </c>
    </row>
    <row r="1996" spans="1:60" hidden="1" x14ac:dyDescent="0.3">
      <c r="A1996" s="2">
        <v>44173.361805555556</v>
      </c>
      <c r="B1996" s="1">
        <v>0.35749999999999998</v>
      </c>
      <c r="C1996" s="1"/>
      <c r="D1996" s="1">
        <v>0.54253871680999999</v>
      </c>
      <c r="E1996" s="1">
        <v>15519.177132291299</v>
      </c>
      <c r="F1996" s="1">
        <v>15605.294602317599</v>
      </c>
      <c r="G1996" s="1">
        <v>63.85</v>
      </c>
      <c r="H1996" s="1">
        <v>20.5208333333333</v>
      </c>
      <c r="I1996" s="1">
        <v>21.739166666666598</v>
      </c>
      <c r="J1996" s="1">
        <v>1.2545148495280301</v>
      </c>
      <c r="K1996" s="1"/>
      <c r="L1996" s="1">
        <v>1</v>
      </c>
      <c r="M1996" s="1">
        <v>0.81666666666666599</v>
      </c>
      <c r="N1996" s="1">
        <v>3.2858333333333301</v>
      </c>
      <c r="O1996" s="1">
        <v>23.9394203999999</v>
      </c>
      <c r="P1996" s="1">
        <v>74.941666666666606</v>
      </c>
      <c r="Q1996" s="1">
        <v>46.473333333333301</v>
      </c>
      <c r="R1996" s="1">
        <v>31.754166666666599</v>
      </c>
      <c r="S1996" s="1">
        <v>0</v>
      </c>
      <c r="T1996" s="1">
        <v>10.111666666666601</v>
      </c>
      <c r="U1996" s="1">
        <v>9.4275000000000002</v>
      </c>
      <c r="V1996" s="1">
        <v>59.999999999971102</v>
      </c>
      <c r="W1996" s="1">
        <v>66.482500000034506</v>
      </c>
      <c r="X1996" s="1">
        <v>40.000000000018403</v>
      </c>
      <c r="Y1996" s="3">
        <v>-1.96070590879728E-12</v>
      </c>
      <c r="Z1996" s="1">
        <v>6.6441201666600902</v>
      </c>
      <c r="AA1996" s="1">
        <v>12.770433333339801</v>
      </c>
      <c r="AB1996" s="1">
        <v>3.2633333333333301</v>
      </c>
      <c r="AC1996" s="1">
        <v>3.25</v>
      </c>
      <c r="AD1996" s="1">
        <v>425.82</v>
      </c>
      <c r="AE1996" s="1">
        <v>425.82</v>
      </c>
      <c r="AF1996" s="1">
        <v>-92.455833333333302</v>
      </c>
      <c r="AG1996" s="1">
        <v>-93.725833333333298</v>
      </c>
      <c r="AH1996" s="1">
        <v>44.167499999999997</v>
      </c>
      <c r="AI1996" s="1">
        <v>40.159999999999997</v>
      </c>
      <c r="AJ1996" s="1">
        <v>0.84333333333333305</v>
      </c>
      <c r="AK1996" s="1">
        <v>0.73499999999999999</v>
      </c>
      <c r="AL1996" s="1">
        <v>316.86250000000001</v>
      </c>
      <c r="AM1996" s="1">
        <v>311.10999999999899</v>
      </c>
      <c r="AN1996" s="1">
        <v>37.085000000000001</v>
      </c>
      <c r="AO1996" s="1">
        <v>1.5958333333333301</v>
      </c>
      <c r="AP1996" s="1">
        <v>29.326154846319099</v>
      </c>
      <c r="AQ1996" s="1">
        <v>1.07009831713868</v>
      </c>
      <c r="AR1996" s="1">
        <v>3.2674999999999899</v>
      </c>
      <c r="AS1996" s="1">
        <v>443.34416666666601</v>
      </c>
      <c r="AT1996" s="1">
        <v>0.83</v>
      </c>
      <c r="AU1996" s="1">
        <v>337.48333333333301</v>
      </c>
      <c r="AV1996" s="1">
        <v>80.258333333333297</v>
      </c>
      <c r="AW1996" s="1">
        <v>77.866666666666603</v>
      </c>
      <c r="AX1996" s="1">
        <v>80</v>
      </c>
      <c r="AY1996" s="1">
        <v>77.846666666666593</v>
      </c>
      <c r="AZ1996" s="1">
        <v>69.740988179669003</v>
      </c>
      <c r="BA1996">
        <f t="shared" si="272"/>
        <v>158.49999999999991</v>
      </c>
      <c r="BB1996">
        <f t="shared" si="273"/>
        <v>68.8391666666666</v>
      </c>
      <c r="BC1996">
        <f t="shared" si="274"/>
        <v>21.134999999999934</v>
      </c>
      <c r="BD1996">
        <f t="shared" si="275"/>
        <v>155.80865484632471</v>
      </c>
      <c r="BE1996">
        <f t="shared" si="276"/>
        <v>69.326154846335541</v>
      </c>
      <c r="BF1996">
        <f t="shared" si="277"/>
        <v>20.48465181713857</v>
      </c>
      <c r="BG1996">
        <f t="shared" si="278"/>
        <v>158.12499999999989</v>
      </c>
      <c r="BH1996">
        <f t="shared" si="279"/>
        <v>157.84666666666658</v>
      </c>
    </row>
    <row r="1997" spans="1:60" hidden="1" x14ac:dyDescent="0.3">
      <c r="A1997" s="2">
        <v>44173.362500000003</v>
      </c>
      <c r="B1997" s="1">
        <v>0.33</v>
      </c>
      <c r="C1997" s="1"/>
      <c r="D1997" s="1">
        <v>0.54253871680999999</v>
      </c>
      <c r="E1997" s="1">
        <v>15490.5626130041</v>
      </c>
      <c r="F1997" s="1">
        <v>15605.294602317599</v>
      </c>
      <c r="G1997" s="1">
        <v>64.889166666666597</v>
      </c>
      <c r="H1997" s="1">
        <v>20.356666666666602</v>
      </c>
      <c r="I1997" s="1">
        <v>21.739166666666598</v>
      </c>
      <c r="J1997" s="1">
        <v>1.2545148495280301</v>
      </c>
      <c r="K1997" s="1"/>
      <c r="L1997" s="1">
        <v>1</v>
      </c>
      <c r="M1997" s="1">
        <v>0.82</v>
      </c>
      <c r="N1997" s="1">
        <v>3.2549999999999901</v>
      </c>
      <c r="O1997" s="1">
        <v>23.828464799999999</v>
      </c>
      <c r="P1997" s="1">
        <v>74.938333333333304</v>
      </c>
      <c r="Q1997" s="1">
        <v>46.092500000000001</v>
      </c>
      <c r="R1997" s="1">
        <v>31.606666666666602</v>
      </c>
      <c r="S1997" s="1">
        <v>0</v>
      </c>
      <c r="T1997" s="1">
        <v>10.0849999999999</v>
      </c>
      <c r="U1997" s="1">
        <v>9.3541666666666607</v>
      </c>
      <c r="V1997" s="1">
        <v>59.999999999971102</v>
      </c>
      <c r="W1997" s="1">
        <v>66.482500000034506</v>
      </c>
      <c r="X1997" s="1">
        <v>40.000000000018403</v>
      </c>
      <c r="Y1997" s="3">
        <v>-1.96070590879728E-12</v>
      </c>
      <c r="Z1997" s="1">
        <v>6.6441201666600902</v>
      </c>
      <c r="AA1997" s="1">
        <v>12.770433333339801</v>
      </c>
      <c r="AB1997" s="1">
        <v>3.2341666666666602</v>
      </c>
      <c r="AC1997" s="1">
        <v>3.2224999999999899</v>
      </c>
      <c r="AD1997" s="1">
        <v>425.558333333333</v>
      </c>
      <c r="AE1997" s="1">
        <v>425.558333333333</v>
      </c>
      <c r="AF1997" s="1">
        <v>-92.444999999999993</v>
      </c>
      <c r="AG1997" s="1">
        <v>-93.774999999999906</v>
      </c>
      <c r="AH1997" s="1">
        <v>43.899166666666602</v>
      </c>
      <c r="AI1997" s="1">
        <v>40.154166666666598</v>
      </c>
      <c r="AJ1997" s="1">
        <v>0.84666666666666601</v>
      </c>
      <c r="AK1997" s="1">
        <v>0.72833333333333306</v>
      </c>
      <c r="AL1997" s="1">
        <v>316.75916666666598</v>
      </c>
      <c r="AM1997" s="1">
        <v>311.13749999999999</v>
      </c>
      <c r="AN1997" s="1">
        <v>38.923333333333296</v>
      </c>
      <c r="AO1997" s="1">
        <v>1.67333333333333</v>
      </c>
      <c r="AP1997" s="1">
        <v>29.326154846319099</v>
      </c>
      <c r="AQ1997" s="1">
        <v>1.07009831713868</v>
      </c>
      <c r="AR1997" s="1">
        <v>3.2383333333333302</v>
      </c>
      <c r="AS1997" s="1">
        <v>443.49666666666599</v>
      </c>
      <c r="AT1997" s="1">
        <v>0.84</v>
      </c>
      <c r="AU1997" s="1">
        <v>336.91583333333301</v>
      </c>
      <c r="AV1997" s="1">
        <v>80.991666666666603</v>
      </c>
      <c r="AW1997" s="1">
        <v>78.483333333333306</v>
      </c>
      <c r="AX1997" s="1">
        <v>80</v>
      </c>
      <c r="AY1997" s="1">
        <v>77.846666666666593</v>
      </c>
      <c r="AZ1997" s="1">
        <v>69.740988179669003</v>
      </c>
      <c r="BA1997">
        <f t="shared" si="272"/>
        <v>159.95416666666659</v>
      </c>
      <c r="BB1997">
        <f t="shared" si="273"/>
        <v>70.529999999999902</v>
      </c>
      <c r="BC1997">
        <f t="shared" si="274"/>
        <v>21.112499999999887</v>
      </c>
      <c r="BD1997">
        <f t="shared" si="275"/>
        <v>155.80865484632471</v>
      </c>
      <c r="BE1997">
        <f t="shared" si="276"/>
        <v>69.326154846335541</v>
      </c>
      <c r="BF1997">
        <f t="shared" si="277"/>
        <v>20.48465181713857</v>
      </c>
      <c r="BG1997">
        <f t="shared" si="278"/>
        <v>159.47499999999991</v>
      </c>
      <c r="BH1997">
        <f t="shared" si="279"/>
        <v>157.84666666666658</v>
      </c>
    </row>
    <row r="1998" spans="1:60" hidden="1" x14ac:dyDescent="0.3">
      <c r="A1998" s="2">
        <v>44173.363194444442</v>
      </c>
      <c r="B1998" s="1">
        <v>0.38500000000000001</v>
      </c>
      <c r="C1998" s="1"/>
      <c r="D1998" s="1">
        <v>0.54253871680999999</v>
      </c>
      <c r="E1998" s="1">
        <v>15408.9593887348</v>
      </c>
      <c r="F1998" s="1">
        <v>15605.294602317599</v>
      </c>
      <c r="G1998" s="1">
        <v>63.994166666666601</v>
      </c>
      <c r="H1998" s="1">
        <v>20.361666666666601</v>
      </c>
      <c r="I1998" s="1">
        <v>21.739166666666598</v>
      </c>
      <c r="J1998" s="1">
        <v>1.2545148495280301</v>
      </c>
      <c r="K1998" s="1"/>
      <c r="L1998" s="1">
        <v>1</v>
      </c>
      <c r="M1998" s="1">
        <v>0.82333333333333303</v>
      </c>
      <c r="N1998" s="1">
        <v>3.2449999999999899</v>
      </c>
      <c r="O1998" s="1">
        <v>23.7969773999999</v>
      </c>
      <c r="P1998" s="1">
        <v>74.015000000000001</v>
      </c>
      <c r="Q1998" s="1">
        <v>45.947499999999998</v>
      </c>
      <c r="R1998" s="1">
        <v>30.588333333333299</v>
      </c>
      <c r="S1998" s="1">
        <v>0</v>
      </c>
      <c r="T1998" s="1">
        <v>10.012499999999999</v>
      </c>
      <c r="U1998" s="1">
        <v>9.3266666666666609</v>
      </c>
      <c r="V1998" s="1">
        <v>59.999999999971102</v>
      </c>
      <c r="W1998" s="1">
        <v>66.482500000034506</v>
      </c>
      <c r="X1998" s="1">
        <v>40.000000000018403</v>
      </c>
      <c r="Y1998" s="3">
        <v>-1.96070590879728E-12</v>
      </c>
      <c r="Z1998" s="1">
        <v>6.6441201666600902</v>
      </c>
      <c r="AA1998" s="1">
        <v>12.770433333339801</v>
      </c>
      <c r="AB1998" s="1">
        <v>3.22416666666666</v>
      </c>
      <c r="AC1998" s="1">
        <v>3.2091666666666598</v>
      </c>
      <c r="AD1998" s="1">
        <v>425.00583333333299</v>
      </c>
      <c r="AE1998" s="1">
        <v>425.00583333333299</v>
      </c>
      <c r="AF1998" s="1">
        <v>-92.422499999999999</v>
      </c>
      <c r="AG1998" s="1">
        <v>-93.784999999999897</v>
      </c>
      <c r="AH1998" s="1">
        <v>43.694166666666597</v>
      </c>
      <c r="AI1998" s="1">
        <v>40.074166666666599</v>
      </c>
      <c r="AJ1998" s="1">
        <v>0.84916666666666596</v>
      </c>
      <c r="AK1998" s="1">
        <v>0.72833333333333306</v>
      </c>
      <c r="AL1998" s="1">
        <v>316.47333333333302</v>
      </c>
      <c r="AM1998" s="1">
        <v>311.06416666666598</v>
      </c>
      <c r="AN1998" s="1">
        <v>39.924999999999898</v>
      </c>
      <c r="AO1998" s="1">
        <v>1.71166666666666</v>
      </c>
      <c r="AP1998" s="1">
        <v>29.326154846319099</v>
      </c>
      <c r="AQ1998" s="1">
        <v>1.07009831713868</v>
      </c>
      <c r="AR1998" s="1">
        <v>3.2250000000000001</v>
      </c>
      <c r="AS1998" s="1">
        <v>443.48</v>
      </c>
      <c r="AT1998" s="1">
        <v>0.84416666666666595</v>
      </c>
      <c r="AU1998" s="1">
        <v>336.42749999999899</v>
      </c>
      <c r="AV1998" s="1">
        <v>80.841666666666598</v>
      </c>
      <c r="AW1998" s="1">
        <v>78.508333333333297</v>
      </c>
      <c r="AX1998" s="1">
        <v>80</v>
      </c>
      <c r="AY1998" s="1">
        <v>77.846666666666593</v>
      </c>
      <c r="AZ1998" s="1">
        <v>69.740988179669003</v>
      </c>
      <c r="BA1998">
        <f t="shared" si="272"/>
        <v>159.8874999999999</v>
      </c>
      <c r="BB1998">
        <f t="shared" si="273"/>
        <v>70.513333333333193</v>
      </c>
      <c r="BC1998">
        <f t="shared" si="274"/>
        <v>21.050833333333319</v>
      </c>
      <c r="BD1998">
        <f t="shared" si="275"/>
        <v>155.80865484632471</v>
      </c>
      <c r="BE1998">
        <f t="shared" si="276"/>
        <v>69.326154846335541</v>
      </c>
      <c r="BF1998">
        <f t="shared" si="277"/>
        <v>20.48465181713857</v>
      </c>
      <c r="BG1998">
        <f t="shared" si="278"/>
        <v>159.34999999999991</v>
      </c>
      <c r="BH1998">
        <f t="shared" si="279"/>
        <v>157.84666666666658</v>
      </c>
    </row>
    <row r="1999" spans="1:60" hidden="1" x14ac:dyDescent="0.3">
      <c r="A1999" s="2">
        <v>44173.363888888889</v>
      </c>
      <c r="B1999" s="1">
        <v>0.41249999999999998</v>
      </c>
      <c r="C1999" s="1"/>
      <c r="D1999" s="1">
        <v>0.54253871680999999</v>
      </c>
      <c r="E1999" s="1">
        <v>15695.8834915278</v>
      </c>
      <c r="F1999" s="1">
        <v>15752.455921659601</v>
      </c>
      <c r="G1999" s="1">
        <v>63.982500000000002</v>
      </c>
      <c r="H1999" s="1">
        <v>20.236666666666601</v>
      </c>
      <c r="I1999" s="1">
        <v>21.468999999999902</v>
      </c>
      <c r="J1999" s="1">
        <v>1.1319461842785901</v>
      </c>
      <c r="K1999" s="1"/>
      <c r="L1999" s="1">
        <v>1</v>
      </c>
      <c r="M1999" s="1">
        <v>0.83</v>
      </c>
      <c r="N1999" s="1">
        <v>3.2366666666666601</v>
      </c>
      <c r="O1999" s="1">
        <v>23.810846849999901</v>
      </c>
      <c r="P1999" s="1">
        <v>72.644166666666607</v>
      </c>
      <c r="Q1999" s="1">
        <v>45.786666666666598</v>
      </c>
      <c r="R1999" s="1">
        <v>28.974166666666601</v>
      </c>
      <c r="S1999" s="1">
        <v>0</v>
      </c>
      <c r="T1999" s="1">
        <v>9.9391666666666598</v>
      </c>
      <c r="U1999" s="1">
        <v>9.2883333333333304</v>
      </c>
      <c r="V1999" s="1">
        <v>60.000000000012697</v>
      </c>
      <c r="W1999" s="1">
        <v>66.078999999984802</v>
      </c>
      <c r="X1999" s="1">
        <v>39.999999999992603</v>
      </c>
      <c r="Y1999" s="3">
        <v>3.9369454159868802E-13</v>
      </c>
      <c r="Z1999" s="1">
        <v>6.4419816000028298</v>
      </c>
      <c r="AA1999" s="1">
        <v>12.683099999997101</v>
      </c>
      <c r="AB1999" s="1">
        <v>3.2141666666666602</v>
      </c>
      <c r="AC1999" s="1">
        <v>3.19999999999999</v>
      </c>
      <c r="AD1999" s="1">
        <v>424.52333333333303</v>
      </c>
      <c r="AE1999" s="1">
        <v>424.52333333333303</v>
      </c>
      <c r="AF1999" s="1">
        <v>-92.410833333333301</v>
      </c>
      <c r="AG1999" s="1">
        <v>-93.8125</v>
      </c>
      <c r="AH1999" s="1">
        <v>43.550833333333301</v>
      </c>
      <c r="AI1999" s="1">
        <v>39.99</v>
      </c>
      <c r="AJ1999" s="1">
        <v>0.84999999999999898</v>
      </c>
      <c r="AK1999" s="1">
        <v>0.71999999999999897</v>
      </c>
      <c r="AL1999" s="1">
        <v>316.37</v>
      </c>
      <c r="AM1999" s="1">
        <v>310.91583333333301</v>
      </c>
      <c r="AN1999" s="1">
        <v>40.768333333333302</v>
      </c>
      <c r="AO1999" s="1">
        <v>1.7350000000000001</v>
      </c>
      <c r="AP1999" s="1">
        <v>31.960190307335498</v>
      </c>
      <c r="AQ1999" s="1">
        <v>1.2119722157213699</v>
      </c>
      <c r="AR1999" s="1">
        <v>3.2183333333333302</v>
      </c>
      <c r="AS1999" s="1">
        <v>443.20333333333298</v>
      </c>
      <c r="AT1999" s="1">
        <v>0.84999999999999898</v>
      </c>
      <c r="AU1999" s="1">
        <v>336.29833333333301</v>
      </c>
      <c r="AV1999" s="1">
        <v>80.566666666666606</v>
      </c>
      <c r="AW1999" s="1">
        <v>78.099999999999994</v>
      </c>
      <c r="AX1999" s="1">
        <v>80</v>
      </c>
      <c r="AY1999" s="1">
        <v>79.659999999999897</v>
      </c>
      <c r="AZ1999" s="1">
        <v>72.384856973995198</v>
      </c>
      <c r="BA1999">
        <f t="shared" si="272"/>
        <v>159.19916666666649</v>
      </c>
      <c r="BB1999">
        <f t="shared" si="273"/>
        <v>69.742499999999907</v>
      </c>
      <c r="BC1999">
        <f t="shared" si="274"/>
        <v>20.962499999999991</v>
      </c>
      <c r="BD1999">
        <f t="shared" si="275"/>
        <v>158.039190307333</v>
      </c>
      <c r="BE1999">
        <f t="shared" si="276"/>
        <v>71.960190307328489</v>
      </c>
      <c r="BF1999">
        <f t="shared" si="277"/>
        <v>20.337053815721301</v>
      </c>
      <c r="BG1999">
        <f t="shared" si="278"/>
        <v>158.6666666666666</v>
      </c>
      <c r="BH1999">
        <f t="shared" si="279"/>
        <v>159.65999999999991</v>
      </c>
    </row>
    <row r="2000" spans="1:60" hidden="1" x14ac:dyDescent="0.3">
      <c r="A2000" s="2">
        <v>44173.364583333336</v>
      </c>
      <c r="B2000" s="1">
        <v>0.74250000000000005</v>
      </c>
      <c r="C2000" s="1"/>
      <c r="D2000" s="1">
        <v>0.54253871680999999</v>
      </c>
      <c r="E2000" s="1">
        <v>15730.948922350301</v>
      </c>
      <c r="F2000" s="1">
        <v>15752.455921659601</v>
      </c>
      <c r="G2000" s="1">
        <v>64.239166666666605</v>
      </c>
      <c r="H2000" s="1">
        <v>20.529999999999902</v>
      </c>
      <c r="I2000" s="1">
        <v>21.468999999999902</v>
      </c>
      <c r="J2000" s="1">
        <v>1.1319461842785901</v>
      </c>
      <c r="K2000" s="1"/>
      <c r="L2000" s="1">
        <v>1</v>
      </c>
      <c r="M2000" s="1">
        <v>0.83</v>
      </c>
      <c r="N2000" s="1">
        <v>3.2233333333333301</v>
      </c>
      <c r="O2000" s="1">
        <v>23.680024199999998</v>
      </c>
      <c r="P2000" s="1">
        <v>73.175833333333301</v>
      </c>
      <c r="Q2000" s="1">
        <v>45.598333333333301</v>
      </c>
      <c r="R2000" s="1">
        <v>29.445</v>
      </c>
      <c r="S2000" s="1">
        <v>0</v>
      </c>
      <c r="T2000" s="1">
        <v>9.9858333333333302</v>
      </c>
      <c r="U2000" s="1">
        <v>9.2449999999999992</v>
      </c>
      <c r="V2000" s="1">
        <v>60.000000000012697</v>
      </c>
      <c r="W2000" s="1">
        <v>66.078999999984802</v>
      </c>
      <c r="X2000" s="1">
        <v>39.999999999992603</v>
      </c>
      <c r="Y2000" s="3">
        <v>3.9369454159868802E-13</v>
      </c>
      <c r="Z2000" s="1">
        <v>6.4419816000028298</v>
      </c>
      <c r="AA2000" s="1">
        <v>12.683099999997101</v>
      </c>
      <c r="AB2000" s="1">
        <v>3.2025000000000001</v>
      </c>
      <c r="AC2000" s="1">
        <v>3.1875</v>
      </c>
      <c r="AD2000" s="1">
        <v>424.43833333333299</v>
      </c>
      <c r="AE2000" s="1">
        <v>424.43833333333299</v>
      </c>
      <c r="AF2000" s="1">
        <v>-92.426666666666605</v>
      </c>
      <c r="AG2000" s="1">
        <v>-93.8183333333333</v>
      </c>
      <c r="AH2000" s="1">
        <v>43.4583333333333</v>
      </c>
      <c r="AI2000" s="1">
        <v>39.9033333333333</v>
      </c>
      <c r="AJ2000" s="1">
        <v>0.85166666666666602</v>
      </c>
      <c r="AK2000" s="1">
        <v>0.71833333333333305</v>
      </c>
      <c r="AL2000" s="1">
        <v>316.26333333333298</v>
      </c>
      <c r="AM2000" s="1">
        <v>310.83249999999998</v>
      </c>
      <c r="AN2000" s="1">
        <v>40.805833333333297</v>
      </c>
      <c r="AO2000" s="1">
        <v>1.7283333333333299</v>
      </c>
      <c r="AP2000" s="1">
        <v>31.960190307335498</v>
      </c>
      <c r="AQ2000" s="1">
        <v>1.2119722157213699</v>
      </c>
      <c r="AR2000" s="1">
        <v>3.20333333333333</v>
      </c>
      <c r="AS2000" s="1">
        <v>443.02833333333302</v>
      </c>
      <c r="AT2000" s="1">
        <v>0.84999999999999898</v>
      </c>
      <c r="AU2000" s="1">
        <v>336.41999999999899</v>
      </c>
      <c r="AV2000" s="1">
        <v>80.924999999999997</v>
      </c>
      <c r="AW2000" s="1">
        <v>78.2</v>
      </c>
      <c r="AX2000" s="1">
        <v>80</v>
      </c>
      <c r="AY2000" s="1">
        <v>79.659999999999897</v>
      </c>
      <c r="AZ2000" s="1">
        <v>72.384856973995198</v>
      </c>
      <c r="BA2000">
        <f t="shared" si="272"/>
        <v>159.5799999999999</v>
      </c>
      <c r="BB2000">
        <f t="shared" si="273"/>
        <v>70.250833333333304</v>
      </c>
      <c r="BC2000">
        <f t="shared" si="274"/>
        <v>20.959166666666661</v>
      </c>
      <c r="BD2000">
        <f t="shared" si="275"/>
        <v>158.039190307333</v>
      </c>
      <c r="BE2000">
        <f t="shared" si="276"/>
        <v>71.960190307328489</v>
      </c>
      <c r="BF2000">
        <f t="shared" si="277"/>
        <v>20.337053815721301</v>
      </c>
      <c r="BG2000">
        <f t="shared" si="278"/>
        <v>159.125</v>
      </c>
      <c r="BH2000">
        <f t="shared" si="279"/>
        <v>159.65999999999991</v>
      </c>
    </row>
    <row r="2001" spans="1:60" hidden="1" x14ac:dyDescent="0.3">
      <c r="A2001" s="2">
        <v>44173.365277777775</v>
      </c>
      <c r="B2001" s="1">
        <v>1.1274999999999999</v>
      </c>
      <c r="C2001" s="1"/>
      <c r="D2001" s="1">
        <v>0.54253871680999999</v>
      </c>
      <c r="E2001" s="1">
        <v>15818.01267934</v>
      </c>
      <c r="F2001" s="1">
        <v>15752.455921659601</v>
      </c>
      <c r="G2001" s="1">
        <v>64.472499999999997</v>
      </c>
      <c r="H2001" s="1">
        <v>20.7633333333333</v>
      </c>
      <c r="I2001" s="1">
        <v>21.468999999999902</v>
      </c>
      <c r="J2001" s="1">
        <v>1.1319461842785901</v>
      </c>
      <c r="K2001" s="1"/>
      <c r="L2001" s="1">
        <v>1</v>
      </c>
      <c r="M2001" s="1">
        <v>0.83</v>
      </c>
      <c r="N2001" s="1">
        <v>3.2141666666666602</v>
      </c>
      <c r="O2001" s="1">
        <v>23.330663999999999</v>
      </c>
      <c r="P2001" s="1">
        <v>71.394166666666607</v>
      </c>
      <c r="Q2001" s="1">
        <v>45.08</v>
      </c>
      <c r="R2001" s="1">
        <v>27.989166666666598</v>
      </c>
      <c r="S2001" s="1">
        <v>0</v>
      </c>
      <c r="T2001" s="1">
        <v>9.8025000000000002</v>
      </c>
      <c r="U2001" s="1">
        <v>9.1441666666666599</v>
      </c>
      <c r="V2001" s="1">
        <v>60.000000000012697</v>
      </c>
      <c r="W2001" s="1">
        <v>66.078999999984802</v>
      </c>
      <c r="X2001" s="1">
        <v>39.999999999992603</v>
      </c>
      <c r="Y2001" s="3">
        <v>3.9369454159868802E-13</v>
      </c>
      <c r="Z2001" s="1">
        <v>6.4419816000028298</v>
      </c>
      <c r="AA2001" s="1">
        <v>12.683099999997101</v>
      </c>
      <c r="AB2001" s="1">
        <v>3.1933333333333298</v>
      </c>
      <c r="AC2001" s="1">
        <v>3.17916666666666</v>
      </c>
      <c r="AD2001" s="1">
        <v>424.71833333333302</v>
      </c>
      <c r="AE2001" s="1">
        <v>424.71833333333302</v>
      </c>
      <c r="AF2001" s="1">
        <v>-92.422499999999999</v>
      </c>
      <c r="AG2001" s="1">
        <v>-93.8541666666666</v>
      </c>
      <c r="AH2001" s="1">
        <v>43.399166666666602</v>
      </c>
      <c r="AI2001" s="1">
        <v>39.834166666666597</v>
      </c>
      <c r="AJ2001" s="1">
        <v>0.84499999999999897</v>
      </c>
      <c r="AK2001" s="1">
        <v>0.71333333333333304</v>
      </c>
      <c r="AL2001" s="1">
        <v>316.32916666666603</v>
      </c>
      <c r="AM2001" s="1">
        <v>310.70333333333298</v>
      </c>
      <c r="AN2001" s="1">
        <v>41.766666666666602</v>
      </c>
      <c r="AO2001" s="1">
        <v>1.7674999999999901</v>
      </c>
      <c r="AP2001" s="1">
        <v>31.960190307335498</v>
      </c>
      <c r="AQ2001" s="1">
        <v>1.2119722157213699</v>
      </c>
      <c r="AR2001" s="1">
        <v>3.1941666666666602</v>
      </c>
      <c r="AS2001" s="1">
        <v>442.97</v>
      </c>
      <c r="AT2001" s="1">
        <v>0.84999999999999898</v>
      </c>
      <c r="AU2001" s="1">
        <v>336.5025</v>
      </c>
      <c r="AV2001" s="1">
        <v>80.375</v>
      </c>
      <c r="AW2001" s="1">
        <v>77.4166666666666</v>
      </c>
      <c r="AX2001" s="1">
        <v>80</v>
      </c>
      <c r="AY2001" s="1">
        <v>79.659999999999897</v>
      </c>
      <c r="AZ2001" s="1">
        <v>72.384856973995198</v>
      </c>
      <c r="BA2001">
        <f t="shared" si="272"/>
        <v>158.2408333333332</v>
      </c>
      <c r="BB2001">
        <f t="shared" si="273"/>
        <v>69.7558333333332</v>
      </c>
      <c r="BC2001">
        <f t="shared" si="274"/>
        <v>20.71416666666665</v>
      </c>
      <c r="BD2001">
        <f t="shared" si="275"/>
        <v>158.039190307333</v>
      </c>
      <c r="BE2001">
        <f t="shared" si="276"/>
        <v>71.960190307328489</v>
      </c>
      <c r="BF2001">
        <f t="shared" si="277"/>
        <v>20.337053815721301</v>
      </c>
      <c r="BG2001">
        <f t="shared" si="278"/>
        <v>157.7916666666666</v>
      </c>
      <c r="BH2001">
        <f t="shared" si="279"/>
        <v>159.65999999999991</v>
      </c>
    </row>
    <row r="2002" spans="1:60" hidden="1" x14ac:dyDescent="0.3">
      <c r="A2002" s="2">
        <v>44173.365972222222</v>
      </c>
      <c r="B2002" s="1">
        <v>1.8425</v>
      </c>
      <c r="C2002" s="1"/>
      <c r="D2002" s="1">
        <v>0.54253871680999999</v>
      </c>
      <c r="E2002" s="1">
        <v>15942.811957793399</v>
      </c>
      <c r="F2002" s="1">
        <v>15752.455921659601</v>
      </c>
      <c r="G2002" s="1">
        <v>65.399166666666602</v>
      </c>
      <c r="H2002" s="1">
        <v>20.6866666666666</v>
      </c>
      <c r="I2002" s="1">
        <v>21.468999999999902</v>
      </c>
      <c r="J2002" s="1">
        <v>1.1319461842785901</v>
      </c>
      <c r="K2002" s="1"/>
      <c r="L2002" s="1">
        <v>1</v>
      </c>
      <c r="M2002" s="1">
        <v>0.83</v>
      </c>
      <c r="N2002" s="1">
        <v>3.24166666666666</v>
      </c>
      <c r="O2002" s="1">
        <v>22.928824800000001</v>
      </c>
      <c r="P2002" s="1">
        <v>69.8808333333333</v>
      </c>
      <c r="Q2002" s="1">
        <v>43.929166666666603</v>
      </c>
      <c r="R2002" s="1">
        <v>28.2</v>
      </c>
      <c r="S2002" s="1">
        <v>0</v>
      </c>
      <c r="T2002" s="1">
        <v>9.3683333333333305</v>
      </c>
      <c r="U2002" s="1">
        <v>8.8674999999999997</v>
      </c>
      <c r="V2002" s="1">
        <v>60.000000000012697</v>
      </c>
      <c r="W2002" s="1">
        <v>66.078999999984802</v>
      </c>
      <c r="X2002" s="1">
        <v>39.999999999992603</v>
      </c>
      <c r="Y2002" s="3">
        <v>3.9369454159868802E-13</v>
      </c>
      <c r="Z2002" s="1">
        <v>6.4419816000028298</v>
      </c>
      <c r="AA2002" s="1">
        <v>12.683099999997101</v>
      </c>
      <c r="AB2002" s="1">
        <v>3.2225000000000001</v>
      </c>
      <c r="AC2002" s="1">
        <v>3.2041666666666599</v>
      </c>
      <c r="AD2002" s="1">
        <v>425.08333333333297</v>
      </c>
      <c r="AE2002" s="1">
        <v>425.08333333333297</v>
      </c>
      <c r="AF2002" s="1">
        <v>-92.454166666666595</v>
      </c>
      <c r="AG2002" s="1">
        <v>-94.021666666666604</v>
      </c>
      <c r="AH2002" s="1">
        <v>43.337499999999999</v>
      </c>
      <c r="AI2002" s="1">
        <v>39.7558333333333</v>
      </c>
      <c r="AJ2002" s="1">
        <v>0.84583333333333299</v>
      </c>
      <c r="AK2002" s="1">
        <v>0.68916666666666604</v>
      </c>
      <c r="AL2002" s="1">
        <v>316.63916666666597</v>
      </c>
      <c r="AM2002" s="1">
        <v>310.62916666666598</v>
      </c>
      <c r="AN2002" s="1">
        <v>42.003333333333302</v>
      </c>
      <c r="AO2002" s="1">
        <v>1.79833333333333</v>
      </c>
      <c r="AP2002" s="1">
        <v>31.960190307335498</v>
      </c>
      <c r="AQ2002" s="1">
        <v>1.2119722157213699</v>
      </c>
      <c r="AR2002" s="1">
        <v>3.2191666666666601</v>
      </c>
      <c r="AS2002" s="1">
        <v>442.93666666666599</v>
      </c>
      <c r="AT2002" s="1">
        <v>0.84999999999999898</v>
      </c>
      <c r="AU2002" s="1">
        <v>336.57333333333298</v>
      </c>
      <c r="AV2002" s="1">
        <v>79.1666666666666</v>
      </c>
      <c r="AW2002" s="1">
        <v>76.266666666666595</v>
      </c>
      <c r="AX2002" s="1">
        <v>80</v>
      </c>
      <c r="AY2002" s="1">
        <v>79.659999999999897</v>
      </c>
      <c r="AZ2002" s="1">
        <v>72.384856973995198</v>
      </c>
      <c r="BA2002">
        <f t="shared" si="272"/>
        <v>155.81333333333322</v>
      </c>
      <c r="BB2002">
        <f t="shared" si="273"/>
        <v>70.203333333333305</v>
      </c>
      <c r="BC2002">
        <f t="shared" si="274"/>
        <v>20.03416666666666</v>
      </c>
      <c r="BD2002">
        <f t="shared" si="275"/>
        <v>158.039190307333</v>
      </c>
      <c r="BE2002">
        <f t="shared" si="276"/>
        <v>71.960190307328489</v>
      </c>
      <c r="BF2002">
        <f t="shared" si="277"/>
        <v>20.337053815721301</v>
      </c>
      <c r="BG2002">
        <f t="shared" si="278"/>
        <v>155.4333333333332</v>
      </c>
      <c r="BH2002">
        <f t="shared" si="279"/>
        <v>159.65999999999991</v>
      </c>
    </row>
    <row r="2003" spans="1:60" hidden="1" x14ac:dyDescent="0.3">
      <c r="A2003" s="2">
        <v>44173.366666666669</v>
      </c>
      <c r="B2003" s="1">
        <v>2.2549999999999999</v>
      </c>
      <c r="C2003" s="1"/>
      <c r="D2003" s="1">
        <v>0.54253871680999999</v>
      </c>
      <c r="E2003" s="1">
        <v>15731.738964410501</v>
      </c>
      <c r="F2003" s="1">
        <v>15752.455921659601</v>
      </c>
      <c r="G2003" s="1">
        <v>65.307499999999905</v>
      </c>
      <c r="H2003" s="1">
        <v>20.675000000000001</v>
      </c>
      <c r="I2003" s="1">
        <v>21.468999999999902</v>
      </c>
      <c r="J2003" s="1">
        <v>1.1319461842785901</v>
      </c>
      <c r="K2003" s="1"/>
      <c r="L2003" s="1">
        <v>1</v>
      </c>
      <c r="M2003" s="1">
        <v>0.83</v>
      </c>
      <c r="N2003" s="1">
        <v>3.2949999999999902</v>
      </c>
      <c r="O2003" s="1">
        <v>23.1350756</v>
      </c>
      <c r="P2003" s="1">
        <v>69.035833333333301</v>
      </c>
      <c r="Q2003" s="1">
        <v>42.106666666666598</v>
      </c>
      <c r="R2003" s="1">
        <v>28.559166666666599</v>
      </c>
      <c r="S2003" s="1">
        <v>0</v>
      </c>
      <c r="T2003" s="1">
        <v>9.0958333333333297</v>
      </c>
      <c r="U2003" s="1">
        <v>8.4708333333333297</v>
      </c>
      <c r="V2003" s="1">
        <v>60.000000000012697</v>
      </c>
      <c r="W2003" s="1">
        <v>66.078999999984802</v>
      </c>
      <c r="X2003" s="1">
        <v>39.999999999992603</v>
      </c>
      <c r="Y2003" s="3">
        <v>3.9369454159868802E-13</v>
      </c>
      <c r="Z2003" s="1">
        <v>6.4419816000028298</v>
      </c>
      <c r="AA2003" s="1">
        <v>12.683099999997101</v>
      </c>
      <c r="AB2003" s="1">
        <v>3.2716666666666598</v>
      </c>
      <c r="AC2003" s="1">
        <v>3.2574999999999998</v>
      </c>
      <c r="AD2003" s="1">
        <v>425.66083333333302</v>
      </c>
      <c r="AE2003" s="1">
        <v>425.65916666666601</v>
      </c>
      <c r="AF2003" s="1">
        <v>-92.499166666666596</v>
      </c>
      <c r="AG2003" s="1">
        <v>-94.21</v>
      </c>
      <c r="AH2003" s="1">
        <v>43.202499999999901</v>
      </c>
      <c r="AI2003" s="1">
        <v>39.655833333333298</v>
      </c>
      <c r="AJ2003" s="1">
        <v>0.84666666666666601</v>
      </c>
      <c r="AK2003" s="1">
        <v>0.65833333333333299</v>
      </c>
      <c r="AL2003" s="1">
        <v>317.19333333333299</v>
      </c>
      <c r="AM2003" s="1">
        <v>310.82166666666598</v>
      </c>
      <c r="AN2003" s="1">
        <v>41.519999999999897</v>
      </c>
      <c r="AO2003" s="1">
        <v>1.8149999999999999</v>
      </c>
      <c r="AP2003" s="1">
        <v>31.960190307335498</v>
      </c>
      <c r="AQ2003" s="1">
        <v>1.2119722157213699</v>
      </c>
      <c r="AR2003" s="1">
        <v>3.2708333333333299</v>
      </c>
      <c r="AS2003" s="1">
        <v>443.00333333333299</v>
      </c>
      <c r="AT2003" s="1">
        <v>0.84999999999999898</v>
      </c>
      <c r="AU2003" s="1">
        <v>336.47833333333301</v>
      </c>
      <c r="AV2003" s="1">
        <v>77.808333333333294</v>
      </c>
      <c r="AW2003" s="1">
        <v>74.8</v>
      </c>
      <c r="AX2003" s="1">
        <v>80</v>
      </c>
      <c r="AY2003" s="1">
        <v>79.659999999999897</v>
      </c>
      <c r="AZ2003" s="1">
        <v>72.384856973995198</v>
      </c>
      <c r="BA2003">
        <f t="shared" si="272"/>
        <v>152.6624999999998</v>
      </c>
      <c r="BB2003">
        <f t="shared" si="273"/>
        <v>70.079166666666495</v>
      </c>
      <c r="BC2003">
        <f t="shared" si="274"/>
        <v>19.381666666666661</v>
      </c>
      <c r="BD2003">
        <f t="shared" si="275"/>
        <v>158.039190307333</v>
      </c>
      <c r="BE2003">
        <f t="shared" si="276"/>
        <v>71.960190307328489</v>
      </c>
      <c r="BF2003">
        <f t="shared" si="277"/>
        <v>20.337053815721301</v>
      </c>
      <c r="BG2003">
        <f t="shared" si="278"/>
        <v>152.60833333333329</v>
      </c>
      <c r="BH2003">
        <f t="shared" si="279"/>
        <v>159.65999999999991</v>
      </c>
    </row>
    <row r="2004" spans="1:60" hidden="1" x14ac:dyDescent="0.3">
      <c r="A2004" s="2">
        <v>44173.367361111108</v>
      </c>
      <c r="B2004" s="1">
        <v>1.95</v>
      </c>
      <c r="C2004" s="1"/>
      <c r="D2004" s="1">
        <v>0.54253871680999999</v>
      </c>
      <c r="E2004" s="1">
        <v>16073.3417128615</v>
      </c>
      <c r="F2004" s="1">
        <v>16288.487741826701</v>
      </c>
      <c r="G2004" s="1">
        <v>65.2916666666666</v>
      </c>
      <c r="H2004" s="1">
        <v>20.4641666666666</v>
      </c>
      <c r="I2004" s="1">
        <v>21.914999999999999</v>
      </c>
      <c r="J2004" s="1">
        <v>2.0634437808500401</v>
      </c>
      <c r="K2004" s="1"/>
      <c r="L2004" s="1">
        <v>1</v>
      </c>
      <c r="M2004" s="1">
        <v>0.83</v>
      </c>
      <c r="N2004" s="1">
        <v>3.30636363636363</v>
      </c>
      <c r="O2004" s="1">
        <v>23.327831799999998</v>
      </c>
      <c r="P2004" s="1">
        <v>68.884999999999906</v>
      </c>
      <c r="Q2004" s="1">
        <v>43.576666666666597</v>
      </c>
      <c r="R2004" s="1">
        <v>28.81</v>
      </c>
      <c r="S2004" s="1">
        <v>0</v>
      </c>
      <c r="T2004" s="1">
        <v>9.0549999999999997</v>
      </c>
      <c r="U2004" s="1">
        <v>8.7708333333333304</v>
      </c>
      <c r="V2004" s="1">
        <v>59.9999999999959</v>
      </c>
      <c r="W2004" s="1">
        <v>63.977000000007202</v>
      </c>
      <c r="X2004" s="1">
        <v>40.000000000003702</v>
      </c>
      <c r="Y2004" s="3">
        <v>-4.5782178853950903E-13</v>
      </c>
      <c r="Z2004" s="1">
        <v>6.3347353999989702</v>
      </c>
      <c r="AA2004" s="1">
        <v>12.2131000026026</v>
      </c>
      <c r="AB2004" s="1">
        <v>3.28666666666666</v>
      </c>
      <c r="AC2004" s="1">
        <v>3.2716666666666598</v>
      </c>
      <c r="AD2004" s="1">
        <v>426.73583333333301</v>
      </c>
      <c r="AE2004" s="1">
        <v>426.73583333333301</v>
      </c>
      <c r="AF2004" s="1">
        <v>-93.462499999999906</v>
      </c>
      <c r="AG2004" s="1">
        <v>-94.489166666666605</v>
      </c>
      <c r="AH2004" s="1">
        <v>42.906666666666602</v>
      </c>
      <c r="AI2004" s="1">
        <v>39.51</v>
      </c>
      <c r="AJ2004" s="1">
        <v>0.850833333333333</v>
      </c>
      <c r="AK2004" s="1">
        <v>0.68</v>
      </c>
      <c r="AL2004" s="1">
        <v>317.69416666666598</v>
      </c>
      <c r="AM2004" s="1">
        <v>311.70583333333298</v>
      </c>
      <c r="AN2004" s="1">
        <v>41.611666666666601</v>
      </c>
      <c r="AO2004" s="1">
        <v>1.8274999999999999</v>
      </c>
      <c r="AP2004" s="1">
        <v>34.382252955079402</v>
      </c>
      <c r="AQ2004" s="1">
        <v>1.3037208165483001</v>
      </c>
      <c r="AR2004" s="1">
        <v>3.2858333333333301</v>
      </c>
      <c r="AS2004" s="1">
        <v>443.35833333333301</v>
      </c>
      <c r="AT2004" s="1">
        <v>0.855833333333333</v>
      </c>
      <c r="AU2004" s="1">
        <v>336.24499999999898</v>
      </c>
      <c r="AV2004" s="1">
        <v>78.266666666666595</v>
      </c>
      <c r="AW2004" s="1">
        <v>75.6666666666666</v>
      </c>
      <c r="AX2004" s="1">
        <v>79.260000000000005</v>
      </c>
      <c r="AY2004" s="1">
        <v>76.34</v>
      </c>
      <c r="AZ2004" s="1">
        <v>74.954086288415994</v>
      </c>
      <c r="BA2004">
        <f t="shared" si="272"/>
        <v>154.0733333333331</v>
      </c>
      <c r="BB2004">
        <f t="shared" si="273"/>
        <v>70.421666666666596</v>
      </c>
      <c r="BC2004">
        <f t="shared" si="274"/>
        <v>19.653333333333329</v>
      </c>
      <c r="BD2004">
        <f t="shared" si="275"/>
        <v>158.3592529550825</v>
      </c>
      <c r="BE2004">
        <f t="shared" si="276"/>
        <v>74.382252955082649</v>
      </c>
      <c r="BF2004">
        <f t="shared" si="277"/>
        <v>19.85155621914987</v>
      </c>
      <c r="BG2004">
        <f t="shared" si="278"/>
        <v>153.9333333333332</v>
      </c>
      <c r="BH2004">
        <f t="shared" si="279"/>
        <v>155.60000000000002</v>
      </c>
    </row>
    <row r="2005" spans="1:60" hidden="1" x14ac:dyDescent="0.3">
      <c r="A2005" s="2">
        <v>44173.368055555555</v>
      </c>
      <c r="B2005" s="1">
        <v>1.83</v>
      </c>
      <c r="C2005" s="1"/>
      <c r="D2005" s="1">
        <v>0.54253871680999999</v>
      </c>
      <c r="E2005" s="1">
        <v>15663.105048662001</v>
      </c>
      <c r="F2005" s="1">
        <v>16288.487741826701</v>
      </c>
      <c r="G2005" s="1">
        <v>66.113333333333301</v>
      </c>
      <c r="H2005" s="1">
        <v>20.6308333333333</v>
      </c>
      <c r="I2005" s="1">
        <v>21.914999999999999</v>
      </c>
      <c r="J2005" s="1">
        <v>2.0634437808500401</v>
      </c>
      <c r="K2005" s="1"/>
      <c r="L2005" s="1">
        <v>1</v>
      </c>
      <c r="M2005" s="1">
        <v>0.83272727272727198</v>
      </c>
      <c r="N2005" s="1">
        <v>3.3099999999999898</v>
      </c>
      <c r="O2005" s="1">
        <v>23.324166600000002</v>
      </c>
      <c r="P2005" s="1">
        <v>69.138333333333307</v>
      </c>
      <c r="Q2005" s="1">
        <v>44.246666666666599</v>
      </c>
      <c r="R2005" s="1">
        <v>28.6675</v>
      </c>
      <c r="S2005" s="1">
        <v>0</v>
      </c>
      <c r="T2005" s="1">
        <v>9.15</v>
      </c>
      <c r="U2005" s="1">
        <v>8.9066666666666592</v>
      </c>
      <c r="V2005" s="1">
        <v>59.9999999999959</v>
      </c>
      <c r="W2005" s="1">
        <v>63.977000000007202</v>
      </c>
      <c r="X2005" s="1">
        <v>40.000000000003702</v>
      </c>
      <c r="Y2005" s="3">
        <v>-4.5782178853950903E-13</v>
      </c>
      <c r="Z2005" s="1">
        <v>6.3347353999989702</v>
      </c>
      <c r="AA2005" s="1">
        <v>12.2131000026026</v>
      </c>
      <c r="AB2005" s="1">
        <v>3.2858333333333301</v>
      </c>
      <c r="AC2005" s="1">
        <v>3.2724999999999902</v>
      </c>
      <c r="AD2005" s="1">
        <v>427.76416666666597</v>
      </c>
      <c r="AE2005" s="1">
        <v>427.77166666666602</v>
      </c>
      <c r="AF2005" s="1">
        <v>-93.780833333333305</v>
      </c>
      <c r="AG2005" s="1">
        <v>-94.420833333333306</v>
      </c>
      <c r="AH2005" s="1">
        <v>42.562499999999901</v>
      </c>
      <c r="AI2005" s="1">
        <v>39.300833333333301</v>
      </c>
      <c r="AJ2005" s="1">
        <v>0.85333333333333306</v>
      </c>
      <c r="AK2005" s="1">
        <v>0.6925</v>
      </c>
      <c r="AL2005" s="1">
        <v>318.183333333333</v>
      </c>
      <c r="AM2005" s="1">
        <v>312.19083333333299</v>
      </c>
      <c r="AN2005" s="1">
        <v>42.622499999999903</v>
      </c>
      <c r="AO2005" s="1">
        <v>1.87333333333333</v>
      </c>
      <c r="AP2005" s="1">
        <v>34.382252955079402</v>
      </c>
      <c r="AQ2005" s="1">
        <v>1.3037208165483001</v>
      </c>
      <c r="AR2005" s="1">
        <v>3.2850000000000001</v>
      </c>
      <c r="AS2005" s="1">
        <v>444.09416666666601</v>
      </c>
      <c r="AT2005" s="1">
        <v>0.86</v>
      </c>
      <c r="AU2005" s="1">
        <v>336.07916666666603</v>
      </c>
      <c r="AV2005" s="1">
        <v>79.233333333333306</v>
      </c>
      <c r="AW2005" s="1">
        <v>76.683333333333294</v>
      </c>
      <c r="AX2005" s="1">
        <v>79.260000000000005</v>
      </c>
      <c r="AY2005" s="1">
        <v>76.34</v>
      </c>
      <c r="AZ2005" s="1">
        <v>74.954086288415994</v>
      </c>
      <c r="BA2005">
        <f t="shared" si="272"/>
        <v>156.00749999999982</v>
      </c>
      <c r="BB2005">
        <f t="shared" si="273"/>
        <v>71.289999999999907</v>
      </c>
      <c r="BC2005">
        <f t="shared" si="274"/>
        <v>19.929999999999989</v>
      </c>
      <c r="BD2005">
        <f t="shared" si="275"/>
        <v>158.3592529550825</v>
      </c>
      <c r="BE2005">
        <f t="shared" si="276"/>
        <v>74.382252955082649</v>
      </c>
      <c r="BF2005">
        <f t="shared" si="277"/>
        <v>19.85155621914987</v>
      </c>
      <c r="BG2005">
        <f t="shared" si="278"/>
        <v>155.9166666666666</v>
      </c>
      <c r="BH2005">
        <f t="shared" si="279"/>
        <v>155.60000000000002</v>
      </c>
    </row>
    <row r="2006" spans="1:60" hidden="1" x14ac:dyDescent="0.3">
      <c r="A2006" s="2">
        <v>44173.368750000001</v>
      </c>
      <c r="B2006" s="1">
        <v>1.38</v>
      </c>
      <c r="C2006" s="1"/>
      <c r="D2006" s="1">
        <v>0.54253871680999999</v>
      </c>
      <c r="E2006" s="1">
        <v>15872.6928942704</v>
      </c>
      <c r="F2006" s="1">
        <v>16288.487741826701</v>
      </c>
      <c r="G2006" s="1">
        <v>66.715000000000003</v>
      </c>
      <c r="H2006" s="1">
        <v>20.454999999999998</v>
      </c>
      <c r="I2006" s="1">
        <v>21.914999999999999</v>
      </c>
      <c r="J2006" s="1">
        <v>2.0634437808500401</v>
      </c>
      <c r="K2006" s="1"/>
      <c r="L2006" s="1">
        <v>1</v>
      </c>
      <c r="M2006" s="1">
        <v>0.83090909090909004</v>
      </c>
      <c r="N2006" s="1">
        <v>3.3081818181818101</v>
      </c>
      <c r="O2006" s="1">
        <v>23.242782500000001</v>
      </c>
      <c r="P2006" s="1">
        <v>66.1516666666666</v>
      </c>
      <c r="Q2006" s="1">
        <v>45.149166666666602</v>
      </c>
      <c r="R2006" s="1">
        <v>26.378333333333298</v>
      </c>
      <c r="S2006" s="1">
        <v>0</v>
      </c>
      <c r="T2006" s="1">
        <v>8.8566666666666602</v>
      </c>
      <c r="U2006" s="1">
        <v>9.1116666666666593</v>
      </c>
      <c r="V2006" s="1">
        <v>59.9999999999959</v>
      </c>
      <c r="W2006" s="1">
        <v>63.977000000007202</v>
      </c>
      <c r="X2006" s="1">
        <v>40.000000000003702</v>
      </c>
      <c r="Y2006" s="3">
        <v>-4.5782178853950903E-13</v>
      </c>
      <c r="Z2006" s="1">
        <v>6.3347353999989702</v>
      </c>
      <c r="AA2006" s="1">
        <v>12.2131000026026</v>
      </c>
      <c r="AB2006" s="1">
        <v>3.28833333333333</v>
      </c>
      <c r="AC2006" s="1">
        <v>3.2691666666666599</v>
      </c>
      <c r="AD2006" s="1">
        <v>428.368333333333</v>
      </c>
      <c r="AE2006" s="1">
        <v>428.368333333333</v>
      </c>
      <c r="AF2006" s="1">
        <v>-93.811666666666596</v>
      </c>
      <c r="AG2006" s="1">
        <v>-94.363333333333301</v>
      </c>
      <c r="AH2006" s="1">
        <v>42.259166666666601</v>
      </c>
      <c r="AI2006" s="1">
        <v>39.196666666666601</v>
      </c>
      <c r="AJ2006" s="1">
        <v>0.84666666666666601</v>
      </c>
      <c r="AK2006" s="1">
        <v>0.71</v>
      </c>
      <c r="AL2006" s="1">
        <v>318.68833333333299</v>
      </c>
      <c r="AM2006" s="1">
        <v>312.23750000000001</v>
      </c>
      <c r="AN2006" s="1">
        <v>44.314999999999998</v>
      </c>
      <c r="AO2006" s="1">
        <v>1.95166666666666</v>
      </c>
      <c r="AP2006" s="1">
        <v>34.382252955079402</v>
      </c>
      <c r="AQ2006" s="1">
        <v>1.3037208165483001</v>
      </c>
      <c r="AR2006" s="1">
        <v>3.28416666666666</v>
      </c>
      <c r="AS2006" s="1">
        <v>444.60166666666601</v>
      </c>
      <c r="AT2006" s="1">
        <v>0.86333333333333295</v>
      </c>
      <c r="AU2006" s="1">
        <v>336.06</v>
      </c>
      <c r="AV2006" s="1">
        <v>78.875</v>
      </c>
      <c r="AW2006" s="1">
        <v>76.658333333333303</v>
      </c>
      <c r="AX2006" s="1">
        <v>79.260000000000005</v>
      </c>
      <c r="AY2006" s="1">
        <v>76.34</v>
      </c>
      <c r="AZ2006" s="1">
        <v>74.954086288415994</v>
      </c>
      <c r="BA2006">
        <f t="shared" si="272"/>
        <v>155.6158333333332</v>
      </c>
      <c r="BB2006">
        <f t="shared" si="273"/>
        <v>70.6933333333333</v>
      </c>
      <c r="BC2006">
        <f t="shared" si="274"/>
        <v>19.91999999999998</v>
      </c>
      <c r="BD2006">
        <f t="shared" si="275"/>
        <v>158.3592529550825</v>
      </c>
      <c r="BE2006">
        <f t="shared" si="276"/>
        <v>74.382252955082649</v>
      </c>
      <c r="BF2006">
        <f t="shared" si="277"/>
        <v>19.85155621914987</v>
      </c>
      <c r="BG2006">
        <f t="shared" si="278"/>
        <v>155.5333333333333</v>
      </c>
      <c r="BH2006">
        <f t="shared" si="279"/>
        <v>155.60000000000002</v>
      </c>
    </row>
    <row r="2007" spans="1:60" hidden="1" x14ac:dyDescent="0.3">
      <c r="A2007" s="2">
        <v>44173.369444444441</v>
      </c>
      <c r="B2007" s="1">
        <v>2.2275</v>
      </c>
      <c r="C2007" s="1"/>
      <c r="D2007" s="1">
        <v>0.54253871680999999</v>
      </c>
      <c r="E2007" s="1">
        <v>15951.6801592707</v>
      </c>
      <c r="F2007" s="1">
        <v>16288.487741826701</v>
      </c>
      <c r="G2007" s="1">
        <v>66.514166666666597</v>
      </c>
      <c r="H2007" s="1">
        <v>20.6033333333333</v>
      </c>
      <c r="I2007" s="1">
        <v>21.914999999999999</v>
      </c>
      <c r="J2007" s="1">
        <v>2.0634437808500401</v>
      </c>
      <c r="K2007" s="1"/>
      <c r="L2007" s="1">
        <v>1</v>
      </c>
      <c r="M2007" s="1">
        <v>0.83833333333333304</v>
      </c>
      <c r="N2007" s="1">
        <v>3.3316666666666599</v>
      </c>
      <c r="O2007" s="1">
        <v>23.566902799999902</v>
      </c>
      <c r="P2007" s="1">
        <v>65.518333333333302</v>
      </c>
      <c r="Q2007" s="1">
        <v>43.947499999999998</v>
      </c>
      <c r="R2007" s="1">
        <v>26.0833333333333</v>
      </c>
      <c r="S2007" s="1">
        <v>0</v>
      </c>
      <c r="T2007" s="1">
        <v>8.7333333333333307</v>
      </c>
      <c r="U2007" s="1">
        <v>8.8758333333333308</v>
      </c>
      <c r="V2007" s="1">
        <v>59.9999999999959</v>
      </c>
      <c r="W2007" s="1">
        <v>63.977000000007202</v>
      </c>
      <c r="X2007" s="1">
        <v>40.000000000003702</v>
      </c>
      <c r="Y2007" s="3">
        <v>-4.5782178853950903E-13</v>
      </c>
      <c r="Z2007" s="1">
        <v>6.3347353999989702</v>
      </c>
      <c r="AA2007" s="1">
        <v>12.2131000026026</v>
      </c>
      <c r="AB2007" s="1">
        <v>3.3091666666666599</v>
      </c>
      <c r="AC2007" s="1">
        <v>3.2916666666666599</v>
      </c>
      <c r="AD2007" s="1">
        <v>428.38083333333299</v>
      </c>
      <c r="AE2007" s="1">
        <v>428.38499999999999</v>
      </c>
      <c r="AF2007" s="1">
        <v>-93.9375</v>
      </c>
      <c r="AG2007" s="1">
        <v>-94.334999999999994</v>
      </c>
      <c r="AH2007" s="1">
        <v>42.0625</v>
      </c>
      <c r="AI2007" s="1">
        <v>39.204166666666602</v>
      </c>
      <c r="AJ2007" s="1">
        <v>0.84999999999999898</v>
      </c>
      <c r="AK2007" s="1">
        <v>0.69083333333333297</v>
      </c>
      <c r="AL2007" s="1">
        <v>319.03083333333302</v>
      </c>
      <c r="AM2007" s="1">
        <v>312.12999999999897</v>
      </c>
      <c r="AN2007" s="1">
        <v>44.956666666666599</v>
      </c>
      <c r="AO2007" s="1">
        <v>1.9966666666666599</v>
      </c>
      <c r="AP2007" s="1">
        <v>34.382252955079402</v>
      </c>
      <c r="AQ2007" s="1">
        <v>1.3037208165483001</v>
      </c>
      <c r="AR2007" s="1">
        <v>3.30416666666666</v>
      </c>
      <c r="AS2007" s="1">
        <v>444.808333333333</v>
      </c>
      <c r="AT2007" s="1">
        <v>0.869999999999999</v>
      </c>
      <c r="AU2007" s="1">
        <v>336.19999999999902</v>
      </c>
      <c r="AV2007" s="1">
        <v>78.183333333333294</v>
      </c>
      <c r="AW2007" s="1">
        <v>76.383333333333297</v>
      </c>
      <c r="AX2007" s="1">
        <v>79.260000000000005</v>
      </c>
      <c r="AY2007" s="1">
        <v>76.34</v>
      </c>
      <c r="AZ2007" s="1">
        <v>74.954086288415994</v>
      </c>
      <c r="BA2007">
        <f t="shared" si="272"/>
        <v>154.4224999999999</v>
      </c>
      <c r="BB2007">
        <f t="shared" si="273"/>
        <v>71.039999999999907</v>
      </c>
      <c r="BC2007">
        <f t="shared" si="274"/>
        <v>19.605833333333319</v>
      </c>
      <c r="BD2007">
        <f t="shared" si="275"/>
        <v>158.3592529550825</v>
      </c>
      <c r="BE2007">
        <f t="shared" si="276"/>
        <v>74.382252955082649</v>
      </c>
      <c r="BF2007">
        <f t="shared" si="277"/>
        <v>19.85155621914987</v>
      </c>
      <c r="BG2007">
        <f t="shared" si="278"/>
        <v>154.56666666666661</v>
      </c>
      <c r="BH2007">
        <f t="shared" si="279"/>
        <v>155.60000000000002</v>
      </c>
    </row>
    <row r="2008" spans="1:60" hidden="1" x14ac:dyDescent="0.3">
      <c r="A2008" s="2">
        <v>44173.370138888888</v>
      </c>
      <c r="B2008" s="1">
        <v>1.4025000000000001</v>
      </c>
      <c r="C2008" s="1"/>
      <c r="D2008" s="1">
        <v>0.54253871680999999</v>
      </c>
      <c r="E2008" s="1">
        <v>15580.639137944199</v>
      </c>
      <c r="F2008" s="1">
        <v>16288.487741826701</v>
      </c>
      <c r="G2008" s="1">
        <v>66.403333333333293</v>
      </c>
      <c r="H2008" s="1">
        <v>20.4516666666666</v>
      </c>
      <c r="I2008" s="1">
        <v>21.914999999999999</v>
      </c>
      <c r="J2008" s="1">
        <v>2.0634437808500401</v>
      </c>
      <c r="K2008" s="1"/>
      <c r="L2008" s="1">
        <v>1</v>
      </c>
      <c r="M2008" s="1">
        <v>0.84</v>
      </c>
      <c r="N2008" s="1">
        <v>3.3149999999999999</v>
      </c>
      <c r="O2008" s="1">
        <v>23.686021799999999</v>
      </c>
      <c r="P2008" s="1">
        <v>67.597499999999997</v>
      </c>
      <c r="Q2008" s="1">
        <v>45.47</v>
      </c>
      <c r="R2008" s="1">
        <v>27.295000000000002</v>
      </c>
      <c r="S2008" s="1">
        <v>0</v>
      </c>
      <c r="T2008" s="1">
        <v>9.0033333333333303</v>
      </c>
      <c r="U2008" s="1">
        <v>9.1974999999999998</v>
      </c>
      <c r="V2008" s="1">
        <v>59.9999999999959</v>
      </c>
      <c r="W2008" s="1">
        <v>63.977000000007202</v>
      </c>
      <c r="X2008" s="1">
        <v>40.000000000003702</v>
      </c>
      <c r="Y2008" s="3">
        <v>-4.5782178853950903E-13</v>
      </c>
      <c r="Z2008" s="1">
        <v>6.3347353999989702</v>
      </c>
      <c r="AA2008" s="1">
        <v>12.2131000026026</v>
      </c>
      <c r="AB2008" s="1">
        <v>3.2916666666666599</v>
      </c>
      <c r="AC2008" s="1">
        <v>3.2766666666666602</v>
      </c>
      <c r="AD2008" s="1">
        <v>428.23499999999899</v>
      </c>
      <c r="AE2008" s="1">
        <v>428.23499999999899</v>
      </c>
      <c r="AF2008" s="1">
        <v>-93.986666666666594</v>
      </c>
      <c r="AG2008" s="1">
        <v>-94.294166666666598</v>
      </c>
      <c r="AH2008" s="1">
        <v>41.8391666666666</v>
      </c>
      <c r="AI2008" s="1">
        <v>39.219166666666602</v>
      </c>
      <c r="AJ2008" s="1">
        <v>0.86</v>
      </c>
      <c r="AK2008" s="1">
        <v>0.71499999999999997</v>
      </c>
      <c r="AL2008" s="1">
        <v>319.01333333333298</v>
      </c>
      <c r="AM2008" s="1">
        <v>312.34166666666601</v>
      </c>
      <c r="AN2008" s="1">
        <v>44.772500000000001</v>
      </c>
      <c r="AO2008" s="1">
        <v>1.9675</v>
      </c>
      <c r="AP2008" s="1">
        <v>34.382252955079402</v>
      </c>
      <c r="AQ2008" s="1">
        <v>1.3037208165483001</v>
      </c>
      <c r="AR2008" s="1">
        <v>3.28833333333333</v>
      </c>
      <c r="AS2008" s="1">
        <v>444.89499999999998</v>
      </c>
      <c r="AT2008" s="1">
        <v>0.87916666666666599</v>
      </c>
      <c r="AU2008" s="1">
        <v>336.28333333333302</v>
      </c>
      <c r="AV2008" s="1">
        <v>79.841666666666598</v>
      </c>
      <c r="AW2008" s="1">
        <v>77.766666666666595</v>
      </c>
      <c r="AX2008" s="1">
        <v>79.260000000000005</v>
      </c>
      <c r="AY2008" s="1">
        <v>76.34</v>
      </c>
      <c r="AZ2008" s="1">
        <v>74.954086288415994</v>
      </c>
      <c r="BA2008">
        <f t="shared" si="272"/>
        <v>157.84</v>
      </c>
      <c r="BB2008">
        <f t="shared" si="273"/>
        <v>72.067499999999995</v>
      </c>
      <c r="BC2008">
        <f t="shared" si="274"/>
        <v>20.168333333333329</v>
      </c>
      <c r="BD2008">
        <f t="shared" si="275"/>
        <v>158.3592529550825</v>
      </c>
      <c r="BE2008">
        <f t="shared" si="276"/>
        <v>74.382252955082649</v>
      </c>
      <c r="BF2008">
        <f t="shared" si="277"/>
        <v>19.85155621914987</v>
      </c>
      <c r="BG2008">
        <f t="shared" si="278"/>
        <v>157.60833333333318</v>
      </c>
      <c r="BH2008">
        <f t="shared" si="279"/>
        <v>155.60000000000002</v>
      </c>
    </row>
    <row r="2009" spans="1:60" hidden="1" x14ac:dyDescent="0.3">
      <c r="A2009" s="2">
        <v>44173.370833333334</v>
      </c>
      <c r="B2009" s="1">
        <v>0.96250000000000002</v>
      </c>
      <c r="C2009" s="1"/>
      <c r="D2009" s="1">
        <v>0.54253871680999999</v>
      </c>
      <c r="E2009" s="1">
        <v>15613.840107425</v>
      </c>
      <c r="F2009" s="1">
        <v>16277.022429680601</v>
      </c>
      <c r="G2009" s="1">
        <v>64.817499999999995</v>
      </c>
      <c r="H2009" s="1">
        <v>20.3541666666666</v>
      </c>
      <c r="I2009" s="1">
        <v>21.777999999999999</v>
      </c>
      <c r="J2009" s="1">
        <v>1.84526978057976</v>
      </c>
      <c r="K2009" s="1"/>
      <c r="L2009" s="1">
        <v>1</v>
      </c>
      <c r="M2009" s="1">
        <v>0.84416666666666595</v>
      </c>
      <c r="N2009" s="1">
        <v>3.2949999999999999</v>
      </c>
      <c r="O2009" s="1">
        <v>23.740916499999901</v>
      </c>
      <c r="P2009" s="1">
        <v>67.038333333333298</v>
      </c>
      <c r="Q2009" s="1">
        <v>45.775833333333303</v>
      </c>
      <c r="R2009" s="1">
        <v>25.0766666666666</v>
      </c>
      <c r="S2009" s="1">
        <v>0</v>
      </c>
      <c r="T2009" s="1">
        <v>9.2041666666666604</v>
      </c>
      <c r="U2009" s="1">
        <v>9.2891666666666595</v>
      </c>
      <c r="V2009" s="1">
        <v>60.000000000005301</v>
      </c>
      <c r="W2009" s="1">
        <v>64.161999999985298</v>
      </c>
      <c r="X2009" s="1">
        <v>39.999999999992603</v>
      </c>
      <c r="Y2009" s="3">
        <v>6.7925005897695396E-13</v>
      </c>
      <c r="Z2009" s="1">
        <v>6.2659896000015403</v>
      </c>
      <c r="AA2009" s="1">
        <v>12.262100000624001</v>
      </c>
      <c r="AB2009" s="1">
        <v>3.2733333333333299</v>
      </c>
      <c r="AC2009" s="1">
        <v>3.2549999999999999</v>
      </c>
      <c r="AD2009" s="1">
        <v>427.95666666666602</v>
      </c>
      <c r="AE2009" s="1">
        <v>427.95666666666602</v>
      </c>
      <c r="AF2009" s="1">
        <v>-93.967500000000001</v>
      </c>
      <c r="AG2009" s="1">
        <v>-94.25</v>
      </c>
      <c r="AH2009" s="1">
        <v>41.674166666666601</v>
      </c>
      <c r="AI2009" s="1">
        <v>39.212499999999999</v>
      </c>
      <c r="AJ2009" s="1">
        <v>0.85666666666666602</v>
      </c>
      <c r="AK2009" s="1">
        <v>0.72250000000000003</v>
      </c>
      <c r="AL2009" s="1">
        <v>319.42916666666599</v>
      </c>
      <c r="AM2009" s="1">
        <v>312.19916666666597</v>
      </c>
      <c r="AN2009" s="1">
        <v>45.250833333333297</v>
      </c>
      <c r="AO2009" s="1">
        <v>1.97166666666666</v>
      </c>
      <c r="AP2009" s="1">
        <v>35.313280141850598</v>
      </c>
      <c r="AQ2009" s="1">
        <v>1.4046406187946401</v>
      </c>
      <c r="AR2009" s="1">
        <v>3.2691666666666599</v>
      </c>
      <c r="AS2009" s="1">
        <v>444.86249999999899</v>
      </c>
      <c r="AT2009" s="1">
        <v>0.88</v>
      </c>
      <c r="AU2009" s="1">
        <v>336.666666666666</v>
      </c>
      <c r="AV2009" s="1">
        <v>80.283333333333303</v>
      </c>
      <c r="AW2009" s="1">
        <v>77.7</v>
      </c>
      <c r="AX2009" s="1">
        <v>78.27</v>
      </c>
      <c r="AY2009" s="1">
        <v>76.41</v>
      </c>
      <c r="AZ2009" s="1">
        <v>75.770446808510599</v>
      </c>
      <c r="BA2009">
        <f t="shared" si="272"/>
        <v>158.06499999999991</v>
      </c>
      <c r="BB2009">
        <f t="shared" si="273"/>
        <v>70.327499999999901</v>
      </c>
      <c r="BC2009">
        <f t="shared" si="274"/>
        <v>20.464999999999979</v>
      </c>
      <c r="BD2009">
        <f t="shared" si="275"/>
        <v>159.47528014184121</v>
      </c>
      <c r="BE2009">
        <f t="shared" si="276"/>
        <v>75.313280141843876</v>
      </c>
      <c r="BF2009">
        <f t="shared" si="277"/>
        <v>19.932730219420183</v>
      </c>
      <c r="BG2009">
        <f t="shared" si="278"/>
        <v>157.98333333333329</v>
      </c>
      <c r="BH2009">
        <f t="shared" si="279"/>
        <v>154.68</v>
      </c>
    </row>
    <row r="2010" spans="1:60" hidden="1" x14ac:dyDescent="0.3">
      <c r="A2010" s="2">
        <v>44173.371527777781</v>
      </c>
      <c r="B2010" s="1">
        <v>0.85250000000000004</v>
      </c>
      <c r="C2010" s="1"/>
      <c r="D2010" s="1">
        <v>0.54253871680999999</v>
      </c>
      <c r="E2010" s="1">
        <v>15390.9945966347</v>
      </c>
      <c r="F2010" s="1">
        <v>16277.022429680601</v>
      </c>
      <c r="G2010" s="1">
        <v>62.2575</v>
      </c>
      <c r="H2010" s="1">
        <v>20.45</v>
      </c>
      <c r="I2010" s="1">
        <v>21.777999999999999</v>
      </c>
      <c r="J2010" s="1">
        <v>1.84526978057976</v>
      </c>
      <c r="K2010" s="1"/>
      <c r="L2010" s="1">
        <v>1</v>
      </c>
      <c r="M2010" s="1">
        <v>0.84999999999999898</v>
      </c>
      <c r="N2010" s="1">
        <v>3.2808333333333302</v>
      </c>
      <c r="O2010" s="1">
        <v>23.350447749999901</v>
      </c>
      <c r="P2010" s="1">
        <v>64.795000000000002</v>
      </c>
      <c r="Q2010" s="1">
        <v>46.057499999999997</v>
      </c>
      <c r="R2010" s="1">
        <v>21.6516666666666</v>
      </c>
      <c r="S2010" s="1">
        <v>0</v>
      </c>
      <c r="T2010" s="1">
        <v>9.2666666666666604</v>
      </c>
      <c r="U2010" s="1">
        <v>9.3566666666666602</v>
      </c>
      <c r="V2010" s="1">
        <v>60.000000000005301</v>
      </c>
      <c r="W2010" s="1">
        <v>64.161999999985298</v>
      </c>
      <c r="X2010" s="1">
        <v>39.999999999992603</v>
      </c>
      <c r="Y2010" s="3">
        <v>6.7925005897695396E-13</v>
      </c>
      <c r="Z2010" s="1">
        <v>6.2659896000015403</v>
      </c>
      <c r="AA2010" s="1">
        <v>12.262100000624001</v>
      </c>
      <c r="AB2010" s="1">
        <v>3.26</v>
      </c>
      <c r="AC2010" s="1">
        <v>3.2391666666666601</v>
      </c>
      <c r="AD2010" s="1">
        <v>427.22333333333302</v>
      </c>
      <c r="AE2010" s="1">
        <v>427.20749999999998</v>
      </c>
      <c r="AF2010" s="1">
        <v>-93.956666666666607</v>
      </c>
      <c r="AG2010" s="1">
        <v>-94.205833333333302</v>
      </c>
      <c r="AH2010" s="1">
        <v>41.699166666666599</v>
      </c>
      <c r="AI2010" s="1">
        <v>39.249166666666603</v>
      </c>
      <c r="AJ2010" s="1">
        <v>0.855833333333333</v>
      </c>
      <c r="AK2010" s="1">
        <v>0.72750000000000004</v>
      </c>
      <c r="AL2010" s="1">
        <v>319.66500000000002</v>
      </c>
      <c r="AM2010" s="1">
        <v>311.93</v>
      </c>
      <c r="AN2010" s="1">
        <v>46.394166666666599</v>
      </c>
      <c r="AO2010" s="1">
        <v>2.0074999999999998</v>
      </c>
      <c r="AP2010" s="1">
        <v>35.313280141850598</v>
      </c>
      <c r="AQ2010" s="1">
        <v>1.4046406187946401</v>
      </c>
      <c r="AR2010" s="1">
        <v>3.2516666666666598</v>
      </c>
      <c r="AS2010" s="1">
        <v>444.666666666666</v>
      </c>
      <c r="AT2010" s="1">
        <v>0.88916666666666599</v>
      </c>
      <c r="AU2010" s="1">
        <v>337.166666666666</v>
      </c>
      <c r="AV2010" s="1">
        <v>79.875</v>
      </c>
      <c r="AW2010" s="1">
        <v>77.408333333333303</v>
      </c>
      <c r="AX2010" s="1">
        <v>78.27</v>
      </c>
      <c r="AY2010" s="1">
        <v>76.41</v>
      </c>
      <c r="AZ2010" s="1">
        <v>75.770446808510599</v>
      </c>
      <c r="BA2010">
        <f t="shared" si="272"/>
        <v>157.24666666666658</v>
      </c>
      <c r="BB2010">
        <f t="shared" si="273"/>
        <v>68.045833333333206</v>
      </c>
      <c r="BC2010">
        <f t="shared" si="274"/>
        <v>20.630833333333321</v>
      </c>
      <c r="BD2010">
        <f t="shared" si="275"/>
        <v>159.47528014184121</v>
      </c>
      <c r="BE2010">
        <f t="shared" si="276"/>
        <v>75.313280141843876</v>
      </c>
      <c r="BF2010">
        <f t="shared" si="277"/>
        <v>19.932730219420183</v>
      </c>
      <c r="BG2010">
        <f t="shared" si="278"/>
        <v>157.2833333333333</v>
      </c>
      <c r="BH2010">
        <f t="shared" si="279"/>
        <v>154.68</v>
      </c>
    </row>
    <row r="2011" spans="1:60" hidden="1" x14ac:dyDescent="0.3">
      <c r="A2011" s="2">
        <v>44173.37222222222</v>
      </c>
      <c r="B2011" s="1">
        <v>0.75</v>
      </c>
      <c r="C2011" s="1"/>
      <c r="D2011" s="1">
        <v>0.54253871680999999</v>
      </c>
      <c r="E2011" s="1">
        <v>15378.141572132499</v>
      </c>
      <c r="F2011" s="1">
        <v>16277.022429680601</v>
      </c>
      <c r="G2011" s="1">
        <v>61.896666666666597</v>
      </c>
      <c r="H2011" s="1">
        <v>19.9991666666666</v>
      </c>
      <c r="I2011" s="1">
        <v>21.777999999999999</v>
      </c>
      <c r="J2011" s="1">
        <v>1.84526978057976</v>
      </c>
      <c r="K2011" s="1"/>
      <c r="L2011" s="1">
        <v>1</v>
      </c>
      <c r="M2011" s="1">
        <v>0.85818181818181805</v>
      </c>
      <c r="N2011" s="1">
        <v>3.2963636363636302</v>
      </c>
      <c r="O2011" s="1">
        <v>23.257776499999999</v>
      </c>
      <c r="P2011" s="1">
        <v>63.419166666666598</v>
      </c>
      <c r="Q2011" s="1">
        <v>46.355833333333301</v>
      </c>
      <c r="R2011" s="1">
        <v>21.6458333333333</v>
      </c>
      <c r="S2011" s="1">
        <v>0</v>
      </c>
      <c r="T2011" s="1">
        <v>8.8566666666666602</v>
      </c>
      <c r="U2011" s="1">
        <v>9.4158333333333299</v>
      </c>
      <c r="V2011" s="1">
        <v>60.000000000005301</v>
      </c>
      <c r="W2011" s="1">
        <v>64.161999999985298</v>
      </c>
      <c r="X2011" s="1">
        <v>39.999999999992603</v>
      </c>
      <c r="Y2011" s="3">
        <v>6.7925005897695396E-13</v>
      </c>
      <c r="Z2011" s="1">
        <v>6.2659896000015403</v>
      </c>
      <c r="AA2011" s="1">
        <v>12.262100000624001</v>
      </c>
      <c r="AB2011" s="1">
        <v>3.2758333333333298</v>
      </c>
      <c r="AC2011" s="1">
        <v>3.2541666666666602</v>
      </c>
      <c r="AD2011" s="1">
        <v>426.28500000000003</v>
      </c>
      <c r="AE2011" s="1">
        <v>426.29083333333301</v>
      </c>
      <c r="AF2011" s="1">
        <v>-93.97</v>
      </c>
      <c r="AG2011" s="1">
        <v>-94.160833333333301</v>
      </c>
      <c r="AH2011" s="1">
        <v>41.837499999999999</v>
      </c>
      <c r="AI2011" s="1">
        <v>39.310833333333299</v>
      </c>
      <c r="AJ2011" s="1">
        <v>0.86166666666666603</v>
      </c>
      <c r="AK2011" s="1">
        <v>0.73499999999999999</v>
      </c>
      <c r="AL2011" s="1">
        <v>319.106666666666</v>
      </c>
      <c r="AM2011" s="1">
        <v>311.678333333333</v>
      </c>
      <c r="AN2011" s="1">
        <v>46.267499999999998</v>
      </c>
      <c r="AO2011" s="1">
        <v>1.9950000000000001</v>
      </c>
      <c r="AP2011" s="1">
        <v>35.313280141850598</v>
      </c>
      <c r="AQ2011" s="1">
        <v>1.4046406187946401</v>
      </c>
      <c r="AR2011" s="1">
        <v>3.26833333333333</v>
      </c>
      <c r="AS2011" s="1">
        <v>444.06833333333299</v>
      </c>
      <c r="AT2011" s="1">
        <v>0.89249999999999996</v>
      </c>
      <c r="AU2011" s="1">
        <v>337.38749999999999</v>
      </c>
      <c r="AV2011" s="1">
        <v>79.558333333333294</v>
      </c>
      <c r="AW2011" s="1">
        <v>76.474999999999994</v>
      </c>
      <c r="AX2011" s="1">
        <v>78.27</v>
      </c>
      <c r="AY2011" s="1">
        <v>76.41</v>
      </c>
      <c r="AZ2011" s="1">
        <v>75.770446808510599</v>
      </c>
      <c r="BA2011">
        <f t="shared" si="272"/>
        <v>156.0424999999999</v>
      </c>
      <c r="BB2011">
        <f t="shared" si="273"/>
        <v>67.913333333333298</v>
      </c>
      <c r="BC2011">
        <f t="shared" si="274"/>
        <v>20.267499999999991</v>
      </c>
      <c r="BD2011">
        <f t="shared" si="275"/>
        <v>159.47528014184121</v>
      </c>
      <c r="BE2011">
        <f t="shared" si="276"/>
        <v>75.313280141843876</v>
      </c>
      <c r="BF2011">
        <f t="shared" si="277"/>
        <v>19.932730219420183</v>
      </c>
      <c r="BG2011">
        <f t="shared" si="278"/>
        <v>156.0333333333333</v>
      </c>
      <c r="BH2011">
        <f t="shared" si="279"/>
        <v>154.68</v>
      </c>
    </row>
    <row r="2012" spans="1:60" hidden="1" x14ac:dyDescent="0.3">
      <c r="A2012" s="2">
        <v>44173.372916666667</v>
      </c>
      <c r="B2012" s="1">
        <v>0.96</v>
      </c>
      <c r="C2012" s="1"/>
      <c r="D2012" s="1">
        <v>0.54253871680999999</v>
      </c>
      <c r="E2012" s="1">
        <v>15259.885391743201</v>
      </c>
      <c r="F2012" s="1">
        <v>16277.022429680601</v>
      </c>
      <c r="G2012" s="1">
        <v>59.6458333333333</v>
      </c>
      <c r="H2012" s="1">
        <v>20.300833333333301</v>
      </c>
      <c r="I2012" s="1">
        <v>21.777999999999999</v>
      </c>
      <c r="J2012" s="1">
        <v>1.84526978057976</v>
      </c>
      <c r="K2012" s="1"/>
      <c r="L2012" s="1">
        <v>1</v>
      </c>
      <c r="M2012" s="1">
        <v>0.85636363636363599</v>
      </c>
      <c r="N2012" s="1">
        <v>3.3136363636363599</v>
      </c>
      <c r="O2012" s="1">
        <v>22.9880927499999</v>
      </c>
      <c r="P2012" s="1">
        <v>63.3125</v>
      </c>
      <c r="Q2012" s="1">
        <v>46.457500000000003</v>
      </c>
      <c r="R2012" s="1">
        <v>19.6666666666666</v>
      </c>
      <c r="S2012" s="1">
        <v>0</v>
      </c>
      <c r="T2012" s="1">
        <v>9.1766666666666605</v>
      </c>
      <c r="U2012" s="1">
        <v>9.4158333333333299</v>
      </c>
      <c r="V2012" s="1">
        <v>60.000000000005301</v>
      </c>
      <c r="W2012" s="1">
        <v>64.161999999985298</v>
      </c>
      <c r="X2012" s="1">
        <v>39.999999999992603</v>
      </c>
      <c r="Y2012" s="3">
        <v>6.7925005897695396E-13</v>
      </c>
      <c r="Z2012" s="1">
        <v>6.2659896000015403</v>
      </c>
      <c r="AA2012" s="1">
        <v>12.262100000624001</v>
      </c>
      <c r="AB2012" s="1">
        <v>3.2891666666666599</v>
      </c>
      <c r="AC2012" s="1">
        <v>3.27</v>
      </c>
      <c r="AD2012" s="1">
        <v>425.615833333333</v>
      </c>
      <c r="AE2012" s="1">
        <v>425.63416666666598</v>
      </c>
      <c r="AF2012" s="1">
        <v>-93.934166666666599</v>
      </c>
      <c r="AG2012" s="1">
        <v>-94.109166666666596</v>
      </c>
      <c r="AH2012" s="1">
        <v>41.961666666666602</v>
      </c>
      <c r="AI2012" s="1">
        <v>39.370833333333302</v>
      </c>
      <c r="AJ2012" s="1">
        <v>0.85916666666666597</v>
      </c>
      <c r="AK2012" s="1">
        <v>0.73333333333333295</v>
      </c>
      <c r="AL2012" s="1">
        <v>318.51499999999902</v>
      </c>
      <c r="AM2012" s="1">
        <v>311.44916666666597</v>
      </c>
      <c r="AN2012" s="1">
        <v>44.760833333333302</v>
      </c>
      <c r="AO2012" s="1">
        <v>1.9249999999999901</v>
      </c>
      <c r="AP2012" s="1">
        <v>35.313280141850598</v>
      </c>
      <c r="AQ2012" s="1">
        <v>1.4046406187946401</v>
      </c>
      <c r="AR2012" s="1">
        <v>3.2833333333333301</v>
      </c>
      <c r="AS2012" s="1">
        <v>443.61250000000001</v>
      </c>
      <c r="AT2012" s="1">
        <v>0.88916666666666599</v>
      </c>
      <c r="AU2012" s="1">
        <v>337.71749999999997</v>
      </c>
      <c r="AV2012" s="1">
        <v>79.108333333333306</v>
      </c>
      <c r="AW2012" s="1">
        <v>75.683333333333294</v>
      </c>
      <c r="AX2012" s="1">
        <v>78.27</v>
      </c>
      <c r="AY2012" s="1">
        <v>76.41</v>
      </c>
      <c r="AZ2012" s="1">
        <v>75.770446808510599</v>
      </c>
      <c r="BA2012">
        <f t="shared" si="272"/>
        <v>154.53083333333331</v>
      </c>
      <c r="BB2012">
        <f t="shared" si="273"/>
        <v>64.427499999999895</v>
      </c>
      <c r="BC2012">
        <f t="shared" si="274"/>
        <v>20.517499999999981</v>
      </c>
      <c r="BD2012">
        <f t="shared" si="275"/>
        <v>159.47528014184121</v>
      </c>
      <c r="BE2012">
        <f t="shared" si="276"/>
        <v>75.313280141843876</v>
      </c>
      <c r="BF2012">
        <f t="shared" si="277"/>
        <v>19.932730219420183</v>
      </c>
      <c r="BG2012">
        <f t="shared" si="278"/>
        <v>154.7916666666666</v>
      </c>
      <c r="BH2012">
        <f t="shared" si="279"/>
        <v>154.68</v>
      </c>
    </row>
    <row r="2013" spans="1:60" hidden="1" x14ac:dyDescent="0.3">
      <c r="A2013" s="2">
        <v>44173.373611111114</v>
      </c>
      <c r="B2013" s="1">
        <v>0.79749999999999999</v>
      </c>
      <c r="C2013" s="1"/>
      <c r="D2013" s="1">
        <v>0.87926438053</v>
      </c>
      <c r="E2013" s="1">
        <v>15210.0339522494</v>
      </c>
      <c r="F2013" s="1">
        <v>16277.022429680601</v>
      </c>
      <c r="G2013" s="1">
        <v>57.995833333333302</v>
      </c>
      <c r="H2013" s="1">
        <v>20.279166666666601</v>
      </c>
      <c r="I2013" s="1">
        <v>21.777999999999999</v>
      </c>
      <c r="J2013" s="1">
        <v>1.84526978057976</v>
      </c>
      <c r="K2013" s="1"/>
      <c r="L2013" s="1">
        <v>1</v>
      </c>
      <c r="M2013" s="1">
        <v>0.85749999999999904</v>
      </c>
      <c r="N2013" s="1">
        <v>3.33083333333333</v>
      </c>
      <c r="O2013" s="1">
        <v>23.1582329999999</v>
      </c>
      <c r="P2013" s="1">
        <v>66.011666666666599</v>
      </c>
      <c r="Q2013" s="1">
        <v>45.875</v>
      </c>
      <c r="R2013" s="1">
        <v>21.8475</v>
      </c>
      <c r="S2013" s="1">
        <v>0</v>
      </c>
      <c r="T2013" s="1">
        <v>9.3574999999999999</v>
      </c>
      <c r="U2013" s="1">
        <v>9.2999999999999901</v>
      </c>
      <c r="V2013" s="1">
        <v>60.000000000005301</v>
      </c>
      <c r="W2013" s="1">
        <v>64.161999999985298</v>
      </c>
      <c r="X2013" s="1">
        <v>39.999999999992603</v>
      </c>
      <c r="Y2013" s="3">
        <v>6.7925005897695396E-13</v>
      </c>
      <c r="Z2013" s="1">
        <v>6.2659896000015403</v>
      </c>
      <c r="AA2013" s="1">
        <v>12.262100000624001</v>
      </c>
      <c r="AB2013" s="1">
        <v>3.3099999999999898</v>
      </c>
      <c r="AC2013" s="1">
        <v>3.29</v>
      </c>
      <c r="AD2013" s="1">
        <v>425.20416666666603</v>
      </c>
      <c r="AE2013" s="1">
        <v>425.20249999999999</v>
      </c>
      <c r="AF2013" s="1">
        <v>-93.899166666666602</v>
      </c>
      <c r="AG2013" s="1">
        <v>-94.069166666666604</v>
      </c>
      <c r="AH2013" s="1">
        <v>42.04</v>
      </c>
      <c r="AI2013" s="1">
        <v>39.440833333333302</v>
      </c>
      <c r="AJ2013" s="1">
        <v>0.86416666666666597</v>
      </c>
      <c r="AK2013" s="1">
        <v>0.72499999999999998</v>
      </c>
      <c r="AL2013" s="1">
        <v>317.76083333333298</v>
      </c>
      <c r="AM2013" s="1">
        <v>311.39166666666603</v>
      </c>
      <c r="AN2013" s="1">
        <v>41.976666666666603</v>
      </c>
      <c r="AO2013" s="1">
        <v>1.80666666666666</v>
      </c>
      <c r="AP2013" s="1">
        <v>35.313280141850598</v>
      </c>
      <c r="AQ2013" s="1">
        <v>1.4046406187946401</v>
      </c>
      <c r="AR2013" s="1">
        <v>3.3074999999999899</v>
      </c>
      <c r="AS2013" s="1">
        <v>443.51</v>
      </c>
      <c r="AT2013" s="1">
        <v>0.88</v>
      </c>
      <c r="AU2013" s="1">
        <v>337.92250000000001</v>
      </c>
      <c r="AV2013" s="1">
        <v>78.574999999999903</v>
      </c>
      <c r="AW2013" s="1">
        <v>75.174999999999997</v>
      </c>
      <c r="AX2013" s="1">
        <v>78.27</v>
      </c>
      <c r="AY2013" s="1">
        <v>76.41</v>
      </c>
      <c r="AZ2013" s="1">
        <v>75.770446808510599</v>
      </c>
      <c r="BA2013">
        <f t="shared" si="272"/>
        <v>153.8633333333332</v>
      </c>
      <c r="BB2013">
        <f t="shared" si="273"/>
        <v>63.824166666666599</v>
      </c>
      <c r="BC2013">
        <f t="shared" si="274"/>
        <v>20.464166666666653</v>
      </c>
      <c r="BD2013">
        <f t="shared" si="275"/>
        <v>159.47528014184121</v>
      </c>
      <c r="BE2013">
        <f t="shared" si="276"/>
        <v>75.313280141843876</v>
      </c>
      <c r="BF2013">
        <f t="shared" si="277"/>
        <v>19.932730219420183</v>
      </c>
      <c r="BG2013">
        <f t="shared" si="278"/>
        <v>153.74999999999989</v>
      </c>
      <c r="BH2013">
        <f t="shared" si="279"/>
        <v>154.68</v>
      </c>
    </row>
    <row r="2014" spans="1:60" hidden="1" x14ac:dyDescent="0.3">
      <c r="A2014" s="2">
        <v>44173.374305555553</v>
      </c>
      <c r="B2014" s="1">
        <v>0.52249999999999996</v>
      </c>
      <c r="C2014" s="1"/>
      <c r="D2014" s="1">
        <v>0.87926438053</v>
      </c>
      <c r="E2014" s="1">
        <v>15288.7378974983</v>
      </c>
      <c r="F2014" s="1">
        <v>15577.181717793201</v>
      </c>
      <c r="G2014" s="1">
        <v>57.643333333333302</v>
      </c>
      <c r="H2014" s="1">
        <v>20.285833333333301</v>
      </c>
      <c r="I2014" s="1">
        <v>21.385999999999999</v>
      </c>
      <c r="J2014" s="1">
        <v>0.97510185624912804</v>
      </c>
      <c r="K2014" s="1"/>
      <c r="L2014" s="1">
        <v>1</v>
      </c>
      <c r="M2014" s="1">
        <v>0.86</v>
      </c>
      <c r="N2014" s="1">
        <v>3.3183333333333298</v>
      </c>
      <c r="O2014" s="1">
        <v>23.231328749999999</v>
      </c>
      <c r="P2014" s="1">
        <v>69.019166666666607</v>
      </c>
      <c r="Q2014" s="1">
        <v>45.434166666666599</v>
      </c>
      <c r="R2014" s="1">
        <v>23.303333333333299</v>
      </c>
      <c r="S2014" s="1">
        <v>0</v>
      </c>
      <c r="T2014" s="1">
        <v>9.8808333333333298</v>
      </c>
      <c r="U2014" s="1">
        <v>9.1908333333333303</v>
      </c>
      <c r="V2014" s="1">
        <v>59.880999999958803</v>
      </c>
      <c r="W2014" s="1">
        <v>66.447000000277498</v>
      </c>
      <c r="X2014" s="1">
        <v>39.881000000220801</v>
      </c>
      <c r="Y2014" s="3">
        <v>-1.0132116421317399E-11</v>
      </c>
      <c r="Z2014" s="1">
        <v>6.5368409999740598</v>
      </c>
      <c r="AA2014" s="1">
        <v>12.7481000000516</v>
      </c>
      <c r="AB2014" s="1">
        <v>3.2966666666666602</v>
      </c>
      <c r="AC2014" s="1">
        <v>3.2816666666666601</v>
      </c>
      <c r="AD2014" s="1">
        <v>424.990833333333</v>
      </c>
      <c r="AE2014" s="1">
        <v>424.990833333333</v>
      </c>
      <c r="AF2014" s="1">
        <v>-93.8391666666666</v>
      </c>
      <c r="AG2014" s="1">
        <v>-94.031666666666595</v>
      </c>
      <c r="AH2014" s="1">
        <v>42.168333333333301</v>
      </c>
      <c r="AI2014" s="1">
        <v>39.479999999999997</v>
      </c>
      <c r="AJ2014" s="1">
        <v>0.86499999999999899</v>
      </c>
      <c r="AK2014" s="1">
        <v>0.71749999999999903</v>
      </c>
      <c r="AL2014" s="1">
        <v>317.58583333333303</v>
      </c>
      <c r="AM2014" s="1">
        <v>311.44083333333299</v>
      </c>
      <c r="AN2014" s="1">
        <v>40.265833333333298</v>
      </c>
      <c r="AO2014" s="1">
        <v>1.71583333333333</v>
      </c>
      <c r="AP2014" s="1">
        <v>30.769739952507901</v>
      </c>
      <c r="AQ2014" s="1">
        <v>1.1259571437251299</v>
      </c>
      <c r="AR2014" s="1">
        <v>3.2966666666666602</v>
      </c>
      <c r="AS2014" s="1">
        <v>443.5025</v>
      </c>
      <c r="AT2014" s="1">
        <v>0.88</v>
      </c>
      <c r="AU2014" s="1">
        <v>338.28833333333301</v>
      </c>
      <c r="AV2014" s="1">
        <v>79.216666666666598</v>
      </c>
      <c r="AW2014" s="1">
        <v>75.341666666666598</v>
      </c>
      <c r="AX2014" s="1">
        <v>79.25</v>
      </c>
      <c r="AY2014" s="1">
        <v>75.81</v>
      </c>
      <c r="AZ2014" s="1">
        <v>71.046739952718696</v>
      </c>
      <c r="BA2014">
        <f t="shared" si="272"/>
        <v>154.7191666666665</v>
      </c>
      <c r="BB2014">
        <f t="shared" si="273"/>
        <v>63.569166666666597</v>
      </c>
      <c r="BC2014">
        <f t="shared" si="274"/>
        <v>20.787499999999987</v>
      </c>
      <c r="BD2014">
        <f t="shared" si="275"/>
        <v>157.09773995274421</v>
      </c>
      <c r="BE2014">
        <f t="shared" si="276"/>
        <v>70.650739952718567</v>
      </c>
      <c r="BF2014">
        <f t="shared" si="277"/>
        <v>20.410898143750792</v>
      </c>
      <c r="BG2014">
        <f t="shared" si="278"/>
        <v>154.5583333333332</v>
      </c>
      <c r="BH2014">
        <f t="shared" si="279"/>
        <v>155.06</v>
      </c>
    </row>
    <row r="2015" spans="1:60" x14ac:dyDescent="0.3">
      <c r="A2015" s="7" t="s">
        <v>72</v>
      </c>
      <c r="B2015" s="1">
        <f>AVERAGE(B1955:B2014)</f>
        <v>0.890258620689655</v>
      </c>
      <c r="C2015" s="1">
        <f t="shared" ref="C2015:BH2015" si="280">AVERAGE(C1955:C2014)</f>
        <v>-1.1456451612903211</v>
      </c>
      <c r="D2015" s="1">
        <f t="shared" si="280"/>
        <v>0.51010129055766684</v>
      </c>
      <c r="E2015" s="1">
        <f t="shared" si="280"/>
        <v>14985.57042586573</v>
      </c>
      <c r="F2015" s="1">
        <f t="shared" si="280"/>
        <v>14891.614357041832</v>
      </c>
      <c r="G2015" s="1">
        <f t="shared" si="280"/>
        <v>58.756736111111081</v>
      </c>
      <c r="H2015" s="1">
        <f t="shared" si="280"/>
        <v>20.079694444444392</v>
      </c>
      <c r="I2015" s="1">
        <f t="shared" si="280"/>
        <v>21.049347222222192</v>
      </c>
      <c r="J2015" s="1">
        <f t="shared" si="280"/>
        <v>1.9929116334454346</v>
      </c>
      <c r="K2015" s="1" t="e">
        <f t="shared" si="280"/>
        <v>#DIV/0!</v>
      </c>
      <c r="L2015" s="1">
        <f t="shared" si="280"/>
        <v>1</v>
      </c>
      <c r="M2015" s="1">
        <f t="shared" si="280"/>
        <v>0.84070580808080753</v>
      </c>
      <c r="N2015" s="1">
        <f t="shared" si="280"/>
        <v>3.3129128787878748</v>
      </c>
      <c r="O2015" s="1">
        <f t="shared" si="280"/>
        <v>23.436678521666632</v>
      </c>
      <c r="P2015" s="1">
        <f t="shared" si="280"/>
        <v>72.364541666666625</v>
      </c>
      <c r="Q2015" s="1">
        <f t="shared" si="280"/>
        <v>45.733819444444407</v>
      </c>
      <c r="R2015" s="1">
        <f t="shared" si="280"/>
        <v>25.668805555555515</v>
      </c>
      <c r="S2015" s="1">
        <f t="shared" si="280"/>
        <v>0</v>
      </c>
      <c r="T2015" s="1">
        <f t="shared" si="280"/>
        <v>10.416055555555523</v>
      </c>
      <c r="U2015" s="1">
        <f t="shared" si="280"/>
        <v>9.2513055555555521</v>
      </c>
      <c r="V2015" s="1">
        <f t="shared" si="280"/>
        <v>59.5632144405389</v>
      </c>
      <c r="W2015" s="1">
        <f t="shared" si="280"/>
        <v>59.421347751965961</v>
      </c>
      <c r="X2015" s="1">
        <f t="shared" si="280"/>
        <v>39.563214440483158</v>
      </c>
      <c r="Y2015" s="1">
        <f t="shared" si="280"/>
        <v>1.6100023668657794E-13</v>
      </c>
      <c r="Z2015" s="1">
        <f t="shared" si="280"/>
        <v>6.7168126528840615</v>
      </c>
      <c r="AA2015" s="1">
        <f t="shared" si="280"/>
        <v>11.37796280073011</v>
      </c>
      <c r="AB2015" s="1">
        <f t="shared" si="280"/>
        <v>3.2912222222222178</v>
      </c>
      <c r="AC2015" s="1">
        <f t="shared" si="280"/>
        <v>3.2782361111111054</v>
      </c>
      <c r="AD2015" s="1">
        <f t="shared" si="280"/>
        <v>431.14680555555515</v>
      </c>
      <c r="AE2015" s="1">
        <f t="shared" si="280"/>
        <v>431.14815277777728</v>
      </c>
      <c r="AF2015" s="1">
        <f t="shared" si="280"/>
        <v>-92.61149999999995</v>
      </c>
      <c r="AG2015" s="1">
        <f t="shared" si="280"/>
        <v>-94.408736111111068</v>
      </c>
      <c r="AH2015" s="1">
        <f t="shared" si="280"/>
        <v>44.714708333333306</v>
      </c>
      <c r="AI2015" s="1">
        <f t="shared" si="280"/>
        <v>39.429277777777735</v>
      </c>
      <c r="AJ2015" s="1">
        <f t="shared" si="280"/>
        <v>0.85363888888888839</v>
      </c>
      <c r="AK2015" s="1">
        <f t="shared" si="280"/>
        <v>0.72061111111111076</v>
      </c>
      <c r="AL2015" s="1">
        <f t="shared" si="280"/>
        <v>320.84438888888843</v>
      </c>
      <c r="AM2015" s="1">
        <f t="shared" si="280"/>
        <v>311.47930555555519</v>
      </c>
      <c r="AN2015" s="1">
        <f t="shared" si="280"/>
        <v>38.30165277777774</v>
      </c>
      <c r="AO2015" s="1">
        <f t="shared" si="280"/>
        <v>1.6085833333333295</v>
      </c>
      <c r="AP2015" s="1">
        <f t="shared" si="280"/>
        <v>27.351609850296715</v>
      </c>
      <c r="AQ2015" s="1">
        <f t="shared" si="280"/>
        <v>0.96166013516254623</v>
      </c>
      <c r="AR2015" s="1">
        <f t="shared" si="280"/>
        <v>3.2941805555555512</v>
      </c>
      <c r="AS2015" s="1">
        <f t="shared" si="280"/>
        <v>442.72812499999952</v>
      </c>
      <c r="AT2015" s="1">
        <f t="shared" si="280"/>
        <v>0.85923611111111098</v>
      </c>
      <c r="AU2015" s="1">
        <f t="shared" si="280"/>
        <v>337.31515277777731</v>
      </c>
      <c r="AV2015" s="1">
        <f t="shared" si="280"/>
        <v>79.601249999999936</v>
      </c>
      <c r="AW2015" s="1">
        <f t="shared" si="280"/>
        <v>76.598749999999939</v>
      </c>
      <c r="AX2015" s="1">
        <f t="shared" si="280"/>
        <v>78.613194444444474</v>
      </c>
      <c r="AY2015" s="1">
        <f t="shared" si="280"/>
        <v>76.317611111111091</v>
      </c>
      <c r="AZ2015" s="1">
        <f t="shared" si="280"/>
        <v>67.19627151300233</v>
      </c>
      <c r="BA2015" s="1">
        <f t="shared" si="280"/>
        <v>156.40001388888874</v>
      </c>
      <c r="BB2015" s="1">
        <f t="shared" si="280"/>
        <v>63.970458333333248</v>
      </c>
      <c r="BC2015" s="1">
        <f t="shared" si="280"/>
        <v>21.275944444444402</v>
      </c>
      <c r="BD2015" s="1">
        <f t="shared" si="280"/>
        <v>146.33617204280151</v>
      </c>
      <c r="BE2015" s="1">
        <f t="shared" si="280"/>
        <v>66.914824290780018</v>
      </c>
      <c r="BF2015" s="1">
        <f t="shared" si="280"/>
        <v>19.056435588776726</v>
      </c>
      <c r="BG2015" s="1">
        <f t="shared" si="280"/>
        <v>156.19999999999993</v>
      </c>
      <c r="BH2015" s="1">
        <f t="shared" si="280"/>
        <v>154.93080555555545</v>
      </c>
    </row>
    <row r="2016" spans="1:60" hidden="1" x14ac:dyDescent="0.3">
      <c r="A2016" s="2">
        <v>44173.375</v>
      </c>
      <c r="B2016" s="1">
        <v>0.38500000000000001</v>
      </c>
      <c r="C2016" s="1"/>
      <c r="D2016" s="1">
        <v>0.87926438053</v>
      </c>
      <c r="E2016" s="1">
        <v>14979.9996836426</v>
      </c>
      <c r="F2016" s="1">
        <v>15577.181717793201</v>
      </c>
      <c r="G2016" s="1">
        <v>58.147500000000001</v>
      </c>
      <c r="H2016" s="1">
        <v>20.4441666666666</v>
      </c>
      <c r="I2016" s="1">
        <v>21.385999999999999</v>
      </c>
      <c r="J2016" s="1">
        <v>0.97510185624912804</v>
      </c>
      <c r="K2016" s="1"/>
      <c r="L2016" s="1">
        <v>1</v>
      </c>
      <c r="M2016" s="1">
        <v>0.85499999999999898</v>
      </c>
      <c r="N2016" s="1">
        <v>3.30666666666666</v>
      </c>
      <c r="O2016" s="1">
        <v>23.478521499999999</v>
      </c>
      <c r="P2016" s="1">
        <v>70.923333333333304</v>
      </c>
      <c r="Q2016" s="1">
        <v>45.139166666666597</v>
      </c>
      <c r="R2016" s="1">
        <v>23.730833333333301</v>
      </c>
      <c r="S2016" s="1">
        <v>0</v>
      </c>
      <c r="T2016" s="1">
        <v>10.2466666666666</v>
      </c>
      <c r="U2016" s="1">
        <v>9.1508333333333294</v>
      </c>
      <c r="V2016" s="1">
        <v>59.880999999958803</v>
      </c>
      <c r="W2016" s="1">
        <v>66.447000000277498</v>
      </c>
      <c r="X2016" s="1">
        <v>39.881000000220801</v>
      </c>
      <c r="Y2016" s="3">
        <v>-1.0132116421317399E-11</v>
      </c>
      <c r="Z2016" s="1">
        <v>6.5368409999740598</v>
      </c>
      <c r="AA2016" s="1">
        <v>12.7481000000516</v>
      </c>
      <c r="AB2016" s="1">
        <v>3.2850000000000001</v>
      </c>
      <c r="AC2016" s="1">
        <v>3.27</v>
      </c>
      <c r="AD2016" s="1">
        <v>424.736666666666</v>
      </c>
      <c r="AE2016" s="1">
        <v>424.74</v>
      </c>
      <c r="AF2016" s="1">
        <v>-93.225833333333298</v>
      </c>
      <c r="AG2016" s="1">
        <v>-93.995000000000005</v>
      </c>
      <c r="AH2016" s="1">
        <v>42.442500000000003</v>
      </c>
      <c r="AI2016" s="1">
        <v>39.505000000000003</v>
      </c>
      <c r="AJ2016" s="1">
        <v>0.86083333333333301</v>
      </c>
      <c r="AK2016" s="1">
        <v>0.711666666666666</v>
      </c>
      <c r="AL2016" s="1">
        <v>317.53666666666601</v>
      </c>
      <c r="AM2016" s="1">
        <v>311.57083333333298</v>
      </c>
      <c r="AN2016" s="1">
        <v>39.25</v>
      </c>
      <c r="AO2016" s="1">
        <v>1.66166666666666</v>
      </c>
      <c r="AP2016" s="1">
        <v>30.769739952507901</v>
      </c>
      <c r="AQ2016" s="1">
        <v>1.1259571437251299</v>
      </c>
      <c r="AR2016" s="1">
        <v>3.2858333333333301</v>
      </c>
      <c r="AS2016" s="1">
        <v>443.53750000000002</v>
      </c>
      <c r="AT2016" s="1">
        <v>0.87583333333333302</v>
      </c>
      <c r="AU2016" s="1">
        <v>338.56499999999897</v>
      </c>
      <c r="AV2016" s="1">
        <v>79.349999999999994</v>
      </c>
      <c r="AW2016" s="1">
        <v>75.75</v>
      </c>
      <c r="AX2016" s="1">
        <v>79.25</v>
      </c>
      <c r="AY2016" s="1">
        <v>75.81</v>
      </c>
      <c r="AZ2016" s="1">
        <v>71.046739952718696</v>
      </c>
      <c r="BA2016">
        <f t="shared" si="272"/>
        <v>155.31249999999989</v>
      </c>
      <c r="BB2016">
        <f t="shared" si="273"/>
        <v>62.980833333333301</v>
      </c>
      <c r="BC2016">
        <f t="shared" si="274"/>
        <v>21.059166666666592</v>
      </c>
      <c r="BD2016">
        <f t="shared" si="275"/>
        <v>157.09773995274421</v>
      </c>
      <c r="BE2016">
        <f t="shared" si="276"/>
        <v>70.650739952718567</v>
      </c>
      <c r="BF2016">
        <f t="shared" si="277"/>
        <v>20.410898143750792</v>
      </c>
      <c r="BG2016">
        <f t="shared" si="278"/>
        <v>155.1</v>
      </c>
      <c r="BH2016">
        <f t="shared" si="279"/>
        <v>155.06</v>
      </c>
    </row>
    <row r="2017" spans="1:60" hidden="1" x14ac:dyDescent="0.3">
      <c r="A2017" s="2">
        <v>44173.375694444447</v>
      </c>
      <c r="B2017" s="1"/>
      <c r="C2017" s="1">
        <v>-0.11</v>
      </c>
      <c r="D2017" s="1">
        <v>0.87926438053</v>
      </c>
      <c r="E2017" s="1">
        <v>15712.851090681001</v>
      </c>
      <c r="F2017" s="1">
        <v>15577.181717793201</v>
      </c>
      <c r="G2017" s="1">
        <v>58.658333333333303</v>
      </c>
      <c r="H2017" s="1">
        <v>20.137499999999999</v>
      </c>
      <c r="I2017" s="1">
        <v>21.385999999999999</v>
      </c>
      <c r="J2017" s="1">
        <v>0.97510185624912804</v>
      </c>
      <c r="K2017" s="1"/>
      <c r="L2017" s="1">
        <v>1</v>
      </c>
      <c r="M2017" s="1">
        <v>0.84999999999999898</v>
      </c>
      <c r="N2017" s="1">
        <v>3.2677777777777699</v>
      </c>
      <c r="O2017" s="1">
        <v>22.782966499999901</v>
      </c>
      <c r="P2017" s="1">
        <v>72.113333333333301</v>
      </c>
      <c r="Q2017" s="1">
        <v>45.828333333333298</v>
      </c>
      <c r="R2017" s="1">
        <v>24.3</v>
      </c>
      <c r="S2017" s="1">
        <v>0</v>
      </c>
      <c r="T2017" s="1">
        <v>10.418333333333299</v>
      </c>
      <c r="U2017" s="1">
        <v>9.3008333333333297</v>
      </c>
      <c r="V2017" s="1">
        <v>59.880999999958803</v>
      </c>
      <c r="W2017" s="1">
        <v>66.447000000277498</v>
      </c>
      <c r="X2017" s="1">
        <v>39.881000000220801</v>
      </c>
      <c r="Y2017" s="3">
        <v>-1.0132116421317399E-11</v>
      </c>
      <c r="Z2017" s="1">
        <v>6.5368409999740598</v>
      </c>
      <c r="AA2017" s="1">
        <v>12.7481000000516</v>
      </c>
      <c r="AB2017" s="1">
        <v>3.2475000000000001</v>
      </c>
      <c r="AC2017" s="1">
        <v>3.2341666666666602</v>
      </c>
      <c r="AD2017" s="1">
        <v>424.27583333333303</v>
      </c>
      <c r="AE2017" s="1">
        <v>424.27583333333303</v>
      </c>
      <c r="AF2017" s="1">
        <v>-93.125833333333304</v>
      </c>
      <c r="AG2017" s="1">
        <v>-93.936666666666596</v>
      </c>
      <c r="AH2017" s="1">
        <v>42.853333333333303</v>
      </c>
      <c r="AI2017" s="1">
        <v>39.511666666666599</v>
      </c>
      <c r="AJ2017" s="1">
        <v>0.86</v>
      </c>
      <c r="AK2017" s="1">
        <v>0.72333333333333305</v>
      </c>
      <c r="AL2017" s="1">
        <v>317.28666666666601</v>
      </c>
      <c r="AM2017" s="1">
        <v>311.75333333333299</v>
      </c>
      <c r="AN2017" s="1">
        <v>39.086666666666602</v>
      </c>
      <c r="AO2017" s="1">
        <v>1.6341666666666601</v>
      </c>
      <c r="AP2017" s="1">
        <v>30.769739952507901</v>
      </c>
      <c r="AQ2017" s="1">
        <v>1.1259571437251299</v>
      </c>
      <c r="AR2017" s="1">
        <v>3.2508333333333299</v>
      </c>
      <c r="AS2017" s="1">
        <v>443.47083333333302</v>
      </c>
      <c r="AT2017" s="1">
        <v>0.869999999999999</v>
      </c>
      <c r="AU2017" s="1">
        <v>338.799166666666</v>
      </c>
      <c r="AV2017" s="1">
        <v>80.25</v>
      </c>
      <c r="AW2017" s="1">
        <v>76.2916666666666</v>
      </c>
      <c r="AX2017" s="1">
        <v>79.25</v>
      </c>
      <c r="AY2017" s="1">
        <v>75.81</v>
      </c>
      <c r="AZ2017" s="1">
        <v>71.046739952718696</v>
      </c>
      <c r="BA2017">
        <f t="shared" si="272"/>
        <v>157.02833333333319</v>
      </c>
      <c r="BB2017">
        <f t="shared" si="273"/>
        <v>63.386666666666599</v>
      </c>
      <c r="BC2017">
        <f t="shared" si="274"/>
        <v>21.353333333333289</v>
      </c>
      <c r="BD2017">
        <f t="shared" si="275"/>
        <v>157.09773995274421</v>
      </c>
      <c r="BE2017">
        <f t="shared" si="276"/>
        <v>70.650739952718567</v>
      </c>
      <c r="BF2017">
        <f t="shared" si="277"/>
        <v>20.410898143750792</v>
      </c>
      <c r="BG2017">
        <f t="shared" si="278"/>
        <v>156.5416666666666</v>
      </c>
      <c r="BH2017">
        <f t="shared" si="279"/>
        <v>155.06</v>
      </c>
    </row>
    <row r="2018" spans="1:60" hidden="1" x14ac:dyDescent="0.3">
      <c r="A2018" s="2">
        <v>44173.376388888886</v>
      </c>
      <c r="B2018" s="1">
        <v>0.82499999999999996</v>
      </c>
      <c r="C2018" s="1"/>
      <c r="D2018" s="1">
        <v>0.87926438053</v>
      </c>
      <c r="E2018" s="1">
        <v>15508.351120532499</v>
      </c>
      <c r="F2018" s="1">
        <v>15577.181717793201</v>
      </c>
      <c r="G2018" s="1">
        <v>60.673333333333296</v>
      </c>
      <c r="H2018" s="1">
        <v>20.267499999999998</v>
      </c>
      <c r="I2018" s="1">
        <v>21.385999999999999</v>
      </c>
      <c r="J2018" s="1">
        <v>0.97510185624912804</v>
      </c>
      <c r="K2018" s="1"/>
      <c r="L2018" s="1">
        <v>1</v>
      </c>
      <c r="M2018" s="1">
        <v>0.84999999999999898</v>
      </c>
      <c r="N2018" s="1">
        <v>3.28666666666666</v>
      </c>
      <c r="O2018" s="1">
        <v>22.605954000000001</v>
      </c>
      <c r="P2018" s="1">
        <v>72.9791666666666</v>
      </c>
      <c r="Q2018" s="1">
        <v>41.274999999999999</v>
      </c>
      <c r="R2018" s="1">
        <v>25.1808333333333</v>
      </c>
      <c r="S2018" s="1">
        <v>0</v>
      </c>
      <c r="T2018" s="1">
        <v>10.49</v>
      </c>
      <c r="U2018" s="1">
        <v>8.2708333333333304</v>
      </c>
      <c r="V2018" s="1">
        <v>59.880999999958803</v>
      </c>
      <c r="W2018" s="1">
        <v>66.447000000277498</v>
      </c>
      <c r="X2018" s="1">
        <v>39.881000000220801</v>
      </c>
      <c r="Y2018" s="3">
        <v>-1.0132116421317399E-11</v>
      </c>
      <c r="Z2018" s="1">
        <v>6.5368409999740598</v>
      </c>
      <c r="AA2018" s="1">
        <v>12.7481000000516</v>
      </c>
      <c r="AB2018" s="1">
        <v>3.2650000000000001</v>
      </c>
      <c r="AC2018" s="1">
        <v>3.2574999999999998</v>
      </c>
      <c r="AD2018" s="1">
        <v>423.734166666666</v>
      </c>
      <c r="AE2018" s="1">
        <v>423.73333333333301</v>
      </c>
      <c r="AF2018" s="1">
        <v>-93.094999999999999</v>
      </c>
      <c r="AG2018" s="1">
        <v>-94.421666666666596</v>
      </c>
      <c r="AH2018" s="1">
        <v>43.350833333333298</v>
      </c>
      <c r="AI2018" s="1">
        <v>39.5058333333333</v>
      </c>
      <c r="AJ2018" s="1">
        <v>0.86083333333333301</v>
      </c>
      <c r="AK2018" s="1">
        <v>0.63749999999999996</v>
      </c>
      <c r="AL2018" s="1">
        <v>316.71749999999997</v>
      </c>
      <c r="AM2018" s="1">
        <v>311.354166666666</v>
      </c>
      <c r="AN2018" s="1">
        <v>39.603333333333303</v>
      </c>
      <c r="AO2018" s="1">
        <v>1.6775</v>
      </c>
      <c r="AP2018" s="1">
        <v>30.769739952507901</v>
      </c>
      <c r="AQ2018" s="1">
        <v>1.1259571437251299</v>
      </c>
      <c r="AR2018" s="1">
        <v>3.2691666666666599</v>
      </c>
      <c r="AS2018" s="1">
        <v>443.04500000000002</v>
      </c>
      <c r="AT2018" s="1">
        <v>0.869999999999999</v>
      </c>
      <c r="AU2018" s="1">
        <v>338.81833333333299</v>
      </c>
      <c r="AV2018" s="1">
        <v>78.6666666666666</v>
      </c>
      <c r="AW2018" s="1">
        <v>74.649999999999906</v>
      </c>
      <c r="AX2018" s="1">
        <v>79.25</v>
      </c>
      <c r="AY2018" s="1">
        <v>75.81</v>
      </c>
      <c r="AZ2018" s="1">
        <v>71.046739952718696</v>
      </c>
      <c r="BA2018">
        <f t="shared" si="272"/>
        <v>153.8574999999999</v>
      </c>
      <c r="BB2018">
        <f t="shared" si="273"/>
        <v>64.784166666666607</v>
      </c>
      <c r="BC2018">
        <f t="shared" si="274"/>
        <v>20.438333333333329</v>
      </c>
      <c r="BD2018">
        <f t="shared" si="275"/>
        <v>157.09773995274421</v>
      </c>
      <c r="BE2018">
        <f t="shared" si="276"/>
        <v>70.650739952718567</v>
      </c>
      <c r="BF2018">
        <f t="shared" si="277"/>
        <v>20.410898143750792</v>
      </c>
      <c r="BG2018">
        <f t="shared" si="278"/>
        <v>153.31666666666649</v>
      </c>
      <c r="BH2018">
        <f t="shared" si="279"/>
        <v>155.06</v>
      </c>
    </row>
    <row r="2019" spans="1:60" hidden="1" x14ac:dyDescent="0.3">
      <c r="A2019" s="2">
        <v>44173.377083333333</v>
      </c>
      <c r="B2019" s="1">
        <v>1.32</v>
      </c>
      <c r="C2019" s="1"/>
      <c r="D2019" s="1">
        <v>0.87926438053</v>
      </c>
      <c r="E2019" s="1">
        <v>15686.0464864238</v>
      </c>
      <c r="F2019" s="1">
        <v>15577.181717793201</v>
      </c>
      <c r="G2019" s="1">
        <v>59.976666666666603</v>
      </c>
      <c r="H2019" s="1">
        <v>20.245833333333302</v>
      </c>
      <c r="I2019" s="1">
        <v>21.385999999999999</v>
      </c>
      <c r="J2019" s="1">
        <v>0.97510185624912804</v>
      </c>
      <c r="K2019" s="1"/>
      <c r="L2019" s="1">
        <v>1</v>
      </c>
      <c r="M2019" s="1">
        <v>0.84249999999999903</v>
      </c>
      <c r="N2019" s="1">
        <v>3.3149999999999999</v>
      </c>
      <c r="O2019" s="1">
        <v>22.91853725</v>
      </c>
      <c r="P2019" s="1">
        <v>70.053333333333299</v>
      </c>
      <c r="Q2019" s="1">
        <v>40.855833333333301</v>
      </c>
      <c r="R2019" s="1">
        <v>24.580833333333299</v>
      </c>
      <c r="S2019" s="1">
        <v>0</v>
      </c>
      <c r="T2019" s="1">
        <v>9.8991666666666607</v>
      </c>
      <c r="U2019" s="1">
        <v>8.18333333333333</v>
      </c>
      <c r="V2019" s="1">
        <v>59.880999999958803</v>
      </c>
      <c r="W2019" s="1">
        <v>66.447000000277498</v>
      </c>
      <c r="X2019" s="1">
        <v>39.881000000220801</v>
      </c>
      <c r="Y2019" s="3">
        <v>-1.0132116421317399E-11</v>
      </c>
      <c r="Z2019" s="1">
        <v>6.5368409999740598</v>
      </c>
      <c r="AA2019" s="1">
        <v>12.7481000000516</v>
      </c>
      <c r="AB2019" s="1">
        <v>3.2933333333333299</v>
      </c>
      <c r="AC2019" s="1">
        <v>3.28249999999999</v>
      </c>
      <c r="AD2019" s="1">
        <v>423.52333333333303</v>
      </c>
      <c r="AE2019" s="1">
        <v>423.51166666666597</v>
      </c>
      <c r="AF2019" s="1">
        <v>-93.108333333333306</v>
      </c>
      <c r="AG2019" s="1">
        <v>-94.546666666666596</v>
      </c>
      <c r="AH2019" s="1">
        <v>43.780833333333298</v>
      </c>
      <c r="AI2019" s="1">
        <v>39.389166666666597</v>
      </c>
      <c r="AJ2019" s="1">
        <v>0.85499999999999898</v>
      </c>
      <c r="AK2019" s="1">
        <v>0.63416666666666599</v>
      </c>
      <c r="AL2019" s="1">
        <v>316.25</v>
      </c>
      <c r="AM2019" s="1">
        <v>312.05249999999899</v>
      </c>
      <c r="AN2019" s="1">
        <v>39.687499999999901</v>
      </c>
      <c r="AO2019" s="1">
        <v>1.7066666666666599</v>
      </c>
      <c r="AP2019" s="1">
        <v>30.769739952507901</v>
      </c>
      <c r="AQ2019" s="1">
        <v>1.1259571437251299</v>
      </c>
      <c r="AR2019" s="1">
        <v>3.2933333333333299</v>
      </c>
      <c r="AS2019" s="1">
        <v>442.72</v>
      </c>
      <c r="AT2019" s="1">
        <v>0.86333333333333295</v>
      </c>
      <c r="AU2019" s="1">
        <v>338.5</v>
      </c>
      <c r="AV2019" s="1">
        <v>77.241666666666603</v>
      </c>
      <c r="AW2019" s="1">
        <v>73.316666666666606</v>
      </c>
      <c r="AX2019" s="1">
        <v>79.25</v>
      </c>
      <c r="AY2019" s="1">
        <v>75.81</v>
      </c>
      <c r="AZ2019" s="1">
        <v>71.046739952718696</v>
      </c>
      <c r="BA2019">
        <f t="shared" si="272"/>
        <v>150.59666666666652</v>
      </c>
      <c r="BB2019">
        <f t="shared" si="273"/>
        <v>64.268333333333203</v>
      </c>
      <c r="BC2019">
        <f t="shared" si="274"/>
        <v>19.789166666666649</v>
      </c>
      <c r="BD2019">
        <f t="shared" si="275"/>
        <v>157.09773995274421</v>
      </c>
      <c r="BE2019">
        <f t="shared" si="276"/>
        <v>70.650739952718567</v>
      </c>
      <c r="BF2019">
        <f t="shared" si="277"/>
        <v>20.410898143750792</v>
      </c>
      <c r="BG2019">
        <f t="shared" si="278"/>
        <v>150.55833333333322</v>
      </c>
      <c r="BH2019">
        <f t="shared" si="279"/>
        <v>155.06</v>
      </c>
    </row>
    <row r="2020" spans="1:60" hidden="1" x14ac:dyDescent="0.3">
      <c r="A2020" s="2">
        <v>44173.37777777778</v>
      </c>
      <c r="B2020" s="1">
        <v>1.17</v>
      </c>
      <c r="C2020" s="1"/>
      <c r="D2020" s="1">
        <v>0.87926438053</v>
      </c>
      <c r="E2020" s="1">
        <v>15631.5020534634</v>
      </c>
      <c r="F2020" s="1">
        <v>14858.9117029995</v>
      </c>
      <c r="G2020" s="1">
        <v>62.2291666666666</v>
      </c>
      <c r="H2020" s="1">
        <v>20.143333333333299</v>
      </c>
      <c r="I2020" s="1">
        <v>21.404</v>
      </c>
      <c r="J2020" s="1"/>
      <c r="K2020" s="1">
        <v>-1.99999999992554</v>
      </c>
      <c r="L2020" s="1">
        <v>1</v>
      </c>
      <c r="M2020" s="1">
        <v>0.84363636363636296</v>
      </c>
      <c r="N2020" s="1">
        <v>3.3227272727272701</v>
      </c>
      <c r="O2020" s="1">
        <v>23.189387199999999</v>
      </c>
      <c r="P2020" s="1">
        <v>72.280833333333305</v>
      </c>
      <c r="Q2020" s="1">
        <v>41.611666666666601</v>
      </c>
      <c r="R2020" s="1">
        <v>27.191666666666599</v>
      </c>
      <c r="S2020" s="1">
        <v>0</v>
      </c>
      <c r="T2020" s="1">
        <v>10.063333333333301</v>
      </c>
      <c r="U2020" s="1">
        <v>8.3408333333333307</v>
      </c>
      <c r="V2020" s="1">
        <v>85.108331989146805</v>
      </c>
      <c r="W2020" s="1">
        <v>60.417999999623497</v>
      </c>
      <c r="X2020" s="1">
        <v>39.999999999720004</v>
      </c>
      <c r="Y2020" s="3">
        <v>3.0590748089463997E-11</v>
      </c>
      <c r="Z2020" s="1">
        <v>11.0027304341462</v>
      </c>
      <c r="AA2020" s="1">
        <v>11.4040999999281</v>
      </c>
      <c r="AB2020" s="1">
        <v>3.3016666666666601</v>
      </c>
      <c r="AC2020" s="1">
        <v>3.2899999999999898</v>
      </c>
      <c r="AD2020" s="1">
        <v>423.96583333333302</v>
      </c>
      <c r="AE2020" s="1">
        <v>423.98333333333301</v>
      </c>
      <c r="AF2020" s="1">
        <v>-93.135833333333295</v>
      </c>
      <c r="AG2020" s="1">
        <v>-94.536666666666605</v>
      </c>
      <c r="AH2020" s="1">
        <v>44.023333333333298</v>
      </c>
      <c r="AI2020" s="1">
        <v>39.199999999999903</v>
      </c>
      <c r="AJ2020" s="1">
        <v>0.86</v>
      </c>
      <c r="AK2020" s="1">
        <v>0.64666666666666595</v>
      </c>
      <c r="AL2020" s="1">
        <v>316.14666666666602</v>
      </c>
      <c r="AM2020" s="1">
        <v>312.95416666666603</v>
      </c>
      <c r="AN2020" s="1">
        <v>39.055</v>
      </c>
      <c r="AO2020" s="1">
        <v>1.6808333333333301</v>
      </c>
      <c r="AP2020" s="1">
        <v>27.954270685828501</v>
      </c>
      <c r="AQ2020" s="1">
        <v>0.99716956585118699</v>
      </c>
      <c r="AR2020" s="1">
        <v>3.30416666666666</v>
      </c>
      <c r="AS2020" s="1">
        <v>442.53666666666601</v>
      </c>
      <c r="AT2020" s="1">
        <v>0.86416666666666597</v>
      </c>
      <c r="AU2020" s="1">
        <v>337.98500000000001</v>
      </c>
      <c r="AV2020" s="1">
        <v>78.366666666666603</v>
      </c>
      <c r="AW2020" s="1">
        <v>74.4166666666666</v>
      </c>
      <c r="AX2020" s="1">
        <v>78.2</v>
      </c>
      <c r="AY2020" s="1">
        <v>74.289999999999907</v>
      </c>
      <c r="AZ2020" s="1">
        <v>67.996937352245794</v>
      </c>
      <c r="BA2020">
        <f t="shared" si="272"/>
        <v>152.94749999999991</v>
      </c>
      <c r="BB2020">
        <f t="shared" si="273"/>
        <v>66.246666666666599</v>
      </c>
      <c r="BC2020">
        <f t="shared" si="274"/>
        <v>20.084999999999962</v>
      </c>
      <c r="BD2020">
        <f t="shared" si="275"/>
        <v>173.4806026745988</v>
      </c>
      <c r="BE2020">
        <f t="shared" si="276"/>
        <v>67.95427068557909</v>
      </c>
      <c r="BF2020">
        <f t="shared" si="277"/>
        <v>23.403999999925489</v>
      </c>
      <c r="BG2020">
        <f t="shared" si="278"/>
        <v>152.78333333333319</v>
      </c>
      <c r="BH2020">
        <f t="shared" si="279"/>
        <v>152.4899999999999</v>
      </c>
    </row>
    <row r="2021" spans="1:60" hidden="1" x14ac:dyDescent="0.3">
      <c r="A2021" s="2">
        <v>44173.378472222219</v>
      </c>
      <c r="B2021" s="1">
        <v>0.66</v>
      </c>
      <c r="C2021" s="1"/>
      <c r="D2021" s="1">
        <v>0.87926438053</v>
      </c>
      <c r="E2021" s="1">
        <v>15505.3447312261</v>
      </c>
      <c r="F2021" s="1">
        <v>14858.9117029995</v>
      </c>
      <c r="G2021" s="1">
        <v>61.625</v>
      </c>
      <c r="H2021" s="1">
        <v>19.828333333333301</v>
      </c>
      <c r="I2021" s="1">
        <v>21.404</v>
      </c>
      <c r="J2021" s="1"/>
      <c r="K2021" s="1">
        <v>-1.99999999992554</v>
      </c>
      <c r="L2021" s="1">
        <v>1</v>
      </c>
      <c r="M2021" s="1">
        <v>0.84</v>
      </c>
      <c r="N2021" s="1">
        <v>3.3133333333333299</v>
      </c>
      <c r="O2021" s="1">
        <v>23.191053199999999</v>
      </c>
      <c r="P2021" s="1">
        <v>73.472499999999997</v>
      </c>
      <c r="Q2021" s="1">
        <v>43.502727272727199</v>
      </c>
      <c r="R2021" s="1">
        <v>27.822500000000002</v>
      </c>
      <c r="S2021" s="1">
        <v>0</v>
      </c>
      <c r="T2021" s="1">
        <v>10.26</v>
      </c>
      <c r="U2021" s="1">
        <v>8.7727272727272698</v>
      </c>
      <c r="V2021" s="1">
        <v>85.108331989146805</v>
      </c>
      <c r="W2021" s="1">
        <v>60.417999999623497</v>
      </c>
      <c r="X2021" s="1">
        <v>39.999999999720004</v>
      </c>
      <c r="Y2021" s="3">
        <v>3.0590748089463997E-11</v>
      </c>
      <c r="Z2021" s="1">
        <v>11.0027304341462</v>
      </c>
      <c r="AA2021" s="1">
        <v>11.4040999999281</v>
      </c>
      <c r="AB2021" s="1">
        <v>3.29</v>
      </c>
      <c r="AC2021" s="1">
        <v>3.27999999999999</v>
      </c>
      <c r="AD2021" s="1">
        <v>424.68416666666599</v>
      </c>
      <c r="AE2021" s="1">
        <v>424.69272727272698</v>
      </c>
      <c r="AF2021" s="1">
        <v>-93.077500000000001</v>
      </c>
      <c r="AG2021" s="1">
        <v>-94.458181818181799</v>
      </c>
      <c r="AH2021" s="1">
        <v>43.978333333333303</v>
      </c>
      <c r="AI2021" s="1">
        <v>38.988181818181801</v>
      </c>
      <c r="AJ2021" s="1">
        <v>0.85666666666666602</v>
      </c>
      <c r="AK2021" s="1">
        <v>0.678181818181818</v>
      </c>
      <c r="AL2021" s="1">
        <v>315.935</v>
      </c>
      <c r="AM2021" s="1">
        <v>313.29181818181797</v>
      </c>
      <c r="AN2021" s="1">
        <v>38.567499999999903</v>
      </c>
      <c r="AO2021" s="1">
        <v>1.65916666666666</v>
      </c>
      <c r="AP2021" s="1">
        <v>27.954270685828501</v>
      </c>
      <c r="AQ2021" s="1">
        <v>0.99716956585118699</v>
      </c>
      <c r="AR2021" s="1">
        <v>3.2958333333333298</v>
      </c>
      <c r="AS2021" s="1">
        <v>442.72833333333301</v>
      </c>
      <c r="AT2021" s="1">
        <v>0.86</v>
      </c>
      <c r="AU2021" s="1">
        <v>337.65333333333302</v>
      </c>
      <c r="AV2021" s="1">
        <v>79.4166666666666</v>
      </c>
      <c r="AW2021" s="1">
        <v>75.7083333333333</v>
      </c>
      <c r="AX2021" s="1">
        <v>78.2</v>
      </c>
      <c r="AY2021" s="1">
        <v>74.289999999999907</v>
      </c>
      <c r="AZ2021" s="1">
        <v>67.996937352245794</v>
      </c>
      <c r="BA2021">
        <f t="shared" ref="BA2021:BA2085" si="281">P2021+Q2021+AN2021</f>
        <v>155.54272727272709</v>
      </c>
      <c r="BB2021">
        <f t="shared" ref="BB2021:BB2085" si="282">R2021+S2021+AN2021</f>
        <v>66.389999999999901</v>
      </c>
      <c r="BC2021">
        <f t="shared" ref="BC2021:BC2085" si="283">T2021+U2021+AO2021</f>
        <v>20.691893939393932</v>
      </c>
      <c r="BD2021">
        <f t="shared" ref="BD2021:BD2085" si="284">V2021+W2021+AP2021</f>
        <v>173.4806026745988</v>
      </c>
      <c r="BE2021">
        <f t="shared" ref="BE2021:BE2085" si="285">X2021+Y2021+AP2021</f>
        <v>67.95427068557909</v>
      </c>
      <c r="BF2021">
        <f t="shared" ref="BF2021:BF2085" si="286">Z2021+AA2021+AQ2021</f>
        <v>23.403999999925489</v>
      </c>
      <c r="BG2021">
        <f t="shared" ref="BG2021:BG2085" si="287">AV2021+AW2021</f>
        <v>155.12499999999989</v>
      </c>
      <c r="BH2021">
        <f t="shared" ref="BH2021:BH2085" si="288">AX2021+AY2021</f>
        <v>152.4899999999999</v>
      </c>
    </row>
    <row r="2022" spans="1:60" hidden="1" x14ac:dyDescent="0.3">
      <c r="A2022" s="2">
        <v>44173.379166666666</v>
      </c>
      <c r="B2022" s="1">
        <v>0.60499999999999998</v>
      </c>
      <c r="C2022" s="1"/>
      <c r="D2022" s="1">
        <v>0.87926438053</v>
      </c>
      <c r="E2022" s="1">
        <v>15407.305542469099</v>
      </c>
      <c r="F2022" s="1">
        <v>14858.9117029995</v>
      </c>
      <c r="G2022" s="1">
        <v>60.383333333333297</v>
      </c>
      <c r="H2022" s="1">
        <v>20.197500000000002</v>
      </c>
      <c r="I2022" s="1">
        <v>21.404</v>
      </c>
      <c r="J2022" s="1"/>
      <c r="K2022" s="1">
        <v>-1.99999999992554</v>
      </c>
      <c r="L2022" s="1">
        <v>1</v>
      </c>
      <c r="M2022" s="1">
        <v>0.84</v>
      </c>
      <c r="N2022" s="1">
        <v>3.3141666666666598</v>
      </c>
      <c r="O2022" s="1">
        <v>23.724464749999999</v>
      </c>
      <c r="P2022" s="1">
        <v>73.254999999999995</v>
      </c>
      <c r="Q2022" s="1">
        <v>43.756666666666597</v>
      </c>
      <c r="R2022" s="1">
        <v>27.681666666666601</v>
      </c>
      <c r="S2022" s="1">
        <v>0</v>
      </c>
      <c r="T2022" s="1">
        <v>10.2766666666666</v>
      </c>
      <c r="U2022" s="1">
        <v>8.8291666666666604</v>
      </c>
      <c r="V2022" s="1">
        <v>85.108331989146805</v>
      </c>
      <c r="W2022" s="1">
        <v>60.417999999623497</v>
      </c>
      <c r="X2022" s="1">
        <v>39.999999999720004</v>
      </c>
      <c r="Y2022" s="3">
        <v>3.0590748089463997E-11</v>
      </c>
      <c r="Z2022" s="1">
        <v>11.0027304341462</v>
      </c>
      <c r="AA2022" s="1">
        <v>11.4040999999281</v>
      </c>
      <c r="AB2022" s="1">
        <v>3.2925</v>
      </c>
      <c r="AC2022" s="1">
        <v>3.28</v>
      </c>
      <c r="AD2022" s="1">
        <v>425.09333333333302</v>
      </c>
      <c r="AE2022" s="1">
        <v>425.09333333333302</v>
      </c>
      <c r="AF2022" s="1">
        <v>-93.022499999999994</v>
      </c>
      <c r="AG2022" s="1">
        <v>-94.3958333333333</v>
      </c>
      <c r="AH2022" s="1">
        <v>43.919166666666598</v>
      </c>
      <c r="AI2022" s="1">
        <v>38.879166666666599</v>
      </c>
      <c r="AJ2022" s="1">
        <v>0.85249999999999904</v>
      </c>
      <c r="AK2022" s="1">
        <v>0.68500000000000005</v>
      </c>
      <c r="AL2022" s="1">
        <v>315.72666666666601</v>
      </c>
      <c r="AM2022" s="1">
        <v>312.94666666666598</v>
      </c>
      <c r="AN2022" s="1">
        <v>38.477499999999999</v>
      </c>
      <c r="AO2022" s="1">
        <v>1.6566666666666601</v>
      </c>
      <c r="AP2022" s="1">
        <v>27.954270685828501</v>
      </c>
      <c r="AQ2022" s="1">
        <v>0.99716956585118699</v>
      </c>
      <c r="AR2022" s="1">
        <v>3.2949999999999999</v>
      </c>
      <c r="AS2022" s="1">
        <v>443.12833333333299</v>
      </c>
      <c r="AT2022" s="1">
        <v>0.855833333333333</v>
      </c>
      <c r="AU2022" s="1">
        <v>337.51499999999999</v>
      </c>
      <c r="AV2022" s="1">
        <v>79.2916666666666</v>
      </c>
      <c r="AW2022" s="1">
        <v>75.966666666666598</v>
      </c>
      <c r="AX2022" s="1">
        <v>78.2</v>
      </c>
      <c r="AY2022" s="1">
        <v>74.289999999999907</v>
      </c>
      <c r="AZ2022" s="1">
        <v>67.996937352245794</v>
      </c>
      <c r="BA2022">
        <f t="shared" si="281"/>
        <v>155.48916666666659</v>
      </c>
      <c r="BB2022">
        <f t="shared" si="282"/>
        <v>66.159166666666607</v>
      </c>
      <c r="BC2022">
        <f t="shared" si="283"/>
        <v>20.762499999999918</v>
      </c>
      <c r="BD2022">
        <f t="shared" si="284"/>
        <v>173.4806026745988</v>
      </c>
      <c r="BE2022">
        <f t="shared" si="285"/>
        <v>67.95427068557909</v>
      </c>
      <c r="BF2022">
        <f t="shared" si="286"/>
        <v>23.403999999925489</v>
      </c>
      <c r="BG2022">
        <f t="shared" si="287"/>
        <v>155.25833333333321</v>
      </c>
      <c r="BH2022">
        <f t="shared" si="288"/>
        <v>152.4899999999999</v>
      </c>
    </row>
    <row r="2023" spans="1:60" hidden="1" x14ac:dyDescent="0.3">
      <c r="A2023" s="2">
        <v>44173.379861111112</v>
      </c>
      <c r="B2023" s="1">
        <v>0.2475</v>
      </c>
      <c r="C2023" s="1"/>
      <c r="D2023" s="1">
        <v>0.87926438053</v>
      </c>
      <c r="E2023" s="1">
        <v>15549.7183190546</v>
      </c>
      <c r="F2023" s="1">
        <v>14858.9117029995</v>
      </c>
      <c r="G2023" s="1">
        <v>61.331666666666599</v>
      </c>
      <c r="H2023" s="1">
        <v>20.385833333333299</v>
      </c>
      <c r="I2023" s="1">
        <v>21.404</v>
      </c>
      <c r="J2023" s="1"/>
      <c r="K2023" s="1">
        <v>-1.99999999992554</v>
      </c>
      <c r="L2023" s="1">
        <v>1</v>
      </c>
      <c r="M2023" s="1">
        <v>0.84</v>
      </c>
      <c r="N2023" s="1">
        <v>3.2774999999999999</v>
      </c>
      <c r="O2023" s="1">
        <v>23.348573499999901</v>
      </c>
      <c r="P2023" s="1">
        <v>73.563333333333304</v>
      </c>
      <c r="Q2023" s="1">
        <v>46.095833333333303</v>
      </c>
      <c r="R2023" s="1">
        <v>28.0058333333333</v>
      </c>
      <c r="S2023" s="1">
        <v>0</v>
      </c>
      <c r="T2023" s="1">
        <v>10.2775</v>
      </c>
      <c r="U2023" s="1">
        <v>9.34916666666666</v>
      </c>
      <c r="V2023" s="1">
        <v>85.108331989146805</v>
      </c>
      <c r="W2023" s="1">
        <v>60.417999999623497</v>
      </c>
      <c r="X2023" s="1">
        <v>39.999999999720004</v>
      </c>
      <c r="Y2023" s="3">
        <v>3.0590748089463997E-11</v>
      </c>
      <c r="Z2023" s="1">
        <v>11.0027304341462</v>
      </c>
      <c r="AA2023" s="1">
        <v>11.4040999999281</v>
      </c>
      <c r="AB2023" s="1">
        <v>3.2558333333333298</v>
      </c>
      <c r="AC2023" s="1">
        <v>3.24416666666666</v>
      </c>
      <c r="AD2023" s="1">
        <v>424.98</v>
      </c>
      <c r="AE2023" s="1">
        <v>424.986666666666</v>
      </c>
      <c r="AF2023" s="1">
        <v>-92.998333333333306</v>
      </c>
      <c r="AG2023" s="1">
        <v>-94.335833333333298</v>
      </c>
      <c r="AH2023" s="1">
        <v>43.957500000000003</v>
      </c>
      <c r="AI2023" s="1">
        <v>38.855833333333301</v>
      </c>
      <c r="AJ2023" s="1">
        <v>0.85416666666666596</v>
      </c>
      <c r="AK2023" s="1">
        <v>0.72666666666666602</v>
      </c>
      <c r="AL2023" s="1">
        <v>315.5575</v>
      </c>
      <c r="AM2023" s="1">
        <v>312.65666666666601</v>
      </c>
      <c r="AN2023" s="1">
        <v>38.883333333333297</v>
      </c>
      <c r="AO2023" s="1">
        <v>1.6541666666666599</v>
      </c>
      <c r="AP2023" s="1">
        <v>27.954270685828501</v>
      </c>
      <c r="AQ2023" s="1">
        <v>0.99716956585118699</v>
      </c>
      <c r="AR2023" s="1">
        <v>3.2591666666666601</v>
      </c>
      <c r="AS2023" s="1">
        <v>443.35333333333301</v>
      </c>
      <c r="AT2023" s="1">
        <v>0.85666666666666602</v>
      </c>
      <c r="AU2023" s="1">
        <v>337.44</v>
      </c>
      <c r="AV2023" s="1">
        <v>80.633333333333297</v>
      </c>
      <c r="AW2023" s="1">
        <v>77.4583333333333</v>
      </c>
      <c r="AX2023" s="1">
        <v>78.2</v>
      </c>
      <c r="AY2023" s="1">
        <v>74.289999999999907</v>
      </c>
      <c r="AZ2023" s="1">
        <v>67.996937352245794</v>
      </c>
      <c r="BA2023">
        <f t="shared" si="281"/>
        <v>158.5424999999999</v>
      </c>
      <c r="BB2023">
        <f t="shared" si="282"/>
        <v>66.889166666666597</v>
      </c>
      <c r="BC2023">
        <f t="shared" si="283"/>
        <v>21.28083333333332</v>
      </c>
      <c r="BD2023">
        <f t="shared" si="284"/>
        <v>173.4806026745988</v>
      </c>
      <c r="BE2023">
        <f t="shared" si="285"/>
        <v>67.95427068557909</v>
      </c>
      <c r="BF2023">
        <f t="shared" si="286"/>
        <v>23.403999999925489</v>
      </c>
      <c r="BG2023">
        <f t="shared" si="287"/>
        <v>158.09166666666658</v>
      </c>
      <c r="BH2023">
        <f t="shared" si="288"/>
        <v>152.4899999999999</v>
      </c>
    </row>
    <row r="2024" spans="1:60" hidden="1" x14ac:dyDescent="0.3">
      <c r="A2024" s="2">
        <v>44173.380555555559</v>
      </c>
      <c r="B2024" s="1">
        <v>0.71499999999999997</v>
      </c>
      <c r="C2024" s="1"/>
      <c r="D2024" s="1">
        <v>0.87926438053</v>
      </c>
      <c r="E2024" s="1">
        <v>15725.8985058252</v>
      </c>
      <c r="F2024" s="1">
        <v>14858.9117029995</v>
      </c>
      <c r="G2024" s="1">
        <v>61.547499999999999</v>
      </c>
      <c r="H2024" s="1">
        <v>20.447500000000002</v>
      </c>
      <c r="I2024" s="1">
        <v>21.404</v>
      </c>
      <c r="J2024" s="1"/>
      <c r="K2024" s="1">
        <v>-1.99999999992554</v>
      </c>
      <c r="L2024" s="1">
        <v>1</v>
      </c>
      <c r="M2024" s="1">
        <v>0.83</v>
      </c>
      <c r="N2024" s="1">
        <v>3.3033333333333301</v>
      </c>
      <c r="O2024" s="1">
        <v>23.470816249999999</v>
      </c>
      <c r="P2024" s="1">
        <v>72.319999999999993</v>
      </c>
      <c r="Q2024" s="1">
        <v>44.959166666666597</v>
      </c>
      <c r="R2024" s="1">
        <v>27.7283333333333</v>
      </c>
      <c r="S2024" s="1">
        <v>0</v>
      </c>
      <c r="T2024" s="1">
        <v>10.050000000000001</v>
      </c>
      <c r="U2024" s="1">
        <v>9.0766666666666609</v>
      </c>
      <c r="V2024" s="1">
        <v>85.108331989146805</v>
      </c>
      <c r="W2024" s="1">
        <v>60.417999999623497</v>
      </c>
      <c r="X2024" s="1">
        <v>39.999999999720004</v>
      </c>
      <c r="Y2024" s="3">
        <v>3.0590748089463997E-11</v>
      </c>
      <c r="Z2024" s="1">
        <v>11.0027304341462</v>
      </c>
      <c r="AA2024" s="1">
        <v>11.4040999999281</v>
      </c>
      <c r="AB2024" s="1">
        <v>3.2825000000000002</v>
      </c>
      <c r="AC2024" s="1">
        <v>3.26833333333333</v>
      </c>
      <c r="AD2024" s="1">
        <v>424.65166666666602</v>
      </c>
      <c r="AE2024" s="1">
        <v>424.65166666666602</v>
      </c>
      <c r="AF2024" s="1">
        <v>-93.025833333333296</v>
      </c>
      <c r="AG2024" s="1">
        <v>-94.287499999999994</v>
      </c>
      <c r="AH2024" s="1">
        <v>43.983333333333299</v>
      </c>
      <c r="AI2024" s="1">
        <v>38.970833333333303</v>
      </c>
      <c r="AJ2024" s="1">
        <v>0.84999999999999898</v>
      </c>
      <c r="AK2024" s="1">
        <v>0.706666666666666</v>
      </c>
      <c r="AL2024" s="1">
        <v>315.49666666666599</v>
      </c>
      <c r="AM2024" s="1">
        <v>312.115833333333</v>
      </c>
      <c r="AN2024" s="1">
        <v>38.677500000000002</v>
      </c>
      <c r="AO2024" s="1">
        <v>1.6683333333333299</v>
      </c>
      <c r="AP2024" s="1">
        <v>27.954270685828501</v>
      </c>
      <c r="AQ2024" s="1">
        <v>0.99716956585118699</v>
      </c>
      <c r="AR2024" s="1">
        <v>3.2858333333333301</v>
      </c>
      <c r="AS2024" s="1">
        <v>443.303333333333</v>
      </c>
      <c r="AT2024" s="1">
        <v>0.84999999999999898</v>
      </c>
      <c r="AU2024" s="1">
        <v>337.37583333333299</v>
      </c>
      <c r="AV2024" s="1">
        <v>79.3333333333333</v>
      </c>
      <c r="AW2024" s="1">
        <v>76.391666666666595</v>
      </c>
      <c r="AX2024" s="1">
        <v>78.2</v>
      </c>
      <c r="AY2024" s="1">
        <v>74.289999999999907</v>
      </c>
      <c r="AZ2024" s="1">
        <v>67.996937352245794</v>
      </c>
      <c r="BA2024">
        <f t="shared" si="281"/>
        <v>155.95666666666659</v>
      </c>
      <c r="BB2024">
        <f t="shared" si="282"/>
        <v>66.405833333333305</v>
      </c>
      <c r="BC2024">
        <f t="shared" si="283"/>
        <v>20.794999999999991</v>
      </c>
      <c r="BD2024">
        <f t="shared" si="284"/>
        <v>173.4806026745988</v>
      </c>
      <c r="BE2024">
        <f t="shared" si="285"/>
        <v>67.95427068557909</v>
      </c>
      <c r="BF2024">
        <f t="shared" si="286"/>
        <v>23.403999999925489</v>
      </c>
      <c r="BG2024">
        <f t="shared" si="287"/>
        <v>155.72499999999991</v>
      </c>
      <c r="BH2024">
        <f t="shared" si="288"/>
        <v>152.4899999999999</v>
      </c>
    </row>
    <row r="2025" spans="1:60" hidden="1" x14ac:dyDescent="0.3">
      <c r="A2025" s="2">
        <v>44173.381249999999</v>
      </c>
      <c r="B2025" s="1">
        <v>0.96250000000000002</v>
      </c>
      <c r="C2025" s="1"/>
      <c r="D2025" s="1">
        <v>0.87926438053</v>
      </c>
      <c r="E2025" s="1">
        <v>15674.9093561603</v>
      </c>
      <c r="F2025" s="1">
        <v>14961.6531848745</v>
      </c>
      <c r="G2025" s="1">
        <v>61.853333333333303</v>
      </c>
      <c r="H2025" s="1">
        <v>20.844999999999999</v>
      </c>
      <c r="I2025" s="1">
        <v>21.5719999999999</v>
      </c>
      <c r="J2025" s="1"/>
      <c r="K2025" s="1">
        <v>-1.9999999999545699</v>
      </c>
      <c r="L2025" s="1">
        <v>1</v>
      </c>
      <c r="M2025" s="1">
        <v>0.83</v>
      </c>
      <c r="N2025" s="1">
        <v>3.3074999999999899</v>
      </c>
      <c r="O2025" s="1">
        <v>23.442452599999999</v>
      </c>
      <c r="P2025" s="1">
        <v>73.019166666666607</v>
      </c>
      <c r="Q2025" s="1">
        <v>45.265000000000001</v>
      </c>
      <c r="R2025" s="1">
        <v>28.808333333333302</v>
      </c>
      <c r="S2025" s="1">
        <v>0</v>
      </c>
      <c r="T2025" s="1">
        <v>10.0366666666666</v>
      </c>
      <c r="U2025" s="1">
        <v>9.1633333333333304</v>
      </c>
      <c r="V2025" s="1">
        <v>78.451773814859195</v>
      </c>
      <c r="W2025" s="1">
        <v>66.159999999699494</v>
      </c>
      <c r="X2025" s="1">
        <v>39.999999999861799</v>
      </c>
      <c r="Y2025" s="3">
        <v>2.1592024622699199E-11</v>
      </c>
      <c r="Z2025" s="1">
        <v>9.7753816699824192</v>
      </c>
      <c r="AA2025" s="1">
        <v>12.6970999999429</v>
      </c>
      <c r="AB2025" s="1">
        <v>3.2858333333333301</v>
      </c>
      <c r="AC2025" s="1">
        <v>3.2733333333333299</v>
      </c>
      <c r="AD2025" s="1">
        <v>424.46</v>
      </c>
      <c r="AE2025" s="1">
        <v>424.46</v>
      </c>
      <c r="AF2025" s="1">
        <v>-93.084999999999994</v>
      </c>
      <c r="AG2025" s="1">
        <v>-94.253333333333302</v>
      </c>
      <c r="AH2025" s="1">
        <v>43.974999999999902</v>
      </c>
      <c r="AI2025" s="1">
        <v>39.094999999999999</v>
      </c>
      <c r="AJ2025" s="1">
        <v>0.84999999999999898</v>
      </c>
      <c r="AK2025" s="1">
        <v>0.71333333333333304</v>
      </c>
      <c r="AL2025" s="1">
        <v>315.38916666666597</v>
      </c>
      <c r="AM2025" s="1">
        <v>311.98083333333301</v>
      </c>
      <c r="AN2025" s="1">
        <v>38.181666666666601</v>
      </c>
      <c r="AO2025" s="1">
        <v>1.64916666666666</v>
      </c>
      <c r="AP2025" s="1">
        <v>29.9414160757667</v>
      </c>
      <c r="AQ2025" s="1">
        <v>1.0995183300292199</v>
      </c>
      <c r="AR2025" s="1">
        <v>3.2874999999999899</v>
      </c>
      <c r="AS2025" s="1">
        <v>443.07</v>
      </c>
      <c r="AT2025" s="1">
        <v>0.84999999999999898</v>
      </c>
      <c r="AU2025" s="1">
        <v>337.08416666666602</v>
      </c>
      <c r="AV2025" s="1">
        <v>79.608333333333306</v>
      </c>
      <c r="AW2025" s="1">
        <v>76.741666666666603</v>
      </c>
      <c r="AX2025" s="1">
        <v>80</v>
      </c>
      <c r="AY2025" s="1">
        <v>78.13</v>
      </c>
      <c r="AZ2025" s="1">
        <v>70.150416075650099</v>
      </c>
      <c r="BA2025">
        <f t="shared" si="281"/>
        <v>156.46583333333319</v>
      </c>
      <c r="BB2025">
        <f t="shared" si="282"/>
        <v>66.989999999999895</v>
      </c>
      <c r="BC2025">
        <f t="shared" si="283"/>
        <v>20.849166666666591</v>
      </c>
      <c r="BD2025">
        <f t="shared" si="284"/>
        <v>174.5531898903254</v>
      </c>
      <c r="BE2025">
        <f t="shared" si="285"/>
        <v>69.941416075650096</v>
      </c>
      <c r="BF2025">
        <f t="shared" si="286"/>
        <v>23.571999999954539</v>
      </c>
      <c r="BG2025">
        <f t="shared" si="287"/>
        <v>156.34999999999991</v>
      </c>
      <c r="BH2025">
        <f t="shared" si="288"/>
        <v>158.13</v>
      </c>
    </row>
    <row r="2026" spans="1:60" hidden="1" x14ac:dyDescent="0.3">
      <c r="A2026" s="2">
        <v>44173.381944444445</v>
      </c>
      <c r="B2026" s="1">
        <v>0.79749999999999999</v>
      </c>
      <c r="C2026" s="1"/>
      <c r="D2026" s="1">
        <v>0.87926438053</v>
      </c>
      <c r="E2026" s="1">
        <v>15223.2864654757</v>
      </c>
      <c r="F2026" s="1">
        <v>14961.6531848745</v>
      </c>
      <c r="G2026" s="1">
        <v>61.6533333333333</v>
      </c>
      <c r="H2026" s="1">
        <v>20.710833333333301</v>
      </c>
      <c r="I2026" s="1">
        <v>21.5719999999999</v>
      </c>
      <c r="J2026" s="1"/>
      <c r="K2026" s="1">
        <v>-1.9999999999545699</v>
      </c>
      <c r="L2026" s="1">
        <v>1</v>
      </c>
      <c r="M2026" s="1">
        <v>0.83</v>
      </c>
      <c r="N2026" s="1">
        <v>3.3216666666666601</v>
      </c>
      <c r="O2026" s="1">
        <v>23.587228</v>
      </c>
      <c r="P2026" s="1">
        <v>73.352499999999907</v>
      </c>
      <c r="Q2026" s="1">
        <v>45.2575</v>
      </c>
      <c r="R2026" s="1">
        <v>29.348333333333301</v>
      </c>
      <c r="S2026" s="1">
        <v>0</v>
      </c>
      <c r="T2026" s="1">
        <v>10.0549999999999</v>
      </c>
      <c r="U2026" s="1">
        <v>9.1608333333333292</v>
      </c>
      <c r="V2026" s="1">
        <v>78.451773814859195</v>
      </c>
      <c r="W2026" s="1">
        <v>66.159999999699494</v>
      </c>
      <c r="X2026" s="1">
        <v>39.999999999861799</v>
      </c>
      <c r="Y2026" s="3">
        <v>2.1592024622699199E-11</v>
      </c>
      <c r="Z2026" s="1">
        <v>9.7753816699824192</v>
      </c>
      <c r="AA2026" s="1">
        <v>12.6970999999429</v>
      </c>
      <c r="AB2026" s="1">
        <v>3.3008333333333302</v>
      </c>
      <c r="AC2026" s="1">
        <v>3.2891666666666599</v>
      </c>
      <c r="AD2026" s="1">
        <v>424.63583333333298</v>
      </c>
      <c r="AE2026" s="1">
        <v>424.63583333333298</v>
      </c>
      <c r="AF2026" s="1">
        <v>-93.094999999999999</v>
      </c>
      <c r="AG2026" s="1">
        <v>-94.200833333333307</v>
      </c>
      <c r="AH2026" s="1">
        <v>43.885833333333302</v>
      </c>
      <c r="AI2026" s="1">
        <v>39.176666666666598</v>
      </c>
      <c r="AJ2026" s="1">
        <v>0.84999999999999898</v>
      </c>
      <c r="AK2026" s="1">
        <v>0.71333333333333304</v>
      </c>
      <c r="AL2026" s="1">
        <v>315.30250000000001</v>
      </c>
      <c r="AM2026" s="1">
        <v>311.99250000000001</v>
      </c>
      <c r="AN2026" s="1">
        <v>37.795000000000002</v>
      </c>
      <c r="AO2026" s="1">
        <v>1.6366666666666601</v>
      </c>
      <c r="AP2026" s="1">
        <v>29.9414160757667</v>
      </c>
      <c r="AQ2026" s="1">
        <v>1.0995183300292199</v>
      </c>
      <c r="AR2026" s="1">
        <v>3.30416666666666</v>
      </c>
      <c r="AS2026" s="1">
        <v>442.95333333333298</v>
      </c>
      <c r="AT2026" s="1">
        <v>0.84666666666666601</v>
      </c>
      <c r="AU2026" s="1">
        <v>336.870833333333</v>
      </c>
      <c r="AV2026" s="1">
        <v>79.8</v>
      </c>
      <c r="AW2026" s="1">
        <v>76.55</v>
      </c>
      <c r="AX2026" s="1">
        <v>80</v>
      </c>
      <c r="AY2026" s="1">
        <v>78.13</v>
      </c>
      <c r="AZ2026" s="1">
        <v>70.150416075650099</v>
      </c>
      <c r="BA2026">
        <f t="shared" si="281"/>
        <v>156.40499999999992</v>
      </c>
      <c r="BB2026">
        <f t="shared" si="282"/>
        <v>67.143333333333302</v>
      </c>
      <c r="BC2026">
        <f t="shared" si="283"/>
        <v>20.852499999999889</v>
      </c>
      <c r="BD2026">
        <f t="shared" si="284"/>
        <v>174.5531898903254</v>
      </c>
      <c r="BE2026">
        <f t="shared" si="285"/>
        <v>69.941416075650096</v>
      </c>
      <c r="BF2026">
        <f t="shared" si="286"/>
        <v>23.571999999954539</v>
      </c>
      <c r="BG2026">
        <f t="shared" si="287"/>
        <v>156.35</v>
      </c>
      <c r="BH2026">
        <f t="shared" si="288"/>
        <v>158.13</v>
      </c>
    </row>
    <row r="2027" spans="1:60" hidden="1" x14ac:dyDescent="0.3">
      <c r="A2027" s="2">
        <v>44173.382638888892</v>
      </c>
      <c r="B2027" s="1">
        <v>0.18</v>
      </c>
      <c r="C2027" s="1"/>
      <c r="D2027" s="1">
        <v>0.87926438053</v>
      </c>
      <c r="E2027" s="1">
        <v>15535.593739910901</v>
      </c>
      <c r="F2027" s="1">
        <v>14961.6531848745</v>
      </c>
      <c r="G2027" s="1">
        <v>60.684166666666599</v>
      </c>
      <c r="H2027" s="1">
        <v>20.080833333333299</v>
      </c>
      <c r="I2027" s="1">
        <v>21.5719999999999</v>
      </c>
      <c r="J2027" s="1"/>
      <c r="K2027" s="1">
        <v>-1.9999999999545699</v>
      </c>
      <c r="L2027" s="1">
        <v>1</v>
      </c>
      <c r="M2027" s="1">
        <v>0.83</v>
      </c>
      <c r="N2027" s="1">
        <v>3.3281818181818101</v>
      </c>
      <c r="O2027" s="1">
        <v>23.881901750000001</v>
      </c>
      <c r="P2027" s="1">
        <v>73.689166666666594</v>
      </c>
      <c r="Q2027" s="1">
        <v>46.301666666666598</v>
      </c>
      <c r="R2027" s="1">
        <v>29.525833333333299</v>
      </c>
      <c r="S2027" s="1">
        <v>0</v>
      </c>
      <c r="T2027" s="1">
        <v>10.074999999999999</v>
      </c>
      <c r="U2027" s="1">
        <v>9.3874999999999993</v>
      </c>
      <c r="V2027" s="1">
        <v>78.451773814859195</v>
      </c>
      <c r="W2027" s="1">
        <v>66.159999999699494</v>
      </c>
      <c r="X2027" s="1">
        <v>39.999999999861799</v>
      </c>
      <c r="Y2027" s="3">
        <v>2.1592024622699199E-11</v>
      </c>
      <c r="Z2027" s="1">
        <v>9.7753816699824192</v>
      </c>
      <c r="AA2027" s="1">
        <v>12.6970999999429</v>
      </c>
      <c r="AB2027" s="1">
        <v>3.3075000000000001</v>
      </c>
      <c r="AC2027" s="1">
        <v>3.2941666666666598</v>
      </c>
      <c r="AD2027" s="1">
        <v>424.81249999999898</v>
      </c>
      <c r="AE2027" s="1">
        <v>424.81249999999898</v>
      </c>
      <c r="AF2027" s="1">
        <v>-93.154999999999902</v>
      </c>
      <c r="AG2027" s="1">
        <v>-94.149999999999906</v>
      </c>
      <c r="AH2027" s="1">
        <v>43.754999999999903</v>
      </c>
      <c r="AI2027" s="1">
        <v>39.249166666666603</v>
      </c>
      <c r="AJ2027" s="1">
        <v>0.850833333333333</v>
      </c>
      <c r="AK2027" s="1">
        <v>0.73</v>
      </c>
      <c r="AL2027" s="1">
        <v>315.13833333333298</v>
      </c>
      <c r="AM2027" s="1">
        <v>312.104166666666</v>
      </c>
      <c r="AN2027" s="1">
        <v>37.658333333333303</v>
      </c>
      <c r="AO2027" s="1">
        <v>1.63083333333333</v>
      </c>
      <c r="AP2027" s="1">
        <v>29.9414160757667</v>
      </c>
      <c r="AQ2027" s="1">
        <v>1.0995183300292199</v>
      </c>
      <c r="AR2027" s="1">
        <v>3.3125</v>
      </c>
      <c r="AS2027" s="1">
        <v>443.12833333333299</v>
      </c>
      <c r="AT2027" s="1">
        <v>0.84916666666666596</v>
      </c>
      <c r="AU2027" s="1">
        <v>336.74916666666599</v>
      </c>
      <c r="AV2027" s="1">
        <v>80.391666666666595</v>
      </c>
      <c r="AW2027" s="1">
        <v>77.099999999999994</v>
      </c>
      <c r="AX2027" s="1">
        <v>80</v>
      </c>
      <c r="AY2027" s="1">
        <v>78.13</v>
      </c>
      <c r="AZ2027" s="1">
        <v>70.150416075650099</v>
      </c>
      <c r="BA2027">
        <f t="shared" si="281"/>
        <v>157.6491666666665</v>
      </c>
      <c r="BB2027">
        <f t="shared" si="282"/>
        <v>67.184166666666599</v>
      </c>
      <c r="BC2027">
        <f t="shared" si="283"/>
        <v>21.09333333333333</v>
      </c>
      <c r="BD2027">
        <f t="shared" si="284"/>
        <v>174.5531898903254</v>
      </c>
      <c r="BE2027">
        <f t="shared" si="285"/>
        <v>69.941416075650096</v>
      </c>
      <c r="BF2027">
        <f t="shared" si="286"/>
        <v>23.571999999954539</v>
      </c>
      <c r="BG2027">
        <f t="shared" si="287"/>
        <v>157.49166666666659</v>
      </c>
      <c r="BH2027">
        <f t="shared" si="288"/>
        <v>158.13</v>
      </c>
    </row>
    <row r="2028" spans="1:60" hidden="1" x14ac:dyDescent="0.3">
      <c r="A2028" s="2">
        <v>44173.383333333331</v>
      </c>
      <c r="B2028" s="1">
        <v>0.33</v>
      </c>
      <c r="C2028" s="1"/>
      <c r="D2028" s="1">
        <v>0.87926438053</v>
      </c>
      <c r="E2028" s="1">
        <v>15570.524599782801</v>
      </c>
      <c r="F2028" s="1">
        <v>14961.6531848745</v>
      </c>
      <c r="G2028" s="1">
        <v>61.484166666666603</v>
      </c>
      <c r="H2028" s="1">
        <v>20.475833333333298</v>
      </c>
      <c r="I2028" s="1">
        <v>21.5719999999999</v>
      </c>
      <c r="J2028" s="1"/>
      <c r="K2028" s="1">
        <v>-1.9999999999545699</v>
      </c>
      <c r="L2028" s="1">
        <v>1</v>
      </c>
      <c r="M2028" s="1">
        <v>0.83916666666666595</v>
      </c>
      <c r="N2028" s="1">
        <v>3.30833333333333</v>
      </c>
      <c r="O2028" s="1">
        <v>23.91022375</v>
      </c>
      <c r="P2028" s="1">
        <v>73.799166666666594</v>
      </c>
      <c r="Q2028" s="1">
        <v>46.494166666666601</v>
      </c>
      <c r="R2028" s="1">
        <v>28.733333333333299</v>
      </c>
      <c r="S2028" s="1">
        <v>0</v>
      </c>
      <c r="T2028" s="1">
        <v>10.2283333333333</v>
      </c>
      <c r="U2028" s="1">
        <v>9.4358333333333295</v>
      </c>
      <c r="V2028" s="1">
        <v>78.451773814859195</v>
      </c>
      <c r="W2028" s="1">
        <v>66.159999999699494</v>
      </c>
      <c r="X2028" s="1">
        <v>39.999999999861799</v>
      </c>
      <c r="Y2028" s="3">
        <v>2.1592024622699199E-11</v>
      </c>
      <c r="Z2028" s="1">
        <v>9.7753816699824192</v>
      </c>
      <c r="AA2028" s="1">
        <v>12.6970999999429</v>
      </c>
      <c r="AB2028" s="1">
        <v>3.2875000000000001</v>
      </c>
      <c r="AC2028" s="1">
        <v>3.2733333333333299</v>
      </c>
      <c r="AD2028" s="1">
        <v>424.80500000000001</v>
      </c>
      <c r="AE2028" s="1">
        <v>424.808333333333</v>
      </c>
      <c r="AF2028" s="1">
        <v>-93.093333333333305</v>
      </c>
      <c r="AG2028" s="1">
        <v>-94.110833333333304</v>
      </c>
      <c r="AH2028" s="1">
        <v>43.665833333333303</v>
      </c>
      <c r="AI2028" s="1">
        <v>39.322499999999998</v>
      </c>
      <c r="AJ2028" s="1">
        <v>0.85749999999999904</v>
      </c>
      <c r="AK2028" s="1">
        <v>0.73499999999999999</v>
      </c>
      <c r="AL2028" s="1">
        <v>315.01249999999902</v>
      </c>
      <c r="AM2028" s="1">
        <v>311.96499999999997</v>
      </c>
      <c r="AN2028" s="1">
        <v>39.030833333333298</v>
      </c>
      <c r="AO2028" s="1">
        <v>1.68749999999999</v>
      </c>
      <c r="AP2028" s="1">
        <v>29.9414160757667</v>
      </c>
      <c r="AQ2028" s="1">
        <v>1.0995183300292199</v>
      </c>
      <c r="AR2028" s="1">
        <v>3.2908333333333299</v>
      </c>
      <c r="AS2028" s="1">
        <v>443.30250000000001</v>
      </c>
      <c r="AT2028" s="1">
        <v>0.855833333333333</v>
      </c>
      <c r="AU2028" s="1">
        <v>336.71083333333303</v>
      </c>
      <c r="AV2028" s="1">
        <v>81.308333333333294</v>
      </c>
      <c r="AW2028" s="1">
        <v>77.841666666666598</v>
      </c>
      <c r="AX2028" s="1">
        <v>80</v>
      </c>
      <c r="AY2028" s="1">
        <v>78.13</v>
      </c>
      <c r="AZ2028" s="1">
        <v>70.150416075650099</v>
      </c>
      <c r="BA2028">
        <f t="shared" si="281"/>
        <v>159.32416666666649</v>
      </c>
      <c r="BB2028">
        <f t="shared" si="282"/>
        <v>67.764166666666597</v>
      </c>
      <c r="BC2028">
        <f t="shared" si="283"/>
        <v>21.35166666666662</v>
      </c>
      <c r="BD2028">
        <f t="shared" si="284"/>
        <v>174.5531898903254</v>
      </c>
      <c r="BE2028">
        <f t="shared" si="285"/>
        <v>69.941416075650096</v>
      </c>
      <c r="BF2028">
        <f t="shared" si="286"/>
        <v>23.571999999954539</v>
      </c>
      <c r="BG2028">
        <f t="shared" si="287"/>
        <v>159.14999999999989</v>
      </c>
      <c r="BH2028">
        <f t="shared" si="288"/>
        <v>158.13</v>
      </c>
    </row>
    <row r="2029" spans="1:60" hidden="1" x14ac:dyDescent="0.3">
      <c r="A2029" s="2">
        <v>44173.384027777778</v>
      </c>
      <c r="B2029" s="1">
        <v>0.33</v>
      </c>
      <c r="C2029" s="1"/>
      <c r="D2029" s="1">
        <v>0.87926438053</v>
      </c>
      <c r="E2029" s="1">
        <v>15555.8924937873</v>
      </c>
      <c r="F2029" s="1">
        <v>14961.6531848745</v>
      </c>
      <c r="G2029" s="1">
        <v>62.928333333333299</v>
      </c>
      <c r="H2029" s="1">
        <v>20.456666666666599</v>
      </c>
      <c r="I2029" s="1">
        <v>21.5719999999999</v>
      </c>
      <c r="J2029" s="1"/>
      <c r="K2029" s="1">
        <v>-1.9999999999545699</v>
      </c>
      <c r="L2029" s="1">
        <v>1</v>
      </c>
      <c r="M2029" s="1">
        <v>0.84</v>
      </c>
      <c r="N2029" s="1">
        <v>3.2949999999999999</v>
      </c>
      <c r="O2029" s="1">
        <v>23.955830499999902</v>
      </c>
      <c r="P2029" s="1">
        <v>72.070833333333297</v>
      </c>
      <c r="Q2029" s="1">
        <v>46.379166666666599</v>
      </c>
      <c r="R2029" s="1">
        <v>26.892499999999998</v>
      </c>
      <c r="S2029" s="1">
        <v>0</v>
      </c>
      <c r="T2029" s="1">
        <v>10.0541666666666</v>
      </c>
      <c r="U2029" s="1">
        <v>9.4091666666666605</v>
      </c>
      <c r="V2029" s="1">
        <v>78.451773814859195</v>
      </c>
      <c r="W2029" s="1">
        <v>66.159999999699494</v>
      </c>
      <c r="X2029" s="1">
        <v>39.999999999861799</v>
      </c>
      <c r="Y2029" s="3">
        <v>2.1592024622699199E-11</v>
      </c>
      <c r="Z2029" s="1">
        <v>9.7753816699824192</v>
      </c>
      <c r="AA2029" s="1">
        <v>12.6970999999429</v>
      </c>
      <c r="AB2029" s="1">
        <v>3.2725</v>
      </c>
      <c r="AC2029" s="1">
        <v>3.2574999999999998</v>
      </c>
      <c r="AD2029" s="1">
        <v>424.375</v>
      </c>
      <c r="AE2029" s="1">
        <v>424.38166666666598</v>
      </c>
      <c r="AF2029" s="1">
        <v>-93.043333333333294</v>
      </c>
      <c r="AG2029" s="1">
        <v>-94.064999999999898</v>
      </c>
      <c r="AH2029" s="1">
        <v>43.647499999999901</v>
      </c>
      <c r="AI2029" s="1">
        <v>39.3883333333333</v>
      </c>
      <c r="AJ2029" s="1">
        <v>0.855833333333333</v>
      </c>
      <c r="AK2029" s="1">
        <v>0.73166666666666602</v>
      </c>
      <c r="AL2029" s="1">
        <v>315.06666666666598</v>
      </c>
      <c r="AM2029" s="1">
        <v>311.78416666666601</v>
      </c>
      <c r="AN2029" s="1">
        <v>41.328333333333298</v>
      </c>
      <c r="AO2029" s="1">
        <v>1.7808333333333299</v>
      </c>
      <c r="AP2029" s="1">
        <v>29.9414160757667</v>
      </c>
      <c r="AQ2029" s="1">
        <v>1.0995183300292199</v>
      </c>
      <c r="AR2029" s="1">
        <v>3.2724999999999902</v>
      </c>
      <c r="AS2029" s="1">
        <v>443.38666666666597</v>
      </c>
      <c r="AT2029" s="1">
        <v>0.86583333333333301</v>
      </c>
      <c r="AU2029" s="1">
        <v>336.58583333333303</v>
      </c>
      <c r="AV2029" s="1">
        <v>81.4166666666666</v>
      </c>
      <c r="AW2029" s="1">
        <v>78.2083333333333</v>
      </c>
      <c r="AX2029" s="1">
        <v>80</v>
      </c>
      <c r="AY2029" s="1">
        <v>78.13</v>
      </c>
      <c r="AZ2029" s="1">
        <v>70.150416075650099</v>
      </c>
      <c r="BA2029">
        <f t="shared" si="281"/>
        <v>159.77833333333319</v>
      </c>
      <c r="BB2029">
        <f t="shared" si="282"/>
        <v>68.220833333333303</v>
      </c>
      <c r="BC2029">
        <f t="shared" si="283"/>
        <v>21.24416666666659</v>
      </c>
      <c r="BD2029">
        <f t="shared" si="284"/>
        <v>174.5531898903254</v>
      </c>
      <c r="BE2029">
        <f t="shared" si="285"/>
        <v>69.941416075650096</v>
      </c>
      <c r="BF2029">
        <f t="shared" si="286"/>
        <v>23.571999999954539</v>
      </c>
      <c r="BG2029">
        <f t="shared" si="287"/>
        <v>159.62499999999989</v>
      </c>
      <c r="BH2029">
        <f t="shared" si="288"/>
        <v>158.13</v>
      </c>
    </row>
    <row r="2030" spans="1:60" hidden="1" x14ac:dyDescent="0.3">
      <c r="A2030" s="2">
        <v>44173.384722222225</v>
      </c>
      <c r="B2030" s="1">
        <v>0.44</v>
      </c>
      <c r="C2030" s="1"/>
      <c r="D2030" s="1">
        <v>0.87926438053</v>
      </c>
      <c r="E2030" s="1">
        <v>15867.6343067327</v>
      </c>
      <c r="F2030" s="1">
        <v>15072.3520657196</v>
      </c>
      <c r="G2030" s="1">
        <v>63.510833333333302</v>
      </c>
      <c r="H2030" s="1">
        <v>20.3683333333333</v>
      </c>
      <c r="I2030" s="1">
        <v>21.674999999999901</v>
      </c>
      <c r="J2030" s="1"/>
      <c r="K2030" s="1">
        <v>-2.00000000002253</v>
      </c>
      <c r="L2030" s="1">
        <v>1</v>
      </c>
      <c r="M2030" s="1">
        <v>0.84249999999999903</v>
      </c>
      <c r="N2030" s="1">
        <v>3.2808333333333302</v>
      </c>
      <c r="O2030" s="1">
        <v>23.755285749999999</v>
      </c>
      <c r="P2030" s="1">
        <v>70.793333333333294</v>
      </c>
      <c r="Q2030" s="1">
        <v>46.0891666666666</v>
      </c>
      <c r="R2030" s="1">
        <v>25.605</v>
      </c>
      <c r="S2030" s="1">
        <v>0</v>
      </c>
      <c r="T2030" s="1">
        <v>9.9316666666666595</v>
      </c>
      <c r="U2030" s="1">
        <v>9.3508333333333304</v>
      </c>
      <c r="V2030" s="1">
        <v>78.4822126136024</v>
      </c>
      <c r="W2030" s="1">
        <v>66.495000000147598</v>
      </c>
      <c r="X2030" s="1">
        <v>40.000000000059302</v>
      </c>
      <c r="Y2030" s="3">
        <v>-1.03280083404191E-11</v>
      </c>
      <c r="Z2030" s="1">
        <v>9.7437577821481494</v>
      </c>
      <c r="AA2030" s="1">
        <v>12.768100000027999</v>
      </c>
      <c r="AB2030" s="1">
        <v>3.26</v>
      </c>
      <c r="AC2030" s="1">
        <v>3.2433333333333301</v>
      </c>
      <c r="AD2030" s="1">
        <v>423.90333333333302</v>
      </c>
      <c r="AE2030" s="1">
        <v>423.90333333333302</v>
      </c>
      <c r="AF2030" s="1">
        <v>-93.031666666666595</v>
      </c>
      <c r="AG2030" s="1">
        <v>-94.0266666666666</v>
      </c>
      <c r="AH2030" s="1">
        <v>43.685000000000002</v>
      </c>
      <c r="AI2030" s="1">
        <v>39.469166666666602</v>
      </c>
      <c r="AJ2030" s="1">
        <v>0.85499999999999898</v>
      </c>
      <c r="AK2030" s="1">
        <v>0.72916666666666596</v>
      </c>
      <c r="AL2030" s="1">
        <v>315.26249999999999</v>
      </c>
      <c r="AM2030" s="1">
        <v>311.57166666666598</v>
      </c>
      <c r="AN2030" s="1">
        <v>42.6591666666666</v>
      </c>
      <c r="AO2030" s="1">
        <v>1.82666666666666</v>
      </c>
      <c r="AP2030" s="1">
        <v>30.7316371157901</v>
      </c>
      <c r="AQ2030" s="1">
        <v>1.16314221784635</v>
      </c>
      <c r="AR2030" s="1">
        <v>3.2558333333333298</v>
      </c>
      <c r="AS2030" s="1">
        <v>443.22833333333301</v>
      </c>
      <c r="AT2030" s="1">
        <v>0.869999999999999</v>
      </c>
      <c r="AU2030" s="1">
        <v>336.51583333333298</v>
      </c>
      <c r="AV2030" s="1">
        <v>81.191666666666606</v>
      </c>
      <c r="AW2030" s="1">
        <v>78.241666666666603</v>
      </c>
      <c r="AX2030" s="1">
        <v>80</v>
      </c>
      <c r="AY2030" s="1">
        <v>79.16</v>
      </c>
      <c r="AZ2030" s="1">
        <v>71.065637115839195</v>
      </c>
      <c r="BA2030">
        <f t="shared" si="281"/>
        <v>159.54166666666649</v>
      </c>
      <c r="BB2030">
        <f t="shared" si="282"/>
        <v>68.264166666666597</v>
      </c>
      <c r="BC2030">
        <f t="shared" si="283"/>
        <v>21.109166666666653</v>
      </c>
      <c r="BD2030">
        <f t="shared" si="284"/>
        <v>175.70884972954011</v>
      </c>
      <c r="BE2030">
        <f t="shared" si="285"/>
        <v>70.731637115839078</v>
      </c>
      <c r="BF2030">
        <f t="shared" si="286"/>
        <v>23.6750000000225</v>
      </c>
      <c r="BG2030">
        <f t="shared" si="287"/>
        <v>159.43333333333322</v>
      </c>
      <c r="BH2030">
        <f t="shared" si="288"/>
        <v>159.16</v>
      </c>
    </row>
    <row r="2031" spans="1:60" hidden="1" x14ac:dyDescent="0.3">
      <c r="A2031" s="2">
        <v>44173.385416666664</v>
      </c>
      <c r="B2031" s="1">
        <v>0.72</v>
      </c>
      <c r="C2031" s="1"/>
      <c r="D2031" s="1">
        <v>0.87926438053</v>
      </c>
      <c r="E2031" s="1">
        <v>15552.075513539199</v>
      </c>
      <c r="F2031" s="1">
        <v>15072.3520657196</v>
      </c>
      <c r="G2031" s="1">
        <v>62.582500000000003</v>
      </c>
      <c r="H2031" s="1">
        <v>20.5341666666666</v>
      </c>
      <c r="I2031" s="1">
        <v>21.674999999999901</v>
      </c>
      <c r="J2031" s="1"/>
      <c r="K2031" s="1">
        <v>-2.00000000002253</v>
      </c>
      <c r="L2031" s="1">
        <v>1</v>
      </c>
      <c r="M2031" s="1">
        <v>0.84999999999999898</v>
      </c>
      <c r="N2031" s="1">
        <v>3.2809090909090899</v>
      </c>
      <c r="O2031" s="1">
        <v>23.901893749999999</v>
      </c>
      <c r="P2031" s="1">
        <v>70.133333333333297</v>
      </c>
      <c r="Q2031" s="1">
        <v>45.9166666666666</v>
      </c>
      <c r="R2031" s="1">
        <v>25.031666666666599</v>
      </c>
      <c r="S2031" s="1">
        <v>0</v>
      </c>
      <c r="T2031" s="1">
        <v>9.8433333333333302</v>
      </c>
      <c r="U2031" s="1">
        <v>9.3141666666666598</v>
      </c>
      <c r="V2031" s="1">
        <v>78.4822126136024</v>
      </c>
      <c r="W2031" s="1">
        <v>66.495000000147598</v>
      </c>
      <c r="X2031" s="1">
        <v>40.000000000059302</v>
      </c>
      <c r="Y2031" s="3">
        <v>-1.03280083404191E-11</v>
      </c>
      <c r="Z2031" s="1">
        <v>9.7437577821481494</v>
      </c>
      <c r="AA2031" s="1">
        <v>12.768100000027999</v>
      </c>
      <c r="AB2031" s="1">
        <v>3.2591666666666601</v>
      </c>
      <c r="AC2031" s="1">
        <v>3.24416666666666</v>
      </c>
      <c r="AD2031" s="1">
        <v>423.49916666666599</v>
      </c>
      <c r="AE2031" s="1">
        <v>423.49916666666599</v>
      </c>
      <c r="AF2031" s="1">
        <v>-93.069166666666604</v>
      </c>
      <c r="AG2031" s="1">
        <v>-93.980833333333294</v>
      </c>
      <c r="AH2031" s="1">
        <v>43.715000000000003</v>
      </c>
      <c r="AI2031" s="1">
        <v>39.524999999999999</v>
      </c>
      <c r="AJ2031" s="1">
        <v>0.85916666666666597</v>
      </c>
      <c r="AK2031" s="1">
        <v>0.72499999999999998</v>
      </c>
      <c r="AL2031" s="1">
        <v>315.65249999999997</v>
      </c>
      <c r="AM2031" s="1">
        <v>311.46416666666602</v>
      </c>
      <c r="AN2031" s="1">
        <v>42.7349999999999</v>
      </c>
      <c r="AO2031" s="1">
        <v>1.8274999999999999</v>
      </c>
      <c r="AP2031" s="1">
        <v>30.7316371157901</v>
      </c>
      <c r="AQ2031" s="1">
        <v>1.16314221784635</v>
      </c>
      <c r="AR2031" s="1">
        <v>3.2574999999999901</v>
      </c>
      <c r="AS2031" s="1">
        <v>443.08666666666602</v>
      </c>
      <c r="AT2031" s="1">
        <v>0.869999999999999</v>
      </c>
      <c r="AU2031" s="1">
        <v>336.6225</v>
      </c>
      <c r="AV2031" s="1">
        <v>80.766666666666595</v>
      </c>
      <c r="AW2031" s="1">
        <v>77.75</v>
      </c>
      <c r="AX2031" s="1">
        <v>80</v>
      </c>
      <c r="AY2031" s="1">
        <v>79.16</v>
      </c>
      <c r="AZ2031" s="1">
        <v>71.065637115839195</v>
      </c>
      <c r="BA2031">
        <f t="shared" si="281"/>
        <v>158.7849999999998</v>
      </c>
      <c r="BB2031">
        <f t="shared" si="282"/>
        <v>67.766666666666495</v>
      </c>
      <c r="BC2031">
        <f t="shared" si="283"/>
        <v>20.984999999999992</v>
      </c>
      <c r="BD2031">
        <f t="shared" si="284"/>
        <v>175.70884972954011</v>
      </c>
      <c r="BE2031">
        <f t="shared" si="285"/>
        <v>70.731637115839078</v>
      </c>
      <c r="BF2031">
        <f t="shared" si="286"/>
        <v>23.6750000000225</v>
      </c>
      <c r="BG2031">
        <f t="shared" si="287"/>
        <v>158.51666666666659</v>
      </c>
      <c r="BH2031">
        <f t="shared" si="288"/>
        <v>159.16</v>
      </c>
    </row>
    <row r="2032" spans="1:60" hidden="1" x14ac:dyDescent="0.3">
      <c r="A2032" s="2">
        <v>44173.386111111111</v>
      </c>
      <c r="B2032" s="1">
        <v>0.90749999999999997</v>
      </c>
      <c r="C2032" s="1"/>
      <c r="D2032" s="1">
        <v>0.87926438053</v>
      </c>
      <c r="E2032" s="1">
        <v>16477.306854276001</v>
      </c>
      <c r="F2032" s="1">
        <v>15072.3520657196</v>
      </c>
      <c r="G2032" s="1">
        <v>62.598333333333301</v>
      </c>
      <c r="H2032" s="1">
        <v>20.5758333333333</v>
      </c>
      <c r="I2032" s="1">
        <v>21.674999999999901</v>
      </c>
      <c r="J2032" s="1"/>
      <c r="K2032" s="1">
        <v>-2.00000000002253</v>
      </c>
      <c r="L2032" s="1">
        <v>1</v>
      </c>
      <c r="M2032" s="1">
        <v>0.84999999999999898</v>
      </c>
      <c r="N2032" s="1">
        <v>3.2749999999999999</v>
      </c>
      <c r="O2032" s="1">
        <v>23.037031499999902</v>
      </c>
      <c r="P2032" s="1">
        <v>70.793333333333294</v>
      </c>
      <c r="Q2032" s="1">
        <v>43.264166666666597</v>
      </c>
      <c r="R2032" s="1">
        <v>25.2416666666666</v>
      </c>
      <c r="S2032" s="1">
        <v>0</v>
      </c>
      <c r="T2032" s="1">
        <v>9.9416666666666593</v>
      </c>
      <c r="U2032" s="1">
        <v>8.7291666666666607</v>
      </c>
      <c r="V2032" s="1">
        <v>78.4822126136024</v>
      </c>
      <c r="W2032" s="1">
        <v>66.495000000147598</v>
      </c>
      <c r="X2032" s="1">
        <v>40.000000000059302</v>
      </c>
      <c r="Y2032" s="3">
        <v>-1.03280083404191E-11</v>
      </c>
      <c r="Z2032" s="1">
        <v>9.7437577821481494</v>
      </c>
      <c r="AA2032" s="1">
        <v>12.768100000027999</v>
      </c>
      <c r="AB2032" s="1">
        <v>3.2516666666666598</v>
      </c>
      <c r="AC2032" s="1">
        <v>3.24</v>
      </c>
      <c r="AD2032" s="1">
        <v>423.48083333333301</v>
      </c>
      <c r="AE2032" s="1">
        <v>423.48583333333301</v>
      </c>
      <c r="AF2032" s="1">
        <v>-93.049166666666594</v>
      </c>
      <c r="AG2032" s="1">
        <v>-94.044166666666598</v>
      </c>
      <c r="AH2032" s="1">
        <v>43.7008333333333</v>
      </c>
      <c r="AI2032" s="1">
        <v>39.566666666666599</v>
      </c>
      <c r="AJ2032" s="1">
        <v>0.86333333333333295</v>
      </c>
      <c r="AK2032" s="1">
        <v>0.67999999999999905</v>
      </c>
      <c r="AL2032" s="1">
        <v>315.925833333333</v>
      </c>
      <c r="AM2032" s="1">
        <v>311.15916666666601</v>
      </c>
      <c r="AN2032" s="1">
        <v>43.6649999999999</v>
      </c>
      <c r="AO2032" s="1">
        <v>1.8574999999999999</v>
      </c>
      <c r="AP2032" s="1">
        <v>30.7316371157901</v>
      </c>
      <c r="AQ2032" s="1">
        <v>1.16314221784635</v>
      </c>
      <c r="AR2032" s="1">
        <v>3.2516666666666598</v>
      </c>
      <c r="AS2032" s="1">
        <v>442.82</v>
      </c>
      <c r="AT2032" s="1">
        <v>0.88166666666666604</v>
      </c>
      <c r="AU2032" s="1">
        <v>336.83249999999998</v>
      </c>
      <c r="AV2032" s="1">
        <v>80.599999999999994</v>
      </c>
      <c r="AW2032" s="1">
        <v>77.058333333333294</v>
      </c>
      <c r="AX2032" s="1">
        <v>80</v>
      </c>
      <c r="AY2032" s="1">
        <v>79.16</v>
      </c>
      <c r="AZ2032" s="1">
        <v>71.065637115839195</v>
      </c>
      <c r="BA2032">
        <f t="shared" si="281"/>
        <v>157.7224999999998</v>
      </c>
      <c r="BB2032">
        <f t="shared" si="282"/>
        <v>68.906666666666496</v>
      </c>
      <c r="BC2032">
        <f t="shared" si="283"/>
        <v>20.528333333333322</v>
      </c>
      <c r="BD2032">
        <f t="shared" si="284"/>
        <v>175.70884972954011</v>
      </c>
      <c r="BE2032">
        <f t="shared" si="285"/>
        <v>70.731637115839078</v>
      </c>
      <c r="BF2032">
        <f t="shared" si="286"/>
        <v>23.6750000000225</v>
      </c>
      <c r="BG2032">
        <f t="shared" si="287"/>
        <v>157.6583333333333</v>
      </c>
      <c r="BH2032">
        <f t="shared" si="288"/>
        <v>159.16</v>
      </c>
    </row>
    <row r="2033" spans="1:60" hidden="1" x14ac:dyDescent="0.3">
      <c r="A2033" s="2">
        <v>44173.386805555558</v>
      </c>
      <c r="B2033" s="1">
        <v>1.7874999999999901</v>
      </c>
      <c r="C2033" s="1"/>
      <c r="D2033" s="1">
        <v>0.87926438053</v>
      </c>
      <c r="E2033" s="1">
        <v>16166.6839472792</v>
      </c>
      <c r="F2033" s="1">
        <v>15072.3520657196</v>
      </c>
      <c r="G2033" s="1">
        <v>62.908333333333303</v>
      </c>
      <c r="H2033" s="1">
        <v>20.385833333333299</v>
      </c>
      <c r="I2033" s="1">
        <v>21.674999999999901</v>
      </c>
      <c r="J2033" s="1"/>
      <c r="K2033" s="1">
        <v>-2.00000000002253</v>
      </c>
      <c r="L2033" s="1">
        <v>1</v>
      </c>
      <c r="M2033" s="1">
        <v>0.85916666666666597</v>
      </c>
      <c r="N2033" s="1">
        <v>3.3349999999999902</v>
      </c>
      <c r="O2033" s="1">
        <v>23.55724</v>
      </c>
      <c r="P2033" s="1">
        <v>71.075000000000003</v>
      </c>
      <c r="Q2033" s="1">
        <v>38.947499999999998</v>
      </c>
      <c r="R2033" s="1">
        <v>24.27</v>
      </c>
      <c r="S2033" s="1">
        <v>0</v>
      </c>
      <c r="T2033" s="1">
        <v>10.157500000000001</v>
      </c>
      <c r="U2033" s="1">
        <v>7.7466666666666599</v>
      </c>
      <c r="V2033" s="1">
        <v>78.4822126136024</v>
      </c>
      <c r="W2033" s="1">
        <v>66.495000000147598</v>
      </c>
      <c r="X2033" s="1">
        <v>40.000000000059302</v>
      </c>
      <c r="Y2033" s="3">
        <v>-1.03280083404191E-11</v>
      </c>
      <c r="Z2033" s="1">
        <v>9.7437577821481494</v>
      </c>
      <c r="AA2033" s="1">
        <v>12.768100000027999</v>
      </c>
      <c r="AB2033" s="1">
        <v>3.3133333333333299</v>
      </c>
      <c r="AC2033" s="1">
        <v>3.30416666666666</v>
      </c>
      <c r="AD2033" s="1">
        <v>423.83583333333303</v>
      </c>
      <c r="AE2033" s="1">
        <v>423.81749999999897</v>
      </c>
      <c r="AF2033" s="1">
        <v>-92.918333333333294</v>
      </c>
      <c r="AG2033" s="1">
        <v>-94.871666666666599</v>
      </c>
      <c r="AH2033" s="1">
        <v>43.703333333333298</v>
      </c>
      <c r="AI2033" s="1">
        <v>39.557499999999997</v>
      </c>
      <c r="AJ2033" s="1">
        <v>0.86666666666666603</v>
      </c>
      <c r="AK2033" s="1">
        <v>0.59666666666666601</v>
      </c>
      <c r="AL2033" s="1">
        <v>316.13583333333298</v>
      </c>
      <c r="AM2033" s="1">
        <v>311.4425</v>
      </c>
      <c r="AN2033" s="1">
        <v>44.171666666666603</v>
      </c>
      <c r="AO2033" s="1">
        <v>1.9225000000000001</v>
      </c>
      <c r="AP2033" s="1">
        <v>30.7316371157901</v>
      </c>
      <c r="AQ2033" s="1">
        <v>1.16314221784635</v>
      </c>
      <c r="AR2033" s="1">
        <v>3.3133333333333299</v>
      </c>
      <c r="AS2033" s="1">
        <v>442.969999999999</v>
      </c>
      <c r="AT2033" s="1">
        <v>0.89</v>
      </c>
      <c r="AU2033" s="1">
        <v>337.00666666666598</v>
      </c>
      <c r="AV2033" s="1">
        <v>78.516666666666595</v>
      </c>
      <c r="AW2033" s="1">
        <v>75.691666666666606</v>
      </c>
      <c r="AX2033" s="1">
        <v>80</v>
      </c>
      <c r="AY2033" s="1">
        <v>79.16</v>
      </c>
      <c r="AZ2033" s="1">
        <v>71.065637115839195</v>
      </c>
      <c r="BA2033">
        <f t="shared" si="281"/>
        <v>154.1941666666666</v>
      </c>
      <c r="BB2033">
        <f t="shared" si="282"/>
        <v>68.441666666666606</v>
      </c>
      <c r="BC2033">
        <f t="shared" si="283"/>
        <v>19.826666666666661</v>
      </c>
      <c r="BD2033">
        <f t="shared" si="284"/>
        <v>175.70884972954011</v>
      </c>
      <c r="BE2033">
        <f t="shared" si="285"/>
        <v>70.731637115839078</v>
      </c>
      <c r="BF2033">
        <f t="shared" si="286"/>
        <v>23.6750000000225</v>
      </c>
      <c r="BG2033">
        <f t="shared" si="287"/>
        <v>154.2083333333332</v>
      </c>
      <c r="BH2033">
        <f t="shared" si="288"/>
        <v>159.16</v>
      </c>
    </row>
    <row r="2034" spans="1:60" hidden="1" x14ac:dyDescent="0.3">
      <c r="A2034" s="2">
        <v>44173.387499999997</v>
      </c>
      <c r="B2034" s="1">
        <v>1.0725</v>
      </c>
      <c r="C2034" s="1"/>
      <c r="D2034" s="1">
        <v>0.87926438053</v>
      </c>
      <c r="E2034" s="1">
        <v>16043.553198388499</v>
      </c>
      <c r="F2034" s="1">
        <v>15072.3520657196</v>
      </c>
      <c r="G2034" s="1">
        <v>63.325000000000003</v>
      </c>
      <c r="H2034" s="1">
        <v>20.765000000000001</v>
      </c>
      <c r="I2034" s="1">
        <v>21.674999999999901</v>
      </c>
      <c r="J2034" s="1"/>
      <c r="K2034" s="1">
        <v>-2.00000000002253</v>
      </c>
      <c r="L2034" s="1">
        <v>1</v>
      </c>
      <c r="M2034" s="1">
        <v>0.85166666666666602</v>
      </c>
      <c r="N2034" s="1">
        <v>3.3149999999999902</v>
      </c>
      <c r="O2034" s="1">
        <v>23.498305250000001</v>
      </c>
      <c r="P2034" s="1">
        <v>71.463333333333296</v>
      </c>
      <c r="Q2034" s="1">
        <v>42.302500000000002</v>
      </c>
      <c r="R2034" s="1">
        <v>24.1033333333333</v>
      </c>
      <c r="S2034" s="1">
        <v>0</v>
      </c>
      <c r="T2034" s="1">
        <v>10.275833333333299</v>
      </c>
      <c r="U2034" s="1">
        <v>8.5058333333333298</v>
      </c>
      <c r="V2034" s="1">
        <v>78.4822126136024</v>
      </c>
      <c r="W2034" s="1">
        <v>66.495000000147598</v>
      </c>
      <c r="X2034" s="1">
        <v>40.000000000059302</v>
      </c>
      <c r="Y2034" s="3">
        <v>-1.03280083404191E-11</v>
      </c>
      <c r="Z2034" s="1">
        <v>9.7437577821481494</v>
      </c>
      <c r="AA2034" s="1">
        <v>12.768100000027999</v>
      </c>
      <c r="AB2034" s="1">
        <v>3.2941666666666598</v>
      </c>
      <c r="AC2034" s="1">
        <v>3.2808333333333302</v>
      </c>
      <c r="AD2034" s="1">
        <v>424.69666666666598</v>
      </c>
      <c r="AE2034" s="1">
        <v>424.66166666666601</v>
      </c>
      <c r="AF2034" s="1">
        <v>-92.784999999999997</v>
      </c>
      <c r="AG2034" s="1">
        <v>-94.898333333333298</v>
      </c>
      <c r="AH2034" s="1">
        <v>43.7575</v>
      </c>
      <c r="AI2034" s="1">
        <v>39.351666666666603</v>
      </c>
      <c r="AJ2034" s="1">
        <v>0.86166666666666603</v>
      </c>
      <c r="AK2034" s="1">
        <v>0.65666666666666595</v>
      </c>
      <c r="AL2034" s="1">
        <v>316.229166666666</v>
      </c>
      <c r="AM2034" s="1">
        <v>313.407499999999</v>
      </c>
      <c r="AN2034" s="1">
        <v>43.983333333333299</v>
      </c>
      <c r="AO2034" s="1">
        <v>1.90083333333333</v>
      </c>
      <c r="AP2034" s="1">
        <v>30.7316371157901</v>
      </c>
      <c r="AQ2034" s="1">
        <v>1.16314221784635</v>
      </c>
      <c r="AR2034" s="1">
        <v>3.2941666666666598</v>
      </c>
      <c r="AS2034" s="1">
        <v>443.66333333333301</v>
      </c>
      <c r="AT2034" s="1">
        <v>0.88416666666666599</v>
      </c>
      <c r="AU2034" s="1">
        <v>337.058333333333</v>
      </c>
      <c r="AV2034" s="1">
        <v>80.441666666666606</v>
      </c>
      <c r="AW2034" s="1">
        <v>77.0833333333333</v>
      </c>
      <c r="AX2034" s="1">
        <v>80</v>
      </c>
      <c r="AY2034" s="1">
        <v>79.16</v>
      </c>
      <c r="AZ2034" s="1">
        <v>71.065637115839195</v>
      </c>
      <c r="BA2034">
        <f t="shared" si="281"/>
        <v>157.74916666666658</v>
      </c>
      <c r="BB2034">
        <f t="shared" si="282"/>
        <v>68.086666666666602</v>
      </c>
      <c r="BC2034">
        <f t="shared" si="283"/>
        <v>20.682499999999962</v>
      </c>
      <c r="BD2034">
        <f t="shared" si="284"/>
        <v>175.70884972954011</v>
      </c>
      <c r="BE2034">
        <f t="shared" si="285"/>
        <v>70.731637115839078</v>
      </c>
      <c r="BF2034">
        <f t="shared" si="286"/>
        <v>23.6750000000225</v>
      </c>
      <c r="BG2034">
        <f t="shared" si="287"/>
        <v>157.52499999999992</v>
      </c>
      <c r="BH2034">
        <f t="shared" si="288"/>
        <v>159.16</v>
      </c>
    </row>
    <row r="2035" spans="1:60" hidden="1" x14ac:dyDescent="0.3">
      <c r="A2035" s="2">
        <v>44173.388194444444</v>
      </c>
      <c r="B2035" s="1">
        <v>1.595</v>
      </c>
      <c r="C2035" s="1"/>
      <c r="D2035" s="1">
        <v>0.87926438053</v>
      </c>
      <c r="E2035" s="1">
        <v>16550.042798132999</v>
      </c>
      <c r="F2035" s="1">
        <v>15225.8892876802</v>
      </c>
      <c r="G2035" s="1">
        <v>63.758333333333297</v>
      </c>
      <c r="H2035" s="1">
        <v>20.767499999999998</v>
      </c>
      <c r="I2035" s="1">
        <v>21.364999999999998</v>
      </c>
      <c r="J2035" s="1"/>
      <c r="K2035" s="1">
        <v>-2.0000000000603699</v>
      </c>
      <c r="L2035" s="1">
        <v>1</v>
      </c>
      <c r="M2035" s="1">
        <v>0.85166666666666602</v>
      </c>
      <c r="N2035" s="1">
        <v>3.3216666666666601</v>
      </c>
      <c r="O2035" s="1">
        <v>23.34253425</v>
      </c>
      <c r="P2035" s="1">
        <v>72.075000000000003</v>
      </c>
      <c r="Q2035" s="1">
        <v>38.954166666666602</v>
      </c>
      <c r="R2035" s="1">
        <v>23.4299999999999</v>
      </c>
      <c r="S2035" s="1">
        <v>0</v>
      </c>
      <c r="T2035" s="1">
        <v>10.5108333333333</v>
      </c>
      <c r="U2035" s="1">
        <v>7.7316666666666602</v>
      </c>
      <c r="V2035" s="1">
        <v>86.567337662654495</v>
      </c>
      <c r="W2035" s="1">
        <v>58.5320000002542</v>
      </c>
      <c r="X2035" s="1">
        <v>40.000000000197197</v>
      </c>
      <c r="Y2035" s="3">
        <v>-2.50969047823361E-11</v>
      </c>
      <c r="Z2035" s="1">
        <v>11.162729215622401</v>
      </c>
      <c r="AA2035" s="1">
        <v>10.979100000049</v>
      </c>
      <c r="AB2035" s="1">
        <v>3.2966666666666602</v>
      </c>
      <c r="AC2035" s="1">
        <v>3.2875000000000001</v>
      </c>
      <c r="AD2035" s="1">
        <v>425.44499999999903</v>
      </c>
      <c r="AE2035" s="1">
        <v>425.44833333333298</v>
      </c>
      <c r="AF2035" s="1">
        <v>-92.6933333333333</v>
      </c>
      <c r="AG2035" s="1">
        <v>-94.877499999999998</v>
      </c>
      <c r="AH2035" s="1">
        <v>43.931666666666601</v>
      </c>
      <c r="AI2035" s="1">
        <v>39.1</v>
      </c>
      <c r="AJ2035" s="1">
        <v>0.86</v>
      </c>
      <c r="AK2035" s="1">
        <v>0.60166666666666602</v>
      </c>
      <c r="AL2035" s="1">
        <v>316.23083333333301</v>
      </c>
      <c r="AM2035" s="1">
        <v>313.6225</v>
      </c>
      <c r="AN2035" s="1">
        <v>44.579166666666602</v>
      </c>
      <c r="AO2035" s="1">
        <v>1.9366666666666601</v>
      </c>
      <c r="AP2035" s="1">
        <v>32.212390070749798</v>
      </c>
      <c r="AQ2035" s="1">
        <v>1.2231707843889099</v>
      </c>
      <c r="AR2035" s="1">
        <v>3.2999999999999901</v>
      </c>
      <c r="AS2035" s="1">
        <v>444.21833333333302</v>
      </c>
      <c r="AT2035" s="1">
        <v>0.88500000000000001</v>
      </c>
      <c r="AU2035" s="1">
        <v>337.31166666666599</v>
      </c>
      <c r="AV2035" s="1">
        <v>79.575000000000003</v>
      </c>
      <c r="AW2035" s="1">
        <v>75.924999999999997</v>
      </c>
      <c r="AX2035" s="1">
        <v>78.349999999999994</v>
      </c>
      <c r="AY2035" s="1">
        <v>75.479999999999905</v>
      </c>
      <c r="AZ2035" s="1">
        <v>72.542056737588595</v>
      </c>
      <c r="BA2035">
        <f t="shared" si="281"/>
        <v>155.60833333333321</v>
      </c>
      <c r="BB2035">
        <f t="shared" si="282"/>
        <v>68.009166666666502</v>
      </c>
      <c r="BC2035">
        <f t="shared" si="283"/>
        <v>20.179166666666621</v>
      </c>
      <c r="BD2035">
        <f t="shared" si="284"/>
        <v>177.31172773365847</v>
      </c>
      <c r="BE2035">
        <f t="shared" si="285"/>
        <v>72.212390070921899</v>
      </c>
      <c r="BF2035">
        <f t="shared" si="286"/>
        <v>23.365000000060309</v>
      </c>
      <c r="BG2035">
        <f t="shared" si="287"/>
        <v>155.5</v>
      </c>
      <c r="BH2035">
        <f t="shared" si="288"/>
        <v>153.8299999999999</v>
      </c>
    </row>
    <row r="2036" spans="1:60" hidden="1" x14ac:dyDescent="0.3">
      <c r="A2036" s="2">
        <v>44173.388888888891</v>
      </c>
      <c r="B2036" s="1">
        <v>1.5125</v>
      </c>
      <c r="C2036" s="1"/>
      <c r="D2036" s="1">
        <v>0.87926438053</v>
      </c>
      <c r="E2036" s="1">
        <v>16082.7990244828</v>
      </c>
      <c r="F2036" s="1">
        <v>15225.8892876802</v>
      </c>
      <c r="G2036" s="1">
        <v>63.457499999999897</v>
      </c>
      <c r="H2036" s="1">
        <v>20.647500000000001</v>
      </c>
      <c r="I2036" s="1">
        <v>21.364999999999998</v>
      </c>
      <c r="J2036" s="1"/>
      <c r="K2036" s="1">
        <v>-2.0000000000603699</v>
      </c>
      <c r="L2036" s="1">
        <v>1</v>
      </c>
      <c r="M2036" s="1">
        <v>0.84999999999999898</v>
      </c>
      <c r="N2036" s="1">
        <v>3.30833333333333</v>
      </c>
      <c r="O2036" s="1">
        <v>23.5872279999999</v>
      </c>
      <c r="P2036" s="1">
        <v>71.61</v>
      </c>
      <c r="Q2036" s="1">
        <v>41.389166666666597</v>
      </c>
      <c r="R2036" s="1">
        <v>24.564166666666601</v>
      </c>
      <c r="S2036" s="1">
        <v>0</v>
      </c>
      <c r="T2036" s="1">
        <v>10.269166666666599</v>
      </c>
      <c r="U2036" s="1">
        <v>8.3375000000000004</v>
      </c>
      <c r="V2036" s="1">
        <v>86.567337662654495</v>
      </c>
      <c r="W2036" s="1">
        <v>58.5320000002542</v>
      </c>
      <c r="X2036" s="1">
        <v>40.000000000197197</v>
      </c>
      <c r="Y2036" s="3">
        <v>-2.50969047823361E-11</v>
      </c>
      <c r="Z2036" s="1">
        <v>11.162729215622401</v>
      </c>
      <c r="AA2036" s="1">
        <v>10.979100000049</v>
      </c>
      <c r="AB2036" s="1">
        <v>3.2858333333333301</v>
      </c>
      <c r="AC2036" s="1">
        <v>3.2724999999999902</v>
      </c>
      <c r="AD2036" s="1">
        <v>425.71249999999901</v>
      </c>
      <c r="AE2036" s="1">
        <v>425.71249999999901</v>
      </c>
      <c r="AF2036" s="1">
        <v>-92.731666666666598</v>
      </c>
      <c r="AG2036" s="1">
        <v>-94.930833333333297</v>
      </c>
      <c r="AH2036" s="1">
        <v>44.186666666666603</v>
      </c>
      <c r="AI2036" s="1">
        <v>38.9016666666666</v>
      </c>
      <c r="AJ2036" s="1">
        <v>0.86083333333333301</v>
      </c>
      <c r="AK2036" s="1">
        <v>0.64</v>
      </c>
      <c r="AL2036" s="1">
        <v>316.33583333333303</v>
      </c>
      <c r="AM2036" s="1">
        <v>314.541666666666</v>
      </c>
      <c r="AN2036" s="1">
        <v>43.965000000000003</v>
      </c>
      <c r="AO2036" s="1">
        <v>1.9041666666666599</v>
      </c>
      <c r="AP2036" s="1">
        <v>32.212390070749798</v>
      </c>
      <c r="AQ2036" s="1">
        <v>1.2231707843889099</v>
      </c>
      <c r="AR2036" s="1">
        <v>3.28666666666666</v>
      </c>
      <c r="AS2036" s="1">
        <v>444.33499999999998</v>
      </c>
      <c r="AT2036" s="1">
        <v>0.88</v>
      </c>
      <c r="AU2036" s="1">
        <v>337.38083333333299</v>
      </c>
      <c r="AV2036" s="1">
        <v>80.3</v>
      </c>
      <c r="AW2036" s="1">
        <v>76.45</v>
      </c>
      <c r="AX2036" s="1">
        <v>78.349999999999994</v>
      </c>
      <c r="AY2036" s="1">
        <v>75.479999999999905</v>
      </c>
      <c r="AZ2036" s="1">
        <v>72.542056737588595</v>
      </c>
      <c r="BA2036">
        <f t="shared" si="281"/>
        <v>156.96416666666659</v>
      </c>
      <c r="BB2036">
        <f t="shared" si="282"/>
        <v>68.529166666666612</v>
      </c>
      <c r="BC2036">
        <f t="shared" si="283"/>
        <v>20.51083333333326</v>
      </c>
      <c r="BD2036">
        <f t="shared" si="284"/>
        <v>177.31172773365847</v>
      </c>
      <c r="BE2036">
        <f t="shared" si="285"/>
        <v>72.212390070921899</v>
      </c>
      <c r="BF2036">
        <f t="shared" si="286"/>
        <v>23.365000000060309</v>
      </c>
      <c r="BG2036">
        <f t="shared" si="287"/>
        <v>156.75</v>
      </c>
      <c r="BH2036">
        <f t="shared" si="288"/>
        <v>153.8299999999999</v>
      </c>
    </row>
    <row r="2037" spans="1:60" hidden="1" x14ac:dyDescent="0.3">
      <c r="A2037" s="2">
        <v>44173.38958333333</v>
      </c>
      <c r="B2037" s="1">
        <v>1.2925</v>
      </c>
      <c r="C2037" s="1"/>
      <c r="D2037" s="1">
        <v>0.87926438053</v>
      </c>
      <c r="E2037" s="1">
        <v>16496.1659683283</v>
      </c>
      <c r="F2037" s="1">
        <v>15225.8892876802</v>
      </c>
      <c r="G2037" s="1">
        <v>63.874166666666603</v>
      </c>
      <c r="H2037" s="1">
        <v>20.740833333333299</v>
      </c>
      <c r="I2037" s="1">
        <v>21.364999999999998</v>
      </c>
      <c r="J2037" s="1"/>
      <c r="K2037" s="1">
        <v>-2.0000000000603699</v>
      </c>
      <c r="L2037" s="1">
        <v>1</v>
      </c>
      <c r="M2037" s="1">
        <v>0.85166666666666602</v>
      </c>
      <c r="N2037" s="1">
        <v>3.2716666666666598</v>
      </c>
      <c r="O2037" s="1">
        <v>22.800875999999999</v>
      </c>
      <c r="P2037" s="1">
        <v>71.930833333333297</v>
      </c>
      <c r="Q2037" s="1">
        <v>40.100833333333298</v>
      </c>
      <c r="R2037" s="1">
        <v>23.968333333333302</v>
      </c>
      <c r="S2037" s="1">
        <v>0</v>
      </c>
      <c r="T2037" s="1">
        <v>10.428333333333301</v>
      </c>
      <c r="U2037" s="1">
        <v>8.0408333333333299</v>
      </c>
      <c r="V2037" s="1">
        <v>86.567337662654495</v>
      </c>
      <c r="W2037" s="1">
        <v>58.5320000002542</v>
      </c>
      <c r="X2037" s="1">
        <v>40.000000000197197</v>
      </c>
      <c r="Y2037" s="3">
        <v>-2.50969047823361E-11</v>
      </c>
      <c r="Z2037" s="1">
        <v>11.162729215622401</v>
      </c>
      <c r="AA2037" s="1">
        <v>10.979100000049</v>
      </c>
      <c r="AB2037" s="1">
        <v>3.2491666666666599</v>
      </c>
      <c r="AC2037" s="1">
        <v>3.23999999999999</v>
      </c>
      <c r="AD2037" s="1">
        <v>425.58833333333303</v>
      </c>
      <c r="AE2037" s="1">
        <v>425.58833333333303</v>
      </c>
      <c r="AF2037" s="1">
        <v>-92.733333333333306</v>
      </c>
      <c r="AG2037" s="1">
        <v>-94.891666666666694</v>
      </c>
      <c r="AH2037" s="1">
        <v>44.391666666666602</v>
      </c>
      <c r="AI2037" s="1">
        <v>38.694166666666597</v>
      </c>
      <c r="AJ2037" s="1">
        <v>0.86166666666666603</v>
      </c>
      <c r="AK2037" s="1">
        <v>0.62583333333333302</v>
      </c>
      <c r="AL2037" s="1">
        <v>316.44666666666598</v>
      </c>
      <c r="AM2037" s="1">
        <v>314.19</v>
      </c>
      <c r="AN2037" s="1">
        <v>44.8675</v>
      </c>
      <c r="AO2037" s="1">
        <v>1.9166666666666601</v>
      </c>
      <c r="AP2037" s="1">
        <v>32.212390070749798</v>
      </c>
      <c r="AQ2037" s="1">
        <v>1.2231707843889099</v>
      </c>
      <c r="AR2037" s="1">
        <v>3.24833333333333</v>
      </c>
      <c r="AS2037" s="1">
        <v>444.08499999999998</v>
      </c>
      <c r="AT2037" s="1">
        <v>0.88583333333333303</v>
      </c>
      <c r="AU2037" s="1">
        <v>337.666666666666</v>
      </c>
      <c r="AV2037" s="1">
        <v>80.3</v>
      </c>
      <c r="AW2037" s="1">
        <v>76.325000000000003</v>
      </c>
      <c r="AX2037" s="1">
        <v>78.349999999999994</v>
      </c>
      <c r="AY2037" s="1">
        <v>75.479999999999905</v>
      </c>
      <c r="AZ2037" s="1">
        <v>72.542056737588595</v>
      </c>
      <c r="BA2037">
        <f t="shared" si="281"/>
        <v>156.89916666666659</v>
      </c>
      <c r="BB2037">
        <f t="shared" si="282"/>
        <v>68.835833333333298</v>
      </c>
      <c r="BC2037">
        <f t="shared" si="283"/>
        <v>20.385833333333292</v>
      </c>
      <c r="BD2037">
        <f t="shared" si="284"/>
        <v>177.31172773365847</v>
      </c>
      <c r="BE2037">
        <f t="shared" si="285"/>
        <v>72.212390070921899</v>
      </c>
      <c r="BF2037">
        <f t="shared" si="286"/>
        <v>23.365000000060309</v>
      </c>
      <c r="BG2037">
        <f t="shared" si="287"/>
        <v>156.625</v>
      </c>
      <c r="BH2037">
        <f t="shared" si="288"/>
        <v>153.8299999999999</v>
      </c>
    </row>
    <row r="2038" spans="1:60" hidden="1" x14ac:dyDescent="0.3">
      <c r="A2038" s="2">
        <v>44173.390277777777</v>
      </c>
      <c r="B2038" s="1">
        <v>2.1724999999999999</v>
      </c>
      <c r="C2038" s="1"/>
      <c r="D2038" s="1">
        <v>0.87926438053</v>
      </c>
      <c r="E2038" s="1">
        <v>16223.491105745999</v>
      </c>
      <c r="F2038" s="1">
        <v>15225.8892876802</v>
      </c>
      <c r="G2038" s="1">
        <v>62.946666666666601</v>
      </c>
      <c r="H2038" s="1">
        <v>20.2358333333333</v>
      </c>
      <c r="I2038" s="1">
        <v>21.364999999999998</v>
      </c>
      <c r="J2038" s="1"/>
      <c r="K2038" s="1">
        <v>-2.0000000000603699</v>
      </c>
      <c r="L2038" s="1">
        <v>1</v>
      </c>
      <c r="M2038" s="1">
        <v>0.84999999999999898</v>
      </c>
      <c r="N2038" s="1">
        <v>3.3116666666666599</v>
      </c>
      <c r="O2038" s="1">
        <v>23.02412</v>
      </c>
      <c r="P2038" s="1">
        <v>71.547499999999999</v>
      </c>
      <c r="Q2038" s="1">
        <v>37.855833333333301</v>
      </c>
      <c r="R2038" s="1">
        <v>24.300833333333301</v>
      </c>
      <c r="S2038" s="1">
        <v>0</v>
      </c>
      <c r="T2038" s="1">
        <v>10.2883333333333</v>
      </c>
      <c r="U2038" s="1">
        <v>7.5016666666666598</v>
      </c>
      <c r="V2038" s="1">
        <v>86.567337662654495</v>
      </c>
      <c r="W2038" s="1">
        <v>58.5320000002542</v>
      </c>
      <c r="X2038" s="1">
        <v>40.000000000197197</v>
      </c>
      <c r="Y2038" s="3">
        <v>-2.50969047823361E-11</v>
      </c>
      <c r="Z2038" s="1">
        <v>11.162729215622401</v>
      </c>
      <c r="AA2038" s="1">
        <v>10.979100000049</v>
      </c>
      <c r="AB2038" s="1">
        <v>3.2891666666666599</v>
      </c>
      <c r="AC2038" s="1">
        <v>3.2816666666666601</v>
      </c>
      <c r="AD2038" s="1">
        <v>425.26499999999902</v>
      </c>
      <c r="AE2038" s="1">
        <v>425.26499999999902</v>
      </c>
      <c r="AF2038" s="1">
        <v>-92.680833333333297</v>
      </c>
      <c r="AG2038" s="1">
        <v>-95.059999999999903</v>
      </c>
      <c r="AH2038" s="1">
        <v>44.46</v>
      </c>
      <c r="AI2038" s="1">
        <v>38.623333333333299</v>
      </c>
      <c r="AJ2038" s="1">
        <v>0.86</v>
      </c>
      <c r="AK2038" s="1">
        <v>0.57916666666666605</v>
      </c>
      <c r="AL2038" s="1">
        <v>316.38583333333298</v>
      </c>
      <c r="AM2038" s="1">
        <v>314.32333333333298</v>
      </c>
      <c r="AN2038" s="1">
        <v>43.237499999999997</v>
      </c>
      <c r="AO2038" s="1">
        <v>1.8674999999999999</v>
      </c>
      <c r="AP2038" s="1">
        <v>32.212390070749798</v>
      </c>
      <c r="AQ2038" s="1">
        <v>1.2231707843889099</v>
      </c>
      <c r="AR2038" s="1">
        <v>3.2908333333333299</v>
      </c>
      <c r="AS2038" s="1">
        <v>443.54</v>
      </c>
      <c r="AT2038" s="1">
        <v>0.87833333333333297</v>
      </c>
      <c r="AU2038" s="1">
        <v>337.86666666666599</v>
      </c>
      <c r="AV2038" s="1">
        <v>78.008333333333297</v>
      </c>
      <c r="AW2038" s="1">
        <v>74.3</v>
      </c>
      <c r="AX2038" s="1">
        <v>78.349999999999994</v>
      </c>
      <c r="AY2038" s="1">
        <v>75.479999999999905</v>
      </c>
      <c r="AZ2038" s="1">
        <v>72.542056737588595</v>
      </c>
      <c r="BA2038">
        <f t="shared" si="281"/>
        <v>152.64083333333332</v>
      </c>
      <c r="BB2038">
        <f t="shared" si="282"/>
        <v>67.538333333333298</v>
      </c>
      <c r="BC2038">
        <f t="shared" si="283"/>
        <v>19.65749999999996</v>
      </c>
      <c r="BD2038">
        <f t="shared" si="284"/>
        <v>177.31172773365847</v>
      </c>
      <c r="BE2038">
        <f t="shared" si="285"/>
        <v>72.212390070921899</v>
      </c>
      <c r="BF2038">
        <f t="shared" si="286"/>
        <v>23.365000000060309</v>
      </c>
      <c r="BG2038">
        <f t="shared" si="287"/>
        <v>152.30833333333328</v>
      </c>
      <c r="BH2038">
        <f t="shared" si="288"/>
        <v>153.8299999999999</v>
      </c>
    </row>
    <row r="2039" spans="1:60" hidden="1" x14ac:dyDescent="0.3">
      <c r="A2039" s="2">
        <v>44173.390972222223</v>
      </c>
      <c r="B2039" s="1">
        <v>1.76</v>
      </c>
      <c r="C2039" s="1"/>
      <c r="D2039" s="1">
        <v>0.87926438053</v>
      </c>
      <c r="E2039" s="1">
        <v>15946.085357358301</v>
      </c>
      <c r="F2039" s="1">
        <v>15225.8892876802</v>
      </c>
      <c r="G2039" s="1">
        <v>61.512500000000003</v>
      </c>
      <c r="H2039" s="1">
        <v>20.569999999999901</v>
      </c>
      <c r="I2039" s="1">
        <v>21.364999999999998</v>
      </c>
      <c r="J2039" s="1"/>
      <c r="K2039" s="1">
        <v>-2.0000000000603699</v>
      </c>
      <c r="L2039" s="1">
        <v>1</v>
      </c>
      <c r="M2039" s="1">
        <v>0.84666666666666601</v>
      </c>
      <c r="N2039" s="1">
        <v>3.3124999999999898</v>
      </c>
      <c r="O2039" s="1">
        <v>23.224039999999999</v>
      </c>
      <c r="P2039" s="1">
        <v>71.686666666666596</v>
      </c>
      <c r="Q2039" s="1">
        <v>40.985833333333296</v>
      </c>
      <c r="R2039" s="1">
        <v>25.462499999999999</v>
      </c>
      <c r="S2039" s="1">
        <v>0</v>
      </c>
      <c r="T2039" s="1">
        <v>10.1516666666666</v>
      </c>
      <c r="U2039" s="1">
        <v>8.1949999999999896</v>
      </c>
      <c r="V2039" s="1">
        <v>86.567337662654495</v>
      </c>
      <c r="W2039" s="1">
        <v>58.5320000002542</v>
      </c>
      <c r="X2039" s="1">
        <v>40.000000000197197</v>
      </c>
      <c r="Y2039" s="3">
        <v>-2.50969047823361E-11</v>
      </c>
      <c r="Z2039" s="1">
        <v>11.162729215622401</v>
      </c>
      <c r="AA2039" s="1">
        <v>10.979100000049</v>
      </c>
      <c r="AB2039" s="1">
        <v>3.2908333333333299</v>
      </c>
      <c r="AC2039" s="1">
        <v>3.2791666666666601</v>
      </c>
      <c r="AD2039" s="1">
        <v>425.12166666666599</v>
      </c>
      <c r="AE2039" s="1">
        <v>425.12916666666598</v>
      </c>
      <c r="AF2039" s="1">
        <v>-92.765833333333305</v>
      </c>
      <c r="AG2039" s="1">
        <v>-95.0683333333333</v>
      </c>
      <c r="AH2039" s="1">
        <v>44.552500000000002</v>
      </c>
      <c r="AI2039" s="1">
        <v>38.426666666666598</v>
      </c>
      <c r="AJ2039" s="1">
        <v>0.86</v>
      </c>
      <c r="AK2039" s="1">
        <v>0.63499999999999901</v>
      </c>
      <c r="AL2039" s="1">
        <v>316.44833333333298</v>
      </c>
      <c r="AM2039" s="1">
        <v>315.44833333333298</v>
      </c>
      <c r="AN2039" s="1">
        <v>40.9433333333333</v>
      </c>
      <c r="AO2039" s="1">
        <v>1.76583333333333</v>
      </c>
      <c r="AP2039" s="1">
        <v>32.212390070749798</v>
      </c>
      <c r="AQ2039" s="1">
        <v>1.2231707843889099</v>
      </c>
      <c r="AR2039" s="1">
        <v>3.2924999999999902</v>
      </c>
      <c r="AS2039" s="1">
        <v>443.19499999999903</v>
      </c>
      <c r="AT2039" s="1">
        <v>0.869999999999999</v>
      </c>
      <c r="AU2039" s="1">
        <v>337.85333333333301</v>
      </c>
      <c r="AV2039" s="1">
        <v>78.674999999999997</v>
      </c>
      <c r="AW2039" s="1">
        <v>74.6666666666666</v>
      </c>
      <c r="AX2039" s="1">
        <v>78.349999999999994</v>
      </c>
      <c r="AY2039" s="1">
        <v>75.479999999999905</v>
      </c>
      <c r="AZ2039" s="1">
        <v>72.542056737588595</v>
      </c>
      <c r="BA2039">
        <f t="shared" si="281"/>
        <v>153.6158333333332</v>
      </c>
      <c r="BB2039">
        <f t="shared" si="282"/>
        <v>66.405833333333305</v>
      </c>
      <c r="BC2039">
        <f t="shared" si="283"/>
        <v>20.112499999999919</v>
      </c>
      <c r="BD2039">
        <f t="shared" si="284"/>
        <v>177.31172773365847</v>
      </c>
      <c r="BE2039">
        <f t="shared" si="285"/>
        <v>72.212390070921899</v>
      </c>
      <c r="BF2039">
        <f t="shared" si="286"/>
        <v>23.365000000060309</v>
      </c>
      <c r="BG2039">
        <f t="shared" si="287"/>
        <v>153.34166666666658</v>
      </c>
      <c r="BH2039">
        <f t="shared" si="288"/>
        <v>153.8299999999999</v>
      </c>
    </row>
    <row r="2040" spans="1:60" hidden="1" x14ac:dyDescent="0.3">
      <c r="A2040" s="2">
        <v>44173.39166666667</v>
      </c>
      <c r="B2040" s="1">
        <v>0.99</v>
      </c>
      <c r="C2040" s="1"/>
      <c r="D2040" s="1">
        <v>0.87926438053</v>
      </c>
      <c r="E2040" s="1">
        <v>15896.4434040098</v>
      </c>
      <c r="F2040" s="1">
        <v>15337.0628945755</v>
      </c>
      <c r="G2040" s="1">
        <v>61.664166666666603</v>
      </c>
      <c r="H2040" s="1">
        <v>20.516666666666602</v>
      </c>
      <c r="I2040" s="1">
        <v>21.561999999999902</v>
      </c>
      <c r="J2040" s="1"/>
      <c r="K2040" s="1">
        <v>-2.00000000007089</v>
      </c>
      <c r="L2040" s="1">
        <v>1</v>
      </c>
      <c r="M2040" s="1">
        <v>0.84416666666666595</v>
      </c>
      <c r="N2040" s="1">
        <v>3.2966666666666602</v>
      </c>
      <c r="O2040" s="1">
        <v>23.167396</v>
      </c>
      <c r="P2040" s="1">
        <v>72.196666666666601</v>
      </c>
      <c r="Q2040" s="1">
        <v>43.650833333333303</v>
      </c>
      <c r="R2040" s="1">
        <v>26.467500000000001</v>
      </c>
      <c r="S2040" s="1">
        <v>0</v>
      </c>
      <c r="T2040" s="1">
        <v>10.164999999999999</v>
      </c>
      <c r="U2040" s="1">
        <v>8.7883333333333304</v>
      </c>
      <c r="V2040" s="1">
        <v>88.724224170437907</v>
      </c>
      <c r="W2040" s="1">
        <v>57.431000000274899</v>
      </c>
      <c r="X2040" s="1">
        <v>40.000000000208303</v>
      </c>
      <c r="Y2040" s="3">
        <v>-3.11375589019213E-11</v>
      </c>
      <c r="Z2040" s="1">
        <v>11.607559981468</v>
      </c>
      <c r="AA2040" s="1">
        <v>10.7381000000534</v>
      </c>
      <c r="AB2040" s="1">
        <v>3.2741666666666598</v>
      </c>
      <c r="AC2040" s="1">
        <v>3.26249999999999</v>
      </c>
      <c r="AD2040" s="1">
        <v>425.23</v>
      </c>
      <c r="AE2040" s="1">
        <v>425.23</v>
      </c>
      <c r="AF2040" s="1">
        <v>-92.887499999999903</v>
      </c>
      <c r="AG2040" s="1">
        <v>-94.993333333333297</v>
      </c>
      <c r="AH2040" s="1">
        <v>44.521666666666597</v>
      </c>
      <c r="AI2040" s="1">
        <v>38.286666666666598</v>
      </c>
      <c r="AJ2040" s="1">
        <v>0.85916666666666597</v>
      </c>
      <c r="AK2040" s="1">
        <v>0.6825</v>
      </c>
      <c r="AL2040" s="1">
        <v>316.33333333333297</v>
      </c>
      <c r="AM2040" s="1">
        <v>315.37666666666598</v>
      </c>
      <c r="AN2040" s="1">
        <v>40.016666666666602</v>
      </c>
      <c r="AO2040" s="1">
        <v>1.71333333333333</v>
      </c>
      <c r="AP2040" s="1">
        <v>32.317119385165498</v>
      </c>
      <c r="AQ2040" s="1">
        <v>1.21634001854942</v>
      </c>
      <c r="AR2040" s="1">
        <v>3.2766666666666602</v>
      </c>
      <c r="AS2040" s="1">
        <v>442.97833333333301</v>
      </c>
      <c r="AT2040" s="1">
        <v>0.86666666666666603</v>
      </c>
      <c r="AU2040" s="1">
        <v>337.78833333333301</v>
      </c>
      <c r="AV2040" s="1">
        <v>80</v>
      </c>
      <c r="AW2040" s="1">
        <v>75.5</v>
      </c>
      <c r="AX2040" s="1">
        <v>77.91</v>
      </c>
      <c r="AY2040" s="1">
        <v>74.25</v>
      </c>
      <c r="AZ2040" s="1">
        <v>72.377952718676099</v>
      </c>
      <c r="BA2040">
        <f t="shared" si="281"/>
        <v>155.86416666666651</v>
      </c>
      <c r="BB2040">
        <f t="shared" si="282"/>
        <v>66.484166666666596</v>
      </c>
      <c r="BC2040">
        <f t="shared" si="283"/>
        <v>20.666666666666661</v>
      </c>
      <c r="BD2040">
        <f t="shared" si="284"/>
        <v>178.4723435558783</v>
      </c>
      <c r="BE2040">
        <f t="shared" si="285"/>
        <v>72.317119385342664</v>
      </c>
      <c r="BF2040">
        <f t="shared" si="286"/>
        <v>23.562000000070821</v>
      </c>
      <c r="BG2040">
        <f t="shared" si="287"/>
        <v>155.5</v>
      </c>
      <c r="BH2040">
        <f t="shared" si="288"/>
        <v>152.16</v>
      </c>
    </row>
    <row r="2041" spans="1:60" hidden="1" x14ac:dyDescent="0.3">
      <c r="A2041" s="2">
        <v>44173.392361111109</v>
      </c>
      <c r="B2041" s="1">
        <v>1.4575</v>
      </c>
      <c r="C2041" s="1"/>
      <c r="D2041" s="1">
        <v>0.87926438053</v>
      </c>
      <c r="E2041" s="1">
        <v>16030.552423117701</v>
      </c>
      <c r="F2041" s="1">
        <v>15337.0628945755</v>
      </c>
      <c r="G2041" s="1">
        <v>62.374999999999901</v>
      </c>
      <c r="H2041" s="1">
        <v>20.759166666666601</v>
      </c>
      <c r="I2041" s="1">
        <v>21.561999999999902</v>
      </c>
      <c r="J2041" s="1"/>
      <c r="K2041" s="1">
        <v>-2.00000000007089</v>
      </c>
      <c r="L2041" s="1">
        <v>1</v>
      </c>
      <c r="M2041" s="1">
        <v>0.84</v>
      </c>
      <c r="N2041" s="1">
        <v>3.2966666666666602</v>
      </c>
      <c r="O2041" s="1">
        <v>23.015789999999999</v>
      </c>
      <c r="P2041" s="1">
        <v>72.455833333333302</v>
      </c>
      <c r="Q2041" s="1">
        <v>41.668333333333301</v>
      </c>
      <c r="R2041" s="1">
        <v>26.47</v>
      </c>
      <c r="S2041" s="1">
        <v>0</v>
      </c>
      <c r="T2041" s="1">
        <v>10.234999999999999</v>
      </c>
      <c r="U2041" s="1">
        <v>8.3591666666666598</v>
      </c>
      <c r="V2041" s="1">
        <v>88.724224170437907</v>
      </c>
      <c r="W2041" s="1">
        <v>57.431000000274899</v>
      </c>
      <c r="X2041" s="1">
        <v>40.000000000208303</v>
      </c>
      <c r="Y2041" s="3">
        <v>-3.11375589019213E-11</v>
      </c>
      <c r="Z2041" s="1">
        <v>11.607559981468</v>
      </c>
      <c r="AA2041" s="1">
        <v>10.7381000000534</v>
      </c>
      <c r="AB2041" s="1">
        <v>3.2733333333333299</v>
      </c>
      <c r="AC2041" s="1">
        <v>3.26416666666666</v>
      </c>
      <c r="AD2041" s="1">
        <v>424.84416666666601</v>
      </c>
      <c r="AE2041" s="1">
        <v>424.84416666666601</v>
      </c>
      <c r="AF2041" s="1">
        <v>-92.8391666666666</v>
      </c>
      <c r="AG2041" s="1">
        <v>-94.934166666666599</v>
      </c>
      <c r="AH2041" s="1">
        <v>44.4091666666666</v>
      </c>
      <c r="AI2041" s="1">
        <v>38.288333333333298</v>
      </c>
      <c r="AJ2041" s="1">
        <v>0.855833333333333</v>
      </c>
      <c r="AK2041" s="1">
        <v>0.65083333333333304</v>
      </c>
      <c r="AL2041" s="1">
        <v>316.16833333333301</v>
      </c>
      <c r="AM2041" s="1">
        <v>314.28333333333302</v>
      </c>
      <c r="AN2041" s="1">
        <v>40.055</v>
      </c>
      <c r="AO2041" s="1">
        <v>1.71583333333333</v>
      </c>
      <c r="AP2041" s="1">
        <v>32.317119385165498</v>
      </c>
      <c r="AQ2041" s="1">
        <v>1.21634001854942</v>
      </c>
      <c r="AR2041" s="1">
        <v>3.2758333333333298</v>
      </c>
      <c r="AS2041" s="1">
        <v>442.77833333333302</v>
      </c>
      <c r="AT2041" s="1">
        <v>0.86249999999999905</v>
      </c>
      <c r="AU2041" s="1">
        <v>337.81333333333299</v>
      </c>
      <c r="AV2041" s="1">
        <v>79.283333333333303</v>
      </c>
      <c r="AW2041" s="1">
        <v>74.674999999999997</v>
      </c>
      <c r="AX2041" s="1">
        <v>77.91</v>
      </c>
      <c r="AY2041" s="1">
        <v>74.25</v>
      </c>
      <c r="AZ2041" s="1">
        <v>72.377952718676099</v>
      </c>
      <c r="BA2041">
        <f t="shared" si="281"/>
        <v>154.17916666666662</v>
      </c>
      <c r="BB2041">
        <f t="shared" si="282"/>
        <v>66.525000000000006</v>
      </c>
      <c r="BC2041">
        <f t="shared" si="283"/>
        <v>20.309999999999988</v>
      </c>
      <c r="BD2041">
        <f t="shared" si="284"/>
        <v>178.4723435558783</v>
      </c>
      <c r="BE2041">
        <f t="shared" si="285"/>
        <v>72.317119385342664</v>
      </c>
      <c r="BF2041">
        <f t="shared" si="286"/>
        <v>23.562000000070821</v>
      </c>
      <c r="BG2041">
        <f t="shared" si="287"/>
        <v>153.95833333333331</v>
      </c>
      <c r="BH2041">
        <f t="shared" si="288"/>
        <v>152.16</v>
      </c>
    </row>
    <row r="2042" spans="1:60" hidden="1" x14ac:dyDescent="0.3">
      <c r="A2042" s="2">
        <v>44173.393055555556</v>
      </c>
      <c r="B2042" s="1">
        <v>1.3474999999999999</v>
      </c>
      <c r="C2042" s="1"/>
      <c r="D2042" s="1">
        <v>0.87926438053</v>
      </c>
      <c r="E2042" s="1">
        <v>15810.164339806501</v>
      </c>
      <c r="F2042" s="1">
        <v>15337.0628945755</v>
      </c>
      <c r="G2042" s="1">
        <v>62.926666666666598</v>
      </c>
      <c r="H2042" s="1">
        <v>20.47</v>
      </c>
      <c r="I2042" s="1">
        <v>21.561999999999902</v>
      </c>
      <c r="J2042" s="1"/>
      <c r="K2042" s="1">
        <v>-2.00000000007089</v>
      </c>
      <c r="L2042" s="1">
        <v>1</v>
      </c>
      <c r="M2042" s="1">
        <v>0.84</v>
      </c>
      <c r="N2042" s="1">
        <v>3.3049999999999899</v>
      </c>
      <c r="O2042" s="1">
        <v>23.397303999999998</v>
      </c>
      <c r="P2042" s="1">
        <v>73.150000000000006</v>
      </c>
      <c r="Q2042" s="1">
        <v>42.060833333333299</v>
      </c>
      <c r="R2042" s="1">
        <v>27.783333333333299</v>
      </c>
      <c r="S2042" s="1">
        <v>0</v>
      </c>
      <c r="T2042" s="1">
        <v>10.1975</v>
      </c>
      <c r="U2042" s="1">
        <v>8.4383333333333308</v>
      </c>
      <c r="V2042" s="1">
        <v>88.724224170437907</v>
      </c>
      <c r="W2042" s="1">
        <v>57.431000000274899</v>
      </c>
      <c r="X2042" s="1">
        <v>40.000000000208303</v>
      </c>
      <c r="Y2042" s="3">
        <v>-3.11375589019213E-11</v>
      </c>
      <c r="Z2042" s="1">
        <v>11.607559981468</v>
      </c>
      <c r="AA2042" s="1">
        <v>10.7381000000534</v>
      </c>
      <c r="AB2042" s="1">
        <v>3.2833333333333301</v>
      </c>
      <c r="AC2042" s="1">
        <v>3.2733333333333299</v>
      </c>
      <c r="AD2042" s="1">
        <v>424.04333333333301</v>
      </c>
      <c r="AE2042" s="1">
        <v>424.04333333333301</v>
      </c>
      <c r="AF2042" s="1">
        <v>-92.866666666666603</v>
      </c>
      <c r="AG2042" s="1">
        <v>-94.894999999999996</v>
      </c>
      <c r="AH2042" s="1">
        <v>44.305833333333297</v>
      </c>
      <c r="AI2042" s="1">
        <v>38.405833333333298</v>
      </c>
      <c r="AJ2042" s="1">
        <v>0.85333333333333306</v>
      </c>
      <c r="AK2042" s="1">
        <v>0.65249999999999997</v>
      </c>
      <c r="AL2042" s="1">
        <v>315.94</v>
      </c>
      <c r="AM2042" s="1">
        <v>314.19833333333298</v>
      </c>
      <c r="AN2042" s="1">
        <v>39.265000000000001</v>
      </c>
      <c r="AO2042" s="1">
        <v>1.6941666666666599</v>
      </c>
      <c r="AP2042" s="1">
        <v>32.317119385165498</v>
      </c>
      <c r="AQ2042" s="1">
        <v>1.21634001854942</v>
      </c>
      <c r="AR2042" s="1">
        <v>3.2874999999999899</v>
      </c>
      <c r="AS2042" s="1">
        <v>442.50333333333299</v>
      </c>
      <c r="AT2042" s="1">
        <v>0.86</v>
      </c>
      <c r="AU2042" s="1">
        <v>337.56583333333299</v>
      </c>
      <c r="AV2042" s="1">
        <v>79.358333333333306</v>
      </c>
      <c r="AW2042" s="1">
        <v>74.75</v>
      </c>
      <c r="AX2042" s="1">
        <v>77.91</v>
      </c>
      <c r="AY2042" s="1">
        <v>74.25</v>
      </c>
      <c r="AZ2042" s="1">
        <v>72.377952718676099</v>
      </c>
      <c r="BA2042">
        <f t="shared" si="281"/>
        <v>154.4758333333333</v>
      </c>
      <c r="BB2042">
        <f t="shared" si="282"/>
        <v>67.048333333333304</v>
      </c>
      <c r="BC2042">
        <f t="shared" si="283"/>
        <v>20.329999999999991</v>
      </c>
      <c r="BD2042">
        <f t="shared" si="284"/>
        <v>178.4723435558783</v>
      </c>
      <c r="BE2042">
        <f t="shared" si="285"/>
        <v>72.317119385342664</v>
      </c>
      <c r="BF2042">
        <f t="shared" si="286"/>
        <v>23.562000000070821</v>
      </c>
      <c r="BG2042">
        <f t="shared" si="287"/>
        <v>154.10833333333329</v>
      </c>
      <c r="BH2042">
        <f t="shared" si="288"/>
        <v>152.16</v>
      </c>
    </row>
    <row r="2043" spans="1:60" hidden="1" x14ac:dyDescent="0.3">
      <c r="A2043" s="2">
        <v>44173.393750000003</v>
      </c>
      <c r="B2043" s="1">
        <v>0.99</v>
      </c>
      <c r="C2043" s="1"/>
      <c r="D2043" s="1">
        <v>0.87926438053</v>
      </c>
      <c r="E2043" s="1">
        <v>15881.8622711565</v>
      </c>
      <c r="F2043" s="1">
        <v>15337.0628945755</v>
      </c>
      <c r="G2043" s="1">
        <v>62.601666666666603</v>
      </c>
      <c r="H2043" s="1">
        <v>20.740833333333299</v>
      </c>
      <c r="I2043" s="1">
        <v>21.561999999999902</v>
      </c>
      <c r="J2043" s="1"/>
      <c r="K2043" s="1">
        <v>-2.00000000007089</v>
      </c>
      <c r="L2043" s="1">
        <v>1</v>
      </c>
      <c r="M2043" s="1">
        <v>0.84</v>
      </c>
      <c r="N2043" s="1">
        <v>3.28</v>
      </c>
      <c r="O2043" s="1">
        <v>23.124079999999999</v>
      </c>
      <c r="P2043" s="1">
        <v>73.664166666666603</v>
      </c>
      <c r="Q2043" s="1">
        <v>43.125833333333297</v>
      </c>
      <c r="R2043" s="1">
        <v>28.2008333333333</v>
      </c>
      <c r="S2043" s="1">
        <v>0</v>
      </c>
      <c r="T2043" s="1">
        <v>10.2708333333333</v>
      </c>
      <c r="U2043" s="1">
        <v>8.6824999999999992</v>
      </c>
      <c r="V2043" s="1">
        <v>88.724224170437907</v>
      </c>
      <c r="W2043" s="1">
        <v>57.431000000274899</v>
      </c>
      <c r="X2043" s="1">
        <v>40.000000000208303</v>
      </c>
      <c r="Y2043" s="3">
        <v>-3.11375589019213E-11</v>
      </c>
      <c r="Z2043" s="1">
        <v>11.607559981468</v>
      </c>
      <c r="AA2043" s="1">
        <v>10.7381000000534</v>
      </c>
      <c r="AB2043" s="1">
        <v>3.2591666666666601</v>
      </c>
      <c r="AC2043" s="1">
        <v>3.24833333333333</v>
      </c>
      <c r="AD2043" s="1">
        <v>423.20416666666603</v>
      </c>
      <c r="AE2043" s="1">
        <v>423.19416666666598</v>
      </c>
      <c r="AF2043" s="1">
        <v>-92.900833333333296</v>
      </c>
      <c r="AG2043" s="1">
        <v>-94.837499999999906</v>
      </c>
      <c r="AH2043" s="1">
        <v>44.204166666666602</v>
      </c>
      <c r="AI2043" s="1">
        <v>38.428333333333299</v>
      </c>
      <c r="AJ2043" s="1">
        <v>0.85666666666666602</v>
      </c>
      <c r="AK2043" s="1">
        <v>0.67500000000000004</v>
      </c>
      <c r="AL2043" s="1">
        <v>315.42500000000001</v>
      </c>
      <c r="AM2043" s="1">
        <v>314.06416666666598</v>
      </c>
      <c r="AN2043" s="1">
        <v>39.484999999999999</v>
      </c>
      <c r="AO2043" s="1">
        <v>1.6841666666666599</v>
      </c>
      <c r="AP2043" s="1">
        <v>32.317119385165498</v>
      </c>
      <c r="AQ2043" s="1">
        <v>1.21634001854942</v>
      </c>
      <c r="AR2043" s="1">
        <v>3.2616666666666601</v>
      </c>
      <c r="AS2043" s="1">
        <v>442.14666666666602</v>
      </c>
      <c r="AT2043" s="1">
        <v>0.86</v>
      </c>
      <c r="AU2043" s="1">
        <v>337.24916666666599</v>
      </c>
      <c r="AV2043" s="1">
        <v>80.308333333333294</v>
      </c>
      <c r="AW2043" s="1">
        <v>75.641666666666595</v>
      </c>
      <c r="AX2043" s="1">
        <v>77.91</v>
      </c>
      <c r="AY2043" s="1">
        <v>74.25</v>
      </c>
      <c r="AZ2043" s="1">
        <v>72.377952718676099</v>
      </c>
      <c r="BA2043">
        <f t="shared" si="281"/>
        <v>156.27499999999992</v>
      </c>
      <c r="BB2043">
        <f t="shared" si="282"/>
        <v>67.685833333333306</v>
      </c>
      <c r="BC2043">
        <f t="shared" si="283"/>
        <v>20.637499999999957</v>
      </c>
      <c r="BD2043">
        <f t="shared" si="284"/>
        <v>178.4723435558783</v>
      </c>
      <c r="BE2043">
        <f t="shared" si="285"/>
        <v>72.317119385342664</v>
      </c>
      <c r="BF2043">
        <f t="shared" si="286"/>
        <v>23.562000000070821</v>
      </c>
      <c r="BG2043">
        <f t="shared" si="287"/>
        <v>155.94999999999987</v>
      </c>
      <c r="BH2043">
        <f t="shared" si="288"/>
        <v>152.16</v>
      </c>
    </row>
    <row r="2044" spans="1:60" hidden="1" x14ac:dyDescent="0.3">
      <c r="A2044" s="2">
        <v>44173.394444444442</v>
      </c>
      <c r="B2044" s="1">
        <v>1.43</v>
      </c>
      <c r="C2044" s="1"/>
      <c r="D2044" s="1">
        <v>0.87926438053</v>
      </c>
      <c r="E2044" s="1">
        <v>16145.664803297601</v>
      </c>
      <c r="F2044" s="1">
        <v>15337.0628945755</v>
      </c>
      <c r="G2044" s="1">
        <v>61.565833333333302</v>
      </c>
      <c r="H2044" s="1">
        <v>20.502500000000001</v>
      </c>
      <c r="I2044" s="1">
        <v>21.561999999999902</v>
      </c>
      <c r="J2044" s="1"/>
      <c r="K2044" s="1">
        <v>-2.00000000007089</v>
      </c>
      <c r="L2044" s="1">
        <v>1</v>
      </c>
      <c r="M2044" s="1">
        <v>0.84</v>
      </c>
      <c r="N2044" s="1">
        <v>3.2916666666666599</v>
      </c>
      <c r="O2044" s="1">
        <v>23.02412</v>
      </c>
      <c r="P2044" s="1">
        <v>72.7083333333333</v>
      </c>
      <c r="Q2044" s="1">
        <v>41.839999999999897</v>
      </c>
      <c r="R2044" s="1">
        <v>27.584999999999901</v>
      </c>
      <c r="S2044" s="1">
        <v>0</v>
      </c>
      <c r="T2044" s="1">
        <v>10.1208333333333</v>
      </c>
      <c r="U2044" s="1">
        <v>8.3858333333333306</v>
      </c>
      <c r="V2044" s="1">
        <v>88.724224170437907</v>
      </c>
      <c r="W2044" s="1">
        <v>57.431000000274899</v>
      </c>
      <c r="X2044" s="1">
        <v>40.000000000208303</v>
      </c>
      <c r="Y2044" s="3">
        <v>-3.11375589019213E-11</v>
      </c>
      <c r="Z2044" s="1">
        <v>11.607559981468</v>
      </c>
      <c r="AA2044" s="1">
        <v>10.7381000000534</v>
      </c>
      <c r="AB2044" s="1">
        <v>3.26833333333333</v>
      </c>
      <c r="AC2044" s="1">
        <v>3.2583333333333302</v>
      </c>
      <c r="AD2044" s="1">
        <v>422.38166666666598</v>
      </c>
      <c r="AE2044" s="1">
        <v>422.38166666666598</v>
      </c>
      <c r="AF2044" s="1">
        <v>-92.914166666666603</v>
      </c>
      <c r="AG2044" s="1">
        <v>-94.809999999999903</v>
      </c>
      <c r="AH2044" s="1">
        <v>44.104999999999997</v>
      </c>
      <c r="AI2044" s="1">
        <v>38.483333333333299</v>
      </c>
      <c r="AJ2044" s="1">
        <v>0.85166666666666602</v>
      </c>
      <c r="AK2044" s="1">
        <v>0.65083333333333304</v>
      </c>
      <c r="AL2044" s="1">
        <v>314.99666666666599</v>
      </c>
      <c r="AM2044" s="1">
        <v>313.37166666666599</v>
      </c>
      <c r="AN2044" s="1">
        <v>39.539166666666603</v>
      </c>
      <c r="AO2044" s="1">
        <v>1.69166666666666</v>
      </c>
      <c r="AP2044" s="1">
        <v>32.317119385165498</v>
      </c>
      <c r="AQ2044" s="1">
        <v>1.21634001854942</v>
      </c>
      <c r="AR2044" s="1">
        <v>3.2708333333333299</v>
      </c>
      <c r="AS2044" s="1">
        <v>441.99666666666599</v>
      </c>
      <c r="AT2044" s="1">
        <v>0.86</v>
      </c>
      <c r="AU2044" s="1">
        <v>337.104166666666</v>
      </c>
      <c r="AV2044" s="1">
        <v>78.9583333333333</v>
      </c>
      <c r="AW2044" s="1">
        <v>74.808333333333294</v>
      </c>
      <c r="AX2044" s="1">
        <v>77.91</v>
      </c>
      <c r="AY2044" s="1">
        <v>74.25</v>
      </c>
      <c r="AZ2044" s="1">
        <v>72.377952718676099</v>
      </c>
      <c r="BA2044">
        <f t="shared" si="281"/>
        <v>154.08749999999981</v>
      </c>
      <c r="BB2044">
        <f t="shared" si="282"/>
        <v>67.124166666666497</v>
      </c>
      <c r="BC2044">
        <f t="shared" si="283"/>
        <v>20.198333333333292</v>
      </c>
      <c r="BD2044">
        <f t="shared" si="284"/>
        <v>178.4723435558783</v>
      </c>
      <c r="BE2044">
        <f t="shared" si="285"/>
        <v>72.317119385342664</v>
      </c>
      <c r="BF2044">
        <f t="shared" si="286"/>
        <v>23.562000000070821</v>
      </c>
      <c r="BG2044">
        <f t="shared" si="287"/>
        <v>153.76666666666659</v>
      </c>
      <c r="BH2044">
        <f t="shared" si="288"/>
        <v>152.16</v>
      </c>
    </row>
    <row r="2045" spans="1:60" hidden="1" x14ac:dyDescent="0.3">
      <c r="A2045" s="2">
        <v>44173.395138888889</v>
      </c>
      <c r="B2045" s="1">
        <v>1.375</v>
      </c>
      <c r="C2045" s="1"/>
      <c r="D2045" s="1">
        <v>0.87926438053</v>
      </c>
      <c r="E2045" s="1">
        <v>15599.3809885354</v>
      </c>
      <c r="F2045" s="1">
        <v>15294.2171699597</v>
      </c>
      <c r="G2045" s="1">
        <v>62.851666666666603</v>
      </c>
      <c r="H2045" s="1">
        <v>20.683333333333302</v>
      </c>
      <c r="I2045" s="1">
        <v>21.845999999999901</v>
      </c>
      <c r="J2045" s="1"/>
      <c r="K2045" s="1">
        <v>-2.0000000000484701</v>
      </c>
      <c r="L2045" s="1">
        <v>1</v>
      </c>
      <c r="M2045" s="1">
        <v>0.84</v>
      </c>
      <c r="N2045" s="1">
        <v>3.2966666666666602</v>
      </c>
      <c r="O2045" s="1">
        <v>23.215709999999898</v>
      </c>
      <c r="P2045" s="1">
        <v>73.767499999999998</v>
      </c>
      <c r="Q2045" s="1">
        <v>41.866666666666603</v>
      </c>
      <c r="R2045" s="1">
        <v>28.565833333333298</v>
      </c>
      <c r="S2045" s="1">
        <v>0</v>
      </c>
      <c r="T2045" s="1">
        <v>10.2125</v>
      </c>
      <c r="U2045" s="1">
        <v>8.3933333333333309</v>
      </c>
      <c r="V2045" s="1">
        <v>83.575691335041796</v>
      </c>
      <c r="W2045" s="1">
        <v>63.1510000002447</v>
      </c>
      <c r="X2045" s="1">
        <v>40.000000000119897</v>
      </c>
      <c r="Y2045" s="3">
        <v>-2.0752984353024701E-11</v>
      </c>
      <c r="Z2045" s="1">
        <v>10.658507400952001</v>
      </c>
      <c r="AA2045" s="1">
        <v>12.023100000046799</v>
      </c>
      <c r="AB2045" s="1">
        <v>3.2741666666666598</v>
      </c>
      <c r="AC2045" s="1">
        <v>3.26583333333333</v>
      </c>
      <c r="AD2045" s="1">
        <v>421.60583333333301</v>
      </c>
      <c r="AE2045" s="1">
        <v>421.60583333333301</v>
      </c>
      <c r="AF2045" s="1">
        <v>-92.915833333333296</v>
      </c>
      <c r="AG2045" s="1">
        <v>-94.766666666666595</v>
      </c>
      <c r="AH2045" s="1">
        <v>44.021666666666597</v>
      </c>
      <c r="AI2045" s="1">
        <v>38.534999999999997</v>
      </c>
      <c r="AJ2045" s="1">
        <v>0.85499999999999998</v>
      </c>
      <c r="AK2045" s="1">
        <v>0.65</v>
      </c>
      <c r="AL2045" s="1">
        <v>314.51749999999998</v>
      </c>
      <c r="AM2045" s="1">
        <v>313.90916666666601</v>
      </c>
      <c r="AN2045" s="1">
        <v>38.954999999999998</v>
      </c>
      <c r="AO2045" s="1">
        <v>1.6741666666666599</v>
      </c>
      <c r="AP2045" s="1">
        <v>31.298356973895999</v>
      </c>
      <c r="AQ2045" s="1">
        <v>1.16439259904962</v>
      </c>
      <c r="AR2045" s="1">
        <v>3.2783333333333302</v>
      </c>
      <c r="AS2045" s="1">
        <v>441.68</v>
      </c>
      <c r="AT2045" s="1">
        <v>0.85916666666666597</v>
      </c>
      <c r="AU2045" s="1">
        <v>336.78</v>
      </c>
      <c r="AV2045" s="1">
        <v>79.183333333333294</v>
      </c>
      <c r="AW2045" s="1">
        <v>75.066666666666606</v>
      </c>
      <c r="AX2045" s="1">
        <v>80</v>
      </c>
      <c r="AY2045" s="1">
        <v>76.040000000000006</v>
      </c>
      <c r="AZ2045" s="1">
        <v>71.445523640661904</v>
      </c>
      <c r="BA2045">
        <f t="shared" si="281"/>
        <v>154.58916666666659</v>
      </c>
      <c r="BB2045">
        <f t="shared" si="282"/>
        <v>67.5208333333333</v>
      </c>
      <c r="BC2045">
        <f t="shared" si="283"/>
        <v>20.27999999999999</v>
      </c>
      <c r="BD2045">
        <f t="shared" si="284"/>
        <v>178.02504830918249</v>
      </c>
      <c r="BE2045">
        <f t="shared" si="285"/>
        <v>71.298356973995141</v>
      </c>
      <c r="BF2045">
        <f t="shared" si="286"/>
        <v>23.84600000004842</v>
      </c>
      <c r="BG2045">
        <f t="shared" si="287"/>
        <v>154.24999999999989</v>
      </c>
      <c r="BH2045">
        <f t="shared" si="288"/>
        <v>156.04000000000002</v>
      </c>
    </row>
    <row r="2046" spans="1:60" hidden="1" x14ac:dyDescent="0.3">
      <c r="A2046" s="2">
        <v>44173.395833333336</v>
      </c>
      <c r="B2046" s="1">
        <v>1.0449999999999999</v>
      </c>
      <c r="C2046" s="1"/>
      <c r="D2046" s="1">
        <v>0.87926438053</v>
      </c>
      <c r="E2046" s="1">
        <v>15895.472633535999</v>
      </c>
      <c r="F2046" s="1">
        <v>15294.2171699597</v>
      </c>
      <c r="G2046" s="1">
        <v>62.606666666666598</v>
      </c>
      <c r="H2046" s="1">
        <v>20.3266666666666</v>
      </c>
      <c r="I2046" s="1">
        <v>21.845999999999901</v>
      </c>
      <c r="J2046" s="1"/>
      <c r="K2046" s="1">
        <v>-2.0000000000484701</v>
      </c>
      <c r="L2046" s="1">
        <v>1</v>
      </c>
      <c r="M2046" s="1">
        <v>0.83499999999999996</v>
      </c>
      <c r="N2046" s="1">
        <v>3.28666666666666</v>
      </c>
      <c r="O2046" s="1">
        <v>23.104088000000001</v>
      </c>
      <c r="P2046" s="1">
        <v>73.146666666666604</v>
      </c>
      <c r="Q2046" s="1">
        <v>42.049999999999898</v>
      </c>
      <c r="R2046" s="1">
        <v>28.0891666666666</v>
      </c>
      <c r="S2046" s="1">
        <v>0</v>
      </c>
      <c r="T2046" s="1">
        <v>10.1283333333333</v>
      </c>
      <c r="U2046" s="1">
        <v>8.4041666666666597</v>
      </c>
      <c r="V2046" s="1">
        <v>83.575691335041796</v>
      </c>
      <c r="W2046" s="1">
        <v>63.1510000002447</v>
      </c>
      <c r="X2046" s="1">
        <v>40.000000000119897</v>
      </c>
      <c r="Y2046" s="3">
        <v>-2.0752984353024701E-11</v>
      </c>
      <c r="Z2046" s="1">
        <v>10.658507400952001</v>
      </c>
      <c r="AA2046" s="1">
        <v>12.023100000046799</v>
      </c>
      <c r="AB2046" s="1">
        <v>3.2675000000000001</v>
      </c>
      <c r="AC2046" s="1">
        <v>3.2558333333333298</v>
      </c>
      <c r="AD2046" s="1">
        <v>421.18583333333299</v>
      </c>
      <c r="AE2046" s="1">
        <v>421.17666666666599</v>
      </c>
      <c r="AF2046" s="1">
        <v>-92.900833333333296</v>
      </c>
      <c r="AG2046" s="1">
        <v>-94.71</v>
      </c>
      <c r="AH2046" s="1">
        <v>43.952499999999901</v>
      </c>
      <c r="AI2046" s="1">
        <v>38.495833333333302</v>
      </c>
      <c r="AJ2046" s="1">
        <v>0.85166666666666602</v>
      </c>
      <c r="AK2046" s="1">
        <v>0.65333333333333299</v>
      </c>
      <c r="AL2046" s="1">
        <v>313.95166666666597</v>
      </c>
      <c r="AM2046" s="1">
        <v>313.89999999999998</v>
      </c>
      <c r="AN2046" s="1">
        <v>39.417499999999997</v>
      </c>
      <c r="AO2046" s="1">
        <v>1.69</v>
      </c>
      <c r="AP2046" s="1">
        <v>31.298356973895999</v>
      </c>
      <c r="AQ2046" s="1">
        <v>1.16439259904962</v>
      </c>
      <c r="AR2046" s="1">
        <v>3.2675000000000001</v>
      </c>
      <c r="AS2046" s="1">
        <v>441.57166666666598</v>
      </c>
      <c r="AT2046" s="1">
        <v>0.855833333333333</v>
      </c>
      <c r="AU2046" s="1">
        <v>336.59833333333302</v>
      </c>
      <c r="AV2046" s="1">
        <v>79.174999999999997</v>
      </c>
      <c r="AW2046" s="1">
        <v>75.108333333333306</v>
      </c>
      <c r="AX2046" s="1">
        <v>80</v>
      </c>
      <c r="AY2046" s="1">
        <v>76.040000000000006</v>
      </c>
      <c r="AZ2046" s="1">
        <v>71.445523640661904</v>
      </c>
      <c r="BA2046">
        <f t="shared" si="281"/>
        <v>154.61416666666651</v>
      </c>
      <c r="BB2046">
        <f t="shared" si="282"/>
        <v>67.506666666666604</v>
      </c>
      <c r="BC2046">
        <f t="shared" si="283"/>
        <v>20.222499999999961</v>
      </c>
      <c r="BD2046">
        <f t="shared" si="284"/>
        <v>178.02504830918249</v>
      </c>
      <c r="BE2046">
        <f t="shared" si="285"/>
        <v>71.298356973995141</v>
      </c>
      <c r="BF2046">
        <f t="shared" si="286"/>
        <v>23.84600000004842</v>
      </c>
      <c r="BG2046">
        <f t="shared" si="287"/>
        <v>154.2833333333333</v>
      </c>
      <c r="BH2046">
        <f t="shared" si="288"/>
        <v>156.04000000000002</v>
      </c>
    </row>
    <row r="2047" spans="1:60" hidden="1" x14ac:dyDescent="0.3">
      <c r="A2047" s="2">
        <v>44173.396527777775</v>
      </c>
      <c r="B2047" s="1">
        <v>1.595</v>
      </c>
      <c r="C2047" s="1"/>
      <c r="D2047" s="1">
        <v>0.87926438053</v>
      </c>
      <c r="E2047" s="1">
        <v>16587.403491975801</v>
      </c>
      <c r="F2047" s="1">
        <v>15294.2171699597</v>
      </c>
      <c r="G2047" s="1">
        <v>62.347499999999997</v>
      </c>
      <c r="H2047" s="1">
        <v>20.524166666666599</v>
      </c>
      <c r="I2047" s="1">
        <v>21.845999999999901</v>
      </c>
      <c r="J2047" s="1"/>
      <c r="K2047" s="1">
        <v>-2.0000000000484701</v>
      </c>
      <c r="L2047" s="1">
        <v>1</v>
      </c>
      <c r="M2047" s="1">
        <v>0.83833333333333304</v>
      </c>
      <c r="N2047" s="1">
        <v>3.2958333333333298</v>
      </c>
      <c r="O2047" s="1">
        <v>22.762557999999899</v>
      </c>
      <c r="P2047" s="1">
        <v>72.990833333333299</v>
      </c>
      <c r="Q2047" s="1">
        <v>40.759166666666601</v>
      </c>
      <c r="R2047" s="1">
        <v>27.933333333333302</v>
      </c>
      <c r="S2047" s="1">
        <v>0</v>
      </c>
      <c r="T2047" s="1">
        <v>10.0683333333333</v>
      </c>
      <c r="U2047" s="1">
        <v>8.1391666666666609</v>
      </c>
      <c r="V2047" s="1">
        <v>83.575691335041796</v>
      </c>
      <c r="W2047" s="1">
        <v>63.1510000002447</v>
      </c>
      <c r="X2047" s="1">
        <v>40.000000000119897</v>
      </c>
      <c r="Y2047" s="3">
        <v>-2.0752984353024701E-11</v>
      </c>
      <c r="Z2047" s="1">
        <v>10.658507400952001</v>
      </c>
      <c r="AA2047" s="1">
        <v>12.023100000046799</v>
      </c>
      <c r="AB2047" s="1">
        <v>3.2741666666666598</v>
      </c>
      <c r="AC2047" s="1">
        <v>3.26416666666666</v>
      </c>
      <c r="AD2047" s="1">
        <v>420.678333333333</v>
      </c>
      <c r="AE2047" s="1">
        <v>420.678333333333</v>
      </c>
      <c r="AF2047" s="1">
        <v>-92.884166666666601</v>
      </c>
      <c r="AG2047" s="1">
        <v>-94.671666666666596</v>
      </c>
      <c r="AH2047" s="1">
        <v>43.894166666666599</v>
      </c>
      <c r="AI2047" s="1">
        <v>38.499166666666603</v>
      </c>
      <c r="AJ2047" s="1">
        <v>0.85416666666666596</v>
      </c>
      <c r="AK2047" s="1">
        <v>0.63166666666666604</v>
      </c>
      <c r="AL2047" s="1">
        <v>313.55500000000001</v>
      </c>
      <c r="AM2047" s="1">
        <v>314.03583333333302</v>
      </c>
      <c r="AN2047" s="1">
        <v>40.052500000000002</v>
      </c>
      <c r="AO2047" s="1">
        <v>1.72416666666666</v>
      </c>
      <c r="AP2047" s="1">
        <v>31.298356973895999</v>
      </c>
      <c r="AQ2047" s="1">
        <v>1.16439259904962</v>
      </c>
      <c r="AR2047" s="1">
        <v>3.2766666666666602</v>
      </c>
      <c r="AS2047" s="1">
        <v>441.51333333333298</v>
      </c>
      <c r="AT2047" s="1">
        <v>0.85916666666666597</v>
      </c>
      <c r="AU2047" s="1">
        <v>336.30749999999898</v>
      </c>
      <c r="AV2047" s="1">
        <v>78.733333333333306</v>
      </c>
      <c r="AW2047" s="1">
        <v>74.883333333333297</v>
      </c>
      <c r="AX2047" s="1">
        <v>80</v>
      </c>
      <c r="AY2047" s="1">
        <v>76.040000000000006</v>
      </c>
      <c r="AZ2047" s="1">
        <v>71.445523640661904</v>
      </c>
      <c r="BA2047">
        <f t="shared" si="281"/>
        <v>153.8024999999999</v>
      </c>
      <c r="BB2047">
        <f t="shared" si="282"/>
        <v>67.985833333333304</v>
      </c>
      <c r="BC2047">
        <f t="shared" si="283"/>
        <v>19.931666666666622</v>
      </c>
      <c r="BD2047">
        <f t="shared" si="284"/>
        <v>178.02504830918249</v>
      </c>
      <c r="BE2047">
        <f t="shared" si="285"/>
        <v>71.298356973995141</v>
      </c>
      <c r="BF2047">
        <f t="shared" si="286"/>
        <v>23.84600000004842</v>
      </c>
      <c r="BG2047">
        <f t="shared" si="287"/>
        <v>153.61666666666662</v>
      </c>
      <c r="BH2047">
        <f t="shared" si="288"/>
        <v>156.04000000000002</v>
      </c>
    </row>
    <row r="2048" spans="1:60" hidden="1" x14ac:dyDescent="0.3">
      <c r="A2048" s="2">
        <v>44173.397222222222</v>
      </c>
      <c r="B2048" s="1">
        <v>2.09</v>
      </c>
      <c r="C2048" s="1"/>
      <c r="D2048" s="1">
        <v>0.87926438053</v>
      </c>
      <c r="E2048" s="1">
        <v>15846.9438789988</v>
      </c>
      <c r="F2048" s="1">
        <v>15294.2171699597</v>
      </c>
      <c r="G2048" s="1">
        <v>62.681666666666601</v>
      </c>
      <c r="H2048" s="1">
        <v>20.821666666666601</v>
      </c>
      <c r="I2048" s="1">
        <v>21.845999999999901</v>
      </c>
      <c r="J2048" s="1"/>
      <c r="K2048" s="1">
        <v>-2.0000000000484701</v>
      </c>
      <c r="L2048" s="1">
        <v>1</v>
      </c>
      <c r="M2048" s="1">
        <v>0.84</v>
      </c>
      <c r="N2048" s="1">
        <v>3.3174999999999901</v>
      </c>
      <c r="O2048" s="1">
        <v>23.174059999999901</v>
      </c>
      <c r="P2048" s="1">
        <v>72.38</v>
      </c>
      <c r="Q2048" s="1">
        <v>39.871666666666599</v>
      </c>
      <c r="R2048" s="1">
        <v>27.6516666666666</v>
      </c>
      <c r="S2048" s="1">
        <v>0</v>
      </c>
      <c r="T2048" s="1">
        <v>9.9891666666666605</v>
      </c>
      <c r="U2048" s="1">
        <v>7.9458333333333302</v>
      </c>
      <c r="V2048" s="1">
        <v>83.575691335041796</v>
      </c>
      <c r="W2048" s="1">
        <v>63.1510000002447</v>
      </c>
      <c r="X2048" s="1">
        <v>40.000000000119897</v>
      </c>
      <c r="Y2048" s="3">
        <v>-2.0752984353024701E-11</v>
      </c>
      <c r="Z2048" s="1">
        <v>10.658507400952001</v>
      </c>
      <c r="AA2048" s="1">
        <v>12.023100000046799</v>
      </c>
      <c r="AB2048" s="1">
        <v>3.2974999999999999</v>
      </c>
      <c r="AC2048" s="1">
        <v>3.28666666666666</v>
      </c>
      <c r="AD2048" s="1">
        <v>420.37833333333299</v>
      </c>
      <c r="AE2048" s="1">
        <v>420.38749999999999</v>
      </c>
      <c r="AF2048" s="1">
        <v>-92.899166666666602</v>
      </c>
      <c r="AG2048" s="1">
        <v>-94.824166666666599</v>
      </c>
      <c r="AH2048" s="1">
        <v>43.830833333333302</v>
      </c>
      <c r="AI2048" s="1">
        <v>38.461666666666602</v>
      </c>
      <c r="AJ2048" s="1">
        <v>0.855833333333333</v>
      </c>
      <c r="AK2048" s="1">
        <v>0.61583333333333301</v>
      </c>
      <c r="AL2048" s="1">
        <v>313.24</v>
      </c>
      <c r="AM2048" s="1">
        <v>314.64916666666602</v>
      </c>
      <c r="AN2048" s="1">
        <v>40.4716666666666</v>
      </c>
      <c r="AO2048" s="1">
        <v>1.7608333333333299</v>
      </c>
      <c r="AP2048" s="1">
        <v>31.298356973895999</v>
      </c>
      <c r="AQ2048" s="1">
        <v>1.16439259904962</v>
      </c>
      <c r="AR2048" s="1">
        <v>3.2983333333333298</v>
      </c>
      <c r="AS2048" s="1">
        <v>441.52999999999901</v>
      </c>
      <c r="AT2048" s="1">
        <v>0.86</v>
      </c>
      <c r="AU2048" s="1">
        <v>336.0025</v>
      </c>
      <c r="AV2048" s="1">
        <v>78.058333333333294</v>
      </c>
      <c r="AW2048" s="1">
        <v>74.575000000000003</v>
      </c>
      <c r="AX2048" s="1">
        <v>80</v>
      </c>
      <c r="AY2048" s="1">
        <v>76.040000000000006</v>
      </c>
      <c r="AZ2048" s="1">
        <v>71.445523640661904</v>
      </c>
      <c r="BA2048">
        <f t="shared" si="281"/>
        <v>152.72333333333319</v>
      </c>
      <c r="BB2048">
        <f t="shared" si="282"/>
        <v>68.123333333333193</v>
      </c>
      <c r="BC2048">
        <f t="shared" si="283"/>
        <v>19.695833333333322</v>
      </c>
      <c r="BD2048">
        <f t="shared" si="284"/>
        <v>178.02504830918249</v>
      </c>
      <c r="BE2048">
        <f t="shared" si="285"/>
        <v>71.298356973995141</v>
      </c>
      <c r="BF2048">
        <f t="shared" si="286"/>
        <v>23.84600000004842</v>
      </c>
      <c r="BG2048">
        <f t="shared" si="287"/>
        <v>152.6333333333333</v>
      </c>
      <c r="BH2048">
        <f t="shared" si="288"/>
        <v>156.04000000000002</v>
      </c>
    </row>
    <row r="2049" spans="1:60" hidden="1" x14ac:dyDescent="0.3">
      <c r="A2049" s="2">
        <v>44173.397916666669</v>
      </c>
      <c r="B2049" s="1">
        <v>1.2649999999999999</v>
      </c>
      <c r="C2049" s="1"/>
      <c r="D2049" s="1">
        <v>0.87926438053</v>
      </c>
      <c r="E2049" s="1">
        <v>15642.6974062301</v>
      </c>
      <c r="F2049" s="1">
        <v>15294.2171699597</v>
      </c>
      <c r="G2049" s="1">
        <v>62.582500000000003</v>
      </c>
      <c r="H2049" s="1">
        <v>20.3533333333333</v>
      </c>
      <c r="I2049" s="1">
        <v>21.845999999999901</v>
      </c>
      <c r="J2049" s="1"/>
      <c r="K2049" s="1">
        <v>-2.0000000000484701</v>
      </c>
      <c r="L2049" s="1">
        <v>1</v>
      </c>
      <c r="M2049" s="1">
        <v>0.84</v>
      </c>
      <c r="N2049" s="1">
        <v>3.3016666666666601</v>
      </c>
      <c r="O2049" s="1">
        <v>23.383976000000001</v>
      </c>
      <c r="P2049" s="1">
        <v>72.582499999999996</v>
      </c>
      <c r="Q2049" s="1">
        <v>40.139166666666597</v>
      </c>
      <c r="R2049" s="1">
        <v>27.183333333333302</v>
      </c>
      <c r="S2049" s="1">
        <v>0</v>
      </c>
      <c r="T2049" s="1">
        <v>10.084166666666601</v>
      </c>
      <c r="U2049" s="1">
        <v>8.0108333333333306</v>
      </c>
      <c r="V2049" s="1">
        <v>83.575691335041796</v>
      </c>
      <c r="W2049" s="1">
        <v>63.1510000002447</v>
      </c>
      <c r="X2049" s="1">
        <v>40.000000000119897</v>
      </c>
      <c r="Y2049" s="3">
        <v>-2.0752984353024701E-11</v>
      </c>
      <c r="Z2049" s="1">
        <v>10.658507400952001</v>
      </c>
      <c r="AA2049" s="1">
        <v>12.023100000046799</v>
      </c>
      <c r="AB2049" s="1">
        <v>3.28</v>
      </c>
      <c r="AC2049" s="1">
        <v>3.2699999999999898</v>
      </c>
      <c r="AD2049" s="1">
        <v>420.52833333333302</v>
      </c>
      <c r="AE2049" s="1">
        <v>420.53250000000003</v>
      </c>
      <c r="AF2049" s="1">
        <v>-92.9016666666666</v>
      </c>
      <c r="AG2049" s="1">
        <v>-94.801666666666605</v>
      </c>
      <c r="AH2049" s="1">
        <v>43.7575</v>
      </c>
      <c r="AI2049" s="1">
        <v>38.361666666666601</v>
      </c>
      <c r="AJ2049" s="1">
        <v>0.85749999999999904</v>
      </c>
      <c r="AK2049" s="1">
        <v>0.62166666666666603</v>
      </c>
      <c r="AL2049" s="1">
        <v>313.01916666666602</v>
      </c>
      <c r="AM2049" s="1">
        <v>315.050833333333</v>
      </c>
      <c r="AN2049" s="1">
        <v>41.230833333333301</v>
      </c>
      <c r="AO2049" s="1">
        <v>1.77583333333333</v>
      </c>
      <c r="AP2049" s="1">
        <v>31.298356973895999</v>
      </c>
      <c r="AQ2049" s="1">
        <v>1.16439259904962</v>
      </c>
      <c r="AR2049" s="1">
        <v>3.28416666666666</v>
      </c>
      <c r="AS2049" s="1">
        <v>441.53833333333301</v>
      </c>
      <c r="AT2049" s="1">
        <v>0.86749999999999905</v>
      </c>
      <c r="AU2049" s="1">
        <v>335.82666666666597</v>
      </c>
      <c r="AV2049" s="1">
        <v>78.633333333333297</v>
      </c>
      <c r="AW2049" s="1">
        <v>75.349999999999994</v>
      </c>
      <c r="AX2049" s="1">
        <v>80</v>
      </c>
      <c r="AY2049" s="1">
        <v>76.040000000000006</v>
      </c>
      <c r="AZ2049" s="1">
        <v>71.445523640661904</v>
      </c>
      <c r="BA2049">
        <f t="shared" si="281"/>
        <v>153.9524999999999</v>
      </c>
      <c r="BB2049">
        <f t="shared" si="282"/>
        <v>68.414166666666603</v>
      </c>
      <c r="BC2049">
        <f t="shared" si="283"/>
        <v>19.870833333333263</v>
      </c>
      <c r="BD2049">
        <f t="shared" si="284"/>
        <v>178.02504830918249</v>
      </c>
      <c r="BE2049">
        <f t="shared" si="285"/>
        <v>71.298356973995141</v>
      </c>
      <c r="BF2049">
        <f t="shared" si="286"/>
        <v>23.84600000004842</v>
      </c>
      <c r="BG2049">
        <f t="shared" si="287"/>
        <v>153.98333333333329</v>
      </c>
      <c r="BH2049">
        <f t="shared" si="288"/>
        <v>156.04000000000002</v>
      </c>
    </row>
    <row r="2050" spans="1:60" hidden="1" x14ac:dyDescent="0.3">
      <c r="A2050" s="2">
        <v>44173.398611111108</v>
      </c>
      <c r="B2050" s="1">
        <v>1.0175000000000001</v>
      </c>
      <c r="C2050" s="1"/>
      <c r="D2050" s="1">
        <v>0.87926438053</v>
      </c>
      <c r="E2050" s="1">
        <v>16562.446111761499</v>
      </c>
      <c r="F2050" s="1">
        <v>15437.809057189599</v>
      </c>
      <c r="G2050" s="1">
        <v>62.162500000000001</v>
      </c>
      <c r="H2050" s="1">
        <v>20.136666666666599</v>
      </c>
      <c r="I2050" s="1">
        <v>21.765999999999998</v>
      </c>
      <c r="J2050" s="1"/>
      <c r="K2050" s="1">
        <v>-2.0000000000154601</v>
      </c>
      <c r="L2050" s="1">
        <v>1</v>
      </c>
      <c r="M2050" s="1">
        <v>0.84166666666666601</v>
      </c>
      <c r="N2050" s="1">
        <v>3.2858333333333301</v>
      </c>
      <c r="O2050" s="1">
        <v>22.582630000000002</v>
      </c>
      <c r="P2050" s="1">
        <v>71.632499999999993</v>
      </c>
      <c r="Q2050" s="1">
        <v>42.697499999999998</v>
      </c>
      <c r="R2050" s="1">
        <v>26.204166666666602</v>
      </c>
      <c r="S2050" s="1">
        <v>0</v>
      </c>
      <c r="T2050" s="1">
        <v>9.9674999999999994</v>
      </c>
      <c r="U2050" s="1">
        <v>8.5849999999999902</v>
      </c>
      <c r="V2050" s="1">
        <v>88.303573108461507</v>
      </c>
      <c r="W2050" s="1">
        <v>59.4250000000592</v>
      </c>
      <c r="X2050" s="1">
        <v>40.000000000045397</v>
      </c>
      <c r="Y2050" s="3">
        <v>-6.51823608968823E-12</v>
      </c>
      <c r="Z2050" s="1">
        <v>11.363497147759899</v>
      </c>
      <c r="AA2050" s="1">
        <v>11.181100000011501</v>
      </c>
      <c r="AB2050" s="1">
        <v>3.2650000000000001</v>
      </c>
      <c r="AC2050" s="1">
        <v>3.2516666666666598</v>
      </c>
      <c r="AD2050" s="1">
        <v>420.60750000000002</v>
      </c>
      <c r="AE2050" s="1">
        <v>420.61250000000001</v>
      </c>
      <c r="AF2050" s="1">
        <v>-92.918333333333294</v>
      </c>
      <c r="AG2050" s="1">
        <v>-94.727500000000006</v>
      </c>
      <c r="AH2050" s="1">
        <v>43.7291666666666</v>
      </c>
      <c r="AI2050" s="1">
        <v>38.274999999999999</v>
      </c>
      <c r="AJ2050" s="1">
        <v>0.85666666666666602</v>
      </c>
      <c r="AK2050" s="1">
        <v>0.66500000000000004</v>
      </c>
      <c r="AL2050" s="1">
        <v>313.053333333333</v>
      </c>
      <c r="AM2050" s="1">
        <v>315.05416666666599</v>
      </c>
      <c r="AN2050" s="1">
        <v>41.466666666666598</v>
      </c>
      <c r="AO2050" s="1">
        <v>1.7733333333333301</v>
      </c>
      <c r="AP2050" s="1">
        <v>31.7955271867222</v>
      </c>
      <c r="AQ2050" s="1">
        <v>1.2214028522439899</v>
      </c>
      <c r="AR2050" s="1">
        <v>3.2650000000000001</v>
      </c>
      <c r="AS2050" s="1">
        <v>441.81333333333299</v>
      </c>
      <c r="AT2050" s="1">
        <v>0.869999999999999</v>
      </c>
      <c r="AU2050" s="1">
        <v>335.787499999999</v>
      </c>
      <c r="AV2050" s="1">
        <v>79.091666666666598</v>
      </c>
      <c r="AW2050" s="1">
        <v>76.408333333333303</v>
      </c>
      <c r="AX2050" s="1">
        <v>77.77</v>
      </c>
      <c r="AY2050" s="1">
        <v>74.319999999999993</v>
      </c>
      <c r="AZ2050" s="1">
        <v>72.072693853427893</v>
      </c>
      <c r="BA2050">
        <f t="shared" si="281"/>
        <v>155.79666666666657</v>
      </c>
      <c r="BB2050">
        <f t="shared" si="282"/>
        <v>67.670833333333206</v>
      </c>
      <c r="BC2050">
        <f t="shared" si="283"/>
        <v>20.325833333333318</v>
      </c>
      <c r="BD2050">
        <f t="shared" si="284"/>
        <v>179.52410029524293</v>
      </c>
      <c r="BE2050">
        <f t="shared" si="285"/>
        <v>71.795527186761078</v>
      </c>
      <c r="BF2050">
        <f t="shared" si="286"/>
        <v>23.766000000015389</v>
      </c>
      <c r="BG2050">
        <f t="shared" si="287"/>
        <v>155.49999999999989</v>
      </c>
      <c r="BH2050">
        <f t="shared" si="288"/>
        <v>152.08999999999997</v>
      </c>
    </row>
    <row r="2051" spans="1:60" hidden="1" x14ac:dyDescent="0.3">
      <c r="A2051" s="2">
        <v>44173.399305555555</v>
      </c>
      <c r="B2051" s="1">
        <v>2.3924999999999899</v>
      </c>
      <c r="C2051" s="1"/>
      <c r="D2051" s="1">
        <v>0.87926438053</v>
      </c>
      <c r="E2051" s="1">
        <v>16042.851851937599</v>
      </c>
      <c r="F2051" s="1">
        <v>15437.809057189599</v>
      </c>
      <c r="G2051" s="1">
        <v>62.464999999999897</v>
      </c>
      <c r="H2051" s="1">
        <v>20.789166666666599</v>
      </c>
      <c r="I2051" s="1">
        <v>21.765999999999998</v>
      </c>
      <c r="J2051" s="1"/>
      <c r="K2051" s="1">
        <v>-2.0000000000154601</v>
      </c>
      <c r="L2051" s="1">
        <v>1</v>
      </c>
      <c r="M2051" s="1">
        <v>0.84416666666666595</v>
      </c>
      <c r="N2051" s="1">
        <v>3.3383333333333298</v>
      </c>
      <c r="O2051" s="1">
        <v>22.927492000000001</v>
      </c>
      <c r="P2051" s="1">
        <v>70.973333333333301</v>
      </c>
      <c r="Q2051" s="1">
        <v>38.114999999999903</v>
      </c>
      <c r="R2051" s="1">
        <v>25.919166666666602</v>
      </c>
      <c r="S2051" s="1">
        <v>0</v>
      </c>
      <c r="T2051" s="1">
        <v>9.9058333333333302</v>
      </c>
      <c r="U2051" s="1">
        <v>7.5433333333333303</v>
      </c>
      <c r="V2051" s="1">
        <v>88.303573108461507</v>
      </c>
      <c r="W2051" s="1">
        <v>59.4250000000592</v>
      </c>
      <c r="X2051" s="1">
        <v>40.000000000045397</v>
      </c>
      <c r="Y2051" s="3">
        <v>-6.51823608968823E-12</v>
      </c>
      <c r="Z2051" s="1">
        <v>11.363497147759899</v>
      </c>
      <c r="AA2051" s="1">
        <v>11.181100000011501</v>
      </c>
      <c r="AB2051" s="1">
        <v>3.3166666666666602</v>
      </c>
      <c r="AC2051" s="1">
        <v>3.3091666666666599</v>
      </c>
      <c r="AD2051" s="1">
        <v>420.734166666666</v>
      </c>
      <c r="AE2051" s="1">
        <v>420.734166666666</v>
      </c>
      <c r="AF2051" s="1">
        <v>-92.935000000000002</v>
      </c>
      <c r="AG2051" s="1">
        <v>-94.826666666666597</v>
      </c>
      <c r="AH2051" s="1">
        <v>43.732499999999902</v>
      </c>
      <c r="AI2051" s="1">
        <v>38.267499999999998</v>
      </c>
      <c r="AJ2051" s="1">
        <v>0.86</v>
      </c>
      <c r="AK2051" s="1">
        <v>0.58250000000000002</v>
      </c>
      <c r="AL2051" s="1">
        <v>313.245833333333</v>
      </c>
      <c r="AM2051" s="1">
        <v>314.53916666666601</v>
      </c>
      <c r="AN2051" s="1">
        <v>41.461666666666602</v>
      </c>
      <c r="AO2051" s="1">
        <v>1.8091666666666599</v>
      </c>
      <c r="AP2051" s="1">
        <v>31.7955271867222</v>
      </c>
      <c r="AQ2051" s="1">
        <v>1.2214028522439899</v>
      </c>
      <c r="AR2051" s="1">
        <v>3.3191666666666602</v>
      </c>
      <c r="AS2051" s="1">
        <v>441.87999999999897</v>
      </c>
      <c r="AT2051" s="1">
        <v>0.869999999999999</v>
      </c>
      <c r="AU2051" s="1">
        <v>335.912499999999</v>
      </c>
      <c r="AV2051" s="1">
        <v>76.591666666666598</v>
      </c>
      <c r="AW2051" s="1">
        <v>74</v>
      </c>
      <c r="AX2051" s="1">
        <v>77.77</v>
      </c>
      <c r="AY2051" s="1">
        <v>74.319999999999993</v>
      </c>
      <c r="AZ2051" s="1">
        <v>72.072693853427893</v>
      </c>
      <c r="BA2051">
        <f t="shared" si="281"/>
        <v>150.54999999999978</v>
      </c>
      <c r="BB2051">
        <f t="shared" si="282"/>
        <v>67.3808333333332</v>
      </c>
      <c r="BC2051">
        <f t="shared" si="283"/>
        <v>19.258333333333319</v>
      </c>
      <c r="BD2051">
        <f t="shared" si="284"/>
        <v>179.52410029524293</v>
      </c>
      <c r="BE2051">
        <f t="shared" si="285"/>
        <v>71.795527186761078</v>
      </c>
      <c r="BF2051">
        <f t="shared" si="286"/>
        <v>23.766000000015389</v>
      </c>
      <c r="BG2051">
        <f t="shared" si="287"/>
        <v>150.59166666666658</v>
      </c>
      <c r="BH2051">
        <f t="shared" si="288"/>
        <v>152.08999999999997</v>
      </c>
    </row>
    <row r="2052" spans="1:60" hidden="1" x14ac:dyDescent="0.3">
      <c r="A2052" s="2">
        <v>44173.4</v>
      </c>
      <c r="B2052" s="1">
        <v>1.3474999999999999</v>
      </c>
      <c r="C2052" s="1"/>
      <c r="D2052" s="1">
        <v>0.87926438053</v>
      </c>
      <c r="E2052" s="1">
        <v>15557.7117523368</v>
      </c>
      <c r="F2052" s="1">
        <v>15437.809057189599</v>
      </c>
      <c r="G2052" s="1">
        <v>62.530833333333298</v>
      </c>
      <c r="H2052" s="1">
        <v>20.258333333333301</v>
      </c>
      <c r="I2052" s="1">
        <v>21.765999999999998</v>
      </c>
      <c r="J2052" s="1"/>
      <c r="K2052" s="1">
        <v>-2.0000000000154601</v>
      </c>
      <c r="L2052" s="1">
        <v>1</v>
      </c>
      <c r="M2052" s="1">
        <v>0.84666666666666601</v>
      </c>
      <c r="N2052" s="1">
        <v>3.3391666666666602</v>
      </c>
      <c r="O2052" s="1">
        <v>23.320668000000001</v>
      </c>
      <c r="P2052" s="1">
        <v>72.008333333333297</v>
      </c>
      <c r="Q2052" s="1">
        <v>40.413333333333298</v>
      </c>
      <c r="R2052" s="1">
        <v>26.600833333333298</v>
      </c>
      <c r="S2052" s="1">
        <v>0</v>
      </c>
      <c r="T2052" s="1">
        <v>9.9849999999999994</v>
      </c>
      <c r="U2052" s="1">
        <v>8.0608333333333295</v>
      </c>
      <c r="V2052" s="1">
        <v>88.303573108461507</v>
      </c>
      <c r="W2052" s="1">
        <v>59.4250000000592</v>
      </c>
      <c r="X2052" s="1">
        <v>40.000000000045397</v>
      </c>
      <c r="Y2052" s="3">
        <v>-6.51823608968823E-12</v>
      </c>
      <c r="Z2052" s="1">
        <v>11.363497147759899</v>
      </c>
      <c r="AA2052" s="1">
        <v>11.181100000011501</v>
      </c>
      <c r="AB2052" s="1">
        <v>3.3191666666666602</v>
      </c>
      <c r="AC2052" s="1">
        <v>3.3091666666666599</v>
      </c>
      <c r="AD2052" s="1">
        <v>421.27333333333303</v>
      </c>
      <c r="AE2052" s="1">
        <v>421.27833333333302</v>
      </c>
      <c r="AF2052" s="1">
        <v>-92.944166666666604</v>
      </c>
      <c r="AG2052" s="1">
        <v>-94.851666666666603</v>
      </c>
      <c r="AH2052" s="1">
        <v>43.701666666666597</v>
      </c>
      <c r="AI2052" s="1">
        <v>38.267499999999998</v>
      </c>
      <c r="AJ2052" s="1">
        <v>0.86</v>
      </c>
      <c r="AK2052" s="1">
        <v>0.62333333333333296</v>
      </c>
      <c r="AL2052" s="1">
        <v>313.359166666666</v>
      </c>
      <c r="AM2052" s="1">
        <v>315.68416666666599</v>
      </c>
      <c r="AN2052" s="1">
        <v>40.94</v>
      </c>
      <c r="AO2052" s="1">
        <v>1.78666666666666</v>
      </c>
      <c r="AP2052" s="1">
        <v>31.7955271867222</v>
      </c>
      <c r="AQ2052" s="1">
        <v>1.2214028522439899</v>
      </c>
      <c r="AR2052" s="1">
        <v>3.3191666666666602</v>
      </c>
      <c r="AS2052" s="1">
        <v>441.99666666666599</v>
      </c>
      <c r="AT2052" s="1">
        <v>0.869999999999999</v>
      </c>
      <c r="AU2052" s="1">
        <v>335.82</v>
      </c>
      <c r="AV2052" s="1">
        <v>78.3333333333333</v>
      </c>
      <c r="AW2052" s="1">
        <v>74.974999999999994</v>
      </c>
      <c r="AX2052" s="1">
        <v>77.77</v>
      </c>
      <c r="AY2052" s="1">
        <v>74.319999999999993</v>
      </c>
      <c r="AZ2052" s="1">
        <v>72.072693853427893</v>
      </c>
      <c r="BA2052">
        <f t="shared" si="281"/>
        <v>153.36166666666659</v>
      </c>
      <c r="BB2052">
        <f t="shared" si="282"/>
        <v>67.540833333333296</v>
      </c>
      <c r="BC2052">
        <f t="shared" si="283"/>
        <v>19.832499999999989</v>
      </c>
      <c r="BD2052">
        <f t="shared" si="284"/>
        <v>179.52410029524293</v>
      </c>
      <c r="BE2052">
        <f t="shared" si="285"/>
        <v>71.795527186761078</v>
      </c>
      <c r="BF2052">
        <f t="shared" si="286"/>
        <v>23.766000000015389</v>
      </c>
      <c r="BG2052">
        <f t="shared" si="287"/>
        <v>153.30833333333328</v>
      </c>
      <c r="BH2052">
        <f t="shared" si="288"/>
        <v>152.08999999999997</v>
      </c>
    </row>
    <row r="2053" spans="1:60" hidden="1" x14ac:dyDescent="0.3">
      <c r="A2053" s="2">
        <v>44173.400694444441</v>
      </c>
      <c r="B2053" s="1">
        <v>0.79749999999999999</v>
      </c>
      <c r="C2053" s="1"/>
      <c r="D2053" s="1">
        <v>0.87926438053</v>
      </c>
      <c r="E2053" s="1">
        <v>15233.557736487401</v>
      </c>
      <c r="F2053" s="1">
        <v>15437.809057189599</v>
      </c>
      <c r="G2053" s="1">
        <v>64.295000000000002</v>
      </c>
      <c r="H2053" s="1">
        <v>20.268333333333299</v>
      </c>
      <c r="I2053" s="1">
        <v>21.765999999999998</v>
      </c>
      <c r="J2053" s="1"/>
      <c r="K2053" s="1">
        <v>-2.0000000000154601</v>
      </c>
      <c r="L2053" s="1">
        <v>1</v>
      </c>
      <c r="M2053" s="1">
        <v>0.84749999999999903</v>
      </c>
      <c r="N2053" s="1">
        <v>3.3250000000000002</v>
      </c>
      <c r="O2053" s="1">
        <v>23.593891999999901</v>
      </c>
      <c r="P2053" s="1">
        <v>72.86</v>
      </c>
      <c r="Q2053" s="1">
        <v>41.3958333333333</v>
      </c>
      <c r="R2053" s="1">
        <v>26.684999999999999</v>
      </c>
      <c r="S2053" s="1">
        <v>0</v>
      </c>
      <c r="T2053" s="1">
        <v>10.219999999999899</v>
      </c>
      <c r="U2053" s="1">
        <v>8.2858333333333292</v>
      </c>
      <c r="V2053" s="1">
        <v>88.303573108461507</v>
      </c>
      <c r="W2053" s="1">
        <v>59.4250000000592</v>
      </c>
      <c r="X2053" s="1">
        <v>40.000000000045397</v>
      </c>
      <c r="Y2053" s="3">
        <v>-6.51823608968823E-12</v>
      </c>
      <c r="Z2053" s="1">
        <v>11.363497147759899</v>
      </c>
      <c r="AA2053" s="1">
        <v>11.181100000011501</v>
      </c>
      <c r="AB2053" s="1">
        <v>3.3033333333333301</v>
      </c>
      <c r="AC2053" s="1">
        <v>3.2933333333333299</v>
      </c>
      <c r="AD2053" s="1">
        <v>422.4375</v>
      </c>
      <c r="AE2053" s="1">
        <v>422.43416666666599</v>
      </c>
      <c r="AF2053" s="1">
        <v>-92.935833333333306</v>
      </c>
      <c r="AG2053" s="1">
        <v>-94.798333333333304</v>
      </c>
      <c r="AH2053" s="1">
        <v>43.673333333333296</v>
      </c>
      <c r="AI2053" s="1">
        <v>38.156666666666602</v>
      </c>
      <c r="AJ2053" s="1">
        <v>0.86</v>
      </c>
      <c r="AK2053" s="1">
        <v>0.64249999999999996</v>
      </c>
      <c r="AL2053" s="1">
        <v>313.42</v>
      </c>
      <c r="AM2053" s="1">
        <v>315.78583333333302</v>
      </c>
      <c r="AN2053" s="1">
        <v>41.487499999999997</v>
      </c>
      <c r="AO2053" s="1">
        <v>1.8033333333333299</v>
      </c>
      <c r="AP2053" s="1">
        <v>31.7955271867222</v>
      </c>
      <c r="AQ2053" s="1">
        <v>1.2214028522439899</v>
      </c>
      <c r="AR2053" s="1">
        <v>3.30416666666666</v>
      </c>
      <c r="AS2053" s="1">
        <v>442.35749999999899</v>
      </c>
      <c r="AT2053" s="1">
        <v>0.869999999999999</v>
      </c>
      <c r="AU2053" s="1">
        <v>335.794166666666</v>
      </c>
      <c r="AV2053" s="1">
        <v>79.441666666666606</v>
      </c>
      <c r="AW2053" s="1">
        <v>76.1666666666666</v>
      </c>
      <c r="AX2053" s="1">
        <v>77.77</v>
      </c>
      <c r="AY2053" s="1">
        <v>74.319999999999993</v>
      </c>
      <c r="AZ2053" s="1">
        <v>72.072693853427893</v>
      </c>
      <c r="BA2053">
        <f t="shared" si="281"/>
        <v>155.74333333333328</v>
      </c>
      <c r="BB2053">
        <f t="shared" si="282"/>
        <v>68.172499999999999</v>
      </c>
      <c r="BC2053">
        <f t="shared" si="283"/>
        <v>20.30916666666656</v>
      </c>
      <c r="BD2053">
        <f t="shared" si="284"/>
        <v>179.52410029524293</v>
      </c>
      <c r="BE2053">
        <f t="shared" si="285"/>
        <v>71.795527186761078</v>
      </c>
      <c r="BF2053">
        <f t="shared" si="286"/>
        <v>23.766000000015389</v>
      </c>
      <c r="BG2053">
        <f t="shared" si="287"/>
        <v>155.60833333333321</v>
      </c>
      <c r="BH2053">
        <f t="shared" si="288"/>
        <v>152.08999999999997</v>
      </c>
    </row>
    <row r="2054" spans="1:60" hidden="1" x14ac:dyDescent="0.3">
      <c r="A2054" s="2">
        <v>44173.401388888888</v>
      </c>
      <c r="B2054" s="1">
        <v>0.63249999999999995</v>
      </c>
      <c r="C2054" s="1"/>
      <c r="D2054" s="1">
        <v>0.87926438053</v>
      </c>
      <c r="E2054" s="1">
        <v>15776.2640421615</v>
      </c>
      <c r="F2054" s="1">
        <v>15437.809057189599</v>
      </c>
      <c r="G2054" s="1">
        <v>64.6458333333333</v>
      </c>
      <c r="H2054" s="1">
        <v>20.5891666666666</v>
      </c>
      <c r="I2054" s="1">
        <v>21.765999999999998</v>
      </c>
      <c r="J2054" s="1"/>
      <c r="K2054" s="1">
        <v>-2.0000000000154601</v>
      </c>
      <c r="L2054" s="1">
        <v>1</v>
      </c>
      <c r="M2054" s="1">
        <v>0.84083333333333299</v>
      </c>
      <c r="N2054" s="1">
        <v>3.2974999999999901</v>
      </c>
      <c r="O2054" s="1">
        <v>23.245698000000001</v>
      </c>
      <c r="P2054" s="1">
        <v>72.494166666666601</v>
      </c>
      <c r="Q2054" s="1">
        <v>42.620833333333302</v>
      </c>
      <c r="R2054" s="1">
        <v>26.108333333333299</v>
      </c>
      <c r="S2054" s="1">
        <v>0</v>
      </c>
      <c r="T2054" s="1">
        <v>10.2283333333333</v>
      </c>
      <c r="U2054" s="1">
        <v>8.5766666666666609</v>
      </c>
      <c r="V2054" s="1">
        <v>88.303573108461507</v>
      </c>
      <c r="W2054" s="1">
        <v>59.4250000000592</v>
      </c>
      <c r="X2054" s="1">
        <v>40.000000000045397</v>
      </c>
      <c r="Y2054" s="3">
        <v>-6.51823608968823E-12</v>
      </c>
      <c r="Z2054" s="1">
        <v>11.363497147759899</v>
      </c>
      <c r="AA2054" s="1">
        <v>11.181100000011501</v>
      </c>
      <c r="AB2054" s="1">
        <v>3.2749999999999999</v>
      </c>
      <c r="AC2054" s="1">
        <v>3.2650000000000001</v>
      </c>
      <c r="AD2054" s="1">
        <v>422.87583333333299</v>
      </c>
      <c r="AE2054" s="1">
        <v>422.8775</v>
      </c>
      <c r="AF2054" s="1">
        <v>-92.898333333333298</v>
      </c>
      <c r="AG2054" s="1">
        <v>-94.738333333333301</v>
      </c>
      <c r="AH2054" s="1">
        <v>43.699166666666599</v>
      </c>
      <c r="AI2054" s="1">
        <v>38.148333333333298</v>
      </c>
      <c r="AJ2054" s="1">
        <v>0.85499999999999898</v>
      </c>
      <c r="AK2054" s="1">
        <v>0.66416666666666602</v>
      </c>
      <c r="AL2054" s="1">
        <v>313.45916666666602</v>
      </c>
      <c r="AM2054" s="1">
        <v>315.42666666666599</v>
      </c>
      <c r="AN2054" s="1">
        <v>42.158333333333303</v>
      </c>
      <c r="AO2054" s="1">
        <v>1.82083333333333</v>
      </c>
      <c r="AP2054" s="1">
        <v>31.7955271867222</v>
      </c>
      <c r="AQ2054" s="1">
        <v>1.2214028522439899</v>
      </c>
      <c r="AR2054" s="1">
        <v>3.2766666666666602</v>
      </c>
      <c r="AS2054" s="1">
        <v>442.53666666666601</v>
      </c>
      <c r="AT2054" s="1">
        <v>0.869999999999999</v>
      </c>
      <c r="AU2054" s="1">
        <v>335.83333333333297</v>
      </c>
      <c r="AV2054" s="1">
        <v>79.816666666666606</v>
      </c>
      <c r="AW2054" s="1">
        <v>77.150000000000006</v>
      </c>
      <c r="AX2054" s="1">
        <v>77.77</v>
      </c>
      <c r="AY2054" s="1">
        <v>74.319999999999993</v>
      </c>
      <c r="AZ2054" s="1">
        <v>72.072693853427893</v>
      </c>
      <c r="BA2054">
        <f t="shared" si="281"/>
        <v>157.2733333333332</v>
      </c>
      <c r="BB2054">
        <f t="shared" si="282"/>
        <v>68.266666666666595</v>
      </c>
      <c r="BC2054">
        <f t="shared" si="283"/>
        <v>20.62583333333329</v>
      </c>
      <c r="BD2054">
        <f t="shared" si="284"/>
        <v>179.52410029524293</v>
      </c>
      <c r="BE2054">
        <f t="shared" si="285"/>
        <v>71.795527186761078</v>
      </c>
      <c r="BF2054">
        <f t="shared" si="286"/>
        <v>23.766000000015389</v>
      </c>
      <c r="BG2054">
        <f t="shared" si="287"/>
        <v>156.96666666666661</v>
      </c>
      <c r="BH2054">
        <f t="shared" si="288"/>
        <v>152.08999999999997</v>
      </c>
    </row>
    <row r="2055" spans="1:60" hidden="1" x14ac:dyDescent="0.3">
      <c r="A2055" s="2">
        <v>44173.402083333334</v>
      </c>
      <c r="B2055" s="1">
        <v>1.0175000000000001</v>
      </c>
      <c r="C2055" s="1"/>
      <c r="D2055" s="1">
        <v>0.87926438053</v>
      </c>
      <c r="E2055" s="1">
        <v>16049.597944590099</v>
      </c>
      <c r="F2055" s="1">
        <v>15005.432259737399</v>
      </c>
      <c r="G2055" s="1">
        <v>63.876666666666601</v>
      </c>
      <c r="H2055" s="1">
        <v>20.598333333333301</v>
      </c>
      <c r="I2055" s="1">
        <v>21.088999999999999</v>
      </c>
      <c r="J2055" s="1"/>
      <c r="K2055" s="1">
        <v>-2.00000000000392</v>
      </c>
      <c r="L2055" s="1">
        <v>1</v>
      </c>
      <c r="M2055" s="1">
        <v>0.84</v>
      </c>
      <c r="N2055" s="1">
        <v>3.3058333333333301</v>
      </c>
      <c r="O2055" s="1">
        <v>23.125745999999999</v>
      </c>
      <c r="P2055" s="1">
        <v>71.724999999999994</v>
      </c>
      <c r="Q2055" s="1">
        <v>41.195833333333297</v>
      </c>
      <c r="R2055" s="1">
        <v>26.085833333333301</v>
      </c>
      <c r="S2055" s="1">
        <v>0</v>
      </c>
      <c r="T2055" s="1">
        <v>10.0441666666666</v>
      </c>
      <c r="U2055" s="1">
        <v>8.2508333333333308</v>
      </c>
      <c r="V2055" s="1">
        <v>81.318544609119201</v>
      </c>
      <c r="W2055" s="1">
        <v>61.598000000019702</v>
      </c>
      <c r="X2055" s="1">
        <v>40.000000000012903</v>
      </c>
      <c r="Y2055" s="3">
        <v>-1.9139754231054301E-12</v>
      </c>
      <c r="Z2055" s="1">
        <v>10.2018700173765</v>
      </c>
      <c r="AA2055" s="1">
        <v>11.6601000000037</v>
      </c>
      <c r="AB2055" s="1">
        <v>3.28416666666666</v>
      </c>
      <c r="AC2055" s="1">
        <v>3.2716666666666598</v>
      </c>
      <c r="AD2055" s="1">
        <v>422.23333333333301</v>
      </c>
      <c r="AE2055" s="1">
        <v>422.23333333333301</v>
      </c>
      <c r="AF2055" s="1">
        <v>-92.891666666666595</v>
      </c>
      <c r="AG2055" s="1">
        <v>-94.698333333333295</v>
      </c>
      <c r="AH2055" s="1">
        <v>43.825000000000003</v>
      </c>
      <c r="AI2055" s="1">
        <v>38.218333333333298</v>
      </c>
      <c r="AJ2055" s="1">
        <v>0.85333333333333306</v>
      </c>
      <c r="AK2055" s="1">
        <v>0.63833333333333298</v>
      </c>
      <c r="AL2055" s="1">
        <v>313.51083333333298</v>
      </c>
      <c r="AM2055" s="1">
        <v>314.84833333333302</v>
      </c>
      <c r="AN2055" s="1">
        <v>42.267499999999998</v>
      </c>
      <c r="AO2055" s="1">
        <v>1.83</v>
      </c>
      <c r="AP2055" s="1">
        <v>32.093684397152103</v>
      </c>
      <c r="AQ2055" s="1">
        <v>1.22702998262358</v>
      </c>
      <c r="AR2055" s="1">
        <v>3.28666666666666</v>
      </c>
      <c r="AS2055" s="1">
        <v>442.60333333333301</v>
      </c>
      <c r="AT2055" s="1">
        <v>0.869999999999999</v>
      </c>
      <c r="AU2055" s="1">
        <v>335.94499999999999</v>
      </c>
      <c r="AV2055" s="1">
        <v>78.183333333333294</v>
      </c>
      <c r="AW2055" s="1">
        <v>76.774999999999906</v>
      </c>
      <c r="AX2055" s="1">
        <v>79.429999999999893</v>
      </c>
      <c r="AY2055" s="1">
        <v>76.09</v>
      </c>
      <c r="AZ2055" s="1">
        <v>72.269351063829703</v>
      </c>
      <c r="BA2055">
        <f t="shared" si="281"/>
        <v>155.18833333333328</v>
      </c>
      <c r="BB2055">
        <f t="shared" si="282"/>
        <v>68.353333333333296</v>
      </c>
      <c r="BC2055">
        <f t="shared" si="283"/>
        <v>20.124999999999929</v>
      </c>
      <c r="BD2055">
        <f t="shared" si="284"/>
        <v>175.01022900629101</v>
      </c>
      <c r="BE2055">
        <f t="shared" si="285"/>
        <v>72.093684397163088</v>
      </c>
      <c r="BF2055">
        <f t="shared" si="286"/>
        <v>23.089000000003782</v>
      </c>
      <c r="BG2055">
        <f t="shared" si="287"/>
        <v>154.9583333333332</v>
      </c>
      <c r="BH2055">
        <f t="shared" si="288"/>
        <v>155.5199999999999</v>
      </c>
    </row>
    <row r="2056" spans="1:60" hidden="1" x14ac:dyDescent="0.3">
      <c r="A2056" s="2">
        <v>44173.402777777781</v>
      </c>
      <c r="B2056" s="1">
        <v>1.5125</v>
      </c>
      <c r="C2056" s="1"/>
      <c r="D2056" s="1">
        <v>0.87926438053</v>
      </c>
      <c r="E2056" s="1">
        <v>16370.433004266601</v>
      </c>
      <c r="F2056" s="1">
        <v>15005.432259737399</v>
      </c>
      <c r="G2056" s="1">
        <v>62.335833333333298</v>
      </c>
      <c r="H2056" s="1">
        <v>20.467499999999902</v>
      </c>
      <c r="I2056" s="1">
        <v>21.088999999999999</v>
      </c>
      <c r="J2056" s="1"/>
      <c r="K2056" s="1">
        <v>-2.00000000000392</v>
      </c>
      <c r="L2056" s="1">
        <v>1</v>
      </c>
      <c r="M2056" s="1">
        <v>0.84</v>
      </c>
      <c r="N2056" s="1">
        <v>3.30833333333333</v>
      </c>
      <c r="O2056" s="1">
        <v>23.625546</v>
      </c>
      <c r="P2056" s="1">
        <v>71.9433333333333</v>
      </c>
      <c r="Q2056" s="1">
        <v>41.369166666666601</v>
      </c>
      <c r="R2056" s="1">
        <v>26.642499999999998</v>
      </c>
      <c r="S2056" s="1">
        <v>0</v>
      </c>
      <c r="T2056" s="1">
        <v>9.9983333333333295</v>
      </c>
      <c r="U2056" s="1">
        <v>8.2874999999999996</v>
      </c>
      <c r="V2056" s="1">
        <v>81.318544609119201</v>
      </c>
      <c r="W2056" s="1">
        <v>61.598000000019702</v>
      </c>
      <c r="X2056" s="1">
        <v>40.000000000012903</v>
      </c>
      <c r="Y2056" s="3">
        <v>-1.9139754231054301E-12</v>
      </c>
      <c r="Z2056" s="1">
        <v>10.2018700173765</v>
      </c>
      <c r="AA2056" s="1">
        <v>11.6601000000037</v>
      </c>
      <c r="AB2056" s="1">
        <v>3.2875000000000001</v>
      </c>
      <c r="AC2056" s="1">
        <v>3.2766666666666602</v>
      </c>
      <c r="AD2056" s="1">
        <v>421.18916666666598</v>
      </c>
      <c r="AE2056" s="1">
        <v>421.18916666666598</v>
      </c>
      <c r="AF2056" s="1">
        <v>-92.884999999999906</v>
      </c>
      <c r="AG2056" s="1">
        <v>-94.643333333333302</v>
      </c>
      <c r="AH2056" s="1">
        <v>43.905000000000001</v>
      </c>
      <c r="AI2056" s="1">
        <v>38.2708333333333</v>
      </c>
      <c r="AJ2056" s="1">
        <v>0.85666666666666602</v>
      </c>
      <c r="AK2056" s="1">
        <v>0.64166666666666605</v>
      </c>
      <c r="AL2056" s="1">
        <v>313.51833333333298</v>
      </c>
      <c r="AM2056" s="1">
        <v>315.20916666666602</v>
      </c>
      <c r="AN2056" s="1">
        <v>41.563333333333297</v>
      </c>
      <c r="AO2056" s="1">
        <v>1.8025</v>
      </c>
      <c r="AP2056" s="1">
        <v>32.093684397152103</v>
      </c>
      <c r="AQ2056" s="1">
        <v>1.22702998262358</v>
      </c>
      <c r="AR2056" s="1">
        <v>3.28833333333333</v>
      </c>
      <c r="AS2056" s="1">
        <v>442.57833333333298</v>
      </c>
      <c r="AT2056" s="1">
        <v>0.869999999999999</v>
      </c>
      <c r="AU2056" s="1">
        <v>335.96916666666601</v>
      </c>
      <c r="AV2056" s="1">
        <v>77.933333333333294</v>
      </c>
      <c r="AW2056" s="1">
        <v>76.766666666666595</v>
      </c>
      <c r="AX2056" s="1">
        <v>79.429999999999893</v>
      </c>
      <c r="AY2056" s="1">
        <v>76.09</v>
      </c>
      <c r="AZ2056" s="1">
        <v>72.269351063829703</v>
      </c>
      <c r="BA2056">
        <f t="shared" si="281"/>
        <v>154.87583333333319</v>
      </c>
      <c r="BB2056">
        <f t="shared" si="282"/>
        <v>68.205833333333288</v>
      </c>
      <c r="BC2056">
        <f t="shared" si="283"/>
        <v>20.088333333333328</v>
      </c>
      <c r="BD2056">
        <f t="shared" si="284"/>
        <v>175.01022900629101</v>
      </c>
      <c r="BE2056">
        <f t="shared" si="285"/>
        <v>72.093684397163088</v>
      </c>
      <c r="BF2056">
        <f t="shared" si="286"/>
        <v>23.089000000003782</v>
      </c>
      <c r="BG2056">
        <f t="shared" si="287"/>
        <v>154.69999999999987</v>
      </c>
      <c r="BH2056">
        <f t="shared" si="288"/>
        <v>155.5199999999999</v>
      </c>
    </row>
    <row r="2057" spans="1:60" hidden="1" x14ac:dyDescent="0.3">
      <c r="A2057" s="2">
        <v>44173.40347222222</v>
      </c>
      <c r="B2057" s="1">
        <v>1.375</v>
      </c>
      <c r="C2057" s="1"/>
      <c r="D2057" s="1">
        <v>0.87926438053</v>
      </c>
      <c r="E2057" s="1">
        <v>16164.847013406599</v>
      </c>
      <c r="F2057" s="1">
        <v>15005.432259737399</v>
      </c>
      <c r="G2057" s="1">
        <v>61.667499999999997</v>
      </c>
      <c r="H2057" s="1">
        <v>21.039166666666599</v>
      </c>
      <c r="I2057" s="1">
        <v>21.088999999999999</v>
      </c>
      <c r="J2057" s="1"/>
      <c r="K2057" s="1">
        <v>-2.00000000000392</v>
      </c>
      <c r="L2057" s="1">
        <v>1</v>
      </c>
      <c r="M2057" s="1">
        <v>0.84583333333333299</v>
      </c>
      <c r="N2057" s="1">
        <v>3.2674999999999899</v>
      </c>
      <c r="O2057" s="1">
        <v>23.264023999999999</v>
      </c>
      <c r="P2057" s="1">
        <v>71.495833333333294</v>
      </c>
      <c r="Q2057" s="1">
        <v>44.451666666666597</v>
      </c>
      <c r="R2057" s="1">
        <v>25.9441666666666</v>
      </c>
      <c r="S2057" s="1">
        <v>0</v>
      </c>
      <c r="T2057" s="1">
        <v>9.97416666666666</v>
      </c>
      <c r="U2057" s="1">
        <v>8.9774999999999991</v>
      </c>
      <c r="V2057" s="1">
        <v>81.318544609119201</v>
      </c>
      <c r="W2057" s="1">
        <v>61.598000000019702</v>
      </c>
      <c r="X2057" s="1">
        <v>40.000000000012903</v>
      </c>
      <c r="Y2057" s="3">
        <v>-1.9139754231054301E-12</v>
      </c>
      <c r="Z2057" s="1">
        <v>10.2018700173765</v>
      </c>
      <c r="AA2057" s="1">
        <v>11.6601000000037</v>
      </c>
      <c r="AB2057" s="1">
        <v>3.2466666666666599</v>
      </c>
      <c r="AC2057" s="1">
        <v>3.2308333333333299</v>
      </c>
      <c r="AD2057" s="1">
        <v>420.33083333333298</v>
      </c>
      <c r="AE2057" s="1">
        <v>420.32</v>
      </c>
      <c r="AF2057" s="1">
        <v>-92.866666666666603</v>
      </c>
      <c r="AG2057" s="1">
        <v>-94.588333333333296</v>
      </c>
      <c r="AH2057" s="1">
        <v>43.877499999999998</v>
      </c>
      <c r="AI2057" s="1">
        <v>38.270000000000003</v>
      </c>
      <c r="AJ2057" s="1">
        <v>0.85666666666666602</v>
      </c>
      <c r="AK2057" s="1">
        <v>0.69583333333333297</v>
      </c>
      <c r="AL2057" s="1">
        <v>313.34333333333302</v>
      </c>
      <c r="AM2057" s="1">
        <v>315.06166666666599</v>
      </c>
      <c r="AN2057" s="1">
        <v>41.975000000000001</v>
      </c>
      <c r="AO2057" s="1">
        <v>1.78249999999999</v>
      </c>
      <c r="AP2057" s="1">
        <v>32.093684397152103</v>
      </c>
      <c r="AQ2057" s="1">
        <v>1.22702998262358</v>
      </c>
      <c r="AR2057" s="1">
        <v>3.2475000000000001</v>
      </c>
      <c r="AS2057" s="1">
        <v>442.486666666666</v>
      </c>
      <c r="AT2057" s="1">
        <v>0.869999999999999</v>
      </c>
      <c r="AU2057" s="1">
        <v>336.12916666666598</v>
      </c>
      <c r="AV2057" s="1">
        <v>79.1666666666666</v>
      </c>
      <c r="AW2057" s="1">
        <v>78.408333333333303</v>
      </c>
      <c r="AX2057" s="1">
        <v>79.429999999999893</v>
      </c>
      <c r="AY2057" s="1">
        <v>76.09</v>
      </c>
      <c r="AZ2057" s="1">
        <v>72.269351063829703</v>
      </c>
      <c r="BA2057">
        <f t="shared" si="281"/>
        <v>157.9224999999999</v>
      </c>
      <c r="BB2057">
        <f t="shared" si="282"/>
        <v>67.919166666666598</v>
      </c>
      <c r="BC2057">
        <f t="shared" si="283"/>
        <v>20.734166666666653</v>
      </c>
      <c r="BD2057">
        <f t="shared" si="284"/>
        <v>175.01022900629101</v>
      </c>
      <c r="BE2057">
        <f t="shared" si="285"/>
        <v>72.093684397163088</v>
      </c>
      <c r="BF2057">
        <f t="shared" si="286"/>
        <v>23.089000000003782</v>
      </c>
      <c r="BG2057">
        <f t="shared" si="287"/>
        <v>157.5749999999999</v>
      </c>
      <c r="BH2057">
        <f t="shared" si="288"/>
        <v>155.5199999999999</v>
      </c>
    </row>
    <row r="2058" spans="1:60" hidden="1" x14ac:dyDescent="0.3">
      <c r="A2058" s="2">
        <v>44173.404166666667</v>
      </c>
      <c r="B2058" s="1">
        <v>1.6775</v>
      </c>
      <c r="C2058" s="1"/>
      <c r="D2058" s="1">
        <v>0.87926438053</v>
      </c>
      <c r="E2058" s="1">
        <v>16683.5694841035</v>
      </c>
      <c r="F2058" s="1">
        <v>15005.432259737399</v>
      </c>
      <c r="G2058" s="1">
        <v>61.940833333333302</v>
      </c>
      <c r="H2058" s="1">
        <v>20.757499999999901</v>
      </c>
      <c r="I2058" s="1">
        <v>21.088999999999999</v>
      </c>
      <c r="J2058" s="1"/>
      <c r="K2058" s="1">
        <v>-2.00000000000392</v>
      </c>
      <c r="L2058" s="1">
        <v>1</v>
      </c>
      <c r="M2058" s="1">
        <v>0.84666666666666601</v>
      </c>
      <c r="N2058" s="1">
        <v>3.28</v>
      </c>
      <c r="O2058" s="1">
        <v>22.2427659999999</v>
      </c>
      <c r="P2058" s="1">
        <v>69.654999999999902</v>
      </c>
      <c r="Q2058" s="1">
        <v>41.557499999999997</v>
      </c>
      <c r="R2058" s="1">
        <v>24.3041666666666</v>
      </c>
      <c r="S2058" s="1">
        <v>0</v>
      </c>
      <c r="T2058" s="1">
        <v>9.7991666666666593</v>
      </c>
      <c r="U2058" s="1">
        <v>8.3391666666666602</v>
      </c>
      <c r="V2058" s="1">
        <v>81.318544609119201</v>
      </c>
      <c r="W2058" s="1">
        <v>61.598000000019702</v>
      </c>
      <c r="X2058" s="1">
        <v>40.000000000012903</v>
      </c>
      <c r="Y2058" s="3">
        <v>-1.9139754231054301E-12</v>
      </c>
      <c r="Z2058" s="1">
        <v>10.2018700173765</v>
      </c>
      <c r="AA2058" s="1">
        <v>11.6601000000037</v>
      </c>
      <c r="AB2058" s="1">
        <v>3.26</v>
      </c>
      <c r="AC2058" s="1">
        <v>3.24416666666666</v>
      </c>
      <c r="AD2058" s="1">
        <v>419.36666666666599</v>
      </c>
      <c r="AE2058" s="1">
        <v>419.359166666666</v>
      </c>
      <c r="AF2058" s="1">
        <v>-92.856666666666598</v>
      </c>
      <c r="AG2058" s="1">
        <v>-94.558333333333294</v>
      </c>
      <c r="AH2058" s="1">
        <v>43.83</v>
      </c>
      <c r="AI2058" s="1">
        <v>38.374166666666603</v>
      </c>
      <c r="AJ2058" s="1">
        <v>0.85666666666666602</v>
      </c>
      <c r="AK2058" s="1">
        <v>0.649166666666666</v>
      </c>
      <c r="AL2058" s="1">
        <v>313.22583333333301</v>
      </c>
      <c r="AM2058" s="1">
        <v>314.15249999999997</v>
      </c>
      <c r="AN2058" s="1">
        <v>42.855833333333301</v>
      </c>
      <c r="AO2058" s="1">
        <v>1.83</v>
      </c>
      <c r="AP2058" s="1">
        <v>32.093684397152103</v>
      </c>
      <c r="AQ2058" s="1">
        <v>1.22702998262358</v>
      </c>
      <c r="AR2058" s="1">
        <v>3.2566666666666602</v>
      </c>
      <c r="AS2058" s="1">
        <v>442.32416666666597</v>
      </c>
      <c r="AT2058" s="1">
        <v>0.87416666666666598</v>
      </c>
      <c r="AU2058" s="1">
        <v>336.495833333333</v>
      </c>
      <c r="AV2058" s="1">
        <v>77.05</v>
      </c>
      <c r="AW2058" s="1">
        <v>76.908333333333303</v>
      </c>
      <c r="AX2058" s="1">
        <v>79.429999999999893</v>
      </c>
      <c r="AY2058" s="1">
        <v>76.09</v>
      </c>
      <c r="AZ2058" s="1">
        <v>72.269351063829703</v>
      </c>
      <c r="BA2058">
        <f t="shared" si="281"/>
        <v>154.06833333333319</v>
      </c>
      <c r="BB2058">
        <f t="shared" si="282"/>
        <v>67.159999999999897</v>
      </c>
      <c r="BC2058">
        <f t="shared" si="283"/>
        <v>19.96833333333332</v>
      </c>
      <c r="BD2058">
        <f t="shared" si="284"/>
        <v>175.01022900629101</v>
      </c>
      <c r="BE2058">
        <f t="shared" si="285"/>
        <v>72.093684397163088</v>
      </c>
      <c r="BF2058">
        <f t="shared" si="286"/>
        <v>23.089000000003782</v>
      </c>
      <c r="BG2058">
        <f t="shared" si="287"/>
        <v>153.95833333333331</v>
      </c>
      <c r="BH2058">
        <f t="shared" si="288"/>
        <v>155.5199999999999</v>
      </c>
    </row>
    <row r="2059" spans="1:60" hidden="1" x14ac:dyDescent="0.3">
      <c r="A2059" s="2">
        <v>44173.404861111114</v>
      </c>
      <c r="B2059" s="1">
        <v>2.96999999999999</v>
      </c>
      <c r="C2059" s="1"/>
      <c r="D2059" s="1">
        <v>0.87926438053</v>
      </c>
      <c r="E2059" s="1">
        <v>16341.874699940299</v>
      </c>
      <c r="F2059" s="1">
        <v>15005.432259737399</v>
      </c>
      <c r="G2059" s="1">
        <v>60.8825</v>
      </c>
      <c r="H2059" s="1">
        <v>20.52</v>
      </c>
      <c r="I2059" s="1">
        <v>21.088999999999999</v>
      </c>
      <c r="J2059" s="1"/>
      <c r="K2059" s="1">
        <v>-2.00000000000392</v>
      </c>
      <c r="L2059" s="1">
        <v>1</v>
      </c>
      <c r="M2059" s="1">
        <v>0.84749999999999903</v>
      </c>
      <c r="N2059" s="1">
        <v>3.3650000000000002</v>
      </c>
      <c r="O2059" s="1">
        <v>22.682590000000001</v>
      </c>
      <c r="P2059" s="1">
        <v>68.069999999999993</v>
      </c>
      <c r="Q2059" s="1">
        <v>37.86</v>
      </c>
      <c r="R2059" s="1">
        <v>23.959166666666601</v>
      </c>
      <c r="S2059" s="1">
        <v>0</v>
      </c>
      <c r="T2059" s="1">
        <v>9.4708333333333297</v>
      </c>
      <c r="U2059" s="1">
        <v>7.5291666666666597</v>
      </c>
      <c r="V2059" s="1">
        <v>81.318544609119201</v>
      </c>
      <c r="W2059" s="1">
        <v>61.598000000019702</v>
      </c>
      <c r="X2059" s="1">
        <v>40.000000000012903</v>
      </c>
      <c r="Y2059" s="3">
        <v>-1.9139754231054301E-12</v>
      </c>
      <c r="Z2059" s="1">
        <v>10.2018700173765</v>
      </c>
      <c r="AA2059" s="1">
        <v>11.6601000000037</v>
      </c>
      <c r="AB2059" s="1">
        <v>3.3458333333333301</v>
      </c>
      <c r="AC2059" s="1">
        <v>3.3333333333333299</v>
      </c>
      <c r="AD2059" s="1">
        <v>418.53250000000003</v>
      </c>
      <c r="AE2059" s="1">
        <v>418.53250000000003</v>
      </c>
      <c r="AF2059" s="1">
        <v>-92.976666666666603</v>
      </c>
      <c r="AG2059" s="1">
        <v>-94.825833333333307</v>
      </c>
      <c r="AH2059" s="1">
        <v>43.810833333333299</v>
      </c>
      <c r="AI2059" s="1">
        <v>38.467500000000001</v>
      </c>
      <c r="AJ2059" s="1">
        <v>0.85333333333333306</v>
      </c>
      <c r="AK2059" s="1">
        <v>0.57833333333333303</v>
      </c>
      <c r="AL2059" s="1">
        <v>313.01416666666597</v>
      </c>
      <c r="AM2059" s="1">
        <v>314.544166666666</v>
      </c>
      <c r="AN2059" s="1">
        <v>42.147500000000001</v>
      </c>
      <c r="AO2059" s="1">
        <v>1.85916666666666</v>
      </c>
      <c r="AP2059" s="1">
        <v>32.093684397152103</v>
      </c>
      <c r="AQ2059" s="1">
        <v>1.22702998262358</v>
      </c>
      <c r="AR2059" s="1">
        <v>3.3424999999999998</v>
      </c>
      <c r="AS2059" s="1">
        <v>442.15499999999997</v>
      </c>
      <c r="AT2059" s="1">
        <v>0.869999999999999</v>
      </c>
      <c r="AU2059" s="1">
        <v>336.36416666666599</v>
      </c>
      <c r="AV2059" s="1">
        <v>74.4166666666666</v>
      </c>
      <c r="AW2059" s="1">
        <v>73.9166666666666</v>
      </c>
      <c r="AX2059" s="1">
        <v>79.429999999999893</v>
      </c>
      <c r="AY2059" s="1">
        <v>76.09</v>
      </c>
      <c r="AZ2059" s="1">
        <v>72.269351063829703</v>
      </c>
      <c r="BA2059">
        <f t="shared" si="281"/>
        <v>148.07749999999999</v>
      </c>
      <c r="BB2059">
        <f t="shared" si="282"/>
        <v>66.106666666666598</v>
      </c>
      <c r="BC2059">
        <f t="shared" si="283"/>
        <v>18.859166666666649</v>
      </c>
      <c r="BD2059">
        <f t="shared" si="284"/>
        <v>175.01022900629101</v>
      </c>
      <c r="BE2059">
        <f t="shared" si="285"/>
        <v>72.093684397163088</v>
      </c>
      <c r="BF2059">
        <f t="shared" si="286"/>
        <v>23.089000000003782</v>
      </c>
      <c r="BG2059">
        <f t="shared" si="287"/>
        <v>148.3333333333332</v>
      </c>
      <c r="BH2059">
        <f t="shared" si="288"/>
        <v>155.5199999999999</v>
      </c>
    </row>
    <row r="2060" spans="1:60" hidden="1" x14ac:dyDescent="0.3">
      <c r="A2060" s="2">
        <v>44173.405555555553</v>
      </c>
      <c r="B2060" s="1">
        <v>1.7324999999999999</v>
      </c>
      <c r="C2060" s="1"/>
      <c r="D2060" s="1">
        <v>0.87926438053</v>
      </c>
      <c r="E2060" s="1">
        <v>15848.8238036415</v>
      </c>
      <c r="F2060" s="1">
        <v>15284.0242383434</v>
      </c>
      <c r="G2060" s="1">
        <v>60.575000000000003</v>
      </c>
      <c r="H2060" s="1">
        <v>20.560833333333299</v>
      </c>
      <c r="I2060" s="1">
        <v>21.6389999999999</v>
      </c>
      <c r="J2060" s="1"/>
      <c r="K2060" s="1">
        <v>-2.0000000000308402</v>
      </c>
      <c r="L2060" s="1">
        <v>1</v>
      </c>
      <c r="M2060" s="1">
        <v>0.84999999999999898</v>
      </c>
      <c r="N2060" s="1">
        <v>3.3608333333333298</v>
      </c>
      <c r="O2060" s="1">
        <v>23.350655999999901</v>
      </c>
      <c r="P2060" s="1">
        <v>68.298333333333304</v>
      </c>
      <c r="Q2060" s="1">
        <v>42.66</v>
      </c>
      <c r="R2060" s="1">
        <v>24.250833333333301</v>
      </c>
      <c r="S2060" s="1">
        <v>0</v>
      </c>
      <c r="T2060" s="1">
        <v>9.4791666666666607</v>
      </c>
      <c r="U2060" s="1">
        <v>8.5666666666666593</v>
      </c>
      <c r="V2060" s="1">
        <v>84.7441268233746</v>
      </c>
      <c r="W2060" s="1">
        <v>61.909000000133702</v>
      </c>
      <c r="X2060" s="1">
        <v>40.000000000104002</v>
      </c>
      <c r="Y2060" s="3">
        <v>-1.31515692491076E-11</v>
      </c>
      <c r="Z2060" s="1">
        <v>10.742270140434901</v>
      </c>
      <c r="AA2060" s="1">
        <v>11.7571000000257</v>
      </c>
      <c r="AB2060" s="1">
        <v>3.3416666666666601</v>
      </c>
      <c r="AC2060" s="1">
        <v>3.3258333333333301</v>
      </c>
      <c r="AD2060" s="1">
        <v>418.65750000000003</v>
      </c>
      <c r="AE2060" s="1">
        <v>418.65750000000003</v>
      </c>
      <c r="AF2060" s="1">
        <v>-93.028333333333293</v>
      </c>
      <c r="AG2060" s="1">
        <v>-94.849166666666605</v>
      </c>
      <c r="AH2060" s="1">
        <v>43.681666666666601</v>
      </c>
      <c r="AI2060" s="1">
        <v>38.419166666666598</v>
      </c>
      <c r="AJ2060" s="1">
        <v>0.85833333333333295</v>
      </c>
      <c r="AK2060" s="1">
        <v>0.66166666666666596</v>
      </c>
      <c r="AL2060" s="1">
        <v>312.544166666666</v>
      </c>
      <c r="AM2060" s="1">
        <v>316.01499999999999</v>
      </c>
      <c r="AN2060" s="1">
        <v>40.990833333333299</v>
      </c>
      <c r="AO2060" s="1">
        <v>1.8016666666666601</v>
      </c>
      <c r="AP2060" s="1">
        <v>31.265510638206901</v>
      </c>
      <c r="AQ2060" s="1">
        <v>1.13962985957011</v>
      </c>
      <c r="AR2060" s="1">
        <v>3.34</v>
      </c>
      <c r="AS2060" s="1">
        <v>442.03</v>
      </c>
      <c r="AT2060" s="1">
        <v>0.869999999999999</v>
      </c>
      <c r="AU2060" s="1">
        <v>335.97083333333302</v>
      </c>
      <c r="AV2060" s="1">
        <v>77.2</v>
      </c>
      <c r="AW2060" s="1">
        <v>74.983333333333306</v>
      </c>
      <c r="AX2060" s="1">
        <v>77.429999999999893</v>
      </c>
      <c r="AY2060" s="1">
        <v>77.289999999999907</v>
      </c>
      <c r="AZ2060" s="1">
        <v>71.3761773049645</v>
      </c>
      <c r="BA2060">
        <f t="shared" si="281"/>
        <v>151.9491666666666</v>
      </c>
      <c r="BB2060">
        <f t="shared" si="282"/>
        <v>65.241666666666603</v>
      </c>
      <c r="BC2060">
        <f t="shared" si="283"/>
        <v>19.847499999999979</v>
      </c>
      <c r="BD2060">
        <f t="shared" si="284"/>
        <v>177.91863746171521</v>
      </c>
      <c r="BE2060">
        <f t="shared" si="285"/>
        <v>71.265510638297755</v>
      </c>
      <c r="BF2060">
        <f t="shared" si="286"/>
        <v>23.639000000030709</v>
      </c>
      <c r="BG2060">
        <f t="shared" si="287"/>
        <v>152.18333333333331</v>
      </c>
      <c r="BH2060">
        <f t="shared" si="288"/>
        <v>154.7199999999998</v>
      </c>
    </row>
    <row r="2061" spans="1:60" hidden="1" x14ac:dyDescent="0.3">
      <c r="A2061" s="2">
        <v>44173.40625</v>
      </c>
      <c r="B2061" s="1">
        <v>1.0175000000000001</v>
      </c>
      <c r="C2061" s="1"/>
      <c r="D2061" s="1">
        <v>0.87926438053</v>
      </c>
      <c r="E2061" s="1">
        <v>15851.904010921</v>
      </c>
      <c r="F2061" s="1">
        <v>15284.0242383434</v>
      </c>
      <c r="G2061" s="1">
        <v>59.83</v>
      </c>
      <c r="H2061" s="1">
        <v>20.736666666666601</v>
      </c>
      <c r="I2061" s="1">
        <v>21.6389999999999</v>
      </c>
      <c r="J2061" s="1"/>
      <c r="K2061" s="1">
        <v>-2.0000000000308402</v>
      </c>
      <c r="L2061" s="1">
        <v>1</v>
      </c>
      <c r="M2061" s="1">
        <v>0.84999999999999898</v>
      </c>
      <c r="N2061" s="1">
        <v>3.3</v>
      </c>
      <c r="O2061" s="1">
        <v>23.190719999999999</v>
      </c>
      <c r="P2061" s="1">
        <v>68.173333333333304</v>
      </c>
      <c r="Q2061" s="1">
        <v>46.137499999999903</v>
      </c>
      <c r="R2061" s="1">
        <v>23.910833333333301</v>
      </c>
      <c r="S2061" s="1">
        <v>0</v>
      </c>
      <c r="T2061" s="1">
        <v>9.4708333333333297</v>
      </c>
      <c r="U2061" s="1">
        <v>9.2991666666666593</v>
      </c>
      <c r="V2061" s="1">
        <v>84.7441268233746</v>
      </c>
      <c r="W2061" s="1">
        <v>61.909000000133702</v>
      </c>
      <c r="X2061" s="1">
        <v>40.000000000104002</v>
      </c>
      <c r="Y2061" s="3">
        <v>-1.31515692491076E-11</v>
      </c>
      <c r="Z2061" s="1">
        <v>10.742270140434901</v>
      </c>
      <c r="AA2061" s="1">
        <v>11.7571000000257</v>
      </c>
      <c r="AB2061" s="1">
        <v>3.2791666666666601</v>
      </c>
      <c r="AC2061" s="1">
        <v>3.26249999999999</v>
      </c>
      <c r="AD2061" s="1">
        <v>418.977499999999</v>
      </c>
      <c r="AE2061" s="1">
        <v>418.977499999999</v>
      </c>
      <c r="AF2061" s="1">
        <v>-93.024999999999906</v>
      </c>
      <c r="AG2061" s="1">
        <v>-94.750833333333304</v>
      </c>
      <c r="AH2061" s="1">
        <v>43.497499999999903</v>
      </c>
      <c r="AI2061" s="1">
        <v>38.353333333333303</v>
      </c>
      <c r="AJ2061" s="1">
        <v>0.85833333333333295</v>
      </c>
      <c r="AK2061" s="1">
        <v>0.72833333333333306</v>
      </c>
      <c r="AL2061" s="1">
        <v>312.284999999999</v>
      </c>
      <c r="AM2061" s="1">
        <v>315.18583333333299</v>
      </c>
      <c r="AN2061" s="1">
        <v>41.355833333333301</v>
      </c>
      <c r="AO2061" s="1">
        <v>1.76833333333333</v>
      </c>
      <c r="AP2061" s="1">
        <v>31.265510638206901</v>
      </c>
      <c r="AQ2061" s="1">
        <v>1.13962985957011</v>
      </c>
      <c r="AR2061" s="1">
        <v>3.2783333333333302</v>
      </c>
      <c r="AS2061" s="1">
        <v>442.046666666666</v>
      </c>
      <c r="AT2061" s="1">
        <v>0.875</v>
      </c>
      <c r="AU2061" s="1">
        <v>335.933333333333</v>
      </c>
      <c r="AV2061" s="1">
        <v>79.391666666666595</v>
      </c>
      <c r="AW2061" s="1">
        <v>76.216666666666598</v>
      </c>
      <c r="AX2061" s="1">
        <v>77.429999999999893</v>
      </c>
      <c r="AY2061" s="1">
        <v>77.289999999999907</v>
      </c>
      <c r="AZ2061" s="1">
        <v>71.3761773049645</v>
      </c>
      <c r="BA2061">
        <f t="shared" si="281"/>
        <v>155.66666666666652</v>
      </c>
      <c r="BB2061">
        <f t="shared" si="282"/>
        <v>65.266666666666595</v>
      </c>
      <c r="BC2061">
        <f t="shared" si="283"/>
        <v>20.53833333333332</v>
      </c>
      <c r="BD2061">
        <f t="shared" si="284"/>
        <v>177.91863746171521</v>
      </c>
      <c r="BE2061">
        <f t="shared" si="285"/>
        <v>71.265510638297755</v>
      </c>
      <c r="BF2061">
        <f t="shared" si="286"/>
        <v>23.639000000030709</v>
      </c>
      <c r="BG2061">
        <f t="shared" si="287"/>
        <v>155.60833333333318</v>
      </c>
      <c r="BH2061">
        <f t="shared" si="288"/>
        <v>154.7199999999998</v>
      </c>
    </row>
    <row r="2062" spans="1:60" hidden="1" x14ac:dyDescent="0.3">
      <c r="A2062" s="2">
        <v>44173.406944444447</v>
      </c>
      <c r="B2062" s="1">
        <v>1.32</v>
      </c>
      <c r="C2062" s="1"/>
      <c r="D2062" s="1">
        <v>0.87926438053</v>
      </c>
      <c r="E2062" s="1">
        <v>15788.933586930099</v>
      </c>
      <c r="F2062" s="1">
        <v>15284.0242383434</v>
      </c>
      <c r="G2062" s="1">
        <v>58.932499999999997</v>
      </c>
      <c r="H2062" s="1">
        <v>20.516666666666602</v>
      </c>
      <c r="I2062" s="1">
        <v>21.6389999999999</v>
      </c>
      <c r="J2062" s="1"/>
      <c r="K2062" s="1">
        <v>-2.0000000000308402</v>
      </c>
      <c r="L2062" s="1">
        <v>1</v>
      </c>
      <c r="M2062" s="1">
        <v>0.84999999999999898</v>
      </c>
      <c r="N2062" s="1">
        <v>3.2783333333333302</v>
      </c>
      <c r="O2062" s="1">
        <v>22.734235999999999</v>
      </c>
      <c r="P2062" s="1">
        <v>66.601666666666603</v>
      </c>
      <c r="Q2062" s="1">
        <v>45.344166666666602</v>
      </c>
      <c r="R2062" s="1">
        <v>21.8049999999999</v>
      </c>
      <c r="S2062" s="1">
        <v>0</v>
      </c>
      <c r="T2062" s="1">
        <v>9.4149999999999903</v>
      </c>
      <c r="U2062" s="1">
        <v>9.1233333333333295</v>
      </c>
      <c r="V2062" s="1">
        <v>84.7441268233746</v>
      </c>
      <c r="W2062" s="1">
        <v>61.909000000133702</v>
      </c>
      <c r="X2062" s="1">
        <v>40.000000000104002</v>
      </c>
      <c r="Y2062" s="3">
        <v>-1.31515692491076E-11</v>
      </c>
      <c r="Z2062" s="1">
        <v>10.742270140434901</v>
      </c>
      <c r="AA2062" s="1">
        <v>11.7571000000257</v>
      </c>
      <c r="AB2062" s="1">
        <v>3.2583333333333302</v>
      </c>
      <c r="AC2062" s="1">
        <v>3.2391666666666601</v>
      </c>
      <c r="AD2062" s="1">
        <v>418.30250000000001</v>
      </c>
      <c r="AE2062" s="1">
        <v>418.30250000000001</v>
      </c>
      <c r="AF2062" s="1">
        <v>-93.010833333333295</v>
      </c>
      <c r="AG2062" s="1">
        <v>-94.696666666666701</v>
      </c>
      <c r="AH2062" s="1">
        <v>43.353333333333303</v>
      </c>
      <c r="AI2062" s="1">
        <v>38.585833333333298</v>
      </c>
      <c r="AJ2062" s="1">
        <v>0.85666666666666602</v>
      </c>
      <c r="AK2062" s="1">
        <v>0.71416666666666595</v>
      </c>
      <c r="AL2062" s="1">
        <v>312.27499999999901</v>
      </c>
      <c r="AM2062" s="1">
        <v>313.62833333333299</v>
      </c>
      <c r="AN2062" s="1">
        <v>42.122500000000002</v>
      </c>
      <c r="AO2062" s="1">
        <v>1.77833333333333</v>
      </c>
      <c r="AP2062" s="1">
        <v>31.265510638206901</v>
      </c>
      <c r="AQ2062" s="1">
        <v>1.13962985957011</v>
      </c>
      <c r="AR2062" s="1">
        <v>3.2541666666666602</v>
      </c>
      <c r="AS2062" s="1">
        <v>441.71333333333303</v>
      </c>
      <c r="AT2062" s="1">
        <v>0.87916666666666599</v>
      </c>
      <c r="AU2062" s="1">
        <v>336.19916666666597</v>
      </c>
      <c r="AV2062" s="1">
        <v>78.724999999999994</v>
      </c>
      <c r="AW2062" s="1">
        <v>75.325000000000003</v>
      </c>
      <c r="AX2062" s="1">
        <v>77.429999999999893</v>
      </c>
      <c r="AY2062" s="1">
        <v>77.289999999999907</v>
      </c>
      <c r="AZ2062" s="1">
        <v>71.3761773049645</v>
      </c>
      <c r="BA2062">
        <f t="shared" si="281"/>
        <v>154.06833333333321</v>
      </c>
      <c r="BB2062">
        <f t="shared" si="282"/>
        <v>63.927499999999903</v>
      </c>
      <c r="BC2062">
        <f t="shared" si="283"/>
        <v>20.316666666666649</v>
      </c>
      <c r="BD2062">
        <f t="shared" si="284"/>
        <v>177.91863746171521</v>
      </c>
      <c r="BE2062">
        <f t="shared" si="285"/>
        <v>71.265510638297755</v>
      </c>
      <c r="BF2062">
        <f t="shared" si="286"/>
        <v>23.639000000030709</v>
      </c>
      <c r="BG2062">
        <f t="shared" si="287"/>
        <v>154.05000000000001</v>
      </c>
      <c r="BH2062">
        <f t="shared" si="288"/>
        <v>154.7199999999998</v>
      </c>
    </row>
    <row r="2063" spans="1:60" hidden="1" x14ac:dyDescent="0.3">
      <c r="A2063" s="2">
        <v>44173.407638888886</v>
      </c>
      <c r="B2063" s="1">
        <v>1.6225000000000001</v>
      </c>
      <c r="C2063" s="1"/>
      <c r="D2063" s="1">
        <v>0.87926438053</v>
      </c>
      <c r="E2063" s="1">
        <v>16315.3629998572</v>
      </c>
      <c r="F2063" s="1">
        <v>15284.0242383434</v>
      </c>
      <c r="G2063" s="1">
        <v>58.6</v>
      </c>
      <c r="H2063" s="1">
        <v>20.427499999999998</v>
      </c>
      <c r="I2063" s="1">
        <v>21.6389999999999</v>
      </c>
      <c r="J2063" s="1"/>
      <c r="K2063" s="1">
        <v>-2.0000000000308402</v>
      </c>
      <c r="L2063" s="1">
        <v>1</v>
      </c>
      <c r="M2063" s="1">
        <v>0.84999999999999898</v>
      </c>
      <c r="N2063" s="1">
        <v>3.2933333333333299</v>
      </c>
      <c r="O2063" s="1">
        <v>22.481003999999999</v>
      </c>
      <c r="P2063" s="1">
        <v>66.814166666666594</v>
      </c>
      <c r="Q2063" s="1">
        <v>43.613333333333301</v>
      </c>
      <c r="R2063" s="1">
        <v>22.400833333333299</v>
      </c>
      <c r="S2063" s="1">
        <v>0</v>
      </c>
      <c r="T2063" s="1">
        <v>9.3674999999999997</v>
      </c>
      <c r="U2063" s="1">
        <v>8.7191666666666592</v>
      </c>
      <c r="V2063" s="1">
        <v>84.7441268233746</v>
      </c>
      <c r="W2063" s="1">
        <v>61.909000000133702</v>
      </c>
      <c r="X2063" s="1">
        <v>40.000000000104002</v>
      </c>
      <c r="Y2063" s="3">
        <v>-1.31515692491076E-11</v>
      </c>
      <c r="Z2063" s="1">
        <v>10.742270140434901</v>
      </c>
      <c r="AA2063" s="1">
        <v>11.7571000000257</v>
      </c>
      <c r="AB2063" s="1">
        <v>3.2733333333333299</v>
      </c>
      <c r="AC2063" s="1">
        <v>3.2566666666666602</v>
      </c>
      <c r="AD2063" s="1">
        <v>417.053333333333</v>
      </c>
      <c r="AE2063" s="1">
        <v>417.053333333333</v>
      </c>
      <c r="AF2063" s="1">
        <v>-93.028333333333293</v>
      </c>
      <c r="AG2063" s="1">
        <v>-94.677499999999995</v>
      </c>
      <c r="AH2063" s="1">
        <v>43.253333333333302</v>
      </c>
      <c r="AI2063" s="1">
        <v>38.894999999999897</v>
      </c>
      <c r="AJ2063" s="1">
        <v>0.85666666666666602</v>
      </c>
      <c r="AK2063" s="1">
        <v>0.68333333333333302</v>
      </c>
      <c r="AL2063" s="1">
        <v>312.01333333333298</v>
      </c>
      <c r="AM2063" s="1">
        <v>312.80749999999898</v>
      </c>
      <c r="AN2063" s="1">
        <v>40.991666666666603</v>
      </c>
      <c r="AO2063" s="1">
        <v>1.73833333333333</v>
      </c>
      <c r="AP2063" s="1">
        <v>31.265510638206901</v>
      </c>
      <c r="AQ2063" s="1">
        <v>1.13962985957011</v>
      </c>
      <c r="AR2063" s="1">
        <v>3.2716666666666598</v>
      </c>
      <c r="AS2063" s="1">
        <v>440.65499999999997</v>
      </c>
      <c r="AT2063" s="1">
        <v>0.87416666666666598</v>
      </c>
      <c r="AU2063" s="1">
        <v>336.299166666666</v>
      </c>
      <c r="AV2063" s="1">
        <v>77.508333333333297</v>
      </c>
      <c r="AW2063" s="1">
        <v>73.858333333333306</v>
      </c>
      <c r="AX2063" s="1">
        <v>77.429999999999893</v>
      </c>
      <c r="AY2063" s="1">
        <v>77.289999999999907</v>
      </c>
      <c r="AZ2063" s="1">
        <v>71.3761773049645</v>
      </c>
      <c r="BA2063">
        <f t="shared" si="281"/>
        <v>151.41916666666651</v>
      </c>
      <c r="BB2063">
        <f t="shared" si="282"/>
        <v>63.392499999999899</v>
      </c>
      <c r="BC2063">
        <f t="shared" si="283"/>
        <v>19.824999999999989</v>
      </c>
      <c r="BD2063">
        <f t="shared" si="284"/>
        <v>177.91863746171521</v>
      </c>
      <c r="BE2063">
        <f t="shared" si="285"/>
        <v>71.265510638297755</v>
      </c>
      <c r="BF2063">
        <f t="shared" si="286"/>
        <v>23.639000000030709</v>
      </c>
      <c r="BG2063">
        <f t="shared" si="287"/>
        <v>151.36666666666662</v>
      </c>
      <c r="BH2063">
        <f t="shared" si="288"/>
        <v>154.7199999999998</v>
      </c>
    </row>
    <row r="2064" spans="1:60" hidden="1" x14ac:dyDescent="0.3">
      <c r="A2064" s="2">
        <v>44173.408333333333</v>
      </c>
      <c r="B2064" s="1">
        <v>2.19999999999999</v>
      </c>
      <c r="C2064" s="1"/>
      <c r="D2064" s="1">
        <v>0.87926438053</v>
      </c>
      <c r="E2064" s="1">
        <v>15856.8462014741</v>
      </c>
      <c r="F2064" s="1">
        <v>15284.0242383434</v>
      </c>
      <c r="G2064" s="1">
        <v>58.362499999999997</v>
      </c>
      <c r="H2064" s="1">
        <v>20.599166666666601</v>
      </c>
      <c r="I2064" s="1">
        <v>21.6389999999999</v>
      </c>
      <c r="J2064" s="1"/>
      <c r="K2064" s="1">
        <v>-2.0000000000308402</v>
      </c>
      <c r="L2064" s="1">
        <v>1</v>
      </c>
      <c r="M2064" s="1">
        <v>0.84666666666666601</v>
      </c>
      <c r="N2064" s="1">
        <v>3.3133333333333299</v>
      </c>
      <c r="O2064" s="1">
        <v>22.717576000000001</v>
      </c>
      <c r="P2064" s="1">
        <v>67.432499999999905</v>
      </c>
      <c r="Q2064" s="1">
        <v>42.695833333333297</v>
      </c>
      <c r="R2064" s="1">
        <v>23.2916666666666</v>
      </c>
      <c r="S2064" s="1">
        <v>0</v>
      </c>
      <c r="T2064" s="1">
        <v>9.3633333333333297</v>
      </c>
      <c r="U2064" s="1">
        <v>8.51</v>
      </c>
      <c r="V2064" s="1">
        <v>84.7441268233746</v>
      </c>
      <c r="W2064" s="1">
        <v>61.909000000133702</v>
      </c>
      <c r="X2064" s="1">
        <v>40.000000000104002</v>
      </c>
      <c r="Y2064" s="3">
        <v>-1.31515692491076E-11</v>
      </c>
      <c r="Z2064" s="1">
        <v>10.742270140434901</v>
      </c>
      <c r="AA2064" s="1">
        <v>11.7571000000257</v>
      </c>
      <c r="AB2064" s="1">
        <v>3.2925</v>
      </c>
      <c r="AC2064" s="1">
        <v>3.2791666666666601</v>
      </c>
      <c r="AD2064" s="1">
        <v>416.56666666666598</v>
      </c>
      <c r="AE2064" s="1">
        <v>416.55666666666599</v>
      </c>
      <c r="AF2064" s="1">
        <v>-93.054166666666603</v>
      </c>
      <c r="AG2064" s="1">
        <v>-94.648333333333298</v>
      </c>
      <c r="AH2064" s="1">
        <v>43.194999999999901</v>
      </c>
      <c r="AI2064" s="1">
        <v>39.049999999999997</v>
      </c>
      <c r="AJ2064" s="1">
        <v>0.85333333333333306</v>
      </c>
      <c r="AK2064" s="1">
        <v>0.66666666666666596</v>
      </c>
      <c r="AL2064" s="1">
        <v>311.50166666666598</v>
      </c>
      <c r="AM2064" s="1">
        <v>312.65499999999997</v>
      </c>
      <c r="AN2064" s="1">
        <v>39.739166666666598</v>
      </c>
      <c r="AO2064" s="1">
        <v>1.6983333333333299</v>
      </c>
      <c r="AP2064" s="1">
        <v>31.265510638206901</v>
      </c>
      <c r="AQ2064" s="1">
        <v>1.13962985957011</v>
      </c>
      <c r="AR2064" s="1">
        <v>3.2933333333333299</v>
      </c>
      <c r="AS2064" s="1">
        <v>439.83666666666602</v>
      </c>
      <c r="AT2064" s="1">
        <v>0.86666666666666603</v>
      </c>
      <c r="AU2064" s="1">
        <v>336.07916666666603</v>
      </c>
      <c r="AV2064" s="1">
        <v>76.674999999999997</v>
      </c>
      <c r="AW2064" s="1">
        <v>73.125</v>
      </c>
      <c r="AX2064" s="1">
        <v>77.429999999999893</v>
      </c>
      <c r="AY2064" s="1">
        <v>77.289999999999907</v>
      </c>
      <c r="AZ2064" s="1">
        <v>71.3761773049645</v>
      </c>
      <c r="BA2064">
        <f t="shared" si="281"/>
        <v>149.86749999999981</v>
      </c>
      <c r="BB2064">
        <f t="shared" si="282"/>
        <v>63.030833333333199</v>
      </c>
      <c r="BC2064">
        <f t="shared" si="283"/>
        <v>19.571666666666658</v>
      </c>
      <c r="BD2064">
        <f t="shared" si="284"/>
        <v>177.91863746171521</v>
      </c>
      <c r="BE2064">
        <f t="shared" si="285"/>
        <v>71.265510638297755</v>
      </c>
      <c r="BF2064">
        <f t="shared" si="286"/>
        <v>23.639000000030709</v>
      </c>
      <c r="BG2064">
        <f t="shared" si="287"/>
        <v>149.80000000000001</v>
      </c>
      <c r="BH2064">
        <f t="shared" si="288"/>
        <v>154.7199999999998</v>
      </c>
    </row>
    <row r="2065" spans="1:60" hidden="1" x14ac:dyDescent="0.3">
      <c r="A2065" s="2">
        <v>44173.40902777778</v>
      </c>
      <c r="B2065" s="1">
        <v>1.7874999999999901</v>
      </c>
      <c r="C2065" s="1"/>
      <c r="D2065" s="1">
        <v>0.87926438053</v>
      </c>
      <c r="E2065" s="1">
        <v>16253.242774521101</v>
      </c>
      <c r="F2065" s="1">
        <v>15002.321046109801</v>
      </c>
      <c r="G2065" s="1">
        <v>59.185000000000002</v>
      </c>
      <c r="H2065" s="1">
        <v>20.418333333333301</v>
      </c>
      <c r="I2065" s="1">
        <v>21.463999999999899</v>
      </c>
      <c r="J2065" s="1"/>
      <c r="K2065" s="1">
        <v>-1.9999999999025899</v>
      </c>
      <c r="L2065" s="1">
        <v>1</v>
      </c>
      <c r="M2065" s="1">
        <v>0.84499999999999897</v>
      </c>
      <c r="N2065" s="1">
        <v>3.3033333333333301</v>
      </c>
      <c r="O2065" s="1">
        <v>22.186122000000001</v>
      </c>
      <c r="P2065" s="1">
        <v>68.410833333333301</v>
      </c>
      <c r="Q2065" s="1">
        <v>44.224166666666598</v>
      </c>
      <c r="R2065" s="1">
        <v>24.909999999999901</v>
      </c>
      <c r="S2065" s="1">
        <v>0</v>
      </c>
      <c r="T2065" s="1">
        <v>9.3774999999999995</v>
      </c>
      <c r="U2065" s="1">
        <v>8.8766666666666598</v>
      </c>
      <c r="V2065" s="1">
        <v>83.384399078632896</v>
      </c>
      <c r="W2065" s="1">
        <v>63.747999999592601</v>
      </c>
      <c r="X2065" s="1">
        <v>39.999999999682899</v>
      </c>
      <c r="Y2065" s="3">
        <v>4.47257798704009E-11</v>
      </c>
      <c r="Z2065" s="1">
        <v>10.400600240630499</v>
      </c>
      <c r="AA2065" s="1">
        <v>12.0810999999209</v>
      </c>
      <c r="AB2065" s="1">
        <v>3.2825000000000002</v>
      </c>
      <c r="AC2065" s="1">
        <v>3.2675000000000001</v>
      </c>
      <c r="AD2065" s="1">
        <v>417.34833333333302</v>
      </c>
      <c r="AE2065" s="1">
        <v>417.35083333333301</v>
      </c>
      <c r="AF2065" s="1">
        <v>-93.124999999999901</v>
      </c>
      <c r="AG2065" s="1">
        <v>-94.596666666666593</v>
      </c>
      <c r="AH2065" s="1">
        <v>43.125833333333297</v>
      </c>
      <c r="AI2065" s="1">
        <v>39.049999999999997</v>
      </c>
      <c r="AJ2065" s="1">
        <v>0.855833333333333</v>
      </c>
      <c r="AK2065" s="1">
        <v>0.69083333333333297</v>
      </c>
      <c r="AL2065" s="1">
        <v>311.15583333333302</v>
      </c>
      <c r="AM2065" s="1">
        <v>312.75583333333299</v>
      </c>
      <c r="AN2065" s="1">
        <v>39.0283333333333</v>
      </c>
      <c r="AO2065" s="1">
        <v>1.6575</v>
      </c>
      <c r="AP2065" s="1">
        <v>27.845349882069002</v>
      </c>
      <c r="AQ2065" s="1">
        <v>0.98229975935110703</v>
      </c>
      <c r="AR2065" s="1">
        <v>3.2825000000000002</v>
      </c>
      <c r="AS2065" s="1">
        <v>439.666666666666</v>
      </c>
      <c r="AT2065" s="1">
        <v>0.86416666666666597</v>
      </c>
      <c r="AU2065" s="1">
        <v>335.80666666666599</v>
      </c>
      <c r="AV2065" s="1">
        <v>77.2916666666666</v>
      </c>
      <c r="AW2065" s="1">
        <v>74.408333333333303</v>
      </c>
      <c r="AX2065" s="1">
        <v>77.64</v>
      </c>
      <c r="AY2065" s="1">
        <v>73.94</v>
      </c>
      <c r="AZ2065" s="1">
        <v>67.876183215129998</v>
      </c>
      <c r="BA2065">
        <f t="shared" si="281"/>
        <v>151.66333333333321</v>
      </c>
      <c r="BB2065">
        <f t="shared" si="282"/>
        <v>63.938333333333205</v>
      </c>
      <c r="BC2065">
        <f t="shared" si="283"/>
        <v>19.911666666666658</v>
      </c>
      <c r="BD2065">
        <f t="shared" si="284"/>
        <v>174.97774896029449</v>
      </c>
      <c r="BE2065">
        <f t="shared" si="285"/>
        <v>67.845349881796636</v>
      </c>
      <c r="BF2065">
        <f t="shared" si="286"/>
        <v>23.463999999902505</v>
      </c>
      <c r="BG2065">
        <f t="shared" si="287"/>
        <v>151.6999999999999</v>
      </c>
      <c r="BH2065">
        <f t="shared" si="288"/>
        <v>151.57999999999998</v>
      </c>
    </row>
    <row r="2066" spans="1:60" hidden="1" x14ac:dyDescent="0.3">
      <c r="A2066" s="2">
        <v>44173.409722222219</v>
      </c>
      <c r="B2066" s="1">
        <v>2.36499999999999</v>
      </c>
      <c r="C2066" s="1"/>
      <c r="D2066" s="1">
        <v>0.87926438053</v>
      </c>
      <c r="E2066" s="1">
        <v>16061.2542983078</v>
      </c>
      <c r="F2066" s="1">
        <v>15002.321046109801</v>
      </c>
      <c r="G2066" s="1">
        <v>59.474999999999902</v>
      </c>
      <c r="H2066" s="1">
        <v>20.678333333333299</v>
      </c>
      <c r="I2066" s="1">
        <v>21.463999999999899</v>
      </c>
      <c r="J2066" s="1"/>
      <c r="K2066" s="1">
        <v>-1.9999999999025899</v>
      </c>
      <c r="L2066" s="1">
        <v>1</v>
      </c>
      <c r="M2066" s="1">
        <v>0.83916666666666595</v>
      </c>
      <c r="N2066" s="1">
        <v>3.3483333333333301</v>
      </c>
      <c r="O2066" s="1">
        <v>22.807539999999999</v>
      </c>
      <c r="P2066" s="1">
        <v>68.2916666666666</v>
      </c>
      <c r="Q2066" s="1">
        <v>42.134999999999998</v>
      </c>
      <c r="R2066" s="1">
        <v>25.0766666666666</v>
      </c>
      <c r="S2066" s="1">
        <v>0</v>
      </c>
      <c r="T2066" s="1">
        <v>9.3375000000000004</v>
      </c>
      <c r="U2066" s="1">
        <v>8.3874999999999993</v>
      </c>
      <c r="V2066" s="1">
        <v>83.384399078632896</v>
      </c>
      <c r="W2066" s="1">
        <v>63.747999999592601</v>
      </c>
      <c r="X2066" s="1">
        <v>39.999999999682899</v>
      </c>
      <c r="Y2066" s="3">
        <v>4.47257798704009E-11</v>
      </c>
      <c r="Z2066" s="1">
        <v>10.400600240630499</v>
      </c>
      <c r="AA2066" s="1">
        <v>12.0810999999209</v>
      </c>
      <c r="AB2066" s="1">
        <v>3.3291666666666599</v>
      </c>
      <c r="AC2066" s="1">
        <v>3.3158333333333299</v>
      </c>
      <c r="AD2066" s="1">
        <v>419.16500000000002</v>
      </c>
      <c r="AE2066" s="1">
        <v>419.15750000000003</v>
      </c>
      <c r="AF2066" s="1">
        <v>-93.155833333333305</v>
      </c>
      <c r="AG2066" s="1">
        <v>-94.576666666666597</v>
      </c>
      <c r="AH2066" s="1">
        <v>43.029166666666598</v>
      </c>
      <c r="AI2066" s="1">
        <v>39.002499999999998</v>
      </c>
      <c r="AJ2066" s="1">
        <v>0.84999999999999898</v>
      </c>
      <c r="AK2066" s="1">
        <v>0.65583333333333305</v>
      </c>
      <c r="AL2066" s="1">
        <v>311.09083333333302</v>
      </c>
      <c r="AM2066" s="1">
        <v>312.5575</v>
      </c>
      <c r="AN2066" s="1">
        <v>37.419999999999902</v>
      </c>
      <c r="AO2066" s="1">
        <v>1.5958333333333301</v>
      </c>
      <c r="AP2066" s="1">
        <v>27.845349882069002</v>
      </c>
      <c r="AQ2066" s="1">
        <v>0.98229975935110703</v>
      </c>
      <c r="AR2066" s="1">
        <v>3.32833333333333</v>
      </c>
      <c r="AS2066" s="1">
        <v>439.80500000000001</v>
      </c>
      <c r="AT2066" s="1">
        <v>0.85416666666666596</v>
      </c>
      <c r="AU2066" s="1">
        <v>335.72416666666601</v>
      </c>
      <c r="AV2066" s="1">
        <v>74.974999999999994</v>
      </c>
      <c r="AW2066" s="1">
        <v>72.75</v>
      </c>
      <c r="AX2066" s="1">
        <v>77.64</v>
      </c>
      <c r="AY2066" s="1">
        <v>73.94</v>
      </c>
      <c r="AZ2066" s="1">
        <v>67.876183215129998</v>
      </c>
      <c r="BA2066">
        <f t="shared" si="281"/>
        <v>147.84666666666649</v>
      </c>
      <c r="BB2066">
        <f t="shared" si="282"/>
        <v>62.496666666666499</v>
      </c>
      <c r="BC2066">
        <f t="shared" si="283"/>
        <v>19.320833333333333</v>
      </c>
      <c r="BD2066">
        <f t="shared" si="284"/>
        <v>174.97774896029449</v>
      </c>
      <c r="BE2066">
        <f t="shared" si="285"/>
        <v>67.845349881796636</v>
      </c>
      <c r="BF2066">
        <f t="shared" si="286"/>
        <v>23.463999999902505</v>
      </c>
      <c r="BG2066">
        <f t="shared" si="287"/>
        <v>147.72499999999999</v>
      </c>
      <c r="BH2066">
        <f t="shared" si="288"/>
        <v>151.57999999999998</v>
      </c>
    </row>
    <row r="2067" spans="1:60" hidden="1" x14ac:dyDescent="0.3">
      <c r="A2067" s="2">
        <v>44173.410416666666</v>
      </c>
      <c r="B2067" s="1">
        <v>1.5125</v>
      </c>
      <c r="C2067" s="1"/>
      <c r="D2067" s="1">
        <v>0.87926438053</v>
      </c>
      <c r="E2067" s="1">
        <v>15803.445121106601</v>
      </c>
      <c r="F2067" s="1">
        <v>15002.321046109801</v>
      </c>
      <c r="G2067" s="1">
        <v>59.212499999999999</v>
      </c>
      <c r="H2067" s="1">
        <v>20.466666666666601</v>
      </c>
      <c r="I2067" s="1">
        <v>21.463999999999899</v>
      </c>
      <c r="J2067" s="1"/>
      <c r="K2067" s="1">
        <v>-1.9999999999025899</v>
      </c>
      <c r="L2067" s="1">
        <v>1</v>
      </c>
      <c r="M2067" s="1">
        <v>0.83749999999999902</v>
      </c>
      <c r="N2067" s="1">
        <v>3.3149999999999902</v>
      </c>
      <c r="O2067" s="1">
        <v>22.755894000000001</v>
      </c>
      <c r="P2067" s="1">
        <v>72.049166666666594</v>
      </c>
      <c r="Q2067" s="1">
        <v>44.8825</v>
      </c>
      <c r="R2067" s="1">
        <v>28.425000000000001</v>
      </c>
      <c r="S2067" s="1">
        <v>0</v>
      </c>
      <c r="T2067" s="1">
        <v>9.7249999999999996</v>
      </c>
      <c r="U2067" s="1">
        <v>9.0474999999999994</v>
      </c>
      <c r="V2067" s="1">
        <v>83.384399078632896</v>
      </c>
      <c r="W2067" s="1">
        <v>63.747999999592601</v>
      </c>
      <c r="X2067" s="1">
        <v>39.999999999682899</v>
      </c>
      <c r="Y2067" s="3">
        <v>4.47257798704009E-11</v>
      </c>
      <c r="Z2067" s="1">
        <v>10.400600240630499</v>
      </c>
      <c r="AA2067" s="1">
        <v>12.0810999999209</v>
      </c>
      <c r="AB2067" s="1">
        <v>3.2949999999999999</v>
      </c>
      <c r="AC2067" s="1">
        <v>3.28249999999999</v>
      </c>
      <c r="AD2067" s="1">
        <v>421.08749999999998</v>
      </c>
      <c r="AE2067" s="1">
        <v>421.08249999999998</v>
      </c>
      <c r="AF2067" s="1">
        <v>-93.183333333333294</v>
      </c>
      <c r="AG2067" s="1">
        <v>-94.504166666666606</v>
      </c>
      <c r="AH2067" s="1">
        <v>42.944999999999901</v>
      </c>
      <c r="AI2067" s="1">
        <v>38.918333333333301</v>
      </c>
      <c r="AJ2067" s="1">
        <v>0.85416666666666596</v>
      </c>
      <c r="AK2067" s="1">
        <v>0.70083333333333298</v>
      </c>
      <c r="AL2067" s="1">
        <v>311.14999999999998</v>
      </c>
      <c r="AM2067" s="1">
        <v>313.31833333333299</v>
      </c>
      <c r="AN2067" s="1">
        <v>35.982499999999902</v>
      </c>
      <c r="AO2067" s="1">
        <v>1.4966666666666599</v>
      </c>
      <c r="AP2067" s="1">
        <v>27.845349882069002</v>
      </c>
      <c r="AQ2067" s="1">
        <v>0.98229975935110703</v>
      </c>
      <c r="AR2067" s="1">
        <v>3.2991666666666601</v>
      </c>
      <c r="AS2067" s="1">
        <v>440.36500000000001</v>
      </c>
      <c r="AT2067" s="1">
        <v>0.84999999999999898</v>
      </c>
      <c r="AU2067" s="1">
        <v>335.85750000000002</v>
      </c>
      <c r="AV2067" s="1">
        <v>77.308333333333294</v>
      </c>
      <c r="AW2067" s="1">
        <v>75.191666666666606</v>
      </c>
      <c r="AX2067" s="1">
        <v>77.64</v>
      </c>
      <c r="AY2067" s="1">
        <v>73.94</v>
      </c>
      <c r="AZ2067" s="1">
        <v>67.876183215129998</v>
      </c>
      <c r="BA2067">
        <f t="shared" si="281"/>
        <v>152.91416666666649</v>
      </c>
      <c r="BB2067">
        <f t="shared" si="282"/>
        <v>64.407499999999899</v>
      </c>
      <c r="BC2067">
        <f t="shared" si="283"/>
        <v>20.26916666666666</v>
      </c>
      <c r="BD2067">
        <f t="shared" si="284"/>
        <v>174.97774896029449</v>
      </c>
      <c r="BE2067">
        <f t="shared" si="285"/>
        <v>67.845349881796636</v>
      </c>
      <c r="BF2067">
        <f t="shared" si="286"/>
        <v>23.463999999902505</v>
      </c>
      <c r="BG2067">
        <f t="shared" si="287"/>
        <v>152.49999999999989</v>
      </c>
      <c r="BH2067">
        <f t="shared" si="288"/>
        <v>151.57999999999998</v>
      </c>
    </row>
    <row r="2068" spans="1:60" hidden="1" x14ac:dyDescent="0.3">
      <c r="A2068" s="2">
        <v>44173.411111111112</v>
      </c>
      <c r="B2068" s="1">
        <v>1.54</v>
      </c>
      <c r="C2068" s="1"/>
      <c r="D2068" s="1">
        <v>0.87926438053</v>
      </c>
      <c r="E2068" s="1">
        <v>16070.1515641776</v>
      </c>
      <c r="F2068" s="1">
        <v>15002.321046109801</v>
      </c>
      <c r="G2068" s="1">
        <v>59.392499999999998</v>
      </c>
      <c r="H2068" s="1">
        <v>20.785833333333301</v>
      </c>
      <c r="I2068" s="1">
        <v>21.463999999999899</v>
      </c>
      <c r="J2068" s="1"/>
      <c r="K2068" s="1">
        <v>-1.9999999999025899</v>
      </c>
      <c r="L2068" s="1">
        <v>1</v>
      </c>
      <c r="M2068" s="1">
        <v>0.83083333333333298</v>
      </c>
      <c r="N2068" s="1">
        <v>3.2999999999999901</v>
      </c>
      <c r="O2068" s="1">
        <v>22.890840000000001</v>
      </c>
      <c r="P2068" s="1">
        <v>71.615833333333299</v>
      </c>
      <c r="Q2068" s="1">
        <v>44.88</v>
      </c>
      <c r="R2068" s="1">
        <v>28.106666666666602</v>
      </c>
      <c r="S2068" s="1">
        <v>0</v>
      </c>
      <c r="T2068" s="1">
        <v>9.7599999999999891</v>
      </c>
      <c r="U2068" s="1">
        <v>9.0250000000000004</v>
      </c>
      <c r="V2068" s="1">
        <v>83.384399078632896</v>
      </c>
      <c r="W2068" s="1">
        <v>63.747999999592601</v>
      </c>
      <c r="X2068" s="1">
        <v>39.999999999682899</v>
      </c>
      <c r="Y2068" s="3">
        <v>4.47257798704009E-11</v>
      </c>
      <c r="Z2068" s="1">
        <v>10.400600240630499</v>
      </c>
      <c r="AA2068" s="1">
        <v>12.0810999999209</v>
      </c>
      <c r="AB2068" s="1">
        <v>3.2791666666666601</v>
      </c>
      <c r="AC2068" s="1">
        <v>3.2675000000000001</v>
      </c>
      <c r="AD2068" s="1">
        <v>422.6825</v>
      </c>
      <c r="AE2068" s="1">
        <v>422.6825</v>
      </c>
      <c r="AF2068" s="1">
        <v>-93.154166666666598</v>
      </c>
      <c r="AG2068" s="1">
        <v>-94.441666666666606</v>
      </c>
      <c r="AH2068" s="1">
        <v>42.851666666666603</v>
      </c>
      <c r="AI2068" s="1">
        <v>38.853333333333303</v>
      </c>
      <c r="AJ2068" s="1">
        <v>0.84999999999999898</v>
      </c>
      <c r="AK2068" s="1">
        <v>0.70416666666666605</v>
      </c>
      <c r="AL2068" s="1">
        <v>311.43166666666599</v>
      </c>
      <c r="AM2068" s="1">
        <v>312.82249999999999</v>
      </c>
      <c r="AN2068" s="1">
        <v>35.792499999999897</v>
      </c>
      <c r="AO2068" s="1">
        <v>1.4791666666666601</v>
      </c>
      <c r="AP2068" s="1">
        <v>27.845349882069002</v>
      </c>
      <c r="AQ2068" s="1">
        <v>0.98229975935110703</v>
      </c>
      <c r="AR2068" s="1">
        <v>3.2833333333333301</v>
      </c>
      <c r="AS2068" s="1">
        <v>440.79833333333301</v>
      </c>
      <c r="AT2068" s="1">
        <v>0.84249999999999903</v>
      </c>
      <c r="AU2068" s="1">
        <v>336.363333333333</v>
      </c>
      <c r="AV2068" s="1">
        <v>77.058333333333294</v>
      </c>
      <c r="AW2068" s="1">
        <v>74.8333333333333</v>
      </c>
      <c r="AX2068" s="1">
        <v>77.64</v>
      </c>
      <c r="AY2068" s="1">
        <v>73.94</v>
      </c>
      <c r="AZ2068" s="1">
        <v>67.876183215129998</v>
      </c>
      <c r="BA2068">
        <f t="shared" si="281"/>
        <v>152.28833333333321</v>
      </c>
      <c r="BB2068">
        <f t="shared" si="282"/>
        <v>63.899166666666503</v>
      </c>
      <c r="BC2068">
        <f t="shared" si="283"/>
        <v>20.26416666666665</v>
      </c>
      <c r="BD2068">
        <f t="shared" si="284"/>
        <v>174.97774896029449</v>
      </c>
      <c r="BE2068">
        <f t="shared" si="285"/>
        <v>67.845349881796636</v>
      </c>
      <c r="BF2068">
        <f t="shared" si="286"/>
        <v>23.463999999902505</v>
      </c>
      <c r="BG2068">
        <f t="shared" si="287"/>
        <v>151.89166666666659</v>
      </c>
      <c r="BH2068">
        <f t="shared" si="288"/>
        <v>151.57999999999998</v>
      </c>
    </row>
    <row r="2069" spans="1:60" hidden="1" x14ac:dyDescent="0.3">
      <c r="A2069" s="2">
        <v>44173.411805555559</v>
      </c>
      <c r="B2069" s="1">
        <v>1.6225000000000001</v>
      </c>
      <c r="C2069" s="1"/>
      <c r="D2069" s="1">
        <v>0.87926438053</v>
      </c>
      <c r="E2069" s="1">
        <v>16339.5557448376</v>
      </c>
      <c r="F2069" s="1">
        <v>15002.321046109801</v>
      </c>
      <c r="G2069" s="1">
        <v>60.5683333333333</v>
      </c>
      <c r="H2069" s="1">
        <v>20.897500000000001</v>
      </c>
      <c r="I2069" s="1">
        <v>21.463999999999899</v>
      </c>
      <c r="J2069" s="1"/>
      <c r="K2069" s="1">
        <v>-1.9999999999025899</v>
      </c>
      <c r="L2069" s="1">
        <v>1</v>
      </c>
      <c r="M2069" s="1">
        <v>0.82833333333333303</v>
      </c>
      <c r="N2069" s="1">
        <v>3.28833333333333</v>
      </c>
      <c r="O2069" s="1">
        <v>22.397704000000001</v>
      </c>
      <c r="P2069" s="1">
        <v>69.553333333333299</v>
      </c>
      <c r="Q2069" s="1">
        <v>46.1</v>
      </c>
      <c r="R2069" s="1">
        <v>27.644166666666599</v>
      </c>
      <c r="S2069" s="1">
        <v>0</v>
      </c>
      <c r="T2069" s="1">
        <v>9.3341666666666594</v>
      </c>
      <c r="U2069" s="1">
        <v>9.3033333333333292</v>
      </c>
      <c r="V2069" s="1">
        <v>83.384399078632896</v>
      </c>
      <c r="W2069" s="1">
        <v>63.747999999592601</v>
      </c>
      <c r="X2069" s="1">
        <v>39.999999999682899</v>
      </c>
      <c r="Y2069" s="3">
        <v>4.47257798704009E-11</v>
      </c>
      <c r="Z2069" s="1">
        <v>10.400600240630499</v>
      </c>
      <c r="AA2069" s="1">
        <v>12.0810999999209</v>
      </c>
      <c r="AB2069" s="1">
        <v>3.2666666666666599</v>
      </c>
      <c r="AC2069" s="1">
        <v>3.2516666666666598</v>
      </c>
      <c r="AD2069" s="1">
        <v>423.43249999999898</v>
      </c>
      <c r="AE2069" s="1">
        <v>423.42916666666599</v>
      </c>
      <c r="AF2069" s="1">
        <v>-93.221666666666593</v>
      </c>
      <c r="AG2069" s="1">
        <v>-94.384166666666601</v>
      </c>
      <c r="AH2069" s="1">
        <v>42.891666666666602</v>
      </c>
      <c r="AI2069" s="1">
        <v>38.913333333333298</v>
      </c>
      <c r="AJ2069" s="1">
        <v>0.84583333333333299</v>
      </c>
      <c r="AK2069" s="1">
        <v>0.72499999999999998</v>
      </c>
      <c r="AL2069" s="1">
        <v>311.95499999999998</v>
      </c>
      <c r="AM2069" s="1">
        <v>312.28166666666601</v>
      </c>
      <c r="AN2069" s="1">
        <v>36.941666666666599</v>
      </c>
      <c r="AO2069" s="1">
        <v>1.5558333333333301</v>
      </c>
      <c r="AP2069" s="1">
        <v>27.845349882069002</v>
      </c>
      <c r="AQ2069" s="1">
        <v>0.98229975935110703</v>
      </c>
      <c r="AR2069" s="1">
        <v>3.26833333333333</v>
      </c>
      <c r="AS2069" s="1">
        <v>440.90666666666601</v>
      </c>
      <c r="AT2069" s="1">
        <v>0.84249999999999903</v>
      </c>
      <c r="AU2069" s="1">
        <v>336.534999999999</v>
      </c>
      <c r="AV2069" s="1">
        <v>77.141666666666595</v>
      </c>
      <c r="AW2069" s="1">
        <v>75.233333333333306</v>
      </c>
      <c r="AX2069" s="1">
        <v>77.64</v>
      </c>
      <c r="AY2069" s="1">
        <v>73.94</v>
      </c>
      <c r="AZ2069" s="1">
        <v>67.876183215129998</v>
      </c>
      <c r="BA2069">
        <f t="shared" si="281"/>
        <v>152.59499999999991</v>
      </c>
      <c r="BB2069">
        <f t="shared" si="282"/>
        <v>64.585833333333198</v>
      </c>
      <c r="BC2069">
        <f t="shared" si="283"/>
        <v>20.193333333333317</v>
      </c>
      <c r="BD2069">
        <f t="shared" si="284"/>
        <v>174.97774896029449</v>
      </c>
      <c r="BE2069">
        <f t="shared" si="285"/>
        <v>67.845349881796636</v>
      </c>
      <c r="BF2069">
        <f t="shared" si="286"/>
        <v>23.463999999902505</v>
      </c>
      <c r="BG2069">
        <f t="shared" si="287"/>
        <v>152.37499999999989</v>
      </c>
      <c r="BH2069">
        <f t="shared" si="288"/>
        <v>151.57999999999998</v>
      </c>
    </row>
    <row r="2070" spans="1:60" hidden="1" x14ac:dyDescent="0.3">
      <c r="A2070" s="2">
        <v>44173.412499999999</v>
      </c>
      <c r="B2070" s="1">
        <v>2.3925000000000001</v>
      </c>
      <c r="C2070" s="1"/>
      <c r="D2070" s="1">
        <v>0.87926438053</v>
      </c>
      <c r="E2070" s="1">
        <v>16507.805968743101</v>
      </c>
      <c r="F2070" s="1">
        <v>15048.968419360999</v>
      </c>
      <c r="G2070" s="1">
        <v>61.192500000000003</v>
      </c>
      <c r="H2070" s="1">
        <v>20.539166666666599</v>
      </c>
      <c r="I2070" s="1">
        <v>21.689</v>
      </c>
      <c r="J2070" s="1"/>
      <c r="K2070" s="1">
        <v>-2.0000000000695799</v>
      </c>
      <c r="L2070" s="1">
        <v>1</v>
      </c>
      <c r="M2070" s="1">
        <v>0.83250000000000002</v>
      </c>
      <c r="N2070" s="1">
        <v>3.3241666666666601</v>
      </c>
      <c r="O2070" s="1">
        <v>22.572633999999901</v>
      </c>
      <c r="P2070" s="1">
        <v>66.064999999999998</v>
      </c>
      <c r="Q2070" s="1">
        <v>45.744999999999997</v>
      </c>
      <c r="R2070" s="1">
        <v>28.570833333333301</v>
      </c>
      <c r="S2070" s="1">
        <v>0</v>
      </c>
      <c r="T2070" s="1">
        <v>8.3849999999999998</v>
      </c>
      <c r="U2070" s="1">
        <v>9.2533333333333303</v>
      </c>
      <c r="V2070" s="1">
        <v>82.939184885828197</v>
      </c>
      <c r="W2070" s="1">
        <v>64.803000000372293</v>
      </c>
      <c r="X2070" s="1">
        <v>40.000000000200799</v>
      </c>
      <c r="Y2070" s="3">
        <v>-3.06850729819424E-11</v>
      </c>
      <c r="Z2070" s="1">
        <v>10.373798185231101</v>
      </c>
      <c r="AA2070" s="1">
        <v>12.351100000071099</v>
      </c>
      <c r="AB2070" s="1">
        <v>3.2991666666666601</v>
      </c>
      <c r="AC2070" s="1">
        <v>3.2858333333333301</v>
      </c>
      <c r="AD2070" s="1">
        <v>423.86083333333301</v>
      </c>
      <c r="AE2070" s="1">
        <v>423.85500000000002</v>
      </c>
      <c r="AF2070" s="1">
        <v>-93.567499999999995</v>
      </c>
      <c r="AG2070" s="1">
        <v>-94.350833333333298</v>
      </c>
      <c r="AH2070" s="1">
        <v>42.866666666666603</v>
      </c>
      <c r="AI2070" s="1">
        <v>39.024166666666602</v>
      </c>
      <c r="AJ2070" s="1">
        <v>0.850833333333333</v>
      </c>
      <c r="AK2070" s="1">
        <v>0.72</v>
      </c>
      <c r="AL2070" s="1">
        <v>312.62833333333299</v>
      </c>
      <c r="AM2070" s="1">
        <v>311.76666666666603</v>
      </c>
      <c r="AN2070" s="1">
        <v>37.935833333333299</v>
      </c>
      <c r="AO2070" s="1">
        <v>1.6324999999999901</v>
      </c>
      <c r="AP2070" s="1">
        <v>27.722547281153599</v>
      </c>
      <c r="AQ2070" s="1">
        <v>0.96410181476726098</v>
      </c>
      <c r="AR2070" s="1">
        <v>3.2991666666666601</v>
      </c>
      <c r="AS2070" s="1">
        <v>440.80666666666599</v>
      </c>
      <c r="AT2070" s="1">
        <v>0.84916666666666596</v>
      </c>
      <c r="AU2070" s="1">
        <v>336.046666666666</v>
      </c>
      <c r="AV2070" s="1">
        <v>75.616666666666603</v>
      </c>
      <c r="AW2070" s="1">
        <v>74.216666666666598</v>
      </c>
      <c r="AX2070" s="1">
        <v>77.02</v>
      </c>
      <c r="AY2070" s="1">
        <v>74.75</v>
      </c>
      <c r="AZ2070" s="1">
        <v>67.812880614657203</v>
      </c>
      <c r="BA2070">
        <f t="shared" si="281"/>
        <v>149.74583333333331</v>
      </c>
      <c r="BB2070">
        <f t="shared" si="282"/>
        <v>66.506666666666604</v>
      </c>
      <c r="BC2070">
        <f t="shared" si="283"/>
        <v>19.270833333333318</v>
      </c>
      <c r="BD2070">
        <f t="shared" si="284"/>
        <v>175.4647321673541</v>
      </c>
      <c r="BE2070">
        <f t="shared" si="285"/>
        <v>67.722547281323713</v>
      </c>
      <c r="BF2070">
        <f t="shared" si="286"/>
        <v>23.689000000069463</v>
      </c>
      <c r="BG2070">
        <f t="shared" si="287"/>
        <v>149.8333333333332</v>
      </c>
      <c r="BH2070">
        <f t="shared" si="288"/>
        <v>151.76999999999998</v>
      </c>
    </row>
    <row r="2071" spans="1:60" hidden="1" x14ac:dyDescent="0.3">
      <c r="A2071" s="2">
        <v>44173.413194444445</v>
      </c>
      <c r="B2071" s="1">
        <v>2.3924999999999899</v>
      </c>
      <c r="C2071" s="1"/>
      <c r="D2071" s="1">
        <v>0.87926438053</v>
      </c>
      <c r="E2071" s="1">
        <v>16162.234201383801</v>
      </c>
      <c r="F2071" s="1">
        <v>15402.5910489418</v>
      </c>
      <c r="G2071" s="1">
        <v>61.8258333333333</v>
      </c>
      <c r="H2071" s="1">
        <v>20.799166666666601</v>
      </c>
      <c r="I2071" s="1">
        <v>22.02</v>
      </c>
      <c r="J2071" s="1"/>
      <c r="K2071" s="1">
        <v>-1.999999999875</v>
      </c>
      <c r="L2071" s="1">
        <v>1</v>
      </c>
      <c r="M2071" s="1">
        <v>0.83499999999999996</v>
      </c>
      <c r="N2071" s="1">
        <v>3.3241666666666601</v>
      </c>
      <c r="O2071" s="1">
        <v>22.672594</v>
      </c>
      <c r="P2071" s="1">
        <v>65.047499999999999</v>
      </c>
      <c r="Q2071" s="1">
        <v>46.564999999999998</v>
      </c>
      <c r="R2071" s="1">
        <v>27.369166666666601</v>
      </c>
      <c r="S2071" s="1">
        <v>0</v>
      </c>
      <c r="T2071" s="1">
        <v>8.36666666666666</v>
      </c>
      <c r="U2071" s="1">
        <v>9.3983333333333299</v>
      </c>
      <c r="V2071" s="1">
        <v>85.021524545506907</v>
      </c>
      <c r="W2071" s="1">
        <v>65.909999999560895</v>
      </c>
      <c r="X2071" s="1">
        <v>39.999999999677797</v>
      </c>
      <c r="Y2071" s="3">
        <v>4.3000136941172203E-11</v>
      </c>
      <c r="Z2071" s="1">
        <v>10.382109746400101</v>
      </c>
      <c r="AA2071" s="1">
        <v>12.6020999999153</v>
      </c>
      <c r="AB2071" s="1">
        <v>3.3025000000000002</v>
      </c>
      <c r="AC2071" s="1">
        <v>3.2833333333333301</v>
      </c>
      <c r="AD2071" s="1">
        <v>424.36666666666599</v>
      </c>
      <c r="AE2071" s="1">
        <v>424.3775</v>
      </c>
      <c r="AF2071" s="1">
        <v>-93.746666666666599</v>
      </c>
      <c r="AG2071" s="1">
        <v>-94.301666666666605</v>
      </c>
      <c r="AH2071" s="1">
        <v>42.572499999999998</v>
      </c>
      <c r="AI2071" s="1">
        <v>39.131666666666597</v>
      </c>
      <c r="AJ2071" s="1">
        <v>0.85166666666666602</v>
      </c>
      <c r="AK2071" s="1">
        <v>0.73499999999999999</v>
      </c>
      <c r="AL2071" s="1">
        <v>313.26666666666603</v>
      </c>
      <c r="AM2071" s="1">
        <v>311.48083333333301</v>
      </c>
      <c r="AN2071" s="1">
        <v>38.65</v>
      </c>
      <c r="AO2071" s="1">
        <v>1.67</v>
      </c>
      <c r="AP2071" s="1">
        <v>28.224911347796901</v>
      </c>
      <c r="AQ2071" s="1">
        <v>1.0357902535594701</v>
      </c>
      <c r="AR2071" s="1">
        <v>3.3008333333333302</v>
      </c>
      <c r="AS2071" s="1">
        <v>440.55666666666599</v>
      </c>
      <c r="AT2071" s="1">
        <v>0.850833333333333</v>
      </c>
      <c r="AU2071" s="1">
        <v>335.35500000000002</v>
      </c>
      <c r="AV2071" s="1">
        <v>75.741666666666603</v>
      </c>
      <c r="AW2071" s="1">
        <v>74.575000000000003</v>
      </c>
      <c r="AX2071" s="1">
        <v>75.3</v>
      </c>
      <c r="AY2071" s="1">
        <v>74</v>
      </c>
      <c r="AZ2071" s="1">
        <v>68.315244680850995</v>
      </c>
      <c r="BA2071">
        <f t="shared" si="281"/>
        <v>150.26249999999999</v>
      </c>
      <c r="BB2071">
        <f t="shared" si="282"/>
        <v>66.019166666666592</v>
      </c>
      <c r="BC2071">
        <f t="shared" si="283"/>
        <v>19.434999999999988</v>
      </c>
      <c r="BD2071">
        <f t="shared" si="284"/>
        <v>179.15643589286472</v>
      </c>
      <c r="BE2071">
        <f t="shared" si="285"/>
        <v>68.224911347517704</v>
      </c>
      <c r="BF2071">
        <f t="shared" si="286"/>
        <v>24.019999999874869</v>
      </c>
      <c r="BG2071">
        <f t="shared" si="287"/>
        <v>150.31666666666661</v>
      </c>
      <c r="BH2071">
        <f t="shared" si="288"/>
        <v>149.30000000000001</v>
      </c>
    </row>
    <row r="2072" spans="1:60" hidden="1" x14ac:dyDescent="0.3">
      <c r="A2072" s="2">
        <v>44173.413888888892</v>
      </c>
      <c r="B2072" s="1">
        <v>1.6775</v>
      </c>
      <c r="C2072" s="1"/>
      <c r="D2072" s="1">
        <v>0.87926438053</v>
      </c>
      <c r="E2072" s="1">
        <v>16078.2441055895</v>
      </c>
      <c r="F2072" s="1">
        <v>15402.5910489418</v>
      </c>
      <c r="G2072" s="1">
        <v>61.844999999999999</v>
      </c>
      <c r="H2072" s="1">
        <v>20.308333333333302</v>
      </c>
      <c r="I2072" s="1">
        <v>22.02</v>
      </c>
      <c r="J2072" s="1"/>
      <c r="K2072" s="1">
        <v>-1.999999999875</v>
      </c>
      <c r="L2072" s="1">
        <v>1</v>
      </c>
      <c r="M2072" s="1">
        <v>0.83416666666666595</v>
      </c>
      <c r="N2072" s="1">
        <v>3.3149999999999902</v>
      </c>
      <c r="O2072" s="1">
        <v>23.015789999999999</v>
      </c>
      <c r="P2072" s="1">
        <v>66.785833333333301</v>
      </c>
      <c r="Q2072" s="1">
        <v>46.65</v>
      </c>
      <c r="R2072" s="1">
        <v>28.8125</v>
      </c>
      <c r="S2072" s="1">
        <v>0</v>
      </c>
      <c r="T2072" s="1">
        <v>8.5774999999999899</v>
      </c>
      <c r="U2072" s="1">
        <v>9.4233333333333302</v>
      </c>
      <c r="V2072" s="1">
        <v>85.021524545506907</v>
      </c>
      <c r="W2072" s="1">
        <v>65.909999999560895</v>
      </c>
      <c r="X2072" s="1">
        <v>39.999999999677797</v>
      </c>
      <c r="Y2072" s="3">
        <v>4.3000136941172203E-11</v>
      </c>
      <c r="Z2072" s="1">
        <v>10.382109746400101</v>
      </c>
      <c r="AA2072" s="1">
        <v>12.6020999999153</v>
      </c>
      <c r="AB2072" s="1">
        <v>3.2949999999999999</v>
      </c>
      <c r="AC2072" s="1">
        <v>3.2749999999999999</v>
      </c>
      <c r="AD2072" s="1">
        <v>425.037499999999</v>
      </c>
      <c r="AE2072" s="1">
        <v>425.037499999999</v>
      </c>
      <c r="AF2072" s="1">
        <v>-93.813333333333304</v>
      </c>
      <c r="AG2072" s="1">
        <v>-94.265833333333305</v>
      </c>
      <c r="AH2072" s="1">
        <v>42.037500000000001</v>
      </c>
      <c r="AI2072" s="1">
        <v>39.2216666666666</v>
      </c>
      <c r="AJ2072" s="1">
        <v>0.85333333333333306</v>
      </c>
      <c r="AK2072" s="1">
        <v>0.73750000000000004</v>
      </c>
      <c r="AL2072" s="1">
        <v>313.63</v>
      </c>
      <c r="AM2072" s="1">
        <v>311.111666666666</v>
      </c>
      <c r="AN2072" s="1">
        <v>38.344166666666602</v>
      </c>
      <c r="AO2072" s="1">
        <v>1.65083333333333</v>
      </c>
      <c r="AP2072" s="1">
        <v>28.224911347796901</v>
      </c>
      <c r="AQ2072" s="1">
        <v>1.0357902535594701</v>
      </c>
      <c r="AR2072" s="1">
        <v>3.2949999999999999</v>
      </c>
      <c r="AS2072" s="1">
        <v>440.42333333333301</v>
      </c>
      <c r="AT2072" s="1">
        <v>0.84999999999999898</v>
      </c>
      <c r="AU2072" s="1">
        <v>334.87</v>
      </c>
      <c r="AV2072" s="1">
        <v>76.6666666666666</v>
      </c>
      <c r="AW2072" s="1">
        <v>75.016666666666595</v>
      </c>
      <c r="AX2072" s="1">
        <v>75.3</v>
      </c>
      <c r="AY2072" s="1">
        <v>74</v>
      </c>
      <c r="AZ2072" s="1">
        <v>68.315244680850995</v>
      </c>
      <c r="BA2072">
        <f t="shared" si="281"/>
        <v>151.77999999999992</v>
      </c>
      <c r="BB2072">
        <f t="shared" si="282"/>
        <v>67.156666666666609</v>
      </c>
      <c r="BC2072">
        <f t="shared" si="283"/>
        <v>19.65166666666665</v>
      </c>
      <c r="BD2072">
        <f t="shared" si="284"/>
        <v>179.15643589286472</v>
      </c>
      <c r="BE2072">
        <f t="shared" si="285"/>
        <v>68.224911347517704</v>
      </c>
      <c r="BF2072">
        <f t="shared" si="286"/>
        <v>24.019999999874869</v>
      </c>
      <c r="BG2072">
        <f t="shared" si="287"/>
        <v>151.6833333333332</v>
      </c>
      <c r="BH2072">
        <f t="shared" si="288"/>
        <v>149.30000000000001</v>
      </c>
    </row>
    <row r="2073" spans="1:60" hidden="1" x14ac:dyDescent="0.3">
      <c r="A2073" s="2">
        <v>44173.414583333331</v>
      </c>
      <c r="B2073" s="1">
        <v>1.5674999999999999</v>
      </c>
      <c r="C2073" s="1"/>
      <c r="D2073" s="1">
        <v>0.87926438053</v>
      </c>
      <c r="E2073" s="1">
        <v>16557.369386561</v>
      </c>
      <c r="F2073" s="1">
        <v>15402.5910489418</v>
      </c>
      <c r="G2073" s="1">
        <v>63.0266666666666</v>
      </c>
      <c r="H2073" s="1">
        <v>20.702500000000001</v>
      </c>
      <c r="I2073" s="1">
        <v>22.02</v>
      </c>
      <c r="J2073" s="1"/>
      <c r="K2073" s="1">
        <v>-1.999999999875</v>
      </c>
      <c r="L2073" s="1">
        <v>1</v>
      </c>
      <c r="M2073" s="1">
        <v>0.83083333333333298</v>
      </c>
      <c r="N2073" s="1">
        <v>3.2749999999999999</v>
      </c>
      <c r="O2073" s="1">
        <v>22.987468</v>
      </c>
      <c r="P2073" s="1">
        <v>68.827500000000001</v>
      </c>
      <c r="Q2073" s="1">
        <v>46.375</v>
      </c>
      <c r="R2073" s="1">
        <v>28.175000000000001</v>
      </c>
      <c r="S2073" s="1">
        <v>0</v>
      </c>
      <c r="T2073" s="1">
        <v>9.1183333333333305</v>
      </c>
      <c r="U2073" s="1">
        <v>9.3683333333333305</v>
      </c>
      <c r="V2073" s="1">
        <v>85.021524545506907</v>
      </c>
      <c r="W2073" s="1">
        <v>65.909999999560895</v>
      </c>
      <c r="X2073" s="1">
        <v>39.999999999677797</v>
      </c>
      <c r="Y2073" s="3">
        <v>4.3000136941172203E-11</v>
      </c>
      <c r="Z2073" s="1">
        <v>10.382109746400101</v>
      </c>
      <c r="AA2073" s="1">
        <v>12.6020999999153</v>
      </c>
      <c r="AB2073" s="1">
        <v>3.2524999999999902</v>
      </c>
      <c r="AC2073" s="1">
        <v>3.2374999999999998</v>
      </c>
      <c r="AD2073" s="1">
        <v>425.48583333333301</v>
      </c>
      <c r="AE2073" s="1">
        <v>425.49166666666599</v>
      </c>
      <c r="AF2073" s="1">
        <v>-93.811666666666596</v>
      </c>
      <c r="AG2073" s="1">
        <v>-94.225833333333298</v>
      </c>
      <c r="AH2073" s="1">
        <v>41.585833333333298</v>
      </c>
      <c r="AI2073" s="1">
        <v>39.307499999999997</v>
      </c>
      <c r="AJ2073" s="1">
        <v>0.850833333333333</v>
      </c>
      <c r="AK2073" s="1">
        <v>0.73166666666666602</v>
      </c>
      <c r="AL2073" s="1">
        <v>314.424166666666</v>
      </c>
      <c r="AM2073" s="1">
        <v>310.82833333333298</v>
      </c>
      <c r="AN2073" s="1">
        <v>39.0341666666666</v>
      </c>
      <c r="AO2073" s="1">
        <v>1.6658333333333299</v>
      </c>
      <c r="AP2073" s="1">
        <v>28.224911347796901</v>
      </c>
      <c r="AQ2073" s="1">
        <v>1.0357902535594701</v>
      </c>
      <c r="AR2073" s="1">
        <v>3.2549999999999901</v>
      </c>
      <c r="AS2073" s="1">
        <v>440.414999999999</v>
      </c>
      <c r="AT2073" s="1">
        <v>0.84999999999999898</v>
      </c>
      <c r="AU2073" s="1">
        <v>334.69666666666598</v>
      </c>
      <c r="AV2073" s="1">
        <v>77.95</v>
      </c>
      <c r="AW2073" s="1">
        <v>75.991666666666603</v>
      </c>
      <c r="AX2073" s="1">
        <v>75.3</v>
      </c>
      <c r="AY2073" s="1">
        <v>74</v>
      </c>
      <c r="AZ2073" s="1">
        <v>68.315244680850995</v>
      </c>
      <c r="BA2073">
        <f t="shared" si="281"/>
        <v>154.23666666666659</v>
      </c>
      <c r="BB2073">
        <f t="shared" si="282"/>
        <v>67.209166666666604</v>
      </c>
      <c r="BC2073">
        <f t="shared" si="283"/>
        <v>20.152499999999989</v>
      </c>
      <c r="BD2073">
        <f t="shared" si="284"/>
        <v>179.15643589286472</v>
      </c>
      <c r="BE2073">
        <f t="shared" si="285"/>
        <v>68.224911347517704</v>
      </c>
      <c r="BF2073">
        <f t="shared" si="286"/>
        <v>24.019999999874869</v>
      </c>
      <c r="BG2073">
        <f t="shared" si="287"/>
        <v>153.94166666666661</v>
      </c>
      <c r="BH2073">
        <f t="shared" si="288"/>
        <v>149.30000000000001</v>
      </c>
    </row>
    <row r="2074" spans="1:60" hidden="1" x14ac:dyDescent="0.3">
      <c r="A2074" s="2">
        <v>44173.415277777778</v>
      </c>
      <c r="B2074" s="1">
        <v>2.09</v>
      </c>
      <c r="C2074" s="1"/>
      <c r="D2074" s="1">
        <v>0.87926438053</v>
      </c>
      <c r="E2074" s="1">
        <v>16793.626784406399</v>
      </c>
      <c r="F2074" s="1">
        <v>15402.5910489418</v>
      </c>
      <c r="G2074" s="1">
        <v>63.039166666666603</v>
      </c>
      <c r="H2074" s="1">
        <v>20.989166666666598</v>
      </c>
      <c r="I2074" s="1">
        <v>22.02</v>
      </c>
      <c r="J2074" s="1"/>
      <c r="K2074" s="1">
        <v>-1.999999999875</v>
      </c>
      <c r="L2074" s="1">
        <v>1</v>
      </c>
      <c r="M2074" s="1">
        <v>0.83</v>
      </c>
      <c r="N2074" s="1">
        <v>3.2541666666666602</v>
      </c>
      <c r="O2074" s="1">
        <v>22.704248</v>
      </c>
      <c r="P2074" s="1">
        <v>68.199999999999903</v>
      </c>
      <c r="Q2074" s="1">
        <v>46.081666666666599</v>
      </c>
      <c r="R2074" s="1">
        <v>27.550833333333301</v>
      </c>
      <c r="S2074" s="1">
        <v>0</v>
      </c>
      <c r="T2074" s="1">
        <v>9.1475000000000009</v>
      </c>
      <c r="U2074" s="1">
        <v>9.3049999999999908</v>
      </c>
      <c r="V2074" s="1">
        <v>85.021524545506907</v>
      </c>
      <c r="W2074" s="1">
        <v>65.909999999560895</v>
      </c>
      <c r="X2074" s="1">
        <v>39.999999999677797</v>
      </c>
      <c r="Y2074" s="3">
        <v>4.3000136941172203E-11</v>
      </c>
      <c r="Z2074" s="1">
        <v>10.382109746400101</v>
      </c>
      <c r="AA2074" s="1">
        <v>12.6020999999153</v>
      </c>
      <c r="AB2074" s="1">
        <v>3.23</v>
      </c>
      <c r="AC2074" s="1">
        <v>3.2149999999999999</v>
      </c>
      <c r="AD2074" s="1">
        <v>425.26499999999902</v>
      </c>
      <c r="AE2074" s="1">
        <v>425.26749999999902</v>
      </c>
      <c r="AF2074" s="1">
        <v>-93.810833333333306</v>
      </c>
      <c r="AG2074" s="1">
        <v>-94.190833333333302</v>
      </c>
      <c r="AH2074" s="1">
        <v>41.399999999999899</v>
      </c>
      <c r="AI2074" s="1">
        <v>39.389999999999901</v>
      </c>
      <c r="AJ2074" s="1">
        <v>0.84583333333333299</v>
      </c>
      <c r="AK2074" s="1">
        <v>0.725833333333333</v>
      </c>
      <c r="AL2074" s="1">
        <v>315.055833333333</v>
      </c>
      <c r="AM2074" s="1">
        <v>310.63916666666597</v>
      </c>
      <c r="AN2074" s="1">
        <v>39.514999999999901</v>
      </c>
      <c r="AO2074" s="1">
        <v>1.6783333333333299</v>
      </c>
      <c r="AP2074" s="1">
        <v>28.224911347796901</v>
      </c>
      <c r="AQ2074" s="1">
        <v>1.0357902535594701</v>
      </c>
      <c r="AR2074" s="1">
        <v>3.2283333333333299</v>
      </c>
      <c r="AS2074" s="1">
        <v>440.231666666666</v>
      </c>
      <c r="AT2074" s="1">
        <v>0.84999999999999898</v>
      </c>
      <c r="AU2074" s="1">
        <v>334.62416666666599</v>
      </c>
      <c r="AV2074" s="1">
        <v>77.674999999999997</v>
      </c>
      <c r="AW2074" s="1">
        <v>75.758333333333297</v>
      </c>
      <c r="AX2074" s="1">
        <v>75.3</v>
      </c>
      <c r="AY2074" s="1">
        <v>74</v>
      </c>
      <c r="AZ2074" s="1">
        <v>68.315244680850995</v>
      </c>
      <c r="BA2074">
        <f t="shared" si="281"/>
        <v>153.7966666666664</v>
      </c>
      <c r="BB2074">
        <f t="shared" si="282"/>
        <v>67.065833333333202</v>
      </c>
      <c r="BC2074">
        <f t="shared" si="283"/>
        <v>20.130833333333324</v>
      </c>
      <c r="BD2074">
        <f t="shared" si="284"/>
        <v>179.15643589286472</v>
      </c>
      <c r="BE2074">
        <f t="shared" si="285"/>
        <v>68.224911347517704</v>
      </c>
      <c r="BF2074">
        <f t="shared" si="286"/>
        <v>24.019999999874869</v>
      </c>
      <c r="BG2074">
        <f t="shared" si="287"/>
        <v>153.43333333333328</v>
      </c>
      <c r="BH2074">
        <f t="shared" si="288"/>
        <v>149.30000000000001</v>
      </c>
    </row>
    <row r="2075" spans="1:60" hidden="1" x14ac:dyDescent="0.3">
      <c r="A2075" s="2">
        <v>44173.415972222225</v>
      </c>
      <c r="B2075" s="1">
        <v>2.7774999999999999</v>
      </c>
      <c r="C2075" s="1"/>
      <c r="D2075" s="1">
        <v>0.87926438053</v>
      </c>
      <c r="E2075" s="1">
        <v>16857.9387536947</v>
      </c>
      <c r="F2075" s="1">
        <v>15402.5910489418</v>
      </c>
      <c r="G2075" s="1">
        <v>63.365833333333299</v>
      </c>
      <c r="H2075" s="1">
        <v>20.6808333333333</v>
      </c>
      <c r="I2075" s="1">
        <v>22.02</v>
      </c>
      <c r="J2075" s="1"/>
      <c r="K2075" s="1">
        <v>-1.999999999875</v>
      </c>
      <c r="L2075" s="1">
        <v>1</v>
      </c>
      <c r="M2075" s="1">
        <v>0.83083333333333298</v>
      </c>
      <c r="N2075" s="1">
        <v>3.2666666666666599</v>
      </c>
      <c r="O2075" s="1">
        <v>22.922494</v>
      </c>
      <c r="P2075" s="1">
        <v>64.767499999999998</v>
      </c>
      <c r="Q2075" s="1">
        <v>46.121666666666599</v>
      </c>
      <c r="R2075" s="1">
        <v>28.51</v>
      </c>
      <c r="S2075" s="1">
        <v>0</v>
      </c>
      <c r="T2075" s="1">
        <v>8.16166666666666</v>
      </c>
      <c r="U2075" s="1">
        <v>9.3091666666666608</v>
      </c>
      <c r="V2075" s="1">
        <v>85.021524545506907</v>
      </c>
      <c r="W2075" s="1">
        <v>65.909999999560895</v>
      </c>
      <c r="X2075" s="1">
        <v>39.999999999677797</v>
      </c>
      <c r="Y2075" s="3">
        <v>4.3000136941172203E-11</v>
      </c>
      <c r="Z2075" s="1">
        <v>10.382109746400101</v>
      </c>
      <c r="AA2075" s="1">
        <v>12.6020999999153</v>
      </c>
      <c r="AB2075" s="1">
        <v>3.24416666666666</v>
      </c>
      <c r="AC2075" s="1">
        <v>3.22583333333333</v>
      </c>
      <c r="AD2075" s="1">
        <v>424.60166666666601</v>
      </c>
      <c r="AE2075" s="1">
        <v>424.599999999999</v>
      </c>
      <c r="AF2075" s="1">
        <v>-93.955833333333302</v>
      </c>
      <c r="AG2075" s="1">
        <v>-94.156666666666595</v>
      </c>
      <c r="AH2075" s="1">
        <v>41.482499999999902</v>
      </c>
      <c r="AI2075" s="1">
        <v>39.444999999999901</v>
      </c>
      <c r="AJ2075" s="1">
        <v>0.84999999999999898</v>
      </c>
      <c r="AK2075" s="1">
        <v>0.72499999999999998</v>
      </c>
      <c r="AL2075" s="1">
        <v>315.39499999999998</v>
      </c>
      <c r="AM2075" s="1">
        <v>310.46416666666602</v>
      </c>
      <c r="AN2075" s="1">
        <v>40.311666666666603</v>
      </c>
      <c r="AO2075" s="1">
        <v>1.7266666666666599</v>
      </c>
      <c r="AP2075" s="1">
        <v>28.224911347796901</v>
      </c>
      <c r="AQ2075" s="1">
        <v>1.0357902535594701</v>
      </c>
      <c r="AR2075" s="1">
        <v>3.2408333333333301</v>
      </c>
      <c r="AS2075" s="1">
        <v>439.805833333333</v>
      </c>
      <c r="AT2075" s="1">
        <v>0.85166666666666602</v>
      </c>
      <c r="AU2075" s="1">
        <v>334.34</v>
      </c>
      <c r="AV2075" s="1">
        <v>76.391666666666595</v>
      </c>
      <c r="AW2075" s="1">
        <v>74.758333333333297</v>
      </c>
      <c r="AX2075" s="1">
        <v>75.3</v>
      </c>
      <c r="AY2075" s="1">
        <v>74</v>
      </c>
      <c r="AZ2075" s="1">
        <v>68.315244680850995</v>
      </c>
      <c r="BA2075">
        <f t="shared" si="281"/>
        <v>151.20083333333321</v>
      </c>
      <c r="BB2075">
        <f t="shared" si="282"/>
        <v>68.821666666666601</v>
      </c>
      <c r="BC2075">
        <f t="shared" si="283"/>
        <v>19.19749999999998</v>
      </c>
      <c r="BD2075">
        <f t="shared" si="284"/>
        <v>179.15643589286472</v>
      </c>
      <c r="BE2075">
        <f t="shared" si="285"/>
        <v>68.224911347517704</v>
      </c>
      <c r="BF2075">
        <f t="shared" si="286"/>
        <v>24.019999999874869</v>
      </c>
      <c r="BG2075">
        <f t="shared" si="287"/>
        <v>151.14999999999989</v>
      </c>
      <c r="BH2075">
        <f t="shared" si="288"/>
        <v>149.30000000000001</v>
      </c>
    </row>
    <row r="2076" spans="1:60" x14ac:dyDescent="0.3">
      <c r="A2076" s="7" t="s">
        <v>72</v>
      </c>
      <c r="B2076" s="1">
        <f>AVERAGE(B2016:B2075)</f>
        <v>1.3513559322033883</v>
      </c>
      <c r="C2076" s="1">
        <f t="shared" ref="C2076:BH2076" si="289">AVERAGE(C2016:C2075)</f>
        <v>-0.11</v>
      </c>
      <c r="D2076" s="1">
        <f t="shared" si="289"/>
        <v>0.879264380530001</v>
      </c>
      <c r="E2076" s="1">
        <f t="shared" si="289"/>
        <v>15965.659014175139</v>
      </c>
      <c r="F2076" s="1">
        <f t="shared" si="289"/>
        <v>15196.150251186476</v>
      </c>
      <c r="G2076" s="1">
        <f t="shared" si="289"/>
        <v>61.718069444444396</v>
      </c>
      <c r="H2076" s="1">
        <f t="shared" si="289"/>
        <v>20.524777777777746</v>
      </c>
      <c r="I2076" s="1">
        <f t="shared" si="289"/>
        <v>21.570716666666613</v>
      </c>
      <c r="J2076" s="1">
        <f t="shared" si="289"/>
        <v>0.97510185624912804</v>
      </c>
      <c r="K2076" s="1">
        <f t="shared" si="289"/>
        <v>-1.999999999993223</v>
      </c>
      <c r="L2076" s="1">
        <f t="shared" si="289"/>
        <v>1</v>
      </c>
      <c r="M2076" s="1">
        <f t="shared" si="289"/>
        <v>0.84204671717171686</v>
      </c>
      <c r="N2076" s="1">
        <f t="shared" si="289"/>
        <v>3.303687710437706</v>
      </c>
      <c r="O2076" s="1">
        <f t="shared" si="289"/>
        <v>23.126401987499978</v>
      </c>
      <c r="P2076" s="1">
        <f t="shared" si="289"/>
        <v>70.980569444444399</v>
      </c>
      <c r="Q2076" s="1">
        <f t="shared" si="289"/>
        <v>43.124128787878739</v>
      </c>
      <c r="R2076" s="1">
        <f t="shared" si="289"/>
        <v>26.311694444444399</v>
      </c>
      <c r="S2076" s="1">
        <f t="shared" si="289"/>
        <v>0</v>
      </c>
      <c r="T2076" s="1">
        <f t="shared" si="289"/>
        <v>9.8613472222222001</v>
      </c>
      <c r="U2076" s="1">
        <f t="shared" si="289"/>
        <v>8.6697260101010052</v>
      </c>
      <c r="V2076" s="1">
        <f t="shared" si="289"/>
        <v>82.347864727330858</v>
      </c>
      <c r="W2076" s="1">
        <f t="shared" si="289"/>
        <v>62.574599999992259</v>
      </c>
      <c r="X2076" s="1">
        <f t="shared" si="289"/>
        <v>39.99206666665885</v>
      </c>
      <c r="Y2076" s="1">
        <f t="shared" si="289"/>
        <v>1.3972287208909538E-12</v>
      </c>
      <c r="Z2076" s="1">
        <f t="shared" si="289"/>
        <v>10.362103851162219</v>
      </c>
      <c r="AA2076" s="1">
        <f t="shared" si="289"/>
        <v>11.87998333333173</v>
      </c>
      <c r="AB2076" s="1">
        <f t="shared" si="289"/>
        <v>3.2822222222222184</v>
      </c>
      <c r="AC2076" s="1">
        <f t="shared" si="289"/>
        <v>3.269541666666663</v>
      </c>
      <c r="AD2076" s="1">
        <f t="shared" si="289"/>
        <v>422.74722222222175</v>
      </c>
      <c r="AE2076" s="1">
        <f t="shared" si="289"/>
        <v>422.74669823232284</v>
      </c>
      <c r="AF2076" s="1">
        <f t="shared" si="289"/>
        <v>-93.057597222222185</v>
      </c>
      <c r="AG2076" s="1">
        <f t="shared" si="289"/>
        <v>-94.557705808080755</v>
      </c>
      <c r="AH2076" s="1">
        <f t="shared" si="289"/>
        <v>43.564305555555507</v>
      </c>
      <c r="AI2076" s="1">
        <f t="shared" si="289"/>
        <v>38.846261363636323</v>
      </c>
      <c r="AJ2076" s="1">
        <f t="shared" si="289"/>
        <v>0.85572222222222172</v>
      </c>
      <c r="AK2076" s="1">
        <f t="shared" si="289"/>
        <v>0.67355303030302993</v>
      </c>
      <c r="AL2076" s="1">
        <f t="shared" si="289"/>
        <v>314.42858333333305</v>
      </c>
      <c r="AM2076" s="1">
        <f t="shared" si="289"/>
        <v>313.25261363636321</v>
      </c>
      <c r="AN2076" s="1">
        <f t="shared" si="289"/>
        <v>40.350944444444416</v>
      </c>
      <c r="AO2076" s="1">
        <f t="shared" si="289"/>
        <v>1.7320972222222175</v>
      </c>
      <c r="AP2076" s="1">
        <f t="shared" si="289"/>
        <v>30.486706264781748</v>
      </c>
      <c r="AQ2076" s="1">
        <f t="shared" si="289"/>
        <v>1.1302893584163762</v>
      </c>
      <c r="AR2076" s="1">
        <f t="shared" si="289"/>
        <v>3.2833194444444391</v>
      </c>
      <c r="AS2076" s="1">
        <f t="shared" si="289"/>
        <v>442.19727777777734</v>
      </c>
      <c r="AT2076" s="1">
        <f t="shared" si="289"/>
        <v>0.86438888888888843</v>
      </c>
      <c r="AU2076" s="1">
        <f t="shared" si="289"/>
        <v>336.64258333333288</v>
      </c>
      <c r="AV2076" s="1">
        <f t="shared" si="289"/>
        <v>78.641388888888869</v>
      </c>
      <c r="AW2076" s="1">
        <f t="shared" si="289"/>
        <v>75.63263888888882</v>
      </c>
      <c r="AX2076" s="1">
        <f t="shared" si="289"/>
        <v>78.402833333333319</v>
      </c>
      <c r="AY2076" s="1">
        <f t="shared" si="289"/>
        <v>75.715666666666692</v>
      </c>
      <c r="AZ2076" s="1">
        <f t="shared" si="289"/>
        <v>70.657345153664281</v>
      </c>
      <c r="BA2076" s="1">
        <f t="shared" si="289"/>
        <v>154.45564267676758</v>
      </c>
      <c r="BB2076" s="1">
        <f t="shared" si="289"/>
        <v>66.662638888888793</v>
      </c>
      <c r="BC2076" s="1">
        <f t="shared" si="289"/>
        <v>20.263170454545424</v>
      </c>
      <c r="BD2076" s="1">
        <f t="shared" si="289"/>
        <v>175.40917099210481</v>
      </c>
      <c r="BE2076" s="1">
        <f t="shared" si="289"/>
        <v>70.478772931441924</v>
      </c>
      <c r="BF2076" s="1">
        <f t="shared" si="289"/>
        <v>23.372376542910331</v>
      </c>
      <c r="BG2076" s="1">
        <f t="shared" si="289"/>
        <v>154.27402777777769</v>
      </c>
      <c r="BH2076" s="1">
        <f t="shared" si="289"/>
        <v>154.11849999999984</v>
      </c>
    </row>
    <row r="2077" spans="1:60" hidden="1" x14ac:dyDescent="0.3">
      <c r="A2077" s="2">
        <v>44173.416666666664</v>
      </c>
      <c r="B2077" s="1">
        <v>2.36499999999999</v>
      </c>
      <c r="C2077" s="1"/>
      <c r="D2077" s="1">
        <v>0.87926438053</v>
      </c>
      <c r="E2077" s="1">
        <v>17121.850196619002</v>
      </c>
      <c r="F2077" s="1">
        <v>15628.302834535099</v>
      </c>
      <c r="G2077" s="1">
        <v>64.586666666666602</v>
      </c>
      <c r="H2077" s="1">
        <v>20.65</v>
      </c>
      <c r="I2077" s="1">
        <v>22.323</v>
      </c>
      <c r="J2077" s="1"/>
      <c r="K2077" s="1">
        <v>-2.0000000000364802</v>
      </c>
      <c r="L2077" s="1">
        <v>1</v>
      </c>
      <c r="M2077" s="1">
        <v>0.83833333333333304</v>
      </c>
      <c r="N2077" s="1">
        <v>3.24166666666666</v>
      </c>
      <c r="O2077" s="1">
        <v>22.544311999999898</v>
      </c>
      <c r="P2077" s="1">
        <v>65.710833333333298</v>
      </c>
      <c r="Q2077" s="1">
        <v>45.689166666666601</v>
      </c>
      <c r="R2077" s="1">
        <v>27.913333333333298</v>
      </c>
      <c r="S2077" s="1">
        <v>0</v>
      </c>
      <c r="T2077" s="1">
        <v>8.4266666666666605</v>
      </c>
      <c r="U2077" s="1">
        <v>9.2074999999999996</v>
      </c>
      <c r="V2077" s="1">
        <v>84.236132985003394</v>
      </c>
      <c r="W2077" s="1">
        <v>66.102000000138005</v>
      </c>
      <c r="X2077" s="1">
        <v>40.000000000102602</v>
      </c>
      <c r="Y2077" s="3">
        <v>-1.5357674123305898E-11</v>
      </c>
      <c r="Z2077" s="1">
        <v>10.532599806396799</v>
      </c>
      <c r="AA2077" s="1">
        <v>12.6381000000267</v>
      </c>
      <c r="AB2077" s="1">
        <v>3.2208333333333301</v>
      </c>
      <c r="AC2077" s="1">
        <v>3.2008333333333301</v>
      </c>
      <c r="AD2077" s="1">
        <v>423.99250000000001</v>
      </c>
      <c r="AE2077" s="1">
        <v>423.986666666666</v>
      </c>
      <c r="AF2077" s="1">
        <v>-94.852500000000006</v>
      </c>
      <c r="AG2077" s="1">
        <v>-94.112499999999997</v>
      </c>
      <c r="AH2077" s="1">
        <v>41.414166666666603</v>
      </c>
      <c r="AI2077" s="1">
        <v>39.496666666666599</v>
      </c>
      <c r="AJ2077" s="1">
        <v>0.855833333333333</v>
      </c>
      <c r="AK2077" s="1">
        <v>0.71999999999999897</v>
      </c>
      <c r="AL2077" s="1">
        <v>315.486666666666</v>
      </c>
      <c r="AM2077" s="1">
        <v>310.18916666666598</v>
      </c>
      <c r="AN2077" s="1">
        <v>42.040833333333303</v>
      </c>
      <c r="AO2077" s="1">
        <v>1.77666666666666</v>
      </c>
      <c r="AP2077" s="1">
        <v>31.174659574380701</v>
      </c>
      <c r="AQ2077" s="1">
        <v>1.1523001936128301</v>
      </c>
      <c r="AR2077" s="1">
        <v>3.2191666666666601</v>
      </c>
      <c r="AS2077" s="1">
        <v>439.31666666666598</v>
      </c>
      <c r="AT2077" s="1">
        <v>0.86</v>
      </c>
      <c r="AU2077" s="1">
        <v>333.99749999999898</v>
      </c>
      <c r="AV2077" s="1">
        <v>77.424999999999997</v>
      </c>
      <c r="AW2077" s="1">
        <v>75.75</v>
      </c>
      <c r="AX2077" s="1">
        <v>77.650000000000006</v>
      </c>
      <c r="AY2077" s="1">
        <v>75.709999999999994</v>
      </c>
      <c r="AZ2077" s="1">
        <v>71.387659574468003</v>
      </c>
      <c r="BA2077">
        <f t="shared" si="281"/>
        <v>153.44083333333319</v>
      </c>
      <c r="BB2077">
        <f t="shared" si="282"/>
        <v>69.954166666666595</v>
      </c>
      <c r="BC2077">
        <f t="shared" si="283"/>
        <v>19.410833333333319</v>
      </c>
      <c r="BD2077">
        <f t="shared" si="284"/>
        <v>181.5127925595221</v>
      </c>
      <c r="BE2077">
        <f t="shared" si="285"/>
        <v>71.174659574467952</v>
      </c>
      <c r="BF2077">
        <f t="shared" si="286"/>
        <v>24.32300000003633</v>
      </c>
      <c r="BG2077">
        <f t="shared" si="287"/>
        <v>153.17500000000001</v>
      </c>
      <c r="BH2077">
        <f t="shared" si="288"/>
        <v>153.36000000000001</v>
      </c>
    </row>
    <row r="2078" spans="1:60" hidden="1" x14ac:dyDescent="0.3">
      <c r="A2078" s="2">
        <v>44173.417361111111</v>
      </c>
      <c r="B2078" s="1">
        <v>3.3275000000000001</v>
      </c>
      <c r="C2078" s="1"/>
      <c r="D2078" s="1">
        <v>0.87926438053</v>
      </c>
      <c r="E2078" s="1">
        <v>16831.6565953352</v>
      </c>
      <c r="F2078" s="1">
        <v>15628.302834535099</v>
      </c>
      <c r="G2078" s="1">
        <v>63.736666666666601</v>
      </c>
      <c r="H2078" s="1">
        <v>20.8408333333333</v>
      </c>
      <c r="I2078" s="1">
        <v>22.323</v>
      </c>
      <c r="J2078" s="1"/>
      <c r="K2078" s="1">
        <v>-2.0000000000364802</v>
      </c>
      <c r="L2078" s="1">
        <v>1</v>
      </c>
      <c r="M2078" s="1">
        <v>0.84</v>
      </c>
      <c r="N2078" s="1">
        <v>3.2733333333333299</v>
      </c>
      <c r="O2078" s="1">
        <v>22.367716000000001</v>
      </c>
      <c r="P2078" s="1">
        <v>65.656666666666595</v>
      </c>
      <c r="Q2078" s="1">
        <v>39.557499999999997</v>
      </c>
      <c r="R2078" s="1">
        <v>25.5274999999999</v>
      </c>
      <c r="S2078" s="1">
        <v>0</v>
      </c>
      <c r="T2078" s="1">
        <v>8.7541666666666593</v>
      </c>
      <c r="U2078" s="1">
        <v>7.8341666666666603</v>
      </c>
      <c r="V2078" s="1">
        <v>84.236132985003394</v>
      </c>
      <c r="W2078" s="1">
        <v>66.102000000138005</v>
      </c>
      <c r="X2078" s="1">
        <v>40.000000000102602</v>
      </c>
      <c r="Y2078" s="3">
        <v>-1.5357674123305898E-11</v>
      </c>
      <c r="Z2078" s="1">
        <v>10.532599806396799</v>
      </c>
      <c r="AA2078" s="1">
        <v>12.6381000000267</v>
      </c>
      <c r="AB2078" s="1">
        <v>3.2516666666666598</v>
      </c>
      <c r="AC2078" s="1">
        <v>3.2366666666666601</v>
      </c>
      <c r="AD2078" s="1">
        <v>423.60583333333301</v>
      </c>
      <c r="AE2078" s="1">
        <v>423.60583333333301</v>
      </c>
      <c r="AF2078" s="1">
        <v>-94.844166666666595</v>
      </c>
      <c r="AG2078" s="1">
        <v>-94.46</v>
      </c>
      <c r="AH2078" s="1">
        <v>41.082499999999897</v>
      </c>
      <c r="AI2078" s="1">
        <v>39.496666666666599</v>
      </c>
      <c r="AJ2078" s="1">
        <v>0.85249999999999904</v>
      </c>
      <c r="AK2078" s="1">
        <v>0.61333333333333295</v>
      </c>
      <c r="AL2078" s="1">
        <v>315.89416666666602</v>
      </c>
      <c r="AM2078" s="1">
        <v>309.78333333333302</v>
      </c>
      <c r="AN2078" s="1">
        <v>43.781666666666602</v>
      </c>
      <c r="AO2078" s="1">
        <v>1.87333333333333</v>
      </c>
      <c r="AP2078" s="1">
        <v>31.174659574380701</v>
      </c>
      <c r="AQ2078" s="1">
        <v>1.1523001936128301</v>
      </c>
      <c r="AR2078" s="1">
        <v>3.2475000000000001</v>
      </c>
      <c r="AS2078" s="1">
        <v>439.13333333333298</v>
      </c>
      <c r="AT2078" s="1">
        <v>0.869999999999999</v>
      </c>
      <c r="AU2078" s="1">
        <v>333.96083333333303</v>
      </c>
      <c r="AV2078" s="1">
        <v>75.25</v>
      </c>
      <c r="AW2078" s="1">
        <v>73.674999999999997</v>
      </c>
      <c r="AX2078" s="1">
        <v>77.650000000000006</v>
      </c>
      <c r="AY2078" s="1">
        <v>75.709999999999994</v>
      </c>
      <c r="AZ2078" s="1">
        <v>71.387659574468003</v>
      </c>
      <c r="BA2078">
        <f t="shared" si="281"/>
        <v>148.9958333333332</v>
      </c>
      <c r="BB2078">
        <f t="shared" si="282"/>
        <v>69.309166666666499</v>
      </c>
      <c r="BC2078">
        <f t="shared" si="283"/>
        <v>18.461666666666652</v>
      </c>
      <c r="BD2078">
        <f t="shared" si="284"/>
        <v>181.5127925595221</v>
      </c>
      <c r="BE2078">
        <f t="shared" si="285"/>
        <v>71.174659574467952</v>
      </c>
      <c r="BF2078">
        <f t="shared" si="286"/>
        <v>24.32300000003633</v>
      </c>
      <c r="BG2078">
        <f t="shared" si="287"/>
        <v>148.92500000000001</v>
      </c>
      <c r="BH2078">
        <f t="shared" si="288"/>
        <v>153.36000000000001</v>
      </c>
    </row>
    <row r="2079" spans="1:60" hidden="1" x14ac:dyDescent="0.3">
      <c r="A2079" s="2">
        <v>44173.418055555558</v>
      </c>
      <c r="B2079" s="1">
        <v>2.86</v>
      </c>
      <c r="C2079" s="1"/>
      <c r="D2079" s="1">
        <v>0.87926438053</v>
      </c>
      <c r="E2079" s="1">
        <v>17133.618662542802</v>
      </c>
      <c r="F2079" s="1">
        <v>15628.302834535099</v>
      </c>
      <c r="G2079" s="1">
        <v>65.039999999999907</v>
      </c>
      <c r="H2079" s="1">
        <v>20.1183333333333</v>
      </c>
      <c r="I2079" s="1">
        <v>22.323</v>
      </c>
      <c r="J2079" s="1"/>
      <c r="K2079" s="1">
        <v>-2.0000000000364802</v>
      </c>
      <c r="L2079" s="1">
        <v>1</v>
      </c>
      <c r="M2079" s="1">
        <v>0.84166666666666601</v>
      </c>
      <c r="N2079" s="1">
        <v>3.3016666666666601</v>
      </c>
      <c r="O2079" s="1">
        <v>22.337727999999998</v>
      </c>
      <c r="P2079" s="1">
        <v>65.974999999999994</v>
      </c>
      <c r="Q2079" s="1">
        <v>40.256666666666597</v>
      </c>
      <c r="R2079" s="1">
        <v>25.740833333333299</v>
      </c>
      <c r="S2079" s="1">
        <v>0</v>
      </c>
      <c r="T2079" s="1">
        <v>8.8191666666666606</v>
      </c>
      <c r="U2079" s="1">
        <v>8.0050000000000008</v>
      </c>
      <c r="V2079" s="1">
        <v>84.236132985003394</v>
      </c>
      <c r="W2079" s="1">
        <v>66.102000000138005</v>
      </c>
      <c r="X2079" s="1">
        <v>40.000000000102602</v>
      </c>
      <c r="Y2079" s="3">
        <v>-1.5357674123305898E-11</v>
      </c>
      <c r="Z2079" s="1">
        <v>10.532599806396799</v>
      </c>
      <c r="AA2079" s="1">
        <v>12.6381000000267</v>
      </c>
      <c r="AB2079" s="1">
        <v>3.2808333333333302</v>
      </c>
      <c r="AC2079" s="1">
        <v>3.2674999999999899</v>
      </c>
      <c r="AD2079" s="1">
        <v>423.46749999999901</v>
      </c>
      <c r="AE2079" s="1">
        <v>423.46666666666601</v>
      </c>
      <c r="AF2079" s="1">
        <v>-94.844166666666595</v>
      </c>
      <c r="AG2079" s="1">
        <v>-95.293333333333294</v>
      </c>
      <c r="AH2079" s="1">
        <v>40.988333333333301</v>
      </c>
      <c r="AI2079" s="1">
        <v>39.36</v>
      </c>
      <c r="AJ2079" s="1">
        <v>0.85499999999999898</v>
      </c>
      <c r="AK2079" s="1">
        <v>0.61750000000000005</v>
      </c>
      <c r="AL2079" s="1">
        <v>315.60750000000002</v>
      </c>
      <c r="AM2079" s="1">
        <v>310.89666666666602</v>
      </c>
      <c r="AN2079" s="1">
        <v>43.76</v>
      </c>
      <c r="AO2079" s="1">
        <v>1.89916666666666</v>
      </c>
      <c r="AP2079" s="1">
        <v>31.174659574380701</v>
      </c>
      <c r="AQ2079" s="1">
        <v>1.1523001936128301</v>
      </c>
      <c r="AR2079" s="1">
        <v>3.28</v>
      </c>
      <c r="AS2079" s="1">
        <v>439.15</v>
      </c>
      <c r="AT2079" s="1">
        <v>0.87166666666666603</v>
      </c>
      <c r="AU2079" s="1">
        <v>333.71333333333303</v>
      </c>
      <c r="AV2079" s="1">
        <v>76.0833333333333</v>
      </c>
      <c r="AW2079" s="1">
        <v>73.883333333333297</v>
      </c>
      <c r="AX2079" s="1">
        <v>77.650000000000006</v>
      </c>
      <c r="AY2079" s="1">
        <v>75.709999999999994</v>
      </c>
      <c r="AZ2079" s="1">
        <v>71.387659574468003</v>
      </c>
      <c r="BA2079">
        <f t="shared" si="281"/>
        <v>149.99166666666659</v>
      </c>
      <c r="BB2079">
        <f t="shared" si="282"/>
        <v>69.500833333333304</v>
      </c>
      <c r="BC2079">
        <f t="shared" si="283"/>
        <v>18.723333333333322</v>
      </c>
      <c r="BD2079">
        <f t="shared" si="284"/>
        <v>181.5127925595221</v>
      </c>
      <c r="BE2079">
        <f t="shared" si="285"/>
        <v>71.174659574467952</v>
      </c>
      <c r="BF2079">
        <f t="shared" si="286"/>
        <v>24.32300000003633</v>
      </c>
      <c r="BG2079">
        <f t="shared" si="287"/>
        <v>149.96666666666658</v>
      </c>
      <c r="BH2079">
        <f t="shared" si="288"/>
        <v>153.36000000000001</v>
      </c>
    </row>
    <row r="2080" spans="1:60" hidden="1" x14ac:dyDescent="0.3">
      <c r="A2080" s="2">
        <v>44173.418749999997</v>
      </c>
      <c r="B2080" s="1">
        <v>3.355</v>
      </c>
      <c r="C2080" s="1"/>
      <c r="D2080" s="1">
        <v>0.87926438053</v>
      </c>
      <c r="E2080" s="1">
        <v>17000.2961900384</v>
      </c>
      <c r="F2080" s="1">
        <v>15628.302834535099</v>
      </c>
      <c r="G2080" s="1">
        <v>65.423333333333304</v>
      </c>
      <c r="H2080" s="1">
        <v>20.718333333333302</v>
      </c>
      <c r="I2080" s="1">
        <v>22.323</v>
      </c>
      <c r="J2080" s="1"/>
      <c r="K2080" s="1">
        <v>-2.0000000000364802</v>
      </c>
      <c r="L2080" s="1">
        <v>1</v>
      </c>
      <c r="M2080" s="1">
        <v>0.84166666666666601</v>
      </c>
      <c r="N2080" s="1">
        <v>3.3233333333333301</v>
      </c>
      <c r="O2080" s="1">
        <v>22.356054</v>
      </c>
      <c r="P2080" s="1">
        <v>65.963333333333296</v>
      </c>
      <c r="Q2080" s="1">
        <v>38.015833333333298</v>
      </c>
      <c r="R2080" s="1">
        <v>24.494166666666601</v>
      </c>
      <c r="S2080" s="1">
        <v>0</v>
      </c>
      <c r="T2080" s="1">
        <v>9.0241666666666607</v>
      </c>
      <c r="U2080" s="1">
        <v>7.5049999999999901</v>
      </c>
      <c r="V2080" s="1">
        <v>84.236132985003394</v>
      </c>
      <c r="W2080" s="1">
        <v>66.102000000138005</v>
      </c>
      <c r="X2080" s="1">
        <v>40.000000000102602</v>
      </c>
      <c r="Y2080" s="3">
        <v>-1.5357674123305898E-11</v>
      </c>
      <c r="Z2080" s="1">
        <v>10.532599806396799</v>
      </c>
      <c r="AA2080" s="1">
        <v>12.6381000000267</v>
      </c>
      <c r="AB2080" s="1">
        <v>3.3008333333333302</v>
      </c>
      <c r="AC2080" s="1">
        <v>3.28833333333333</v>
      </c>
      <c r="AD2080" s="1">
        <v>423.79999999999899</v>
      </c>
      <c r="AE2080" s="1">
        <v>423.79999999999899</v>
      </c>
      <c r="AF2080" s="1">
        <v>-94.824999999999903</v>
      </c>
      <c r="AG2080" s="1">
        <v>-95.278333333333293</v>
      </c>
      <c r="AH2080" s="1">
        <v>41.0758333333333</v>
      </c>
      <c r="AI2080" s="1">
        <v>39.054166666666603</v>
      </c>
      <c r="AJ2080" s="1">
        <v>0.85166666666666602</v>
      </c>
      <c r="AK2080" s="1">
        <v>0.58333333333333304</v>
      </c>
      <c r="AL2080" s="1">
        <v>315.48250000000002</v>
      </c>
      <c r="AM2080" s="1">
        <v>311.69499999999999</v>
      </c>
      <c r="AN2080" s="1">
        <v>44.319166666666597</v>
      </c>
      <c r="AO2080" s="1">
        <v>1.9366666666666601</v>
      </c>
      <c r="AP2080" s="1">
        <v>31.174659574380701</v>
      </c>
      <c r="AQ2080" s="1">
        <v>1.1523001936128301</v>
      </c>
      <c r="AR2080" s="1">
        <v>3.2983333333333298</v>
      </c>
      <c r="AS2080" s="1">
        <v>439.25</v>
      </c>
      <c r="AT2080" s="1">
        <v>0.87249999999999905</v>
      </c>
      <c r="AU2080" s="1">
        <v>333.57416666666597</v>
      </c>
      <c r="AV2080" s="1">
        <v>75.516666666666595</v>
      </c>
      <c r="AW2080" s="1">
        <v>72.899999999999906</v>
      </c>
      <c r="AX2080" s="1">
        <v>77.650000000000006</v>
      </c>
      <c r="AY2080" s="1">
        <v>75.709999999999994</v>
      </c>
      <c r="AZ2080" s="1">
        <v>71.387659574468003</v>
      </c>
      <c r="BA2080">
        <f t="shared" si="281"/>
        <v>148.2983333333332</v>
      </c>
      <c r="BB2080">
        <f t="shared" si="282"/>
        <v>68.81333333333319</v>
      </c>
      <c r="BC2080">
        <f t="shared" si="283"/>
        <v>18.465833333333311</v>
      </c>
      <c r="BD2080">
        <f t="shared" si="284"/>
        <v>181.5127925595221</v>
      </c>
      <c r="BE2080">
        <f t="shared" si="285"/>
        <v>71.174659574467952</v>
      </c>
      <c r="BF2080">
        <f t="shared" si="286"/>
        <v>24.32300000003633</v>
      </c>
      <c r="BG2080">
        <f t="shared" si="287"/>
        <v>148.41666666666652</v>
      </c>
      <c r="BH2080">
        <f t="shared" si="288"/>
        <v>153.36000000000001</v>
      </c>
    </row>
    <row r="2081" spans="1:60" hidden="1" x14ac:dyDescent="0.3">
      <c r="A2081" s="2">
        <v>44173.419444444444</v>
      </c>
      <c r="B2081" s="1">
        <v>3.1349999999999998</v>
      </c>
      <c r="C2081" s="1"/>
      <c r="D2081" s="1">
        <v>0.87926438053</v>
      </c>
      <c r="E2081" s="1">
        <v>16711.133184812501</v>
      </c>
      <c r="F2081" s="1">
        <v>15628.302834535099</v>
      </c>
      <c r="G2081" s="1">
        <v>65.106666666666598</v>
      </c>
      <c r="H2081" s="1">
        <v>20.595833333333299</v>
      </c>
      <c r="I2081" s="1">
        <v>22.323</v>
      </c>
      <c r="J2081" s="1"/>
      <c r="K2081" s="1">
        <v>-2.0000000000364802</v>
      </c>
      <c r="L2081" s="1">
        <v>1</v>
      </c>
      <c r="M2081" s="1">
        <v>0.84083333333333299</v>
      </c>
      <c r="N2081" s="1">
        <v>3.3558333333333299</v>
      </c>
      <c r="O2081" s="1">
        <v>22.532649999999901</v>
      </c>
      <c r="P2081" s="1">
        <v>67.090833333333293</v>
      </c>
      <c r="Q2081" s="1">
        <v>38.414999999999999</v>
      </c>
      <c r="R2081" s="1">
        <v>25.934999999999999</v>
      </c>
      <c r="S2081" s="1">
        <v>0</v>
      </c>
      <c r="T2081" s="1">
        <v>9.0699999999999896</v>
      </c>
      <c r="U2081" s="1">
        <v>7.6008333333333304</v>
      </c>
      <c r="V2081" s="1">
        <v>84.236132985003394</v>
      </c>
      <c r="W2081" s="1">
        <v>66.102000000138005</v>
      </c>
      <c r="X2081" s="1">
        <v>40.000000000102602</v>
      </c>
      <c r="Y2081" s="3">
        <v>-1.5357674123305898E-11</v>
      </c>
      <c r="Z2081" s="1">
        <v>10.532599806396799</v>
      </c>
      <c r="AA2081" s="1">
        <v>12.6381000000267</v>
      </c>
      <c r="AB2081" s="1">
        <v>3.3358333333333299</v>
      </c>
      <c r="AC2081" s="1">
        <v>3.32249999999999</v>
      </c>
      <c r="AD2081" s="1">
        <v>424.27166666666602</v>
      </c>
      <c r="AE2081" s="1">
        <v>424.25583333333299</v>
      </c>
      <c r="AF2081" s="1">
        <v>-94.809166666666599</v>
      </c>
      <c r="AG2081" s="1">
        <v>-95.329999999999899</v>
      </c>
      <c r="AH2081" s="1">
        <v>41.247500000000002</v>
      </c>
      <c r="AI2081" s="1">
        <v>38.753333333333302</v>
      </c>
      <c r="AJ2081" s="1">
        <v>0.85333333333333306</v>
      </c>
      <c r="AK2081" s="1">
        <v>0.58333333333333304</v>
      </c>
      <c r="AL2081" s="1">
        <v>315.118333333333</v>
      </c>
      <c r="AM2081" s="1">
        <v>312.79083333333301</v>
      </c>
      <c r="AN2081" s="1">
        <v>43.6383333333333</v>
      </c>
      <c r="AO2081" s="1">
        <v>1.93583333333333</v>
      </c>
      <c r="AP2081" s="1">
        <v>31.174659574380701</v>
      </c>
      <c r="AQ2081" s="1">
        <v>1.1523001936128301</v>
      </c>
      <c r="AR2081" s="1">
        <v>3.3316666666666599</v>
      </c>
      <c r="AS2081" s="1">
        <v>439.73916666666599</v>
      </c>
      <c r="AT2081" s="1">
        <v>0.87166666666666603</v>
      </c>
      <c r="AU2081" s="1">
        <v>333.3</v>
      </c>
      <c r="AV2081" s="1">
        <v>75.841666666666598</v>
      </c>
      <c r="AW2081" s="1">
        <v>73.566666666666606</v>
      </c>
      <c r="AX2081" s="1">
        <v>77.650000000000006</v>
      </c>
      <c r="AY2081" s="1">
        <v>75.709999999999994</v>
      </c>
      <c r="AZ2081" s="1">
        <v>71.387659574468003</v>
      </c>
      <c r="BA2081">
        <f t="shared" si="281"/>
        <v>149.14416666666659</v>
      </c>
      <c r="BB2081">
        <f t="shared" si="282"/>
        <v>69.573333333333295</v>
      </c>
      <c r="BC2081">
        <f t="shared" si="283"/>
        <v>18.606666666666651</v>
      </c>
      <c r="BD2081">
        <f t="shared" si="284"/>
        <v>181.5127925595221</v>
      </c>
      <c r="BE2081">
        <f t="shared" si="285"/>
        <v>71.174659574467952</v>
      </c>
      <c r="BF2081">
        <f t="shared" si="286"/>
        <v>24.32300000003633</v>
      </c>
      <c r="BG2081">
        <f t="shared" si="287"/>
        <v>149.40833333333319</v>
      </c>
      <c r="BH2081">
        <f t="shared" si="288"/>
        <v>153.36000000000001</v>
      </c>
    </row>
    <row r="2082" spans="1:60" hidden="1" x14ac:dyDescent="0.3">
      <c r="A2082" s="2">
        <v>44173.420138888891</v>
      </c>
      <c r="B2082" s="1">
        <v>2.4750000000000001</v>
      </c>
      <c r="C2082" s="1"/>
      <c r="D2082" s="1">
        <v>0.87926438053</v>
      </c>
      <c r="E2082" s="1">
        <v>16676.679240054302</v>
      </c>
      <c r="F2082" s="1">
        <v>15887.451376736301</v>
      </c>
      <c r="G2082" s="1">
        <v>65.264166666666597</v>
      </c>
      <c r="H2082" s="1">
        <v>20.314166666666601</v>
      </c>
      <c r="I2082" s="1">
        <v>21.858000000000001</v>
      </c>
      <c r="J2082" s="1"/>
      <c r="K2082" s="1">
        <v>-1.9999999999846501</v>
      </c>
      <c r="L2082" s="1">
        <v>1</v>
      </c>
      <c r="M2082" s="1">
        <v>0.84166666666666601</v>
      </c>
      <c r="N2082" s="1">
        <v>3.3483333333333301</v>
      </c>
      <c r="O2082" s="1">
        <v>23.212378000000001</v>
      </c>
      <c r="P2082" s="1">
        <v>67.19</v>
      </c>
      <c r="Q2082" s="1">
        <v>39.9508333333333</v>
      </c>
      <c r="R2082" s="1">
        <v>25.4299999999999</v>
      </c>
      <c r="S2082" s="1">
        <v>0</v>
      </c>
      <c r="T2082" s="1">
        <v>9.1608333333333292</v>
      </c>
      <c r="U2082" s="1">
        <v>7.9108333333333301</v>
      </c>
      <c r="V2082" s="1">
        <v>85.912999999958501</v>
      </c>
      <c r="W2082" s="1">
        <v>58.277999999958197</v>
      </c>
      <c r="X2082" s="1">
        <v>33.705796239161302</v>
      </c>
      <c r="Y2082" s="3">
        <v>5.3490951744478197E-12</v>
      </c>
      <c r="Z2082" s="1">
        <v>11.3700209604162</v>
      </c>
      <c r="AA2082" s="1">
        <v>10.890099999991801</v>
      </c>
      <c r="AB2082" s="1">
        <v>3.32833333333333</v>
      </c>
      <c r="AC2082" s="1">
        <v>3.3141666666666598</v>
      </c>
      <c r="AD2082" s="1">
        <v>424.69833333333298</v>
      </c>
      <c r="AE2082" s="1">
        <v>424.7</v>
      </c>
      <c r="AF2082" s="1">
        <v>-94.199166666666599</v>
      </c>
      <c r="AG2082" s="1">
        <v>-95.269166666666607</v>
      </c>
      <c r="AH2082" s="1">
        <v>41.411666666666598</v>
      </c>
      <c r="AI2082" s="1">
        <v>38.424999999999997</v>
      </c>
      <c r="AJ2082" s="1">
        <v>0.85416666666666596</v>
      </c>
      <c r="AK2082" s="1">
        <v>0.61</v>
      </c>
      <c r="AL2082" s="1">
        <v>315.07749999999902</v>
      </c>
      <c r="AM2082" s="1">
        <v>313.88333333333298</v>
      </c>
      <c r="AN2082" s="1">
        <v>43.805</v>
      </c>
      <c r="AO2082" s="1">
        <v>1.93583333333333</v>
      </c>
      <c r="AP2082" s="1">
        <v>40.027217945230397</v>
      </c>
      <c r="AQ2082" s="1">
        <v>1.5978790395765301</v>
      </c>
      <c r="AR2082" s="1">
        <v>3.3258333333333301</v>
      </c>
      <c r="AS2082" s="1">
        <v>440.34</v>
      </c>
      <c r="AT2082" s="1">
        <v>0.87166666666666603</v>
      </c>
      <c r="AU2082" s="1">
        <v>333.21916666666601</v>
      </c>
      <c r="AV2082" s="1">
        <v>76.633333333333297</v>
      </c>
      <c r="AW2082" s="1">
        <v>74.383333333333297</v>
      </c>
      <c r="AX2082" s="1">
        <v>75.680000000000007</v>
      </c>
      <c r="AY2082" s="1">
        <v>72.989999999999995</v>
      </c>
      <c r="AZ2082" s="1">
        <v>73.920514184397106</v>
      </c>
      <c r="BA2082">
        <f t="shared" si="281"/>
        <v>150.9458333333333</v>
      </c>
      <c r="BB2082">
        <f t="shared" si="282"/>
        <v>69.2349999999999</v>
      </c>
      <c r="BC2082">
        <f t="shared" si="283"/>
        <v>19.00749999999999</v>
      </c>
      <c r="BD2082">
        <f t="shared" si="284"/>
        <v>184.2182179451471</v>
      </c>
      <c r="BE2082">
        <f t="shared" si="285"/>
        <v>73.733014184397049</v>
      </c>
      <c r="BF2082">
        <f t="shared" si="286"/>
        <v>23.857999999984532</v>
      </c>
      <c r="BG2082">
        <f t="shared" si="287"/>
        <v>151.01666666666659</v>
      </c>
      <c r="BH2082">
        <f t="shared" si="288"/>
        <v>148.67000000000002</v>
      </c>
    </row>
    <row r="2083" spans="1:60" hidden="1" x14ac:dyDescent="0.3">
      <c r="A2083" s="2">
        <v>44173.42083333333</v>
      </c>
      <c r="B2083" s="1">
        <v>2.09</v>
      </c>
      <c r="C2083" s="1"/>
      <c r="D2083" s="1">
        <v>0.87926438053</v>
      </c>
      <c r="E2083" s="1">
        <v>16683.649193850899</v>
      </c>
      <c r="F2083" s="1">
        <v>15887.451376736301</v>
      </c>
      <c r="G2083" s="1">
        <v>65.230833333333294</v>
      </c>
      <c r="H2083" s="1">
        <v>20.716666666666601</v>
      </c>
      <c r="I2083" s="1">
        <v>21.858000000000001</v>
      </c>
      <c r="J2083" s="1"/>
      <c r="K2083" s="1">
        <v>-1.9999999999846501</v>
      </c>
      <c r="L2083" s="1">
        <v>1</v>
      </c>
      <c r="M2083" s="1">
        <v>0.84</v>
      </c>
      <c r="N2083" s="1">
        <v>3.3008333333333302</v>
      </c>
      <c r="O2083" s="1">
        <v>22.922494</v>
      </c>
      <c r="P2083" s="1">
        <v>67.447500000000005</v>
      </c>
      <c r="Q2083" s="1">
        <v>44.066666666666599</v>
      </c>
      <c r="R2083" s="1">
        <v>26.345833333333299</v>
      </c>
      <c r="S2083" s="1">
        <v>0</v>
      </c>
      <c r="T2083" s="1">
        <v>9.0874999999999897</v>
      </c>
      <c r="U2083" s="1">
        <v>8.8683333333333305</v>
      </c>
      <c r="V2083" s="1">
        <v>85.912999999958501</v>
      </c>
      <c r="W2083" s="1">
        <v>58.277999999958197</v>
      </c>
      <c r="X2083" s="1">
        <v>33.705796239161302</v>
      </c>
      <c r="Y2083" s="3">
        <v>5.3490951744478197E-12</v>
      </c>
      <c r="Z2083" s="1">
        <v>11.3700209604162</v>
      </c>
      <c r="AA2083" s="1">
        <v>10.890099999991801</v>
      </c>
      <c r="AB2083" s="1">
        <v>3.2774999999999999</v>
      </c>
      <c r="AC2083" s="1">
        <v>3.26249999999999</v>
      </c>
      <c r="AD2083" s="1">
        <v>424.78666666666601</v>
      </c>
      <c r="AE2083" s="1">
        <v>424.78666666666601</v>
      </c>
      <c r="AF2083" s="1">
        <v>-94.059166666666599</v>
      </c>
      <c r="AG2083" s="1">
        <v>-95.181666666666601</v>
      </c>
      <c r="AH2083" s="1">
        <v>41.602499999999999</v>
      </c>
      <c r="AI2083" s="1">
        <v>38.188333333333297</v>
      </c>
      <c r="AJ2083" s="1">
        <v>0.85166666666666602</v>
      </c>
      <c r="AK2083" s="1">
        <v>0.68833333333333302</v>
      </c>
      <c r="AL2083" s="1">
        <v>315.162499999999</v>
      </c>
      <c r="AM2083" s="1">
        <v>313.63916666666597</v>
      </c>
      <c r="AN2083" s="1">
        <v>43.34</v>
      </c>
      <c r="AO2083" s="1">
        <v>1.8816666666666599</v>
      </c>
      <c r="AP2083" s="1">
        <v>40.027217945230397</v>
      </c>
      <c r="AQ2083" s="1">
        <v>1.5978790395765301</v>
      </c>
      <c r="AR2083" s="1">
        <v>3.2758333333333298</v>
      </c>
      <c r="AS2083" s="1">
        <v>440.63166666666598</v>
      </c>
      <c r="AT2083" s="1">
        <v>0.869999999999999</v>
      </c>
      <c r="AU2083" s="1">
        <v>333.35250000000002</v>
      </c>
      <c r="AV2083" s="1">
        <v>78.325000000000003</v>
      </c>
      <c r="AW2083" s="1">
        <v>76.400000000000006</v>
      </c>
      <c r="AX2083" s="1">
        <v>75.680000000000007</v>
      </c>
      <c r="AY2083" s="1">
        <v>72.989999999999995</v>
      </c>
      <c r="AZ2083" s="1">
        <v>73.920514184397106</v>
      </c>
      <c r="BA2083">
        <f t="shared" si="281"/>
        <v>154.8541666666666</v>
      </c>
      <c r="BB2083">
        <f t="shared" si="282"/>
        <v>69.685833333333306</v>
      </c>
      <c r="BC2083">
        <f t="shared" si="283"/>
        <v>19.837499999999981</v>
      </c>
      <c r="BD2083">
        <f t="shared" si="284"/>
        <v>184.2182179451471</v>
      </c>
      <c r="BE2083">
        <f t="shared" si="285"/>
        <v>73.733014184397049</v>
      </c>
      <c r="BF2083">
        <f t="shared" si="286"/>
        <v>23.857999999984532</v>
      </c>
      <c r="BG2083">
        <f t="shared" si="287"/>
        <v>154.72500000000002</v>
      </c>
      <c r="BH2083">
        <f t="shared" si="288"/>
        <v>148.67000000000002</v>
      </c>
    </row>
    <row r="2084" spans="1:60" hidden="1" x14ac:dyDescent="0.3">
      <c r="A2084" s="2">
        <v>44173.421527777777</v>
      </c>
      <c r="B2084" s="1">
        <v>2.3925000000000001</v>
      </c>
      <c r="C2084" s="1"/>
      <c r="D2084" s="1">
        <v>0.87926438053</v>
      </c>
      <c r="E2084" s="1">
        <v>16719.659439373201</v>
      </c>
      <c r="F2084" s="1">
        <v>15887.451376736301</v>
      </c>
      <c r="G2084" s="1">
        <v>65.444166666666604</v>
      </c>
      <c r="H2084" s="1">
        <v>20.7424999999999</v>
      </c>
      <c r="I2084" s="1">
        <v>21.858000000000001</v>
      </c>
      <c r="J2084" s="1"/>
      <c r="K2084" s="1">
        <v>-1.9999999999846501</v>
      </c>
      <c r="L2084" s="1">
        <v>1</v>
      </c>
      <c r="M2084" s="1">
        <v>0.83416666666666595</v>
      </c>
      <c r="N2084" s="1">
        <v>3.2991666666666601</v>
      </c>
      <c r="O2084" s="1">
        <v>23.137408000000001</v>
      </c>
      <c r="P2084" s="1">
        <v>67.215000000000003</v>
      </c>
      <c r="Q2084" s="1">
        <v>42.404166666666598</v>
      </c>
      <c r="R2084" s="1">
        <v>26.454999999999998</v>
      </c>
      <c r="S2084" s="1">
        <v>0</v>
      </c>
      <c r="T2084" s="1">
        <v>9.0016666666666598</v>
      </c>
      <c r="U2084" s="1">
        <v>8.4758333333333304</v>
      </c>
      <c r="V2084" s="1">
        <v>85.912999999958501</v>
      </c>
      <c r="W2084" s="1">
        <v>58.277999999958197</v>
      </c>
      <c r="X2084" s="1">
        <v>33.705796239161302</v>
      </c>
      <c r="Y2084" s="3">
        <v>5.3490951744478197E-12</v>
      </c>
      <c r="Z2084" s="1">
        <v>11.3700209604162</v>
      </c>
      <c r="AA2084" s="1">
        <v>10.890099999991801</v>
      </c>
      <c r="AB2084" s="1">
        <v>3.2774999999999999</v>
      </c>
      <c r="AC2084" s="1">
        <v>3.26416666666666</v>
      </c>
      <c r="AD2084" s="1">
        <v>424.50749999999903</v>
      </c>
      <c r="AE2084" s="1">
        <v>424.50916666666598</v>
      </c>
      <c r="AF2084" s="1">
        <v>-94.084999999999994</v>
      </c>
      <c r="AG2084" s="1">
        <v>-95.139999999999901</v>
      </c>
      <c r="AH2084" s="1">
        <v>41.736666666666601</v>
      </c>
      <c r="AI2084" s="1">
        <v>38.175833333333301</v>
      </c>
      <c r="AJ2084" s="1">
        <v>0.84999999999999898</v>
      </c>
      <c r="AK2084" s="1">
        <v>0.66</v>
      </c>
      <c r="AL2084" s="1">
        <v>315.40416666666601</v>
      </c>
      <c r="AM2084" s="1">
        <v>312.39583333333297</v>
      </c>
      <c r="AN2084" s="1">
        <v>43.234999999999999</v>
      </c>
      <c r="AO2084" s="1">
        <v>1.8825000000000001</v>
      </c>
      <c r="AP2084" s="1">
        <v>40.027217945230397</v>
      </c>
      <c r="AQ2084" s="1">
        <v>1.5978790395765301</v>
      </c>
      <c r="AR2084" s="1">
        <v>3.2766666666666602</v>
      </c>
      <c r="AS2084" s="1">
        <v>440.79833333333301</v>
      </c>
      <c r="AT2084" s="1">
        <v>0.86083333333333301</v>
      </c>
      <c r="AU2084" s="1">
        <v>333.57333333333298</v>
      </c>
      <c r="AV2084" s="1">
        <v>77.075000000000003</v>
      </c>
      <c r="AW2084" s="1">
        <v>75.5833333333333</v>
      </c>
      <c r="AX2084" s="1">
        <v>75.680000000000007</v>
      </c>
      <c r="AY2084" s="1">
        <v>72.989999999999995</v>
      </c>
      <c r="AZ2084" s="1">
        <v>73.920514184397106</v>
      </c>
      <c r="BA2084">
        <f t="shared" si="281"/>
        <v>152.8541666666666</v>
      </c>
      <c r="BB2084">
        <f t="shared" si="282"/>
        <v>69.69</v>
      </c>
      <c r="BC2084">
        <f t="shared" si="283"/>
        <v>19.359999999999992</v>
      </c>
      <c r="BD2084">
        <f t="shared" si="284"/>
        <v>184.2182179451471</v>
      </c>
      <c r="BE2084">
        <f t="shared" si="285"/>
        <v>73.733014184397049</v>
      </c>
      <c r="BF2084">
        <f t="shared" si="286"/>
        <v>23.857999999984532</v>
      </c>
      <c r="BG2084">
        <f t="shared" si="287"/>
        <v>152.6583333333333</v>
      </c>
      <c r="BH2084">
        <f t="shared" si="288"/>
        <v>148.67000000000002</v>
      </c>
    </row>
    <row r="2085" spans="1:60" hidden="1" x14ac:dyDescent="0.3">
      <c r="A2085" s="2">
        <v>44173.422222222223</v>
      </c>
      <c r="B2085" s="1">
        <v>2.0624999999999898</v>
      </c>
      <c r="C2085" s="1"/>
      <c r="D2085" s="1">
        <v>0.87926438053</v>
      </c>
      <c r="E2085" s="1">
        <v>16900.459506298201</v>
      </c>
      <c r="F2085" s="1">
        <v>15887.451376736301</v>
      </c>
      <c r="G2085" s="1">
        <v>65.924166666666594</v>
      </c>
      <c r="H2085" s="1">
        <v>20.6658333333333</v>
      </c>
      <c r="I2085" s="1">
        <v>21.858000000000001</v>
      </c>
      <c r="J2085" s="1"/>
      <c r="K2085" s="1">
        <v>-1.9999999999846501</v>
      </c>
      <c r="L2085" s="1">
        <v>1</v>
      </c>
      <c r="M2085" s="1">
        <v>0.831666666666666</v>
      </c>
      <c r="N2085" s="1">
        <v>3.2608333333333301</v>
      </c>
      <c r="O2085" s="1">
        <v>23.277352</v>
      </c>
      <c r="P2085" s="1">
        <v>69.055833333333297</v>
      </c>
      <c r="Q2085" s="1">
        <v>43.579166666666602</v>
      </c>
      <c r="R2085" s="1">
        <v>28.0975</v>
      </c>
      <c r="S2085" s="1">
        <v>0</v>
      </c>
      <c r="T2085" s="1">
        <v>9.1733333333333302</v>
      </c>
      <c r="U2085" s="1">
        <v>8.7475000000000005</v>
      </c>
      <c r="V2085" s="1">
        <v>85.912999999958501</v>
      </c>
      <c r="W2085" s="1">
        <v>58.277999999958197</v>
      </c>
      <c r="X2085" s="1">
        <v>33.705796239161302</v>
      </c>
      <c r="Y2085" s="3">
        <v>5.3490951744478197E-12</v>
      </c>
      <c r="Z2085" s="1">
        <v>11.3700209604162</v>
      </c>
      <c r="AA2085" s="1">
        <v>10.890099999991801</v>
      </c>
      <c r="AB2085" s="1">
        <v>3.23999999999999</v>
      </c>
      <c r="AC2085" s="1">
        <v>3.22416666666666</v>
      </c>
      <c r="AD2085" s="1">
        <v>424.03416666666601</v>
      </c>
      <c r="AE2085" s="1">
        <v>424.03416666666601</v>
      </c>
      <c r="AF2085" s="1">
        <v>-94.08</v>
      </c>
      <c r="AG2085" s="1">
        <v>-95.087499999999906</v>
      </c>
      <c r="AH2085" s="1">
        <v>41.784999999999997</v>
      </c>
      <c r="AI2085" s="1">
        <v>38.294166666666598</v>
      </c>
      <c r="AJ2085" s="1">
        <v>0.84999999999999898</v>
      </c>
      <c r="AK2085" s="1">
        <v>0.67833333333333301</v>
      </c>
      <c r="AL2085" s="1">
        <v>315.59666666666601</v>
      </c>
      <c r="AM2085" s="1">
        <v>312.236666666666</v>
      </c>
      <c r="AN2085" s="1">
        <v>43.025833333333303</v>
      </c>
      <c r="AO2085" s="1">
        <v>1.85249999999999</v>
      </c>
      <c r="AP2085" s="1">
        <v>40.027217945230397</v>
      </c>
      <c r="AQ2085" s="1">
        <v>1.5978790395765301</v>
      </c>
      <c r="AR2085" s="1">
        <v>3.23999999999999</v>
      </c>
      <c r="AS2085" s="1">
        <v>440.49833333333299</v>
      </c>
      <c r="AT2085" s="1">
        <v>0.86</v>
      </c>
      <c r="AU2085" s="1">
        <v>333.71833333333302</v>
      </c>
      <c r="AV2085" s="1">
        <v>78.408333333333303</v>
      </c>
      <c r="AW2085" s="1">
        <v>76.8</v>
      </c>
      <c r="AX2085" s="1">
        <v>75.680000000000007</v>
      </c>
      <c r="AY2085" s="1">
        <v>72.989999999999995</v>
      </c>
      <c r="AZ2085" s="1">
        <v>73.920514184397106</v>
      </c>
      <c r="BA2085">
        <f t="shared" si="281"/>
        <v>155.66083333333322</v>
      </c>
      <c r="BB2085">
        <f t="shared" si="282"/>
        <v>71.123333333333306</v>
      </c>
      <c r="BC2085">
        <f t="shared" si="283"/>
        <v>19.773333333333319</v>
      </c>
      <c r="BD2085">
        <f t="shared" si="284"/>
        <v>184.2182179451471</v>
      </c>
      <c r="BE2085">
        <f t="shared" si="285"/>
        <v>73.733014184397049</v>
      </c>
      <c r="BF2085">
        <f t="shared" si="286"/>
        <v>23.857999999984532</v>
      </c>
      <c r="BG2085">
        <f t="shared" si="287"/>
        <v>155.20833333333331</v>
      </c>
      <c r="BH2085">
        <f t="shared" si="288"/>
        <v>148.67000000000002</v>
      </c>
    </row>
    <row r="2086" spans="1:60" hidden="1" x14ac:dyDescent="0.3">
      <c r="A2086" s="2">
        <v>44173.42291666667</v>
      </c>
      <c r="B2086" s="1">
        <v>2.4750000000000001</v>
      </c>
      <c r="C2086" s="1"/>
      <c r="D2086" s="1">
        <v>0.87926438053</v>
      </c>
      <c r="E2086" s="1">
        <v>17858.218083743701</v>
      </c>
      <c r="F2086" s="1">
        <v>15887.451376736301</v>
      </c>
      <c r="G2086" s="1">
        <v>65.28</v>
      </c>
      <c r="H2086" s="1">
        <v>21.114999999999998</v>
      </c>
      <c r="I2086" s="1">
        <v>21.858000000000001</v>
      </c>
      <c r="J2086" s="1"/>
      <c r="K2086" s="1">
        <v>-1.9999999999846501</v>
      </c>
      <c r="L2086" s="1">
        <v>1</v>
      </c>
      <c r="M2086" s="1">
        <v>0.83083333333333298</v>
      </c>
      <c r="N2086" s="1">
        <v>3.22416666666666</v>
      </c>
      <c r="O2086" s="1">
        <v>22.3127379999999</v>
      </c>
      <c r="P2086" s="1">
        <v>65.824166666666599</v>
      </c>
      <c r="Q2086" s="1">
        <v>44.287500000000001</v>
      </c>
      <c r="R2086" s="1">
        <v>26.010833333333299</v>
      </c>
      <c r="S2086" s="1">
        <v>0</v>
      </c>
      <c r="T2086" s="1">
        <v>8.7616666666666596</v>
      </c>
      <c r="U2086" s="1">
        <v>8.9075000000000006</v>
      </c>
      <c r="V2086" s="1">
        <v>85.912999999958501</v>
      </c>
      <c r="W2086" s="1">
        <v>58.277999999958197</v>
      </c>
      <c r="X2086" s="1">
        <v>33.705796239161302</v>
      </c>
      <c r="Y2086" s="3">
        <v>5.3490951744478197E-12</v>
      </c>
      <c r="Z2086" s="1">
        <v>11.3700209604162</v>
      </c>
      <c r="AA2086" s="1">
        <v>10.890099999991801</v>
      </c>
      <c r="AB2086" s="1">
        <v>3.20333333333333</v>
      </c>
      <c r="AC2086" s="1">
        <v>3.1866666666666599</v>
      </c>
      <c r="AD2086" s="1">
        <v>423.76666666666603</v>
      </c>
      <c r="AE2086" s="1">
        <v>423.76666666666603</v>
      </c>
      <c r="AF2086" s="1">
        <v>-94.1</v>
      </c>
      <c r="AG2086" s="1">
        <v>-95.029166666666598</v>
      </c>
      <c r="AH2086" s="1">
        <v>41.789166666666603</v>
      </c>
      <c r="AI2086" s="1">
        <v>38.3825</v>
      </c>
      <c r="AJ2086" s="1">
        <v>0.84416666666666595</v>
      </c>
      <c r="AK2086" s="1">
        <v>0.69499999999999995</v>
      </c>
      <c r="AL2086" s="1">
        <v>315.83</v>
      </c>
      <c r="AM2086" s="1">
        <v>311.731666666666</v>
      </c>
      <c r="AN2086" s="1">
        <v>44.22</v>
      </c>
      <c r="AO2086" s="1">
        <v>1.8783333333333301</v>
      </c>
      <c r="AP2086" s="1">
        <v>40.027217945230397</v>
      </c>
      <c r="AQ2086" s="1">
        <v>1.5978790395765301</v>
      </c>
      <c r="AR2086" s="1">
        <v>3.1983333333333301</v>
      </c>
      <c r="AS2086" s="1">
        <v>440.08999999999901</v>
      </c>
      <c r="AT2086" s="1">
        <v>0.86083333333333301</v>
      </c>
      <c r="AU2086" s="1">
        <v>334.037499999999</v>
      </c>
      <c r="AV2086" s="1">
        <v>77.8</v>
      </c>
      <c r="AW2086" s="1">
        <v>76.258333333333297</v>
      </c>
      <c r="AX2086" s="1">
        <v>75.680000000000007</v>
      </c>
      <c r="AY2086" s="1">
        <v>72.989999999999995</v>
      </c>
      <c r="AZ2086" s="1">
        <v>73.920514184397106</v>
      </c>
      <c r="BA2086">
        <f t="shared" ref="BA2086:BA2150" si="290">P2086+Q2086+AN2086</f>
        <v>154.33166666666659</v>
      </c>
      <c r="BB2086">
        <f t="shared" ref="BB2086:BB2150" si="291">R2086+S2086+AN2086</f>
        <v>70.230833333333294</v>
      </c>
      <c r="BC2086">
        <f t="shared" ref="BC2086:BC2150" si="292">T2086+U2086+AO2086</f>
        <v>19.547499999999992</v>
      </c>
      <c r="BD2086">
        <f t="shared" ref="BD2086:BD2150" si="293">V2086+W2086+AP2086</f>
        <v>184.2182179451471</v>
      </c>
      <c r="BE2086">
        <f t="shared" ref="BE2086:BE2150" si="294">X2086+Y2086+AP2086</f>
        <v>73.733014184397049</v>
      </c>
      <c r="BF2086">
        <f t="shared" ref="BF2086:BF2150" si="295">Z2086+AA2086+AQ2086</f>
        <v>23.857999999984532</v>
      </c>
      <c r="BG2086">
        <f t="shared" ref="BG2086:BG2150" si="296">AV2086+AW2086</f>
        <v>154.05833333333328</v>
      </c>
      <c r="BH2086">
        <f t="shared" ref="BH2086:BH2150" si="297">AX2086+AY2086</f>
        <v>148.67000000000002</v>
      </c>
    </row>
    <row r="2087" spans="1:60" hidden="1" x14ac:dyDescent="0.3">
      <c r="A2087" s="2">
        <v>44173.423611111109</v>
      </c>
      <c r="B2087" s="1">
        <v>4.2625000000000002</v>
      </c>
      <c r="C2087" s="1"/>
      <c r="D2087" s="1">
        <v>0.87926438053</v>
      </c>
      <c r="E2087" s="1">
        <v>17836.4605872676</v>
      </c>
      <c r="F2087" s="1">
        <v>15567.420464315899</v>
      </c>
      <c r="G2087" s="1">
        <v>66.046666666666596</v>
      </c>
      <c r="H2087" s="1">
        <v>20.954999999999998</v>
      </c>
      <c r="I2087" s="1">
        <v>21.648</v>
      </c>
      <c r="J2087" s="1"/>
      <c r="K2087" s="1">
        <v>-2.0000000000945199</v>
      </c>
      <c r="L2087" s="1">
        <v>1</v>
      </c>
      <c r="M2087" s="1">
        <v>0.84</v>
      </c>
      <c r="N2087" s="1">
        <v>3.2783333333333302</v>
      </c>
      <c r="O2087" s="1">
        <v>22.091159999999899</v>
      </c>
      <c r="P2087" s="1">
        <v>63.250833333333297</v>
      </c>
      <c r="Q2087" s="1">
        <v>39.7575</v>
      </c>
      <c r="R2087" s="1">
        <v>26.2775</v>
      </c>
      <c r="S2087" s="1">
        <v>0</v>
      </c>
      <c r="T2087" s="1">
        <v>8.0816666666666599</v>
      </c>
      <c r="U2087" s="1">
        <v>7.8624999999999998</v>
      </c>
      <c r="V2087" s="1">
        <v>83.580432355246501</v>
      </c>
      <c r="W2087" s="1">
        <v>63.280000000372503</v>
      </c>
      <c r="X2087" s="1">
        <v>40.000000000277197</v>
      </c>
      <c r="Y2087" s="3">
        <v>-3.4923079925997697E-11</v>
      </c>
      <c r="Z2087" s="1">
        <v>10.336035397433999</v>
      </c>
      <c r="AA2087" s="1">
        <v>12.0091000000716</v>
      </c>
      <c r="AB2087" s="1">
        <v>3.2574999999999998</v>
      </c>
      <c r="AC2087" s="1">
        <v>3.2425000000000002</v>
      </c>
      <c r="AD2087" s="1">
        <v>423.53583333333302</v>
      </c>
      <c r="AE2087" s="1">
        <v>423.53583333333302</v>
      </c>
      <c r="AF2087" s="1">
        <v>-94.25</v>
      </c>
      <c r="AG2087" s="1">
        <v>-95.0208333333333</v>
      </c>
      <c r="AH2087" s="1">
        <v>41.795833333333299</v>
      </c>
      <c r="AI2087" s="1">
        <v>38.495833333333302</v>
      </c>
      <c r="AJ2087" s="1">
        <v>0.85249999999999904</v>
      </c>
      <c r="AK2087" s="1">
        <v>0.61166666666666603</v>
      </c>
      <c r="AL2087" s="1">
        <v>315.86416666666599</v>
      </c>
      <c r="AM2087" s="1">
        <v>311.11416666666599</v>
      </c>
      <c r="AN2087" s="1">
        <v>44.962499999999999</v>
      </c>
      <c r="AO2087" s="1">
        <v>1.94583333333333</v>
      </c>
      <c r="AP2087" s="1">
        <v>34.016768321270597</v>
      </c>
      <c r="AQ2087" s="1">
        <v>1.3028646025888599</v>
      </c>
      <c r="AR2087" s="1">
        <v>3.2533333333333299</v>
      </c>
      <c r="AS2087" s="1">
        <v>439.64083333333298</v>
      </c>
      <c r="AT2087" s="1">
        <v>0.869999999999999</v>
      </c>
      <c r="AU2087" s="1">
        <v>334.13999999999902</v>
      </c>
      <c r="AV2087" s="1">
        <v>74.449999999999903</v>
      </c>
      <c r="AW2087" s="1">
        <v>73.383333333333297</v>
      </c>
      <c r="AX2087" s="1">
        <v>78.059999999999903</v>
      </c>
      <c r="AY2087" s="1">
        <v>76.53</v>
      </c>
      <c r="AZ2087" s="1">
        <v>74.057268321513007</v>
      </c>
      <c r="BA2087">
        <f t="shared" si="290"/>
        <v>147.9708333333333</v>
      </c>
      <c r="BB2087">
        <f t="shared" si="291"/>
        <v>71.239999999999995</v>
      </c>
      <c r="BC2087">
        <f t="shared" si="292"/>
        <v>17.88999999999999</v>
      </c>
      <c r="BD2087">
        <f t="shared" si="293"/>
        <v>180.8772006768896</v>
      </c>
      <c r="BE2087">
        <f t="shared" si="294"/>
        <v>74.01676832151287</v>
      </c>
      <c r="BF2087">
        <f t="shared" si="295"/>
        <v>23.648000000094459</v>
      </c>
      <c r="BG2087">
        <f t="shared" si="296"/>
        <v>147.8333333333332</v>
      </c>
      <c r="BH2087">
        <f t="shared" si="297"/>
        <v>154.58999999999992</v>
      </c>
    </row>
    <row r="2088" spans="1:60" hidden="1" x14ac:dyDescent="0.3">
      <c r="A2088" s="2">
        <v>44173.424305555556</v>
      </c>
      <c r="B2088" s="1">
        <v>3.9874999999999901</v>
      </c>
      <c r="C2088" s="1"/>
      <c r="D2088" s="1">
        <v>0.87926438053</v>
      </c>
      <c r="E2088" s="1">
        <v>16867.4994222403</v>
      </c>
      <c r="F2088" s="1">
        <v>15567.420464315899</v>
      </c>
      <c r="G2088" s="1">
        <v>66.192499999999995</v>
      </c>
      <c r="H2088" s="1">
        <v>20.877500000000001</v>
      </c>
      <c r="I2088" s="1">
        <v>21.648</v>
      </c>
      <c r="J2088" s="1"/>
      <c r="K2088" s="1">
        <v>-2.0000000000945199</v>
      </c>
      <c r="L2088" s="1">
        <v>1</v>
      </c>
      <c r="M2088" s="1">
        <v>0.84</v>
      </c>
      <c r="N2088" s="1">
        <v>3.3149999999999902</v>
      </c>
      <c r="O2088" s="1">
        <v>22.825866000000001</v>
      </c>
      <c r="P2088" s="1">
        <v>65.711666666666602</v>
      </c>
      <c r="Q2088" s="1">
        <v>38.056666666666601</v>
      </c>
      <c r="R2088" s="1">
        <v>27.18</v>
      </c>
      <c r="S2088" s="1">
        <v>0</v>
      </c>
      <c r="T2088" s="1">
        <v>8.5233333333333299</v>
      </c>
      <c r="U2088" s="1">
        <v>7.5158333333333296</v>
      </c>
      <c r="V2088" s="1">
        <v>83.580432355246501</v>
      </c>
      <c r="W2088" s="1">
        <v>63.280000000372503</v>
      </c>
      <c r="X2088" s="1">
        <v>40.000000000277197</v>
      </c>
      <c r="Y2088" s="3">
        <v>-3.4923079925997697E-11</v>
      </c>
      <c r="Z2088" s="1">
        <v>10.336035397433999</v>
      </c>
      <c r="AA2088" s="1">
        <v>12.0091000000716</v>
      </c>
      <c r="AB2088" s="1">
        <v>3.2941666666666598</v>
      </c>
      <c r="AC2088" s="1">
        <v>3.2808333333333302</v>
      </c>
      <c r="AD2088" s="1">
        <v>423.95749999999998</v>
      </c>
      <c r="AE2088" s="1">
        <v>423.94916666666597</v>
      </c>
      <c r="AF2088" s="1">
        <v>-94.344999999999999</v>
      </c>
      <c r="AG2088" s="1">
        <v>-95.203333333333305</v>
      </c>
      <c r="AH2088" s="1">
        <v>41.570833333333297</v>
      </c>
      <c r="AI2088" s="1">
        <v>38.51</v>
      </c>
      <c r="AJ2088" s="1">
        <v>0.85749999999999904</v>
      </c>
      <c r="AK2088" s="1">
        <v>0.58083333333333298</v>
      </c>
      <c r="AL2088" s="1">
        <v>315.31249999999898</v>
      </c>
      <c r="AM2088" s="1">
        <v>312.28416666666601</v>
      </c>
      <c r="AN2088" s="1">
        <v>44.195</v>
      </c>
      <c r="AO2088" s="1">
        <v>1.92916666666666</v>
      </c>
      <c r="AP2088" s="1">
        <v>34.016768321270597</v>
      </c>
      <c r="AQ2088" s="1">
        <v>1.3028646025888599</v>
      </c>
      <c r="AR2088" s="1">
        <v>3.2891666666666599</v>
      </c>
      <c r="AS2088" s="1">
        <v>439.36666666666599</v>
      </c>
      <c r="AT2088" s="1">
        <v>0.869999999999999</v>
      </c>
      <c r="AU2088" s="1">
        <v>333.870833333333</v>
      </c>
      <c r="AV2088" s="1">
        <v>74.774999999999906</v>
      </c>
      <c r="AW2088" s="1">
        <v>73.3</v>
      </c>
      <c r="AX2088" s="1">
        <v>78.059999999999903</v>
      </c>
      <c r="AY2088" s="1">
        <v>76.53</v>
      </c>
      <c r="AZ2088" s="1">
        <v>74.057268321513007</v>
      </c>
      <c r="BA2088">
        <f t="shared" si="290"/>
        <v>147.9633333333332</v>
      </c>
      <c r="BB2088">
        <f t="shared" si="291"/>
        <v>71.375</v>
      </c>
      <c r="BC2088">
        <f t="shared" si="292"/>
        <v>17.96833333333332</v>
      </c>
      <c r="BD2088">
        <f t="shared" si="293"/>
        <v>180.8772006768896</v>
      </c>
      <c r="BE2088">
        <f t="shared" si="294"/>
        <v>74.01676832151287</v>
      </c>
      <c r="BF2088">
        <f t="shared" si="295"/>
        <v>23.648000000094459</v>
      </c>
      <c r="BG2088">
        <f t="shared" si="296"/>
        <v>148.0749999999999</v>
      </c>
      <c r="BH2088">
        <f t="shared" si="297"/>
        <v>154.58999999999992</v>
      </c>
    </row>
    <row r="2089" spans="1:60" hidden="1" x14ac:dyDescent="0.3">
      <c r="A2089" s="2">
        <v>44173.425000000003</v>
      </c>
      <c r="B2089" s="1">
        <v>2.7224999999999899</v>
      </c>
      <c r="C2089" s="1"/>
      <c r="D2089" s="1">
        <v>0.87926438053</v>
      </c>
      <c r="E2089" s="1">
        <v>17295.747750164999</v>
      </c>
      <c r="F2089" s="1">
        <v>15567.420464315899</v>
      </c>
      <c r="G2089" s="1">
        <v>64.679999999999893</v>
      </c>
      <c r="H2089" s="1">
        <v>20.5891666666666</v>
      </c>
      <c r="I2089" s="1">
        <v>21.648</v>
      </c>
      <c r="J2089" s="1"/>
      <c r="K2089" s="1">
        <v>-2.0000000000945199</v>
      </c>
      <c r="L2089" s="1">
        <v>1</v>
      </c>
      <c r="M2089" s="1">
        <v>0.84</v>
      </c>
      <c r="N2089" s="1">
        <v>3.2808333333333302</v>
      </c>
      <c r="O2089" s="1">
        <v>22.164463999999899</v>
      </c>
      <c r="P2089" s="1">
        <v>67.446666666666601</v>
      </c>
      <c r="Q2089" s="1">
        <v>39.701666666666597</v>
      </c>
      <c r="R2089" s="1">
        <v>25.300833333333301</v>
      </c>
      <c r="S2089" s="1">
        <v>0</v>
      </c>
      <c r="T2089" s="1">
        <v>9.26</v>
      </c>
      <c r="U2089" s="1">
        <v>7.8591666666666598</v>
      </c>
      <c r="V2089" s="1">
        <v>83.580432355246501</v>
      </c>
      <c r="W2089" s="1">
        <v>63.280000000372503</v>
      </c>
      <c r="X2089" s="1">
        <v>40.000000000277197</v>
      </c>
      <c r="Y2089" s="3">
        <v>-3.4923079925997697E-11</v>
      </c>
      <c r="Z2089" s="1">
        <v>10.336035397433999</v>
      </c>
      <c r="AA2089" s="1">
        <v>12.0091000000716</v>
      </c>
      <c r="AB2089" s="1">
        <v>3.26</v>
      </c>
      <c r="AC2089" s="1">
        <v>3.2466666666666599</v>
      </c>
      <c r="AD2089" s="1">
        <v>424.803333333333</v>
      </c>
      <c r="AE2089" s="1">
        <v>424.803333333333</v>
      </c>
      <c r="AF2089" s="1">
        <v>-94.375</v>
      </c>
      <c r="AG2089" s="1">
        <v>-95.138333333333307</v>
      </c>
      <c r="AH2089" s="1">
        <v>41.214999999999897</v>
      </c>
      <c r="AI2089" s="1">
        <v>38.335833333333298</v>
      </c>
      <c r="AJ2089" s="1">
        <v>0.850833333333333</v>
      </c>
      <c r="AK2089" s="1">
        <v>0.61083333333333301</v>
      </c>
      <c r="AL2089" s="1">
        <v>315.48916666666599</v>
      </c>
      <c r="AM2089" s="1">
        <v>313.59416666666601</v>
      </c>
      <c r="AN2089" s="1">
        <v>44.256666666666597</v>
      </c>
      <c r="AO2089" s="1">
        <v>1.90916666666666</v>
      </c>
      <c r="AP2089" s="1">
        <v>34.016768321270597</v>
      </c>
      <c r="AQ2089" s="1">
        <v>1.3028646025888599</v>
      </c>
      <c r="AR2089" s="1">
        <v>3.2574999999999998</v>
      </c>
      <c r="AS2089" s="1">
        <v>439.65583333333302</v>
      </c>
      <c r="AT2089" s="1">
        <v>0.869999999999999</v>
      </c>
      <c r="AU2089" s="1">
        <v>333.854166666666</v>
      </c>
      <c r="AV2089" s="1">
        <v>76.133333333333297</v>
      </c>
      <c r="AW2089" s="1">
        <v>74.95</v>
      </c>
      <c r="AX2089" s="1">
        <v>78.059999999999903</v>
      </c>
      <c r="AY2089" s="1">
        <v>76.53</v>
      </c>
      <c r="AZ2089" s="1">
        <v>74.057268321513007</v>
      </c>
      <c r="BA2089">
        <f t="shared" si="290"/>
        <v>151.4049999999998</v>
      </c>
      <c r="BB2089">
        <f t="shared" si="291"/>
        <v>69.557499999999891</v>
      </c>
      <c r="BC2089">
        <f t="shared" si="292"/>
        <v>19.028333333333318</v>
      </c>
      <c r="BD2089">
        <f t="shared" si="293"/>
        <v>180.8772006768896</v>
      </c>
      <c r="BE2089">
        <f t="shared" si="294"/>
        <v>74.01676832151287</v>
      </c>
      <c r="BF2089">
        <f t="shared" si="295"/>
        <v>23.648000000094459</v>
      </c>
      <c r="BG2089">
        <f t="shared" si="296"/>
        <v>151.08333333333331</v>
      </c>
      <c r="BH2089">
        <f t="shared" si="297"/>
        <v>154.58999999999992</v>
      </c>
    </row>
    <row r="2090" spans="1:60" hidden="1" x14ac:dyDescent="0.3">
      <c r="A2090" s="2">
        <v>44173.425694444442</v>
      </c>
      <c r="B2090" s="1">
        <v>3.4649999999999999</v>
      </c>
      <c r="C2090" s="1"/>
      <c r="D2090" s="1">
        <v>0.87926438053</v>
      </c>
      <c r="E2090" s="1">
        <v>16740.179929965299</v>
      </c>
      <c r="F2090" s="1">
        <v>15567.420464315899</v>
      </c>
      <c r="G2090" s="1">
        <v>63.790833333333303</v>
      </c>
      <c r="H2090" s="1">
        <v>20.84</v>
      </c>
      <c r="I2090" s="1">
        <v>21.648</v>
      </c>
      <c r="J2090" s="1"/>
      <c r="K2090" s="1">
        <v>-2.0000000000945199</v>
      </c>
      <c r="L2090" s="1">
        <v>1</v>
      </c>
      <c r="M2090" s="1">
        <v>0.84</v>
      </c>
      <c r="N2090" s="1">
        <v>3.32833333333333</v>
      </c>
      <c r="O2090" s="1">
        <v>22.512657999999998</v>
      </c>
      <c r="P2090" s="1">
        <v>66.361666666666594</v>
      </c>
      <c r="Q2090" s="1">
        <v>37.890833333333298</v>
      </c>
      <c r="R2090" s="1">
        <v>25.0283333333333</v>
      </c>
      <c r="S2090" s="1">
        <v>0</v>
      </c>
      <c r="T2090" s="1">
        <v>9.0449999999999999</v>
      </c>
      <c r="U2090" s="1">
        <v>7.45583333333333</v>
      </c>
      <c r="V2090" s="1">
        <v>83.580432355246501</v>
      </c>
      <c r="W2090" s="1">
        <v>63.280000000372503</v>
      </c>
      <c r="X2090" s="1">
        <v>40.000000000277197</v>
      </c>
      <c r="Y2090" s="3">
        <v>-3.4923079925997697E-11</v>
      </c>
      <c r="Z2090" s="1">
        <v>10.336035397433999</v>
      </c>
      <c r="AA2090" s="1">
        <v>12.0091000000716</v>
      </c>
      <c r="AB2090" s="1">
        <v>3.3058333333333301</v>
      </c>
      <c r="AC2090" s="1">
        <v>3.2949999999999999</v>
      </c>
      <c r="AD2090" s="1">
        <v>425.28833333333301</v>
      </c>
      <c r="AE2090" s="1">
        <v>425.26416666666597</v>
      </c>
      <c r="AF2090" s="1">
        <v>-94.375</v>
      </c>
      <c r="AG2090" s="1">
        <v>-95.185000000000002</v>
      </c>
      <c r="AH2090" s="1">
        <v>41.224166666666598</v>
      </c>
      <c r="AI2090" s="1">
        <v>38.145000000000003</v>
      </c>
      <c r="AJ2090" s="1">
        <v>0.85249999999999904</v>
      </c>
      <c r="AK2090" s="1">
        <v>0.57583333333333298</v>
      </c>
      <c r="AL2090" s="1">
        <v>315.70833333333297</v>
      </c>
      <c r="AM2090" s="1">
        <v>313.729999999999</v>
      </c>
      <c r="AN2090" s="1">
        <v>43.7916666666666</v>
      </c>
      <c r="AO2090" s="1">
        <v>1.91916666666666</v>
      </c>
      <c r="AP2090" s="1">
        <v>34.016768321270597</v>
      </c>
      <c r="AQ2090" s="1">
        <v>1.3028646025888599</v>
      </c>
      <c r="AR2090" s="1">
        <v>3.30416666666666</v>
      </c>
      <c r="AS2090" s="1">
        <v>440.28166666666601</v>
      </c>
      <c r="AT2090" s="1">
        <v>0.869999999999999</v>
      </c>
      <c r="AU2090" s="1">
        <v>333.94999999999902</v>
      </c>
      <c r="AV2090" s="1">
        <v>74.158333333333303</v>
      </c>
      <c r="AW2090" s="1">
        <v>73.841666666666598</v>
      </c>
      <c r="AX2090" s="1">
        <v>78.059999999999903</v>
      </c>
      <c r="AY2090" s="1">
        <v>76.53</v>
      </c>
      <c r="AZ2090" s="1">
        <v>74.057268321513007</v>
      </c>
      <c r="BA2090">
        <f t="shared" si="290"/>
        <v>148.04416666666648</v>
      </c>
      <c r="BB2090">
        <f t="shared" si="291"/>
        <v>68.819999999999908</v>
      </c>
      <c r="BC2090">
        <f t="shared" si="292"/>
        <v>18.419999999999987</v>
      </c>
      <c r="BD2090">
        <f t="shared" si="293"/>
        <v>180.8772006768896</v>
      </c>
      <c r="BE2090">
        <f t="shared" si="294"/>
        <v>74.01676832151287</v>
      </c>
      <c r="BF2090">
        <f t="shared" si="295"/>
        <v>23.648000000094459</v>
      </c>
      <c r="BG2090">
        <f t="shared" si="296"/>
        <v>147.99999999999989</v>
      </c>
      <c r="BH2090">
        <f t="shared" si="297"/>
        <v>154.58999999999992</v>
      </c>
    </row>
    <row r="2091" spans="1:60" hidden="1" x14ac:dyDescent="0.3">
      <c r="A2091" s="2">
        <v>44173.426388888889</v>
      </c>
      <c r="B2091" s="1">
        <v>2.6124999999999998</v>
      </c>
      <c r="C2091" s="1"/>
      <c r="D2091" s="1">
        <v>0.87926438053</v>
      </c>
      <c r="E2091" s="1">
        <v>16874.265601710798</v>
      </c>
      <c r="F2091" s="1">
        <v>15567.420464315899</v>
      </c>
      <c r="G2091" s="1">
        <v>63.981666666666598</v>
      </c>
      <c r="H2091" s="1">
        <v>20.623333333333299</v>
      </c>
      <c r="I2091" s="1">
        <v>21.648</v>
      </c>
      <c r="J2091" s="1"/>
      <c r="K2091" s="1">
        <v>-2.0000000000945199</v>
      </c>
      <c r="L2091" s="1">
        <v>1</v>
      </c>
      <c r="M2091" s="1">
        <v>0.84</v>
      </c>
      <c r="N2091" s="1">
        <v>3.3174999999999901</v>
      </c>
      <c r="O2091" s="1">
        <v>22.604288</v>
      </c>
      <c r="P2091" s="1">
        <v>66.620833333333294</v>
      </c>
      <c r="Q2091" s="1">
        <v>40</v>
      </c>
      <c r="R2091" s="1">
        <v>25.321666666666601</v>
      </c>
      <c r="S2091" s="1">
        <v>0</v>
      </c>
      <c r="T2091" s="1">
        <v>9.0408333333333299</v>
      </c>
      <c r="U2091" s="1">
        <v>7.9358333333333304</v>
      </c>
      <c r="V2091" s="1">
        <v>83.580432355246501</v>
      </c>
      <c r="W2091" s="1">
        <v>63.280000000372503</v>
      </c>
      <c r="X2091" s="1">
        <v>40.000000000277197</v>
      </c>
      <c r="Y2091" s="3">
        <v>-3.4923079925997697E-11</v>
      </c>
      <c r="Z2091" s="1">
        <v>10.336035397433999</v>
      </c>
      <c r="AA2091" s="1">
        <v>12.0091000000716</v>
      </c>
      <c r="AB2091" s="1">
        <v>3.2966666666666602</v>
      </c>
      <c r="AC2091" s="1">
        <v>3.2833333333333301</v>
      </c>
      <c r="AD2091" s="1">
        <v>425.45416666666603</v>
      </c>
      <c r="AE2091" s="1">
        <v>425.45416666666603</v>
      </c>
      <c r="AF2091" s="1">
        <v>-94.388333333333307</v>
      </c>
      <c r="AG2091" s="1">
        <v>-95.116666666666603</v>
      </c>
      <c r="AH2091" s="1">
        <v>41.424999999999997</v>
      </c>
      <c r="AI2091" s="1">
        <v>37.996666666666599</v>
      </c>
      <c r="AJ2091" s="1">
        <v>0.85333333333333306</v>
      </c>
      <c r="AK2091" s="1">
        <v>0.61583333333333301</v>
      </c>
      <c r="AL2091" s="1">
        <v>315.85750000000002</v>
      </c>
      <c r="AM2091" s="1">
        <v>314.58833333333303</v>
      </c>
      <c r="AN2091" s="1">
        <v>43.5833333333333</v>
      </c>
      <c r="AO2091" s="1">
        <v>1.90083333333333</v>
      </c>
      <c r="AP2091" s="1">
        <v>34.016768321270597</v>
      </c>
      <c r="AQ2091" s="1">
        <v>1.3028646025888599</v>
      </c>
      <c r="AR2091" s="1">
        <v>3.2933333333333299</v>
      </c>
      <c r="AS2091" s="1">
        <v>440.63999999999902</v>
      </c>
      <c r="AT2091" s="1">
        <v>0.869999999999999</v>
      </c>
      <c r="AU2091" s="1">
        <v>334.00499999999897</v>
      </c>
      <c r="AV2091" s="1">
        <v>75.316666666666606</v>
      </c>
      <c r="AW2091" s="1">
        <v>74.841666666666598</v>
      </c>
      <c r="AX2091" s="1">
        <v>78.059999999999903</v>
      </c>
      <c r="AY2091" s="1">
        <v>76.53</v>
      </c>
      <c r="AZ2091" s="1">
        <v>74.057268321513007</v>
      </c>
      <c r="BA2091">
        <f t="shared" si="290"/>
        <v>150.20416666666659</v>
      </c>
      <c r="BB2091">
        <f t="shared" si="291"/>
        <v>68.904999999999902</v>
      </c>
      <c r="BC2091">
        <f t="shared" si="292"/>
        <v>18.877499999999991</v>
      </c>
      <c r="BD2091">
        <f t="shared" si="293"/>
        <v>180.8772006768896</v>
      </c>
      <c r="BE2091">
        <f t="shared" si="294"/>
        <v>74.01676832151287</v>
      </c>
      <c r="BF2091">
        <f t="shared" si="295"/>
        <v>23.648000000094459</v>
      </c>
      <c r="BG2091">
        <f t="shared" si="296"/>
        <v>150.15833333333319</v>
      </c>
      <c r="BH2091">
        <f t="shared" si="297"/>
        <v>154.58999999999992</v>
      </c>
    </row>
    <row r="2092" spans="1:60" hidden="1" x14ac:dyDescent="0.3">
      <c r="A2092" s="2">
        <v>44173.427083333336</v>
      </c>
      <c r="B2092" s="1">
        <v>2.9424999999999901</v>
      </c>
      <c r="C2092" s="1"/>
      <c r="D2092" s="1">
        <v>0.87926438053</v>
      </c>
      <c r="E2092" s="1">
        <v>16850.8415549169</v>
      </c>
      <c r="F2092" s="1">
        <v>16073.217865250401</v>
      </c>
      <c r="G2092" s="1">
        <v>64.091666666666598</v>
      </c>
      <c r="H2092" s="1">
        <v>20.531666666666599</v>
      </c>
      <c r="I2092" s="1">
        <v>22.018000000000001</v>
      </c>
      <c r="J2092" s="1"/>
      <c r="K2092" s="1">
        <v>-1.9999999999820399</v>
      </c>
      <c r="L2092" s="1">
        <v>1</v>
      </c>
      <c r="M2092" s="1">
        <v>0.84416666666666595</v>
      </c>
      <c r="N2092" s="1">
        <v>3.3158333333333299</v>
      </c>
      <c r="O2092" s="1">
        <v>22.49933</v>
      </c>
      <c r="P2092" s="1">
        <v>66.429166666666603</v>
      </c>
      <c r="Q2092" s="1">
        <v>39.194166666666597</v>
      </c>
      <c r="R2092" s="1">
        <v>24.442499999999999</v>
      </c>
      <c r="S2092" s="1">
        <v>0</v>
      </c>
      <c r="T2092" s="1">
        <v>9.1233333333333295</v>
      </c>
      <c r="U2092" s="1">
        <v>7.7766666666666602</v>
      </c>
      <c r="V2092" s="1">
        <v>86.347999999952705</v>
      </c>
      <c r="W2092" s="1">
        <v>57.656999999946599</v>
      </c>
      <c r="X2092" s="1">
        <v>32.167917487688499</v>
      </c>
      <c r="Y2092" s="3">
        <v>6.5340318493239099E-12</v>
      </c>
      <c r="Z2092" s="1">
        <v>11.566015830040699</v>
      </c>
      <c r="AA2092" s="1">
        <v>10.738099999989499</v>
      </c>
      <c r="AB2092" s="1">
        <v>3.2949999999999902</v>
      </c>
      <c r="AC2092" s="1">
        <v>3.2808333333333302</v>
      </c>
      <c r="AD2092" s="1">
        <v>425.48749999999899</v>
      </c>
      <c r="AE2092" s="1">
        <v>425.48749999999899</v>
      </c>
      <c r="AF2092" s="1">
        <v>-94.396666666666604</v>
      </c>
      <c r="AG2092" s="1">
        <v>-95.071666666666601</v>
      </c>
      <c r="AH2092" s="1">
        <v>41.612499999999997</v>
      </c>
      <c r="AI2092" s="1">
        <v>37.884166666666601</v>
      </c>
      <c r="AJ2092" s="1">
        <v>0.85499999999999898</v>
      </c>
      <c r="AK2092" s="1">
        <v>0.60333333333333306</v>
      </c>
      <c r="AL2092" s="1">
        <v>316.08</v>
      </c>
      <c r="AM2092" s="1">
        <v>314.47583333333301</v>
      </c>
      <c r="AN2092" s="1">
        <v>44.16</v>
      </c>
      <c r="AO2092" s="1">
        <v>1.9166666666666601</v>
      </c>
      <c r="AP2092" s="1">
        <v>42.152558871643002</v>
      </c>
      <c r="AQ2092" s="1">
        <v>1.7138841699517</v>
      </c>
      <c r="AR2092" s="1">
        <v>3.2899999999999898</v>
      </c>
      <c r="AS2092" s="1">
        <v>440.856666666666</v>
      </c>
      <c r="AT2092" s="1">
        <v>0.87749999999999995</v>
      </c>
      <c r="AU2092" s="1">
        <v>334.19</v>
      </c>
      <c r="AV2092" s="1">
        <v>75.141666666666595</v>
      </c>
      <c r="AW2092" s="1">
        <v>74.599999999999994</v>
      </c>
      <c r="AX2092" s="1">
        <v>74.02</v>
      </c>
      <c r="AY2092" s="1">
        <v>73.760000000000005</v>
      </c>
      <c r="AZ2092" s="1">
        <v>74.482809692671395</v>
      </c>
      <c r="BA2092">
        <f t="shared" si="290"/>
        <v>149.78333333333319</v>
      </c>
      <c r="BB2092">
        <f t="shared" si="291"/>
        <v>68.602499999999992</v>
      </c>
      <c r="BC2092">
        <f t="shared" si="292"/>
        <v>18.816666666666652</v>
      </c>
      <c r="BD2092">
        <f t="shared" si="293"/>
        <v>186.15755887154231</v>
      </c>
      <c r="BE2092">
        <f t="shared" si="294"/>
        <v>74.320476359338045</v>
      </c>
      <c r="BF2092">
        <f t="shared" si="295"/>
        <v>24.0179999999819</v>
      </c>
      <c r="BG2092">
        <f t="shared" si="296"/>
        <v>149.74166666666659</v>
      </c>
      <c r="BH2092">
        <f t="shared" si="297"/>
        <v>147.78</v>
      </c>
    </row>
    <row r="2093" spans="1:60" hidden="1" x14ac:dyDescent="0.3">
      <c r="A2093" s="2">
        <v>44173.427777777775</v>
      </c>
      <c r="B2093" s="1">
        <v>2.585</v>
      </c>
      <c r="C2093" s="1"/>
      <c r="D2093" s="1">
        <v>0.87926438053</v>
      </c>
      <c r="E2093" s="1">
        <v>16449.9980531088</v>
      </c>
      <c r="F2093" s="1">
        <v>16073.217865250401</v>
      </c>
      <c r="G2093" s="1">
        <v>63.97</v>
      </c>
      <c r="H2093" s="1">
        <v>20.530833333333302</v>
      </c>
      <c r="I2093" s="1">
        <v>22.018000000000001</v>
      </c>
      <c r="J2093" s="1"/>
      <c r="K2093" s="1">
        <v>-1.9999999999820399</v>
      </c>
      <c r="L2093" s="1">
        <v>1</v>
      </c>
      <c r="M2093" s="1">
        <v>0.84333333333333305</v>
      </c>
      <c r="N2093" s="1">
        <v>3.30833333333333</v>
      </c>
      <c r="O2093" s="1">
        <v>22.9229938</v>
      </c>
      <c r="P2093" s="1">
        <v>66.867500000000007</v>
      </c>
      <c r="Q2093" s="1">
        <v>40.941666666666599</v>
      </c>
      <c r="R2093" s="1">
        <v>24.913333333333298</v>
      </c>
      <c r="S2093" s="1">
        <v>0</v>
      </c>
      <c r="T2093" s="1">
        <v>9.1358333333333306</v>
      </c>
      <c r="U2093" s="1">
        <v>8.1441666666666599</v>
      </c>
      <c r="V2093" s="1">
        <v>86.347999999952705</v>
      </c>
      <c r="W2093" s="1">
        <v>57.656999999946599</v>
      </c>
      <c r="X2093" s="1">
        <v>32.167917487688499</v>
      </c>
      <c r="Y2093" s="3">
        <v>6.5340318493239099E-12</v>
      </c>
      <c r="Z2093" s="1">
        <v>11.566015830040699</v>
      </c>
      <c r="AA2093" s="1">
        <v>10.738099999989499</v>
      </c>
      <c r="AB2093" s="1">
        <v>3.28833333333333</v>
      </c>
      <c r="AC2093" s="1">
        <v>3.2741666666666598</v>
      </c>
      <c r="AD2093" s="1">
        <v>425.421666666666</v>
      </c>
      <c r="AE2093" s="1">
        <v>425.421666666666</v>
      </c>
      <c r="AF2093" s="1">
        <v>-94.400833333333296</v>
      </c>
      <c r="AG2093" s="1">
        <v>-95.084999999999994</v>
      </c>
      <c r="AH2093" s="1">
        <v>41.741666666666603</v>
      </c>
      <c r="AI2093" s="1">
        <v>37.8333333333333</v>
      </c>
      <c r="AJ2093" s="1">
        <v>0.85499999999999898</v>
      </c>
      <c r="AK2093" s="1">
        <v>0.62666666666666604</v>
      </c>
      <c r="AL2093" s="1">
        <v>316.03916666666601</v>
      </c>
      <c r="AM2093" s="1">
        <v>314.59083333333302</v>
      </c>
      <c r="AN2093" s="1">
        <v>43.696666666666601</v>
      </c>
      <c r="AO2093" s="1">
        <v>1.89916666666666</v>
      </c>
      <c r="AP2093" s="1">
        <v>42.152558871643002</v>
      </c>
      <c r="AQ2093" s="1">
        <v>1.7138841699517</v>
      </c>
      <c r="AR2093" s="1">
        <v>3.2858333333333301</v>
      </c>
      <c r="AS2093" s="1">
        <v>440.82333333333298</v>
      </c>
      <c r="AT2093" s="1">
        <v>0.87333333333333296</v>
      </c>
      <c r="AU2093" s="1">
        <v>334.303333333333</v>
      </c>
      <c r="AV2093" s="1">
        <v>76.108333333333306</v>
      </c>
      <c r="AW2093" s="1">
        <v>75.125</v>
      </c>
      <c r="AX2093" s="1">
        <v>74.02</v>
      </c>
      <c r="AY2093" s="1">
        <v>73.760000000000005</v>
      </c>
      <c r="AZ2093" s="1">
        <v>74.482809692671395</v>
      </c>
      <c r="BA2093">
        <f t="shared" si="290"/>
        <v>151.50583333333321</v>
      </c>
      <c r="BB2093">
        <f t="shared" si="291"/>
        <v>68.6099999999999</v>
      </c>
      <c r="BC2093">
        <f t="shared" si="292"/>
        <v>19.179166666666649</v>
      </c>
      <c r="BD2093">
        <f t="shared" si="293"/>
        <v>186.15755887154231</v>
      </c>
      <c r="BE2093">
        <f t="shared" si="294"/>
        <v>74.320476359338045</v>
      </c>
      <c r="BF2093">
        <f t="shared" si="295"/>
        <v>24.0179999999819</v>
      </c>
      <c r="BG2093">
        <f t="shared" si="296"/>
        <v>151.23333333333329</v>
      </c>
      <c r="BH2093">
        <f t="shared" si="297"/>
        <v>147.78</v>
      </c>
    </row>
    <row r="2094" spans="1:60" hidden="1" x14ac:dyDescent="0.3">
      <c r="A2094" s="2">
        <v>44173.428472222222</v>
      </c>
      <c r="B2094" s="1">
        <v>2.19999999999999</v>
      </c>
      <c r="C2094" s="1"/>
      <c r="D2094" s="1">
        <v>0.87926438053</v>
      </c>
      <c r="E2094" s="1">
        <v>16743.230091429701</v>
      </c>
      <c r="F2094" s="1">
        <v>16073.217865250401</v>
      </c>
      <c r="G2094" s="1">
        <v>65.449166666666599</v>
      </c>
      <c r="H2094" s="1">
        <v>20.322500000000002</v>
      </c>
      <c r="I2094" s="1">
        <v>22.018000000000001</v>
      </c>
      <c r="J2094" s="1"/>
      <c r="K2094" s="1">
        <v>-1.9999999999820399</v>
      </c>
      <c r="L2094" s="1">
        <v>1</v>
      </c>
      <c r="M2094" s="1">
        <v>0.84083333333333299</v>
      </c>
      <c r="N2094" s="1">
        <v>3.2749999999999999</v>
      </c>
      <c r="O2094" s="1">
        <v>22.346557799999999</v>
      </c>
      <c r="P2094" s="1">
        <v>65.587499999999906</v>
      </c>
      <c r="Q2094" s="1">
        <v>42.332500000000003</v>
      </c>
      <c r="R2094" s="1">
        <v>23.919166666666602</v>
      </c>
      <c r="S2094" s="1">
        <v>0</v>
      </c>
      <c r="T2094" s="1">
        <v>9.0024999999999995</v>
      </c>
      <c r="U2094" s="1">
        <v>8.4366666666666603</v>
      </c>
      <c r="V2094" s="1">
        <v>86.347999999952705</v>
      </c>
      <c r="W2094" s="1">
        <v>57.656999999946599</v>
      </c>
      <c r="X2094" s="1">
        <v>32.167917487688499</v>
      </c>
      <c r="Y2094" s="3">
        <v>6.5340318493239099E-12</v>
      </c>
      <c r="Z2094" s="1">
        <v>11.566015830040699</v>
      </c>
      <c r="AA2094" s="1">
        <v>10.738099999989499</v>
      </c>
      <c r="AB2094" s="1">
        <v>3.2541666666666602</v>
      </c>
      <c r="AC2094" s="1">
        <v>3.2374999999999998</v>
      </c>
      <c r="AD2094" s="1">
        <v>425.178333333333</v>
      </c>
      <c r="AE2094" s="1">
        <v>425.17</v>
      </c>
      <c r="AF2094" s="1">
        <v>-94.391666666666595</v>
      </c>
      <c r="AG2094" s="1">
        <v>-95.011666666666599</v>
      </c>
      <c r="AH2094" s="1">
        <v>41.8408333333333</v>
      </c>
      <c r="AI2094" s="1">
        <v>37.81</v>
      </c>
      <c r="AJ2094" s="1">
        <v>0.85166666666666602</v>
      </c>
      <c r="AK2094" s="1">
        <v>0.65916666666666601</v>
      </c>
      <c r="AL2094" s="1">
        <v>316.20333333333298</v>
      </c>
      <c r="AM2094" s="1">
        <v>313.981666666666</v>
      </c>
      <c r="AN2094" s="1">
        <v>44.519166666666599</v>
      </c>
      <c r="AO2094" s="1">
        <v>1.90916666666666</v>
      </c>
      <c r="AP2094" s="1">
        <v>42.152558871643002</v>
      </c>
      <c r="AQ2094" s="1">
        <v>1.7138841699517</v>
      </c>
      <c r="AR2094" s="1">
        <v>3.25</v>
      </c>
      <c r="AS2094" s="1">
        <v>440.57333333333298</v>
      </c>
      <c r="AT2094" s="1">
        <v>0.87416666666666598</v>
      </c>
      <c r="AU2094" s="1">
        <v>334.43833333333299</v>
      </c>
      <c r="AV2094" s="1">
        <v>76.908333333333303</v>
      </c>
      <c r="AW2094" s="1">
        <v>75.366666666666603</v>
      </c>
      <c r="AX2094" s="1">
        <v>74.02</v>
      </c>
      <c r="AY2094" s="1">
        <v>73.760000000000005</v>
      </c>
      <c r="AZ2094" s="1">
        <v>74.482809692671395</v>
      </c>
      <c r="BA2094">
        <f t="shared" si="290"/>
        <v>152.43916666666649</v>
      </c>
      <c r="BB2094">
        <f t="shared" si="291"/>
        <v>68.438333333333205</v>
      </c>
      <c r="BC2094">
        <f t="shared" si="292"/>
        <v>19.348333333333319</v>
      </c>
      <c r="BD2094">
        <f t="shared" si="293"/>
        <v>186.15755887154231</v>
      </c>
      <c r="BE2094">
        <f t="shared" si="294"/>
        <v>74.320476359338045</v>
      </c>
      <c r="BF2094">
        <f t="shared" si="295"/>
        <v>24.0179999999819</v>
      </c>
      <c r="BG2094">
        <f t="shared" si="296"/>
        <v>152.27499999999992</v>
      </c>
      <c r="BH2094">
        <f t="shared" si="297"/>
        <v>147.78</v>
      </c>
    </row>
    <row r="2095" spans="1:60" hidden="1" x14ac:dyDescent="0.3">
      <c r="A2095" s="2">
        <v>44173.429166666669</v>
      </c>
      <c r="B2095" s="1">
        <v>2.6949999999999998</v>
      </c>
      <c r="C2095" s="1"/>
      <c r="D2095" s="1">
        <v>0.87926438053</v>
      </c>
      <c r="E2095" s="1">
        <v>16604.622393300899</v>
      </c>
      <c r="F2095" s="1">
        <v>16073.217865250401</v>
      </c>
      <c r="G2095" s="1">
        <v>65.702500000000001</v>
      </c>
      <c r="H2095" s="1">
        <v>20.364166666666598</v>
      </c>
      <c r="I2095" s="1">
        <v>22.018000000000001</v>
      </c>
      <c r="J2095" s="1"/>
      <c r="K2095" s="1">
        <v>-1.9999999999820399</v>
      </c>
      <c r="L2095" s="1">
        <v>1</v>
      </c>
      <c r="M2095" s="1">
        <v>0.84</v>
      </c>
      <c r="N2095" s="1">
        <v>3.3091666666666599</v>
      </c>
      <c r="O2095" s="1">
        <v>22.5278186</v>
      </c>
      <c r="P2095" s="1">
        <v>66.447500000000005</v>
      </c>
      <c r="Q2095" s="1">
        <v>39.533333333333303</v>
      </c>
      <c r="R2095" s="1">
        <v>25.094166666666599</v>
      </c>
      <c r="S2095" s="1">
        <v>0</v>
      </c>
      <c r="T2095" s="1">
        <v>9.0283333333333307</v>
      </c>
      <c r="U2095" s="1">
        <v>7.84</v>
      </c>
      <c r="V2095" s="1">
        <v>86.347999999952705</v>
      </c>
      <c r="W2095" s="1">
        <v>57.656999999946599</v>
      </c>
      <c r="X2095" s="1">
        <v>32.167917487688499</v>
      </c>
      <c r="Y2095" s="3">
        <v>6.5340318493239099E-12</v>
      </c>
      <c r="Z2095" s="1">
        <v>11.566015830040699</v>
      </c>
      <c r="AA2095" s="1">
        <v>10.738099999989499</v>
      </c>
      <c r="AB2095" s="1">
        <v>3.2858333333333301</v>
      </c>
      <c r="AC2095" s="1">
        <v>3.2741666666666598</v>
      </c>
      <c r="AD2095" s="1">
        <v>424.48750000000001</v>
      </c>
      <c r="AE2095" s="1">
        <v>424.48750000000001</v>
      </c>
      <c r="AF2095" s="1">
        <v>-94.393333333333302</v>
      </c>
      <c r="AG2095" s="1">
        <v>-95.024166666666602</v>
      </c>
      <c r="AH2095" s="1">
        <v>41.9299999999999</v>
      </c>
      <c r="AI2095" s="1">
        <v>37.894166666666599</v>
      </c>
      <c r="AJ2095" s="1">
        <v>0.85166666666666602</v>
      </c>
      <c r="AK2095" s="1">
        <v>0.60666666666666602</v>
      </c>
      <c r="AL2095" s="1">
        <v>316.15833333333302</v>
      </c>
      <c r="AM2095" s="1">
        <v>313.537499999999</v>
      </c>
      <c r="AN2095" s="1">
        <v>43.965000000000003</v>
      </c>
      <c r="AO2095" s="1">
        <v>1.91499999999999</v>
      </c>
      <c r="AP2095" s="1">
        <v>42.152558871643002</v>
      </c>
      <c r="AQ2095" s="1">
        <v>1.7138841699517</v>
      </c>
      <c r="AR2095" s="1">
        <v>3.2850000000000001</v>
      </c>
      <c r="AS2095" s="1">
        <v>440.14833333333303</v>
      </c>
      <c r="AT2095" s="1">
        <v>0.869999999999999</v>
      </c>
      <c r="AU2095" s="1">
        <v>334.412499999999</v>
      </c>
      <c r="AV2095" s="1">
        <v>75.591666666666598</v>
      </c>
      <c r="AW2095" s="1">
        <v>74.25</v>
      </c>
      <c r="AX2095" s="1">
        <v>74.02</v>
      </c>
      <c r="AY2095" s="1">
        <v>73.760000000000005</v>
      </c>
      <c r="AZ2095" s="1">
        <v>74.482809692671395</v>
      </c>
      <c r="BA2095">
        <f t="shared" si="290"/>
        <v>149.94583333333333</v>
      </c>
      <c r="BB2095">
        <f t="shared" si="291"/>
        <v>69.059166666666599</v>
      </c>
      <c r="BC2095">
        <f t="shared" si="292"/>
        <v>18.783333333333321</v>
      </c>
      <c r="BD2095">
        <f t="shared" si="293"/>
        <v>186.15755887154231</v>
      </c>
      <c r="BE2095">
        <f t="shared" si="294"/>
        <v>74.320476359338045</v>
      </c>
      <c r="BF2095">
        <f t="shared" si="295"/>
        <v>24.0179999999819</v>
      </c>
      <c r="BG2095">
        <f t="shared" si="296"/>
        <v>149.84166666666658</v>
      </c>
      <c r="BH2095">
        <f t="shared" si="297"/>
        <v>147.78</v>
      </c>
    </row>
    <row r="2096" spans="1:60" hidden="1" x14ac:dyDescent="0.3">
      <c r="A2096" s="2">
        <v>44173.429861111108</v>
      </c>
      <c r="B2096" s="1">
        <v>2.4749999999999899</v>
      </c>
      <c r="C2096" s="1"/>
      <c r="D2096" s="1">
        <v>0.87926438053</v>
      </c>
      <c r="E2096" s="1">
        <v>16385.235726032199</v>
      </c>
      <c r="F2096" s="1">
        <v>16073.217865250401</v>
      </c>
      <c r="G2096" s="1">
        <v>64.883333333333297</v>
      </c>
      <c r="H2096" s="1">
        <v>20.269166666666599</v>
      </c>
      <c r="I2096" s="1">
        <v>22.018000000000001</v>
      </c>
      <c r="J2096" s="1"/>
      <c r="K2096" s="1">
        <v>-1.9999999999820399</v>
      </c>
      <c r="L2096" s="1">
        <v>1</v>
      </c>
      <c r="M2096" s="1">
        <v>0.84</v>
      </c>
      <c r="N2096" s="1">
        <v>3.30249999999999</v>
      </c>
      <c r="O2096" s="1">
        <v>23.110585399999898</v>
      </c>
      <c r="P2096" s="1">
        <v>66.241666666666603</v>
      </c>
      <c r="Q2096" s="1">
        <v>40.2083333333333</v>
      </c>
      <c r="R2096" s="1">
        <v>25.050833333333301</v>
      </c>
      <c r="S2096" s="1">
        <v>0</v>
      </c>
      <c r="T2096" s="1">
        <v>8.9933333333333305</v>
      </c>
      <c r="U2096" s="1">
        <v>7.99166666666666</v>
      </c>
      <c r="V2096" s="1">
        <v>86.347999999952705</v>
      </c>
      <c r="W2096" s="1">
        <v>57.656999999946599</v>
      </c>
      <c r="X2096" s="1">
        <v>32.167917487688499</v>
      </c>
      <c r="Y2096" s="3">
        <v>6.5340318493239099E-12</v>
      </c>
      <c r="Z2096" s="1">
        <v>11.566015830040699</v>
      </c>
      <c r="AA2096" s="1">
        <v>10.738099999989499</v>
      </c>
      <c r="AB2096" s="1">
        <v>3.2849999999999899</v>
      </c>
      <c r="AC2096" s="1">
        <v>3.27</v>
      </c>
      <c r="AD2096" s="1">
        <v>424.11416666666599</v>
      </c>
      <c r="AE2096" s="1">
        <v>424.11416666666599</v>
      </c>
      <c r="AF2096" s="1">
        <v>-94.386666666666599</v>
      </c>
      <c r="AG2096" s="1">
        <v>-94.981666666666598</v>
      </c>
      <c r="AH2096" s="1">
        <v>41.952500000000001</v>
      </c>
      <c r="AI2096" s="1">
        <v>37.895000000000003</v>
      </c>
      <c r="AJ2096" s="1">
        <v>0.84999999999999898</v>
      </c>
      <c r="AK2096" s="1">
        <v>0.62249999999999905</v>
      </c>
      <c r="AL2096" s="1">
        <v>316.08</v>
      </c>
      <c r="AM2096" s="1">
        <v>314.065</v>
      </c>
      <c r="AN2096" s="1">
        <v>43.817500000000003</v>
      </c>
      <c r="AO2096" s="1">
        <v>1.9041666666666599</v>
      </c>
      <c r="AP2096" s="1">
        <v>42.152558871643002</v>
      </c>
      <c r="AQ2096" s="1">
        <v>1.7138841699517</v>
      </c>
      <c r="AR2096" s="1">
        <v>3.2816666666666601</v>
      </c>
      <c r="AS2096" s="1">
        <v>439.78833333333301</v>
      </c>
      <c r="AT2096" s="1">
        <v>0.869999999999999</v>
      </c>
      <c r="AU2096" s="1">
        <v>334.27749999999997</v>
      </c>
      <c r="AV2096" s="1">
        <v>76.491666666666603</v>
      </c>
      <c r="AW2096" s="1">
        <v>73.891666666666595</v>
      </c>
      <c r="AX2096" s="1">
        <v>74.02</v>
      </c>
      <c r="AY2096" s="1">
        <v>73.760000000000005</v>
      </c>
      <c r="AZ2096" s="1">
        <v>74.482809692671395</v>
      </c>
      <c r="BA2096">
        <f t="shared" si="290"/>
        <v>150.2674999999999</v>
      </c>
      <c r="BB2096">
        <f t="shared" si="291"/>
        <v>68.868333333333311</v>
      </c>
      <c r="BC2096">
        <f t="shared" si="292"/>
        <v>18.889166666666654</v>
      </c>
      <c r="BD2096">
        <f t="shared" si="293"/>
        <v>186.15755887154231</v>
      </c>
      <c r="BE2096">
        <f t="shared" si="294"/>
        <v>74.320476359338045</v>
      </c>
      <c r="BF2096">
        <f t="shared" si="295"/>
        <v>24.0179999999819</v>
      </c>
      <c r="BG2096">
        <f t="shared" si="296"/>
        <v>150.38333333333321</v>
      </c>
      <c r="BH2096">
        <f t="shared" si="297"/>
        <v>147.78</v>
      </c>
    </row>
    <row r="2097" spans="1:60" hidden="1" x14ac:dyDescent="0.3">
      <c r="A2097" s="2">
        <v>44173.430555555555</v>
      </c>
      <c r="B2097" s="1">
        <v>2.1175000000000002</v>
      </c>
      <c r="C2097" s="1"/>
      <c r="D2097" s="1">
        <v>0.87926438053</v>
      </c>
      <c r="E2097" s="1">
        <v>17176.8818010328</v>
      </c>
      <c r="F2097" s="1">
        <v>15459.0960878232</v>
      </c>
      <c r="G2097" s="1">
        <v>64.811666666666596</v>
      </c>
      <c r="H2097" s="1">
        <v>20.377499999999898</v>
      </c>
      <c r="I2097" s="1">
        <v>21.392999999999901</v>
      </c>
      <c r="J2097" s="1"/>
      <c r="K2097" s="1">
        <v>-2.00000000001394</v>
      </c>
      <c r="L2097" s="1">
        <v>1</v>
      </c>
      <c r="M2097" s="1">
        <v>0.84083333333333299</v>
      </c>
      <c r="N2097" s="1">
        <v>3.2675000000000001</v>
      </c>
      <c r="O2097" s="1">
        <v>22.1393074</v>
      </c>
      <c r="P2097" s="1">
        <v>66.240833333333299</v>
      </c>
      <c r="Q2097" s="1">
        <v>42.893333333333302</v>
      </c>
      <c r="R2097" s="1">
        <v>24.895</v>
      </c>
      <c r="S2097" s="1">
        <v>0</v>
      </c>
      <c r="T2097" s="1">
        <v>8.9908333333333292</v>
      </c>
      <c r="U2097" s="1">
        <v>8.5733333333333306</v>
      </c>
      <c r="V2097" s="1">
        <v>86.063000000050593</v>
      </c>
      <c r="W2097" s="1">
        <v>59.116000000048601</v>
      </c>
      <c r="X2097" s="1">
        <v>38.558681939882703</v>
      </c>
      <c r="Y2097" s="3">
        <v>-5.50449778065892E-12</v>
      </c>
      <c r="Z2097" s="1">
        <v>10.9637786987307</v>
      </c>
      <c r="AA2097" s="1">
        <v>11.086100000009401</v>
      </c>
      <c r="AB2097" s="1">
        <v>3.2475000000000001</v>
      </c>
      <c r="AC2097" s="1">
        <v>3.2308333333333299</v>
      </c>
      <c r="AD2097" s="1">
        <v>423.82916666666603</v>
      </c>
      <c r="AE2097" s="1">
        <v>423.82916666666603</v>
      </c>
      <c r="AF2097" s="1">
        <v>-94.360833333333304</v>
      </c>
      <c r="AG2097" s="1">
        <v>-94.905833333333305</v>
      </c>
      <c r="AH2097" s="1">
        <v>41.934166666666599</v>
      </c>
      <c r="AI2097" s="1">
        <v>37.897499999999901</v>
      </c>
      <c r="AJ2097" s="1">
        <v>0.85166666666666602</v>
      </c>
      <c r="AK2097" s="1">
        <v>0.66583333333333306</v>
      </c>
      <c r="AL2097" s="1">
        <v>316.01916666666602</v>
      </c>
      <c r="AM2097" s="1">
        <v>314.07166666666598</v>
      </c>
      <c r="AN2097" s="1">
        <v>44.294999999999902</v>
      </c>
      <c r="AO2097" s="1">
        <v>1.89916666666666</v>
      </c>
      <c r="AP2097" s="1">
        <v>34.567329880453698</v>
      </c>
      <c r="AQ2097" s="1">
        <v>1.34312130127373</v>
      </c>
      <c r="AR2097" s="1">
        <v>3.2433333333333301</v>
      </c>
      <c r="AS2097" s="1">
        <v>439.5</v>
      </c>
      <c r="AT2097" s="1">
        <v>0.87166666666666603</v>
      </c>
      <c r="AU2097" s="1">
        <v>334.22166666666601</v>
      </c>
      <c r="AV2097" s="1">
        <v>78.441666666666606</v>
      </c>
      <c r="AW2097" s="1">
        <v>74.891666666666595</v>
      </c>
      <c r="AX2097" s="1">
        <v>75.22</v>
      </c>
      <c r="AY2097" s="1">
        <v>74.25</v>
      </c>
      <c r="AZ2097" s="1">
        <v>73.141178486997603</v>
      </c>
      <c r="BA2097">
        <f t="shared" si="290"/>
        <v>153.4291666666665</v>
      </c>
      <c r="BB2097">
        <f t="shared" si="291"/>
        <v>69.189999999999898</v>
      </c>
      <c r="BC2097">
        <f t="shared" si="292"/>
        <v>19.463333333333317</v>
      </c>
      <c r="BD2097">
        <f t="shared" si="293"/>
        <v>179.74632988055288</v>
      </c>
      <c r="BE2097">
        <f t="shared" si="294"/>
        <v>73.126011820330888</v>
      </c>
      <c r="BF2097">
        <f t="shared" si="295"/>
        <v>23.393000000013831</v>
      </c>
      <c r="BG2097">
        <f t="shared" si="296"/>
        <v>153.3333333333332</v>
      </c>
      <c r="BH2097">
        <f t="shared" si="297"/>
        <v>149.47</v>
      </c>
    </row>
    <row r="2098" spans="1:60" hidden="1" x14ac:dyDescent="0.3">
      <c r="A2098" s="2">
        <v>44173.431250000001</v>
      </c>
      <c r="B2098" s="1">
        <v>3.4099999999999899</v>
      </c>
      <c r="C2098" s="1"/>
      <c r="D2098" s="1">
        <v>0.87926438053</v>
      </c>
      <c r="E2098" s="1">
        <v>16688.907152693599</v>
      </c>
      <c r="F2098" s="1">
        <v>15459.0960878232</v>
      </c>
      <c r="G2098" s="1">
        <v>63.622500000000002</v>
      </c>
      <c r="H2098" s="1">
        <v>20.570833333333301</v>
      </c>
      <c r="I2098" s="1">
        <v>21.392999999999901</v>
      </c>
      <c r="J2098" s="1"/>
      <c r="K2098" s="1">
        <v>-2.00000000001394</v>
      </c>
      <c r="L2098" s="1">
        <v>1</v>
      </c>
      <c r="M2098" s="1">
        <v>0.84</v>
      </c>
      <c r="N2098" s="1">
        <v>3.3325</v>
      </c>
      <c r="O2098" s="1">
        <v>22.620781399999998</v>
      </c>
      <c r="P2098" s="1">
        <v>63.749166666666603</v>
      </c>
      <c r="Q2098" s="1">
        <v>39.199166666666599</v>
      </c>
      <c r="R2098" s="1">
        <v>24.334166666666601</v>
      </c>
      <c r="S2098" s="1">
        <v>0</v>
      </c>
      <c r="T2098" s="1">
        <v>8.5675000000000008</v>
      </c>
      <c r="U2098" s="1">
        <v>7.7408333333333301</v>
      </c>
      <c r="V2098" s="1">
        <v>86.063000000050593</v>
      </c>
      <c r="W2098" s="1">
        <v>59.116000000048601</v>
      </c>
      <c r="X2098" s="1">
        <v>38.558681939882703</v>
      </c>
      <c r="Y2098" s="3">
        <v>-5.50449778065892E-12</v>
      </c>
      <c r="Z2098" s="1">
        <v>10.9637786987307</v>
      </c>
      <c r="AA2098" s="1">
        <v>11.086100000009401</v>
      </c>
      <c r="AB2098" s="1">
        <v>3.3141666666666598</v>
      </c>
      <c r="AC2098" s="1">
        <v>3.2966666666666602</v>
      </c>
      <c r="AD2098" s="1">
        <v>423.544166666666</v>
      </c>
      <c r="AE2098" s="1">
        <v>423.544166666666</v>
      </c>
      <c r="AF2098" s="1">
        <v>-94.346666666666593</v>
      </c>
      <c r="AG2098" s="1">
        <v>-94.93</v>
      </c>
      <c r="AH2098" s="1">
        <v>41.925833333333301</v>
      </c>
      <c r="AI2098" s="1">
        <v>37.930833333333297</v>
      </c>
      <c r="AJ2098" s="1">
        <v>0.84999999999999898</v>
      </c>
      <c r="AK2098" s="1">
        <v>0.60416666666666596</v>
      </c>
      <c r="AL2098" s="1">
        <v>315.6275</v>
      </c>
      <c r="AM2098" s="1">
        <v>313.28083333333302</v>
      </c>
      <c r="AN2098" s="1">
        <v>44.2575</v>
      </c>
      <c r="AO2098" s="1">
        <v>1.94333333333333</v>
      </c>
      <c r="AP2098" s="1">
        <v>34.567329880453698</v>
      </c>
      <c r="AQ2098" s="1">
        <v>1.34312130127373</v>
      </c>
      <c r="AR2098" s="1">
        <v>3.30833333333333</v>
      </c>
      <c r="AS2098" s="1">
        <v>439.25833333333298</v>
      </c>
      <c r="AT2098" s="1">
        <v>0.869999999999999</v>
      </c>
      <c r="AU2098" s="1">
        <v>334.12583333333299</v>
      </c>
      <c r="AV2098" s="1">
        <v>75.558333333333294</v>
      </c>
      <c r="AW2098" s="1">
        <v>72.016666666666595</v>
      </c>
      <c r="AX2098" s="1">
        <v>75.22</v>
      </c>
      <c r="AY2098" s="1">
        <v>74.25</v>
      </c>
      <c r="AZ2098" s="1">
        <v>73.141178486997603</v>
      </c>
      <c r="BA2098">
        <f t="shared" si="290"/>
        <v>147.2058333333332</v>
      </c>
      <c r="BB2098">
        <f t="shared" si="291"/>
        <v>68.591666666666598</v>
      </c>
      <c r="BC2098">
        <f t="shared" si="292"/>
        <v>18.251666666666662</v>
      </c>
      <c r="BD2098">
        <f t="shared" si="293"/>
        <v>179.74632988055288</v>
      </c>
      <c r="BE2098">
        <f t="shared" si="294"/>
        <v>73.126011820330888</v>
      </c>
      <c r="BF2098">
        <f t="shared" si="295"/>
        <v>23.393000000013831</v>
      </c>
      <c r="BG2098">
        <f t="shared" si="296"/>
        <v>147.57499999999987</v>
      </c>
      <c r="BH2098">
        <f t="shared" si="297"/>
        <v>149.47</v>
      </c>
    </row>
    <row r="2099" spans="1:60" hidden="1" x14ac:dyDescent="0.3">
      <c r="A2099" s="2">
        <v>44173.431944444441</v>
      </c>
      <c r="B2099" s="1">
        <v>2.4749999999999899</v>
      </c>
      <c r="C2099" s="1"/>
      <c r="D2099" s="1">
        <v>0.87926438053</v>
      </c>
      <c r="E2099" s="1">
        <v>16461.137018199901</v>
      </c>
      <c r="F2099" s="1">
        <v>15459.0960878232</v>
      </c>
      <c r="G2099" s="1">
        <v>64.810833333333306</v>
      </c>
      <c r="H2099" s="1">
        <v>20.375833333333301</v>
      </c>
      <c r="I2099" s="1">
        <v>21.392999999999901</v>
      </c>
      <c r="J2099" s="1"/>
      <c r="K2099" s="1">
        <v>-2.00000000001394</v>
      </c>
      <c r="L2099" s="1">
        <v>1</v>
      </c>
      <c r="M2099" s="1">
        <v>0.84583333333333299</v>
      </c>
      <c r="N2099" s="1">
        <v>3.32</v>
      </c>
      <c r="O2099" s="1">
        <v>22.782716600000001</v>
      </c>
      <c r="P2099" s="1">
        <v>65.999166666666596</v>
      </c>
      <c r="Q2099" s="1">
        <v>41.264166666666597</v>
      </c>
      <c r="R2099" s="1">
        <v>26.012499999999999</v>
      </c>
      <c r="S2099" s="1">
        <v>0</v>
      </c>
      <c r="T2099" s="1">
        <v>8.7675000000000001</v>
      </c>
      <c r="U2099" s="1">
        <v>8.2016666666666609</v>
      </c>
      <c r="V2099" s="1">
        <v>86.063000000050593</v>
      </c>
      <c r="W2099" s="1">
        <v>59.116000000048601</v>
      </c>
      <c r="X2099" s="1">
        <v>38.558681939882703</v>
      </c>
      <c r="Y2099" s="3">
        <v>-5.50449778065892E-12</v>
      </c>
      <c r="Z2099" s="1">
        <v>10.9637786987307</v>
      </c>
      <c r="AA2099" s="1">
        <v>11.086100000009401</v>
      </c>
      <c r="AB2099" s="1">
        <v>3.3</v>
      </c>
      <c r="AC2099" s="1">
        <v>3.2850000000000001</v>
      </c>
      <c r="AD2099" s="1">
        <v>423.44</v>
      </c>
      <c r="AE2099" s="1">
        <v>423.43666666666599</v>
      </c>
      <c r="AF2099" s="1">
        <v>-94.344999999999999</v>
      </c>
      <c r="AG2099" s="1">
        <v>-94.918333333333294</v>
      </c>
      <c r="AH2099" s="1">
        <v>41.817500000000003</v>
      </c>
      <c r="AI2099" s="1">
        <v>37.975000000000001</v>
      </c>
      <c r="AJ2099" s="1">
        <v>0.85833333333333295</v>
      </c>
      <c r="AK2099" s="1">
        <v>0.63583333333333303</v>
      </c>
      <c r="AL2099" s="1">
        <v>314.88833333333298</v>
      </c>
      <c r="AM2099" s="1">
        <v>314.03833333333301</v>
      </c>
      <c r="AN2099" s="1">
        <v>43.629999999999903</v>
      </c>
      <c r="AO2099" s="1">
        <v>1.8975</v>
      </c>
      <c r="AP2099" s="1">
        <v>34.567329880453698</v>
      </c>
      <c r="AQ2099" s="1">
        <v>1.34312130127373</v>
      </c>
      <c r="AR2099" s="1">
        <v>3.2983333333333298</v>
      </c>
      <c r="AS2099" s="1">
        <v>439.14166666666603</v>
      </c>
      <c r="AT2099" s="1">
        <v>0.87583333333333302</v>
      </c>
      <c r="AU2099" s="1">
        <v>333.75166666666598</v>
      </c>
      <c r="AV2099" s="1">
        <v>77.558333333333294</v>
      </c>
      <c r="AW2099" s="1">
        <v>73.516666666666595</v>
      </c>
      <c r="AX2099" s="1">
        <v>75.22</v>
      </c>
      <c r="AY2099" s="1">
        <v>74.25</v>
      </c>
      <c r="AZ2099" s="1">
        <v>73.141178486997603</v>
      </c>
      <c r="BA2099">
        <f t="shared" si="290"/>
        <v>150.89333333333309</v>
      </c>
      <c r="BB2099">
        <f t="shared" si="291"/>
        <v>69.642499999999899</v>
      </c>
      <c r="BC2099">
        <f t="shared" si="292"/>
        <v>18.86666666666666</v>
      </c>
      <c r="BD2099">
        <f t="shared" si="293"/>
        <v>179.74632988055288</v>
      </c>
      <c r="BE2099">
        <f t="shared" si="294"/>
        <v>73.126011820330888</v>
      </c>
      <c r="BF2099">
        <f t="shared" si="295"/>
        <v>23.393000000013831</v>
      </c>
      <c r="BG2099">
        <f t="shared" si="296"/>
        <v>151.07499999999987</v>
      </c>
      <c r="BH2099">
        <f t="shared" si="297"/>
        <v>149.47</v>
      </c>
    </row>
    <row r="2100" spans="1:60" hidden="1" x14ac:dyDescent="0.3">
      <c r="A2100" s="2">
        <v>44173.432638888888</v>
      </c>
      <c r="B2100" s="1">
        <v>2.09</v>
      </c>
      <c r="C2100" s="1"/>
      <c r="D2100" s="1">
        <v>0.87926438053</v>
      </c>
      <c r="E2100" s="1">
        <v>16508.5782569115</v>
      </c>
      <c r="F2100" s="1">
        <v>15459.0960878232</v>
      </c>
      <c r="G2100" s="1">
        <v>64.153333333333293</v>
      </c>
      <c r="H2100" s="1">
        <v>20.094166666666599</v>
      </c>
      <c r="I2100" s="1">
        <v>21.392999999999901</v>
      </c>
      <c r="J2100" s="1"/>
      <c r="K2100" s="1">
        <v>-2.00000000001394</v>
      </c>
      <c r="L2100" s="1">
        <v>1</v>
      </c>
      <c r="M2100" s="1">
        <v>0.84666666666666601</v>
      </c>
      <c r="N2100" s="1">
        <v>3.2858333333333301</v>
      </c>
      <c r="O2100" s="1">
        <v>22.708079799999901</v>
      </c>
      <c r="P2100" s="1">
        <v>66.968333333333305</v>
      </c>
      <c r="Q2100" s="1">
        <v>41.585833333333298</v>
      </c>
      <c r="R2100" s="1">
        <v>25.0133333333333</v>
      </c>
      <c r="S2100" s="1">
        <v>0</v>
      </c>
      <c r="T2100" s="1">
        <v>9.1066666666666602</v>
      </c>
      <c r="U2100" s="1">
        <v>8.2825000000000006</v>
      </c>
      <c r="V2100" s="1">
        <v>86.063000000050593</v>
      </c>
      <c r="W2100" s="1">
        <v>59.116000000048601</v>
      </c>
      <c r="X2100" s="1">
        <v>38.558681939882703</v>
      </c>
      <c r="Y2100" s="3">
        <v>-5.50449778065892E-12</v>
      </c>
      <c r="Z2100" s="1">
        <v>10.9637786987307</v>
      </c>
      <c r="AA2100" s="1">
        <v>11.086100000009401</v>
      </c>
      <c r="AB2100" s="1">
        <v>3.26583333333333</v>
      </c>
      <c r="AC2100" s="1">
        <v>3.24583333333333</v>
      </c>
      <c r="AD2100" s="1">
        <v>423.555833333333</v>
      </c>
      <c r="AE2100" s="1">
        <v>423.546666666666</v>
      </c>
      <c r="AF2100" s="1">
        <v>-94.322499999999906</v>
      </c>
      <c r="AG2100" s="1">
        <v>-94.860833333333304</v>
      </c>
      <c r="AH2100" s="1">
        <v>41.650833333333303</v>
      </c>
      <c r="AI2100" s="1">
        <v>37.959166666666597</v>
      </c>
      <c r="AJ2100" s="1">
        <v>0.85666666666666602</v>
      </c>
      <c r="AK2100" s="1">
        <v>0.64500000000000002</v>
      </c>
      <c r="AL2100" s="1">
        <v>314.95666666666602</v>
      </c>
      <c r="AM2100" s="1">
        <v>313.803333333333</v>
      </c>
      <c r="AN2100" s="1">
        <v>44.058333333333302</v>
      </c>
      <c r="AO2100" s="1">
        <v>1.89</v>
      </c>
      <c r="AP2100" s="1">
        <v>34.567329880453698</v>
      </c>
      <c r="AQ2100" s="1">
        <v>1.34312130127373</v>
      </c>
      <c r="AR2100" s="1">
        <v>3.2616666666666601</v>
      </c>
      <c r="AS2100" s="1">
        <v>439.13333333333298</v>
      </c>
      <c r="AT2100" s="1">
        <v>0.87916666666666599</v>
      </c>
      <c r="AU2100" s="1">
        <v>333.74666666666599</v>
      </c>
      <c r="AV2100" s="1">
        <v>78.308333333333294</v>
      </c>
      <c r="AW2100" s="1">
        <v>74.091666666666598</v>
      </c>
      <c r="AX2100" s="1">
        <v>75.22</v>
      </c>
      <c r="AY2100" s="1">
        <v>74.25</v>
      </c>
      <c r="AZ2100" s="1">
        <v>73.141178486997603</v>
      </c>
      <c r="BA2100">
        <f t="shared" si="290"/>
        <v>152.6124999999999</v>
      </c>
      <c r="BB2100">
        <f t="shared" si="291"/>
        <v>69.071666666666601</v>
      </c>
      <c r="BC2100">
        <f t="shared" si="292"/>
        <v>19.279166666666661</v>
      </c>
      <c r="BD2100">
        <f t="shared" si="293"/>
        <v>179.74632988055288</v>
      </c>
      <c r="BE2100">
        <f t="shared" si="294"/>
        <v>73.126011820330888</v>
      </c>
      <c r="BF2100">
        <f t="shared" si="295"/>
        <v>23.393000000013831</v>
      </c>
      <c r="BG2100">
        <f t="shared" si="296"/>
        <v>152.39999999999989</v>
      </c>
      <c r="BH2100">
        <f t="shared" si="297"/>
        <v>149.47</v>
      </c>
    </row>
    <row r="2101" spans="1:60" hidden="1" x14ac:dyDescent="0.3">
      <c r="A2101" s="2">
        <v>44173.433333333334</v>
      </c>
      <c r="B2101" s="1">
        <v>2.2825000000000002</v>
      </c>
      <c r="C2101" s="1"/>
      <c r="D2101" s="1">
        <v>0.87926438053</v>
      </c>
      <c r="E2101" s="1">
        <v>16487.842267566</v>
      </c>
      <c r="F2101" s="1">
        <v>15459.0960878232</v>
      </c>
      <c r="G2101" s="1">
        <v>63.66</v>
      </c>
      <c r="H2101" s="1">
        <v>20.441666666666599</v>
      </c>
      <c r="I2101" s="1">
        <v>21.392999999999901</v>
      </c>
      <c r="J2101" s="1"/>
      <c r="K2101" s="1">
        <v>-2.00000000001394</v>
      </c>
      <c r="L2101" s="1">
        <v>1</v>
      </c>
      <c r="M2101" s="1">
        <v>0.84416666666666595</v>
      </c>
      <c r="N2101" s="1">
        <v>3.2666666666666599</v>
      </c>
      <c r="O2101" s="1">
        <v>22.732903199999999</v>
      </c>
      <c r="P2101" s="1">
        <v>66.467499999999902</v>
      </c>
      <c r="Q2101" s="1">
        <v>40.684166666666599</v>
      </c>
      <c r="R2101" s="1">
        <v>23.7433333333333</v>
      </c>
      <c r="S2101" s="1">
        <v>0</v>
      </c>
      <c r="T2101" s="1">
        <v>9.1749999999999901</v>
      </c>
      <c r="U2101" s="1">
        <v>8.1016666666666595</v>
      </c>
      <c r="V2101" s="1">
        <v>86.063000000050593</v>
      </c>
      <c r="W2101" s="1">
        <v>59.116000000048601</v>
      </c>
      <c r="X2101" s="1">
        <v>38.558681939882703</v>
      </c>
      <c r="Y2101" s="3">
        <v>-5.50449778065892E-12</v>
      </c>
      <c r="Z2101" s="1">
        <v>10.9637786987307</v>
      </c>
      <c r="AA2101" s="1">
        <v>11.086100000009401</v>
      </c>
      <c r="AB2101" s="1">
        <v>3.24416666666666</v>
      </c>
      <c r="AC2101" s="1">
        <v>3.2308333333333299</v>
      </c>
      <c r="AD2101" s="1">
        <v>423.25833333333298</v>
      </c>
      <c r="AE2101" s="1">
        <v>423.25833333333298</v>
      </c>
      <c r="AF2101" s="1">
        <v>-94.309166666666599</v>
      </c>
      <c r="AG2101" s="1">
        <v>-94.817499999999896</v>
      </c>
      <c r="AH2101" s="1">
        <v>41.625833333333297</v>
      </c>
      <c r="AI2101" s="1">
        <v>37.994999999999997</v>
      </c>
      <c r="AJ2101" s="1">
        <v>0.85416666666666596</v>
      </c>
      <c r="AK2101" s="1">
        <v>0.63</v>
      </c>
      <c r="AL2101" s="1">
        <v>315.21499999999997</v>
      </c>
      <c r="AM2101" s="1">
        <v>313.303333333333</v>
      </c>
      <c r="AN2101" s="1">
        <v>44.4583333333333</v>
      </c>
      <c r="AO2101" s="1">
        <v>1.8966666666666601</v>
      </c>
      <c r="AP2101" s="1">
        <v>34.567329880453698</v>
      </c>
      <c r="AQ2101" s="1">
        <v>1.34312130127373</v>
      </c>
      <c r="AR2101" s="1">
        <v>3.24166666666666</v>
      </c>
      <c r="AS2101" s="1">
        <v>439.14166666666603</v>
      </c>
      <c r="AT2101" s="1">
        <v>0.88</v>
      </c>
      <c r="AU2101" s="1">
        <v>333.89083333333298</v>
      </c>
      <c r="AV2101" s="1">
        <v>77.633333333333297</v>
      </c>
      <c r="AW2101" s="1">
        <v>73.858333333333306</v>
      </c>
      <c r="AX2101" s="1">
        <v>75.22</v>
      </c>
      <c r="AY2101" s="1">
        <v>74.25</v>
      </c>
      <c r="AZ2101" s="1">
        <v>73.141178486997603</v>
      </c>
      <c r="BA2101">
        <f t="shared" si="290"/>
        <v>151.60999999999979</v>
      </c>
      <c r="BB2101">
        <f t="shared" si="291"/>
        <v>68.201666666666597</v>
      </c>
      <c r="BC2101">
        <f t="shared" si="292"/>
        <v>19.173333333333311</v>
      </c>
      <c r="BD2101">
        <f t="shared" si="293"/>
        <v>179.74632988055288</v>
      </c>
      <c r="BE2101">
        <f t="shared" si="294"/>
        <v>73.126011820330888</v>
      </c>
      <c r="BF2101">
        <f t="shared" si="295"/>
        <v>23.393000000013831</v>
      </c>
      <c r="BG2101">
        <f t="shared" si="296"/>
        <v>151.49166666666662</v>
      </c>
      <c r="BH2101">
        <f t="shared" si="297"/>
        <v>149.47</v>
      </c>
    </row>
    <row r="2102" spans="1:60" hidden="1" x14ac:dyDescent="0.3">
      <c r="A2102" s="2">
        <v>44173.434027777781</v>
      </c>
      <c r="B2102" s="1">
        <v>2.4750000000000001</v>
      </c>
      <c r="C2102" s="1"/>
      <c r="D2102" s="1">
        <v>0.87926438053</v>
      </c>
      <c r="E2102" s="1">
        <v>17359.357507202702</v>
      </c>
      <c r="F2102" s="1">
        <v>15271.829144691599</v>
      </c>
      <c r="G2102" s="1">
        <v>64.528333333333293</v>
      </c>
      <c r="H2102" s="1">
        <v>20.410833333333301</v>
      </c>
      <c r="I2102" s="1">
        <v>21.166999999999899</v>
      </c>
      <c r="J2102" s="1"/>
      <c r="K2102" s="1">
        <v>-1.9999999998893601</v>
      </c>
      <c r="L2102" s="1">
        <v>1</v>
      </c>
      <c r="M2102" s="1">
        <v>0.84333333333333305</v>
      </c>
      <c r="N2102" s="1">
        <v>3.2516666666666598</v>
      </c>
      <c r="O2102" s="1">
        <v>22.060505599999999</v>
      </c>
      <c r="P2102" s="1">
        <v>65.414166666666603</v>
      </c>
      <c r="Q2102" s="1">
        <v>40.65</v>
      </c>
      <c r="R2102" s="1">
        <v>23.267499999999998</v>
      </c>
      <c r="S2102" s="1">
        <v>0</v>
      </c>
      <c r="T2102" s="1">
        <v>9.0091666666666601</v>
      </c>
      <c r="U2102" s="1">
        <v>8.0625</v>
      </c>
      <c r="V2102" s="1">
        <v>83.528893259288196</v>
      </c>
      <c r="W2102" s="1">
        <v>61.456999999564196</v>
      </c>
      <c r="X2102" s="1">
        <v>39.999999999675197</v>
      </c>
      <c r="Y2102" s="3">
        <v>4.49532868211977E-11</v>
      </c>
      <c r="Z2102" s="1">
        <v>10.349838333884501</v>
      </c>
      <c r="AA2102" s="1">
        <v>11.5880999999157</v>
      </c>
      <c r="AB2102" s="1">
        <v>3.2291666666666599</v>
      </c>
      <c r="AC2102" s="1">
        <v>3.2141666666666602</v>
      </c>
      <c r="AD2102" s="1">
        <v>422.72666666666601</v>
      </c>
      <c r="AE2102" s="1">
        <v>422.72166666666601</v>
      </c>
      <c r="AF2102" s="1">
        <v>-94.303333333333299</v>
      </c>
      <c r="AG2102" s="1">
        <v>-94.7916666666666</v>
      </c>
      <c r="AH2102" s="1">
        <v>41.780833333333298</v>
      </c>
      <c r="AI2102" s="1">
        <v>38.035833333333301</v>
      </c>
      <c r="AJ2102" s="1">
        <v>0.84999999999999898</v>
      </c>
      <c r="AK2102" s="1">
        <v>0.62833333333333297</v>
      </c>
      <c r="AL2102" s="1">
        <v>315.37416666666599</v>
      </c>
      <c r="AM2102" s="1">
        <v>313.14249999999998</v>
      </c>
      <c r="AN2102" s="1">
        <v>44.871666666666599</v>
      </c>
      <c r="AO2102" s="1">
        <v>1.90916666666666</v>
      </c>
      <c r="AP2102" s="1">
        <v>32.805431442360103</v>
      </c>
      <c r="AQ2102" s="1">
        <v>1.2290616660890501</v>
      </c>
      <c r="AR2102" s="1">
        <v>3.2275</v>
      </c>
      <c r="AS2102" s="1">
        <v>439.00833333333298</v>
      </c>
      <c r="AT2102" s="1">
        <v>0.87666666666666604</v>
      </c>
      <c r="AU2102" s="1">
        <v>334.09416666666601</v>
      </c>
      <c r="AV2102" s="1">
        <v>76.95</v>
      </c>
      <c r="AW2102" s="1">
        <v>73.816666666666606</v>
      </c>
      <c r="AX2102" s="1">
        <v>78.12</v>
      </c>
      <c r="AY2102" s="1">
        <v>74.091666666666598</v>
      </c>
      <c r="AZ2102" s="1">
        <v>72.876764775413704</v>
      </c>
      <c r="BA2102">
        <f t="shared" si="290"/>
        <v>150.93583333333322</v>
      </c>
      <c r="BB2102">
        <f t="shared" si="291"/>
        <v>68.139166666666597</v>
      </c>
      <c r="BC2102">
        <f t="shared" si="292"/>
        <v>18.980833333333319</v>
      </c>
      <c r="BD2102">
        <f t="shared" si="293"/>
        <v>177.79132470121249</v>
      </c>
      <c r="BE2102">
        <f t="shared" si="294"/>
        <v>72.805431442080248</v>
      </c>
      <c r="BF2102">
        <f t="shared" si="295"/>
        <v>23.166999999889249</v>
      </c>
      <c r="BG2102">
        <f t="shared" si="296"/>
        <v>150.76666666666659</v>
      </c>
      <c r="BH2102">
        <f t="shared" si="297"/>
        <v>152.21166666666659</v>
      </c>
    </row>
    <row r="2103" spans="1:60" hidden="1" x14ac:dyDescent="0.3">
      <c r="A2103" s="2">
        <v>44173.43472222222</v>
      </c>
      <c r="B2103" s="1">
        <v>3.7949999999999999</v>
      </c>
      <c r="C2103" s="1"/>
      <c r="D2103" s="1">
        <v>0.87926438053</v>
      </c>
      <c r="E2103" s="1">
        <v>17310.5235684172</v>
      </c>
      <c r="F2103" s="1">
        <v>15271.829144691599</v>
      </c>
      <c r="G2103" s="1">
        <v>64.719999999999899</v>
      </c>
      <c r="H2103" s="1">
        <v>20.486666666666601</v>
      </c>
      <c r="I2103" s="1">
        <v>21.166999999999899</v>
      </c>
      <c r="J2103" s="1"/>
      <c r="K2103" s="1">
        <v>-1.9999999998893601</v>
      </c>
      <c r="L2103" s="1">
        <v>1</v>
      </c>
      <c r="M2103" s="1">
        <v>0.84</v>
      </c>
      <c r="N2103" s="1">
        <v>3.28833333333333</v>
      </c>
      <c r="O2103" s="1">
        <v>22.140806799999901</v>
      </c>
      <c r="P2103" s="1">
        <v>63.240833333333299</v>
      </c>
      <c r="Q2103" s="1">
        <v>38.159999999999997</v>
      </c>
      <c r="R2103" s="1">
        <v>23.47</v>
      </c>
      <c r="S2103" s="1">
        <v>0</v>
      </c>
      <c r="T2103" s="1">
        <v>8.52</v>
      </c>
      <c r="U2103" s="1">
        <v>7.5091666666666601</v>
      </c>
      <c r="V2103" s="1">
        <v>83.528893259288196</v>
      </c>
      <c r="W2103" s="1">
        <v>61.456999999564196</v>
      </c>
      <c r="X2103" s="1">
        <v>39.999999999675197</v>
      </c>
      <c r="Y2103" s="3">
        <v>4.49532868211977E-11</v>
      </c>
      <c r="Z2103" s="1">
        <v>10.349838333884501</v>
      </c>
      <c r="AA2103" s="1">
        <v>11.5880999999157</v>
      </c>
      <c r="AB2103" s="1">
        <v>3.26833333333333</v>
      </c>
      <c r="AC2103" s="1">
        <v>3.2516666666666598</v>
      </c>
      <c r="AD2103" s="1">
        <v>422.356666666666</v>
      </c>
      <c r="AE2103" s="1">
        <v>422.356666666666</v>
      </c>
      <c r="AF2103" s="1">
        <v>-94.319999999999894</v>
      </c>
      <c r="AG2103" s="1">
        <v>-95.010833333333295</v>
      </c>
      <c r="AH2103" s="1">
        <v>41.9433333333333</v>
      </c>
      <c r="AI2103" s="1">
        <v>38.047499999999999</v>
      </c>
      <c r="AJ2103" s="1">
        <v>0.84916666666666596</v>
      </c>
      <c r="AK2103" s="1">
        <v>0.58250000000000002</v>
      </c>
      <c r="AL2103" s="1">
        <v>315.10166666666601</v>
      </c>
      <c r="AM2103" s="1">
        <v>313.03916666666601</v>
      </c>
      <c r="AN2103" s="1">
        <v>45.249166666666603</v>
      </c>
      <c r="AO2103" s="1">
        <v>1.9566666666666599</v>
      </c>
      <c r="AP2103" s="1">
        <v>32.805431442360103</v>
      </c>
      <c r="AQ2103" s="1">
        <v>1.2290616660890501</v>
      </c>
      <c r="AR2103" s="1">
        <v>3.2625000000000002</v>
      </c>
      <c r="AS2103" s="1">
        <v>438.75499999999897</v>
      </c>
      <c r="AT2103" s="1">
        <v>0.87916666666666599</v>
      </c>
      <c r="AU2103" s="1">
        <v>334.06249999999898</v>
      </c>
      <c r="AV2103" s="1">
        <v>74.95</v>
      </c>
      <c r="AW2103" s="1">
        <v>71.75</v>
      </c>
      <c r="AX2103" s="1">
        <v>78.12</v>
      </c>
      <c r="AY2103" s="1">
        <v>74.091666666666598</v>
      </c>
      <c r="AZ2103" s="1">
        <v>72.876764775413704</v>
      </c>
      <c r="BA2103">
        <f t="shared" si="290"/>
        <v>146.64999999999989</v>
      </c>
      <c r="BB2103">
        <f t="shared" si="291"/>
        <v>68.719166666666609</v>
      </c>
      <c r="BC2103">
        <f t="shared" si="292"/>
        <v>17.985833333333321</v>
      </c>
      <c r="BD2103">
        <f t="shared" si="293"/>
        <v>177.79132470121249</v>
      </c>
      <c r="BE2103">
        <f t="shared" si="294"/>
        <v>72.805431442080248</v>
      </c>
      <c r="BF2103">
        <f t="shared" si="295"/>
        <v>23.166999999889249</v>
      </c>
      <c r="BG2103">
        <f t="shared" si="296"/>
        <v>146.69999999999999</v>
      </c>
      <c r="BH2103">
        <f t="shared" si="297"/>
        <v>152.21166666666659</v>
      </c>
    </row>
    <row r="2104" spans="1:60" hidden="1" x14ac:dyDescent="0.3">
      <c r="A2104" s="2">
        <v>44173.435416666667</v>
      </c>
      <c r="B2104" s="1">
        <v>3.4649999999999999</v>
      </c>
      <c r="C2104" s="1"/>
      <c r="D2104" s="1">
        <v>0.87926438053</v>
      </c>
      <c r="E2104" s="1">
        <v>17198.077000608399</v>
      </c>
      <c r="F2104" s="1">
        <v>15271.829144691599</v>
      </c>
      <c r="G2104" s="1">
        <v>64.735833333333304</v>
      </c>
      <c r="H2104" s="1">
        <v>20.329999999999998</v>
      </c>
      <c r="I2104" s="1">
        <v>21.166999999999899</v>
      </c>
      <c r="J2104" s="1"/>
      <c r="K2104" s="1">
        <v>-1.9999999998893601</v>
      </c>
      <c r="L2104" s="1">
        <v>1</v>
      </c>
      <c r="M2104" s="1">
        <v>0.84583333333333299</v>
      </c>
      <c r="N2104" s="1">
        <v>3.2966666666666602</v>
      </c>
      <c r="O2104" s="1">
        <v>21.988034599999999</v>
      </c>
      <c r="P2104" s="1">
        <v>63.824999999999903</v>
      </c>
      <c r="Q2104" s="1">
        <v>39.2916666666666</v>
      </c>
      <c r="R2104" s="1">
        <v>24.697500000000002</v>
      </c>
      <c r="S2104" s="1">
        <v>0</v>
      </c>
      <c r="T2104" s="1">
        <v>8.4499999999999993</v>
      </c>
      <c r="U2104" s="1">
        <v>7.7499999999999902</v>
      </c>
      <c r="V2104" s="1">
        <v>83.528893259288196</v>
      </c>
      <c r="W2104" s="1">
        <v>61.456999999564196</v>
      </c>
      <c r="X2104" s="1">
        <v>39.999999999675197</v>
      </c>
      <c r="Y2104" s="3">
        <v>4.49532868211977E-11</v>
      </c>
      <c r="Z2104" s="1">
        <v>10.349838333884501</v>
      </c>
      <c r="AA2104" s="1">
        <v>11.5880999999157</v>
      </c>
      <c r="AB2104" s="1">
        <v>3.2774999999999999</v>
      </c>
      <c r="AC2104" s="1">
        <v>3.26249999999999</v>
      </c>
      <c r="AD2104" s="1">
        <v>422.657499999999</v>
      </c>
      <c r="AE2104" s="1">
        <v>422.657499999999</v>
      </c>
      <c r="AF2104" s="1">
        <v>-94.332499999999996</v>
      </c>
      <c r="AG2104" s="1">
        <v>-95.117499999999893</v>
      </c>
      <c r="AH2104" s="1">
        <v>41.926666666666598</v>
      </c>
      <c r="AI2104" s="1">
        <v>37.988333333333301</v>
      </c>
      <c r="AJ2104" s="1">
        <v>0.855833333333333</v>
      </c>
      <c r="AK2104" s="1">
        <v>0.59916666666666596</v>
      </c>
      <c r="AL2104" s="1">
        <v>314.243333333333</v>
      </c>
      <c r="AM2104" s="1">
        <v>314.12166666666599</v>
      </c>
      <c r="AN2104" s="1">
        <v>44.534999999999997</v>
      </c>
      <c r="AO2104" s="1">
        <v>1.9241666666666599</v>
      </c>
      <c r="AP2104" s="1">
        <v>32.805431442360103</v>
      </c>
      <c r="AQ2104" s="1">
        <v>1.2290616660890501</v>
      </c>
      <c r="AR2104" s="1">
        <v>3.2733333333333299</v>
      </c>
      <c r="AS2104" s="1">
        <v>438.667499999999</v>
      </c>
      <c r="AT2104" s="1">
        <v>0.88</v>
      </c>
      <c r="AU2104" s="1">
        <v>333.72583333333301</v>
      </c>
      <c r="AV2104" s="1">
        <v>75.349999999999994</v>
      </c>
      <c r="AW2104" s="1">
        <v>72.433333333333294</v>
      </c>
      <c r="AX2104" s="1">
        <v>78.12</v>
      </c>
      <c r="AY2104" s="1">
        <v>74.091666666666598</v>
      </c>
      <c r="AZ2104" s="1">
        <v>72.876764775413704</v>
      </c>
      <c r="BA2104">
        <f t="shared" si="290"/>
        <v>147.6516666666665</v>
      </c>
      <c r="BB2104">
        <f t="shared" si="291"/>
        <v>69.232500000000002</v>
      </c>
      <c r="BC2104">
        <f t="shared" si="292"/>
        <v>18.12416666666665</v>
      </c>
      <c r="BD2104">
        <f t="shared" si="293"/>
        <v>177.79132470121249</v>
      </c>
      <c r="BE2104">
        <f t="shared" si="294"/>
        <v>72.805431442080248</v>
      </c>
      <c r="BF2104">
        <f t="shared" si="295"/>
        <v>23.166999999889249</v>
      </c>
      <c r="BG2104">
        <f t="shared" si="296"/>
        <v>147.7833333333333</v>
      </c>
      <c r="BH2104">
        <f t="shared" si="297"/>
        <v>152.21166666666659</v>
      </c>
    </row>
    <row r="2105" spans="1:60" hidden="1" x14ac:dyDescent="0.3">
      <c r="A2105" s="2">
        <v>44173.436111111114</v>
      </c>
      <c r="B2105" s="1">
        <v>3.5750000000000002</v>
      </c>
      <c r="C2105" s="1"/>
      <c r="D2105" s="1">
        <v>0.87926438053</v>
      </c>
      <c r="E2105" s="1">
        <v>17082.970959883001</v>
      </c>
      <c r="F2105" s="1">
        <v>15271.829144691599</v>
      </c>
      <c r="G2105" s="1">
        <v>62.410833333333301</v>
      </c>
      <c r="H2105" s="1">
        <v>20.706666666666599</v>
      </c>
      <c r="I2105" s="1">
        <v>21.166999999999899</v>
      </c>
      <c r="J2105" s="1"/>
      <c r="K2105" s="1">
        <v>-1.9999999998893601</v>
      </c>
      <c r="L2105" s="1">
        <v>1</v>
      </c>
      <c r="M2105" s="1">
        <v>0.84999999999999898</v>
      </c>
      <c r="N2105" s="1">
        <v>3.3116666666666599</v>
      </c>
      <c r="O2105" s="1">
        <v>22.154634599999898</v>
      </c>
      <c r="P2105" s="1">
        <v>63.936666666666603</v>
      </c>
      <c r="Q2105" s="1">
        <v>38.795833333333299</v>
      </c>
      <c r="R2105" s="1">
        <v>24.204999999999998</v>
      </c>
      <c r="S2105" s="1">
        <v>0</v>
      </c>
      <c r="T2105" s="1">
        <v>8.5724999999999891</v>
      </c>
      <c r="U2105" s="1">
        <v>7.6499999999999897</v>
      </c>
      <c r="V2105" s="1">
        <v>83.528893259288196</v>
      </c>
      <c r="W2105" s="1">
        <v>61.456999999564196</v>
      </c>
      <c r="X2105" s="1">
        <v>39.999999999675197</v>
      </c>
      <c r="Y2105" s="3">
        <v>4.49532868211977E-11</v>
      </c>
      <c r="Z2105" s="1">
        <v>10.349838333884501</v>
      </c>
      <c r="AA2105" s="1">
        <v>11.5880999999157</v>
      </c>
      <c r="AB2105" s="1">
        <v>3.2899999999999898</v>
      </c>
      <c r="AC2105" s="1">
        <v>3.2774999999999999</v>
      </c>
      <c r="AD2105" s="1">
        <v>423.43583333333299</v>
      </c>
      <c r="AE2105" s="1">
        <v>423.43583333333299</v>
      </c>
      <c r="AF2105" s="1">
        <v>-94.336666666666602</v>
      </c>
      <c r="AG2105" s="1">
        <v>-95.066666666666606</v>
      </c>
      <c r="AH2105" s="1">
        <v>41.691666666666599</v>
      </c>
      <c r="AI2105" s="1">
        <v>37.875833333333297</v>
      </c>
      <c r="AJ2105" s="1">
        <v>0.85749999999999904</v>
      </c>
      <c r="AK2105" s="1">
        <v>0.59083333333333299</v>
      </c>
      <c r="AL2105" s="1">
        <v>313.97083333333302</v>
      </c>
      <c r="AM2105" s="1">
        <v>314.363333333333</v>
      </c>
      <c r="AN2105" s="1">
        <v>43.922499999999999</v>
      </c>
      <c r="AO2105" s="1">
        <v>1.8958333333333299</v>
      </c>
      <c r="AP2105" s="1">
        <v>32.805431442360103</v>
      </c>
      <c r="AQ2105" s="1">
        <v>1.2290616660890501</v>
      </c>
      <c r="AR2105" s="1">
        <v>3.2875000000000001</v>
      </c>
      <c r="AS2105" s="1">
        <v>438.90166666666602</v>
      </c>
      <c r="AT2105" s="1">
        <v>0.88</v>
      </c>
      <c r="AU2105" s="1">
        <v>333.81583333333299</v>
      </c>
      <c r="AV2105" s="1">
        <v>74.5</v>
      </c>
      <c r="AW2105" s="1">
        <v>72.2</v>
      </c>
      <c r="AX2105" s="1">
        <v>78.12</v>
      </c>
      <c r="AY2105" s="1">
        <v>74.091666666666598</v>
      </c>
      <c r="AZ2105" s="1">
        <v>72.876764775413704</v>
      </c>
      <c r="BA2105">
        <f t="shared" si="290"/>
        <v>146.65499999999992</v>
      </c>
      <c r="BB2105">
        <f t="shared" si="291"/>
        <v>68.127499999999998</v>
      </c>
      <c r="BC2105">
        <f t="shared" si="292"/>
        <v>18.118333333333307</v>
      </c>
      <c r="BD2105">
        <f t="shared" si="293"/>
        <v>177.79132470121249</v>
      </c>
      <c r="BE2105">
        <f t="shared" si="294"/>
        <v>72.805431442080248</v>
      </c>
      <c r="BF2105">
        <f t="shared" si="295"/>
        <v>23.166999999889249</v>
      </c>
      <c r="BG2105">
        <f t="shared" si="296"/>
        <v>146.69999999999999</v>
      </c>
      <c r="BH2105">
        <f t="shared" si="297"/>
        <v>152.21166666666659</v>
      </c>
    </row>
    <row r="2106" spans="1:60" hidden="1" x14ac:dyDescent="0.3">
      <c r="A2106" s="2">
        <v>44173.436805555553</v>
      </c>
      <c r="B2106" s="1">
        <v>3.1349999999999998</v>
      </c>
      <c r="C2106" s="1"/>
      <c r="D2106" s="1">
        <v>0.87926438053</v>
      </c>
      <c r="E2106" s="1">
        <v>16745.327030960299</v>
      </c>
      <c r="F2106" s="1">
        <v>15271.829144691599</v>
      </c>
      <c r="G2106" s="1">
        <v>60.859166666666603</v>
      </c>
      <c r="H2106" s="1">
        <v>20.670833333333299</v>
      </c>
      <c r="I2106" s="1">
        <v>21.166999999999899</v>
      </c>
      <c r="J2106" s="1"/>
      <c r="K2106" s="1">
        <v>-1.9999999998893601</v>
      </c>
      <c r="L2106" s="1">
        <v>1</v>
      </c>
      <c r="M2106" s="1">
        <v>0.84999999999999898</v>
      </c>
      <c r="N2106" s="1">
        <v>3.3016666666666601</v>
      </c>
      <c r="O2106" s="1">
        <v>22.009026200000001</v>
      </c>
      <c r="P2106" s="1">
        <v>65.064166666666594</v>
      </c>
      <c r="Q2106" s="1">
        <v>40.478333333333303</v>
      </c>
      <c r="R2106" s="1">
        <v>23.703333333333301</v>
      </c>
      <c r="S2106" s="1">
        <v>0</v>
      </c>
      <c r="T2106" s="1">
        <v>8.8766666666666598</v>
      </c>
      <c r="U2106" s="1">
        <v>8.0274999999999892</v>
      </c>
      <c r="V2106" s="1">
        <v>83.528893259288196</v>
      </c>
      <c r="W2106" s="1">
        <v>61.456999999564196</v>
      </c>
      <c r="X2106" s="1">
        <v>39.999999999675197</v>
      </c>
      <c r="Y2106" s="3">
        <v>4.49532868211977E-11</v>
      </c>
      <c r="Z2106" s="1">
        <v>10.349838333884501</v>
      </c>
      <c r="AA2106" s="1">
        <v>11.5880999999157</v>
      </c>
      <c r="AB2106" s="1">
        <v>3.28</v>
      </c>
      <c r="AC2106" s="1">
        <v>3.26416666666666</v>
      </c>
      <c r="AD2106" s="1">
        <v>424.08166666666602</v>
      </c>
      <c r="AE2106" s="1">
        <v>424.08916666666602</v>
      </c>
      <c r="AF2106" s="1">
        <v>-94.327499999999901</v>
      </c>
      <c r="AG2106" s="1">
        <v>-95.001666666666594</v>
      </c>
      <c r="AH2106" s="1">
        <v>41.444999999999901</v>
      </c>
      <c r="AI2106" s="1">
        <v>37.805833333333297</v>
      </c>
      <c r="AJ2106" s="1">
        <v>0.86</v>
      </c>
      <c r="AK2106" s="1">
        <v>0.62166666666666603</v>
      </c>
      <c r="AL2106" s="1">
        <v>313.87916666666598</v>
      </c>
      <c r="AM2106" s="1">
        <v>314.50416666666598</v>
      </c>
      <c r="AN2106" s="1">
        <v>42.894166666666599</v>
      </c>
      <c r="AO2106" s="1">
        <v>1.8333333333333299</v>
      </c>
      <c r="AP2106" s="1">
        <v>32.805431442360103</v>
      </c>
      <c r="AQ2106" s="1">
        <v>1.2290616660890501</v>
      </c>
      <c r="AR2106" s="1">
        <v>3.2783333333333302</v>
      </c>
      <c r="AS2106" s="1">
        <v>439.308333333333</v>
      </c>
      <c r="AT2106" s="1">
        <v>0.88</v>
      </c>
      <c r="AU2106" s="1">
        <v>333.916666666666</v>
      </c>
      <c r="AV2106" s="1">
        <v>75.2</v>
      </c>
      <c r="AW2106" s="1">
        <v>73.058333333333294</v>
      </c>
      <c r="AX2106" s="1">
        <v>78.12</v>
      </c>
      <c r="AY2106" s="1">
        <v>74.091666666666598</v>
      </c>
      <c r="AZ2106" s="1">
        <v>72.876764775413704</v>
      </c>
      <c r="BA2106">
        <f t="shared" si="290"/>
        <v>148.4366666666665</v>
      </c>
      <c r="BB2106">
        <f t="shared" si="291"/>
        <v>66.597499999999897</v>
      </c>
      <c r="BC2106">
        <f t="shared" si="292"/>
        <v>18.737499999999976</v>
      </c>
      <c r="BD2106">
        <f t="shared" si="293"/>
        <v>177.79132470121249</v>
      </c>
      <c r="BE2106">
        <f t="shared" si="294"/>
        <v>72.805431442080248</v>
      </c>
      <c r="BF2106">
        <f t="shared" si="295"/>
        <v>23.166999999889249</v>
      </c>
      <c r="BG2106">
        <f t="shared" si="296"/>
        <v>148.2583333333333</v>
      </c>
      <c r="BH2106">
        <f t="shared" si="297"/>
        <v>152.21166666666659</v>
      </c>
    </row>
    <row r="2107" spans="1:60" hidden="1" x14ac:dyDescent="0.3">
      <c r="A2107" s="2">
        <v>44173.4375</v>
      </c>
      <c r="B2107" s="1">
        <v>2.88749999999999</v>
      </c>
      <c r="C2107" s="1"/>
      <c r="D2107" s="1">
        <v>0.87926438053</v>
      </c>
      <c r="E2107" s="1">
        <v>16696.5569511508</v>
      </c>
      <c r="F2107" s="1">
        <v>16138.725282397099</v>
      </c>
      <c r="G2107" s="1">
        <v>59.301666666666598</v>
      </c>
      <c r="H2107" s="1">
        <v>20.547499999999999</v>
      </c>
      <c r="I2107" s="1">
        <v>22.065000000000001</v>
      </c>
      <c r="J2107" s="1"/>
      <c r="K2107" s="1">
        <v>-2.0000000000323301</v>
      </c>
      <c r="L2107" s="1">
        <v>1</v>
      </c>
      <c r="M2107" s="1">
        <v>0.84999999999999898</v>
      </c>
      <c r="N2107" s="1">
        <v>3.3099999999999898</v>
      </c>
      <c r="O2107" s="1">
        <v>22.012191599999898</v>
      </c>
      <c r="P2107" s="1">
        <v>65.994166666666601</v>
      </c>
      <c r="Q2107" s="1">
        <v>40.24</v>
      </c>
      <c r="R2107" s="1">
        <v>23.407499999999999</v>
      </c>
      <c r="S2107" s="1">
        <v>0</v>
      </c>
      <c r="T2107" s="1">
        <v>9.1991666666666596</v>
      </c>
      <c r="U2107" s="1">
        <v>7.95166666666666</v>
      </c>
      <c r="V2107" s="1">
        <v>83.716000000087206</v>
      </c>
      <c r="W2107" s="1">
        <v>58.698000000091298</v>
      </c>
      <c r="X2107" s="1">
        <v>28.276973080559799</v>
      </c>
      <c r="Y2107" s="3">
        <v>-1.16966320126767E-11</v>
      </c>
      <c r="Z2107" s="1">
        <v>11.3258802935514</v>
      </c>
      <c r="AA2107" s="1">
        <v>10.9461000000179</v>
      </c>
      <c r="AB2107" s="1">
        <v>3.28833333333333</v>
      </c>
      <c r="AC2107" s="1">
        <v>3.2749999999999999</v>
      </c>
      <c r="AD2107" s="1">
        <v>424.44083333333299</v>
      </c>
      <c r="AE2107" s="1">
        <v>424.44083333333299</v>
      </c>
      <c r="AF2107" s="1">
        <v>-94.317499999999896</v>
      </c>
      <c r="AG2107" s="1">
        <v>-94.947500000000005</v>
      </c>
      <c r="AH2107" s="1">
        <v>41.383333333333297</v>
      </c>
      <c r="AI2107" s="1">
        <v>37.774999999999999</v>
      </c>
      <c r="AJ2107" s="1">
        <v>0.855833333333333</v>
      </c>
      <c r="AK2107" s="1">
        <v>0.61833333333333296</v>
      </c>
      <c r="AL2107" s="1">
        <v>314.13333333333298</v>
      </c>
      <c r="AM2107" s="1">
        <v>314.43916666666598</v>
      </c>
      <c r="AN2107" s="1">
        <v>41.185833333333299</v>
      </c>
      <c r="AO2107" s="1">
        <v>1.7616666666666601</v>
      </c>
      <c r="AP2107" s="1">
        <v>44.427434720870302</v>
      </c>
      <c r="AQ2107" s="1">
        <v>1.79301970646302</v>
      </c>
      <c r="AR2107" s="1">
        <v>3.28666666666666</v>
      </c>
      <c r="AS2107" s="1">
        <v>439.48333333333301</v>
      </c>
      <c r="AT2107" s="1">
        <v>0.87083333333333302</v>
      </c>
      <c r="AU2107" s="1">
        <v>334.22666666666601</v>
      </c>
      <c r="AV2107" s="1">
        <v>74.891666666666595</v>
      </c>
      <c r="AW2107" s="1">
        <v>72.474999999999994</v>
      </c>
      <c r="AX2107" s="1">
        <v>74.44</v>
      </c>
      <c r="AY2107" s="1">
        <v>72.2</v>
      </c>
      <c r="AZ2107" s="1">
        <v>72.781574468085097</v>
      </c>
      <c r="BA2107">
        <f t="shared" si="290"/>
        <v>147.4199999999999</v>
      </c>
      <c r="BB2107">
        <f t="shared" si="291"/>
        <v>64.593333333333305</v>
      </c>
      <c r="BC2107">
        <f t="shared" si="292"/>
        <v>18.91249999999998</v>
      </c>
      <c r="BD2107">
        <f t="shared" si="293"/>
        <v>186.84143472104881</v>
      </c>
      <c r="BE2107">
        <f t="shared" si="294"/>
        <v>72.704407801418398</v>
      </c>
      <c r="BF2107">
        <f t="shared" si="295"/>
        <v>24.06500000003232</v>
      </c>
      <c r="BG2107">
        <f t="shared" si="296"/>
        <v>147.36666666666659</v>
      </c>
      <c r="BH2107">
        <f t="shared" si="297"/>
        <v>146.63999999999999</v>
      </c>
    </row>
    <row r="2108" spans="1:60" hidden="1" x14ac:dyDescent="0.3">
      <c r="A2108" s="2">
        <v>44173.438194444447</v>
      </c>
      <c r="B2108" s="1">
        <v>3.0525000000000002</v>
      </c>
      <c r="C2108" s="1"/>
      <c r="D2108" s="1">
        <v>0.87926438053</v>
      </c>
      <c r="E2108" s="1">
        <v>16424.371344613599</v>
      </c>
      <c r="F2108" s="1">
        <v>16138.725282397099</v>
      </c>
      <c r="G2108" s="1">
        <v>59.956666666666599</v>
      </c>
      <c r="H2108" s="1">
        <v>20.849999999999898</v>
      </c>
      <c r="I2108" s="1">
        <v>22.065000000000001</v>
      </c>
      <c r="J2108" s="1"/>
      <c r="K2108" s="1">
        <v>-2.0000000000323301</v>
      </c>
      <c r="L2108" s="1">
        <v>1</v>
      </c>
      <c r="M2108" s="1">
        <v>0.84499999999999897</v>
      </c>
      <c r="N2108" s="1">
        <v>3.3141666666666598</v>
      </c>
      <c r="O2108" s="1">
        <v>22.155634200000001</v>
      </c>
      <c r="P2108" s="1">
        <v>66.674999999999997</v>
      </c>
      <c r="Q2108" s="1">
        <v>40.685000000000002</v>
      </c>
      <c r="R2108" s="1">
        <v>23.9508333333333</v>
      </c>
      <c r="S2108" s="1">
        <v>0</v>
      </c>
      <c r="T2108" s="1">
        <v>9.2508333333333308</v>
      </c>
      <c r="U2108" s="1">
        <v>8.0749999999999993</v>
      </c>
      <c r="V2108" s="1">
        <v>83.716000000087206</v>
      </c>
      <c r="W2108" s="1">
        <v>58.698000000091298</v>
      </c>
      <c r="X2108" s="1">
        <v>28.276973080559799</v>
      </c>
      <c r="Y2108" s="3">
        <v>-1.16966320126767E-11</v>
      </c>
      <c r="Z2108" s="1">
        <v>11.3258802935514</v>
      </c>
      <c r="AA2108" s="1">
        <v>10.9461000000179</v>
      </c>
      <c r="AB2108" s="1">
        <v>3.2933333333333299</v>
      </c>
      <c r="AC2108" s="1">
        <v>3.28</v>
      </c>
      <c r="AD2108" s="1">
        <v>424.44499999999999</v>
      </c>
      <c r="AE2108" s="1">
        <v>424.44166666666598</v>
      </c>
      <c r="AF2108" s="1">
        <v>-94.299999999999898</v>
      </c>
      <c r="AG2108" s="1">
        <v>-94.886666666666599</v>
      </c>
      <c r="AH2108" s="1">
        <v>41.562499999999901</v>
      </c>
      <c r="AI2108" s="1">
        <v>37.790833333333303</v>
      </c>
      <c r="AJ2108" s="1">
        <v>0.85499999999999898</v>
      </c>
      <c r="AK2108" s="1">
        <v>0.62666666666666604</v>
      </c>
      <c r="AL2108" s="1">
        <v>314.45749999999998</v>
      </c>
      <c r="AM2108" s="1">
        <v>314.33249999999998</v>
      </c>
      <c r="AN2108" s="1">
        <v>40.0075</v>
      </c>
      <c r="AO2108" s="1">
        <v>1.7175</v>
      </c>
      <c r="AP2108" s="1">
        <v>44.427434720870302</v>
      </c>
      <c r="AQ2108" s="1">
        <v>1.79301970646302</v>
      </c>
      <c r="AR2108" s="1">
        <v>3.2933333333333299</v>
      </c>
      <c r="AS2108" s="1">
        <v>439.541666666666</v>
      </c>
      <c r="AT2108" s="1">
        <v>0.86749999999999905</v>
      </c>
      <c r="AU2108" s="1">
        <v>334.45749999999998</v>
      </c>
      <c r="AV2108" s="1">
        <v>74.866666666666603</v>
      </c>
      <c r="AW2108" s="1">
        <v>72.424999999999997</v>
      </c>
      <c r="AX2108" s="1">
        <v>74.44</v>
      </c>
      <c r="AY2108" s="1">
        <v>72.2</v>
      </c>
      <c r="AZ2108" s="1">
        <v>72.781574468085097</v>
      </c>
      <c r="BA2108">
        <f t="shared" si="290"/>
        <v>147.36750000000001</v>
      </c>
      <c r="BB2108">
        <f t="shared" si="291"/>
        <v>63.9583333333333</v>
      </c>
      <c r="BC2108">
        <f t="shared" si="292"/>
        <v>19.043333333333329</v>
      </c>
      <c r="BD2108">
        <f t="shared" si="293"/>
        <v>186.84143472104881</v>
      </c>
      <c r="BE2108">
        <f t="shared" si="294"/>
        <v>72.704407801418398</v>
      </c>
      <c r="BF2108">
        <f t="shared" si="295"/>
        <v>24.06500000003232</v>
      </c>
      <c r="BG2108">
        <f t="shared" si="296"/>
        <v>147.2916666666666</v>
      </c>
      <c r="BH2108">
        <f t="shared" si="297"/>
        <v>146.63999999999999</v>
      </c>
    </row>
    <row r="2109" spans="1:60" hidden="1" x14ac:dyDescent="0.3">
      <c r="A2109" s="2">
        <v>44173.438888888886</v>
      </c>
      <c r="B2109" s="1">
        <v>2.64</v>
      </c>
      <c r="C2109" s="1"/>
      <c r="D2109" s="1">
        <v>0.87926438053</v>
      </c>
      <c r="E2109" s="1">
        <v>16188.7662881618</v>
      </c>
      <c r="F2109" s="1">
        <v>16138.725282397099</v>
      </c>
      <c r="G2109" s="1">
        <v>59.9583333333333</v>
      </c>
      <c r="H2109" s="1">
        <v>20.6941666666666</v>
      </c>
      <c r="I2109" s="1">
        <v>22.065000000000001</v>
      </c>
      <c r="J2109" s="1"/>
      <c r="K2109" s="1">
        <v>-2.0000000000323301</v>
      </c>
      <c r="L2109" s="1">
        <v>1</v>
      </c>
      <c r="M2109" s="1">
        <v>0.84249999999999903</v>
      </c>
      <c r="N2109" s="1">
        <v>3.32</v>
      </c>
      <c r="O2109" s="1">
        <v>22.380710799999999</v>
      </c>
      <c r="P2109" s="1">
        <v>67.351666666666603</v>
      </c>
      <c r="Q2109" s="1">
        <v>40.7558333333333</v>
      </c>
      <c r="R2109" s="1">
        <v>24.769166666666599</v>
      </c>
      <c r="S2109" s="1">
        <v>0</v>
      </c>
      <c r="T2109" s="1">
        <v>9.2816666666666592</v>
      </c>
      <c r="U2109" s="1">
        <v>8.0908333333333307</v>
      </c>
      <c r="V2109" s="1">
        <v>83.716000000087206</v>
      </c>
      <c r="W2109" s="1">
        <v>58.698000000091298</v>
      </c>
      <c r="X2109" s="1">
        <v>28.276973080559799</v>
      </c>
      <c r="Y2109" s="3">
        <v>-1.16966320126767E-11</v>
      </c>
      <c r="Z2109" s="1">
        <v>11.3258802935514</v>
      </c>
      <c r="AA2109" s="1">
        <v>10.9461000000179</v>
      </c>
      <c r="AB2109" s="1">
        <v>3.2991666666666601</v>
      </c>
      <c r="AC2109" s="1">
        <v>3.2874999999999899</v>
      </c>
      <c r="AD2109" s="1">
        <v>424.25166666666598</v>
      </c>
      <c r="AE2109" s="1">
        <v>424.25166666666598</v>
      </c>
      <c r="AF2109" s="1">
        <v>-94.280833333333305</v>
      </c>
      <c r="AG2109" s="1">
        <v>-94.858333333333306</v>
      </c>
      <c r="AH2109" s="1">
        <v>41.814166666666601</v>
      </c>
      <c r="AI2109" s="1">
        <v>37.817500000000003</v>
      </c>
      <c r="AJ2109" s="1">
        <v>0.85333333333333306</v>
      </c>
      <c r="AK2109" s="1">
        <v>0.62833333333333297</v>
      </c>
      <c r="AL2109" s="1">
        <v>314.69833333333298</v>
      </c>
      <c r="AM2109" s="1">
        <v>314.13833333333298</v>
      </c>
      <c r="AN2109" s="1">
        <v>39.349999999999902</v>
      </c>
      <c r="AO2109" s="1">
        <v>1.6908333333333301</v>
      </c>
      <c r="AP2109" s="1">
        <v>44.427434720870302</v>
      </c>
      <c r="AQ2109" s="1">
        <v>1.79301970646302</v>
      </c>
      <c r="AR2109" s="1">
        <v>3.2983333333333298</v>
      </c>
      <c r="AS2109" s="1">
        <v>439.53333333333302</v>
      </c>
      <c r="AT2109" s="1">
        <v>0.86166666666666603</v>
      </c>
      <c r="AU2109" s="1">
        <v>334.45083333333298</v>
      </c>
      <c r="AV2109" s="1">
        <v>74.908333333333303</v>
      </c>
      <c r="AW2109" s="1">
        <v>72.533333333333303</v>
      </c>
      <c r="AX2109" s="1">
        <v>74.44</v>
      </c>
      <c r="AY2109" s="1">
        <v>72.2</v>
      </c>
      <c r="AZ2109" s="1">
        <v>72.781574468085097</v>
      </c>
      <c r="BA2109">
        <f t="shared" si="290"/>
        <v>147.45749999999981</v>
      </c>
      <c r="BB2109">
        <f t="shared" si="291"/>
        <v>64.119166666666501</v>
      </c>
      <c r="BC2109">
        <f t="shared" si="292"/>
        <v>19.063333333333318</v>
      </c>
      <c r="BD2109">
        <f t="shared" si="293"/>
        <v>186.84143472104881</v>
      </c>
      <c r="BE2109">
        <f t="shared" si="294"/>
        <v>72.704407801418398</v>
      </c>
      <c r="BF2109">
        <f t="shared" si="295"/>
        <v>24.06500000003232</v>
      </c>
      <c r="BG2109">
        <f t="shared" si="296"/>
        <v>147.44166666666661</v>
      </c>
      <c r="BH2109">
        <f t="shared" si="297"/>
        <v>146.63999999999999</v>
      </c>
    </row>
    <row r="2110" spans="1:60" hidden="1" x14ac:dyDescent="0.3">
      <c r="A2110" s="2">
        <v>44173.439583333333</v>
      </c>
      <c r="B2110" s="1">
        <v>2.31</v>
      </c>
      <c r="C2110" s="1"/>
      <c r="D2110" s="1">
        <v>0.87926438053</v>
      </c>
      <c r="E2110" s="1">
        <v>16238.2995672124</v>
      </c>
      <c r="F2110" s="1">
        <v>16138.725282397099</v>
      </c>
      <c r="G2110" s="1">
        <v>60.623333333333299</v>
      </c>
      <c r="H2110" s="1">
        <v>20.490833333333299</v>
      </c>
      <c r="I2110" s="1">
        <v>22.065000000000001</v>
      </c>
      <c r="J2110" s="1"/>
      <c r="K2110" s="1">
        <v>-2.0000000000323301</v>
      </c>
      <c r="L2110" s="1">
        <v>1</v>
      </c>
      <c r="M2110" s="1">
        <v>0.83833333333333304</v>
      </c>
      <c r="N2110" s="1">
        <v>3.3224999999999998</v>
      </c>
      <c r="O2110" s="1">
        <v>22.4553476</v>
      </c>
      <c r="P2110" s="1">
        <v>67.955833333333302</v>
      </c>
      <c r="Q2110" s="1">
        <v>41.533333333333303</v>
      </c>
      <c r="R2110" s="1">
        <v>25.847499999999901</v>
      </c>
      <c r="S2110" s="1">
        <v>0</v>
      </c>
      <c r="T2110" s="1">
        <v>9.2908333333333299</v>
      </c>
      <c r="U2110" s="1">
        <v>8.3341666666666594</v>
      </c>
      <c r="V2110" s="1">
        <v>83.716000000087206</v>
      </c>
      <c r="W2110" s="1">
        <v>58.698000000091298</v>
      </c>
      <c r="X2110" s="1">
        <v>28.276973080559799</v>
      </c>
      <c r="Y2110" s="3">
        <v>-1.16966320126767E-11</v>
      </c>
      <c r="Z2110" s="1">
        <v>11.3258802935514</v>
      </c>
      <c r="AA2110" s="1">
        <v>10.9461000000179</v>
      </c>
      <c r="AB2110" s="1">
        <v>3.3</v>
      </c>
      <c r="AC2110" s="1">
        <v>3.2891666666666599</v>
      </c>
      <c r="AD2110" s="1">
        <v>424.01</v>
      </c>
      <c r="AE2110" s="1">
        <v>424.01</v>
      </c>
      <c r="AF2110" s="1">
        <v>-94.266666666666595</v>
      </c>
      <c r="AG2110" s="1">
        <v>-94.829166666666595</v>
      </c>
      <c r="AH2110" s="1">
        <v>42.034999999999997</v>
      </c>
      <c r="AI2110" s="1">
        <v>37.86</v>
      </c>
      <c r="AJ2110" s="1">
        <v>0.85333333333333306</v>
      </c>
      <c r="AK2110" s="1">
        <v>0.65833333333333299</v>
      </c>
      <c r="AL2110" s="1">
        <v>314.88166666666598</v>
      </c>
      <c r="AM2110" s="1">
        <v>314.03583333333302</v>
      </c>
      <c r="AN2110" s="1">
        <v>38.810833333333299</v>
      </c>
      <c r="AO2110" s="1">
        <v>1.66916666666666</v>
      </c>
      <c r="AP2110" s="1">
        <v>44.427434720870302</v>
      </c>
      <c r="AQ2110" s="1">
        <v>1.79301970646302</v>
      </c>
      <c r="AR2110" s="1">
        <v>3.3025000000000002</v>
      </c>
      <c r="AS2110" s="1">
        <v>439.53333333333302</v>
      </c>
      <c r="AT2110" s="1">
        <v>0.85916666666666597</v>
      </c>
      <c r="AU2110" s="1">
        <v>334.40833333333302</v>
      </c>
      <c r="AV2110" s="1">
        <v>75.174999999999997</v>
      </c>
      <c r="AW2110" s="1">
        <v>73.191666666666606</v>
      </c>
      <c r="AX2110" s="1">
        <v>74.44</v>
      </c>
      <c r="AY2110" s="1">
        <v>72.2</v>
      </c>
      <c r="AZ2110" s="1">
        <v>72.781574468085097</v>
      </c>
      <c r="BA2110">
        <f t="shared" si="290"/>
        <v>148.2999999999999</v>
      </c>
      <c r="BB2110">
        <f t="shared" si="291"/>
        <v>64.658333333333204</v>
      </c>
      <c r="BC2110">
        <f t="shared" si="292"/>
        <v>19.294166666666648</v>
      </c>
      <c r="BD2110">
        <f t="shared" si="293"/>
        <v>186.84143472104881</v>
      </c>
      <c r="BE2110">
        <f t="shared" si="294"/>
        <v>72.704407801418398</v>
      </c>
      <c r="BF2110">
        <f t="shared" si="295"/>
        <v>24.06500000003232</v>
      </c>
      <c r="BG2110">
        <f t="shared" si="296"/>
        <v>148.36666666666662</v>
      </c>
      <c r="BH2110">
        <f t="shared" si="297"/>
        <v>146.63999999999999</v>
      </c>
    </row>
    <row r="2111" spans="1:60" hidden="1" x14ac:dyDescent="0.3">
      <c r="A2111" s="2">
        <v>44173.44027777778</v>
      </c>
      <c r="B2111" s="1">
        <v>2.145</v>
      </c>
      <c r="C2111" s="1"/>
      <c r="D2111" s="1">
        <v>0.87926438053</v>
      </c>
      <c r="E2111" s="1">
        <v>16177.6776668985</v>
      </c>
      <c r="F2111" s="1">
        <v>16138.725282397099</v>
      </c>
      <c r="G2111" s="1">
        <v>61.975833333333298</v>
      </c>
      <c r="H2111" s="1">
        <v>20.56</v>
      </c>
      <c r="I2111" s="1">
        <v>22.065000000000001</v>
      </c>
      <c r="J2111" s="1"/>
      <c r="K2111" s="1">
        <v>-2.0000000000323301</v>
      </c>
      <c r="L2111" s="1">
        <v>1</v>
      </c>
      <c r="M2111" s="1">
        <v>0.83750000000000002</v>
      </c>
      <c r="N2111" s="1">
        <v>3.32</v>
      </c>
      <c r="O2111" s="1">
        <v>22.34939</v>
      </c>
      <c r="P2111" s="1">
        <v>69.9166666666666</v>
      </c>
      <c r="Q2111" s="1">
        <v>41.452500000000001</v>
      </c>
      <c r="R2111" s="1">
        <v>27.5683333333333</v>
      </c>
      <c r="S2111" s="1">
        <v>0</v>
      </c>
      <c r="T2111" s="1">
        <v>9.4774999999999991</v>
      </c>
      <c r="U2111" s="1">
        <v>8.4324999999999992</v>
      </c>
      <c r="V2111" s="1">
        <v>83.716000000087206</v>
      </c>
      <c r="W2111" s="1">
        <v>58.698000000091298</v>
      </c>
      <c r="X2111" s="1">
        <v>28.276973080559799</v>
      </c>
      <c r="Y2111" s="3">
        <v>-1.16966320126767E-11</v>
      </c>
      <c r="Z2111" s="1">
        <v>11.3258802935514</v>
      </c>
      <c r="AA2111" s="1">
        <v>10.9461000000179</v>
      </c>
      <c r="AB2111" s="1">
        <v>3.2999999999999901</v>
      </c>
      <c r="AC2111" s="1">
        <v>3.2891666666666599</v>
      </c>
      <c r="AD2111" s="1">
        <v>423.77249999999998</v>
      </c>
      <c r="AE2111" s="1">
        <v>423.77249999999998</v>
      </c>
      <c r="AF2111" s="1">
        <v>-94.245833333333294</v>
      </c>
      <c r="AG2111" s="1">
        <v>-94.782499999999899</v>
      </c>
      <c r="AH2111" s="1">
        <v>42.172499999999999</v>
      </c>
      <c r="AI2111" s="1">
        <v>37.9033333333333</v>
      </c>
      <c r="AJ2111" s="1">
        <v>0.85416666666666596</v>
      </c>
      <c r="AK2111" s="1">
        <v>0.67166666666666597</v>
      </c>
      <c r="AL2111" s="1">
        <v>314.89416666666602</v>
      </c>
      <c r="AM2111" s="1">
        <v>312.175833333333</v>
      </c>
      <c r="AN2111" s="1">
        <v>38.3883333333333</v>
      </c>
      <c r="AO2111" s="1">
        <v>1.65166666666666</v>
      </c>
      <c r="AP2111" s="1">
        <v>44.427434720870302</v>
      </c>
      <c r="AQ2111" s="1">
        <v>1.79301970646302</v>
      </c>
      <c r="AR2111" s="1">
        <v>3.3033333333333301</v>
      </c>
      <c r="AS2111" s="1">
        <v>439.78333333333302</v>
      </c>
      <c r="AT2111" s="1">
        <v>0.85666666666666602</v>
      </c>
      <c r="AU2111" s="1">
        <v>334.31666666666598</v>
      </c>
      <c r="AV2111" s="1">
        <v>75.941666666666606</v>
      </c>
      <c r="AW2111" s="1">
        <v>73.616666666666603</v>
      </c>
      <c r="AX2111" s="1">
        <v>74.44</v>
      </c>
      <c r="AY2111" s="1">
        <v>72.2</v>
      </c>
      <c r="AZ2111" s="1">
        <v>72.781574468085097</v>
      </c>
      <c r="BA2111">
        <f t="shared" si="290"/>
        <v>149.75749999999991</v>
      </c>
      <c r="BB2111">
        <f t="shared" si="291"/>
        <v>65.956666666666592</v>
      </c>
      <c r="BC2111">
        <f t="shared" si="292"/>
        <v>19.561666666666657</v>
      </c>
      <c r="BD2111">
        <f t="shared" si="293"/>
        <v>186.84143472104881</v>
      </c>
      <c r="BE2111">
        <f t="shared" si="294"/>
        <v>72.704407801418398</v>
      </c>
      <c r="BF2111">
        <f t="shared" si="295"/>
        <v>24.06500000003232</v>
      </c>
      <c r="BG2111">
        <f t="shared" si="296"/>
        <v>149.55833333333322</v>
      </c>
      <c r="BH2111">
        <f t="shared" si="297"/>
        <v>146.63999999999999</v>
      </c>
    </row>
    <row r="2112" spans="1:60" hidden="1" x14ac:dyDescent="0.3">
      <c r="A2112" s="2">
        <v>44173.440972222219</v>
      </c>
      <c r="B2112" s="1">
        <v>1.9249999999999901</v>
      </c>
      <c r="C2112" s="1"/>
      <c r="D2112" s="1">
        <v>0.87926438053</v>
      </c>
      <c r="E2112" s="1">
        <v>16013.2787136429</v>
      </c>
      <c r="F2112" s="1">
        <v>15088.5445241671</v>
      </c>
      <c r="G2112" s="1">
        <v>62.244166666666601</v>
      </c>
      <c r="H2112" s="1">
        <v>20.424166666666601</v>
      </c>
      <c r="I2112" s="1">
        <v>21.532999999999902</v>
      </c>
      <c r="J2112" s="1"/>
      <c r="K2112" s="1">
        <v>-2.0000000000641198</v>
      </c>
      <c r="L2112" s="1">
        <v>1</v>
      </c>
      <c r="M2112" s="1">
        <v>0.83333333333333304</v>
      </c>
      <c r="N2112" s="1">
        <v>3.3274999999999899</v>
      </c>
      <c r="O2112" s="1">
        <v>22.274586599999999</v>
      </c>
      <c r="P2112" s="1">
        <v>70.885833333333295</v>
      </c>
      <c r="Q2112" s="1">
        <v>40.883333333333297</v>
      </c>
      <c r="R2112" s="1">
        <v>28.510833333333299</v>
      </c>
      <c r="S2112" s="1">
        <v>0</v>
      </c>
      <c r="T2112" s="1">
        <v>9.5574999999999992</v>
      </c>
      <c r="U2112" s="1">
        <v>8.2966666666666598</v>
      </c>
      <c r="V2112" s="1">
        <v>84.871867655570199</v>
      </c>
      <c r="W2112" s="1">
        <v>62.167000000243398</v>
      </c>
      <c r="X2112" s="1">
        <v>40.000000000184002</v>
      </c>
      <c r="Y2112" s="3">
        <v>-2.6639650807046299E-11</v>
      </c>
      <c r="Z2112" s="1">
        <v>10.682382904397899</v>
      </c>
      <c r="AA2112" s="1">
        <v>11.786100000047201</v>
      </c>
      <c r="AB2112" s="1">
        <v>3.3074999999999899</v>
      </c>
      <c r="AC2112" s="1">
        <v>3.2983333333333298</v>
      </c>
      <c r="AD2112" s="1">
        <v>423.46249999999901</v>
      </c>
      <c r="AE2112" s="1">
        <v>423.45749999999998</v>
      </c>
      <c r="AF2112" s="1">
        <v>-94.204166666666694</v>
      </c>
      <c r="AG2112" s="1">
        <v>-94.742500000000007</v>
      </c>
      <c r="AH2112" s="1">
        <v>42.267499999999998</v>
      </c>
      <c r="AI2112" s="1">
        <v>37.989166666666598</v>
      </c>
      <c r="AJ2112" s="1">
        <v>0.85333333333333306</v>
      </c>
      <c r="AK2112" s="1">
        <v>0.66166666666666596</v>
      </c>
      <c r="AL2112" s="1">
        <v>314.88</v>
      </c>
      <c r="AM2112" s="1">
        <v>310.32083333333298</v>
      </c>
      <c r="AN2112" s="1">
        <v>38.204999999999998</v>
      </c>
      <c r="AO2112" s="1">
        <v>1.6541666666666599</v>
      </c>
      <c r="AP2112" s="1">
        <v>28.839026004570702</v>
      </c>
      <c r="AQ2112" s="1">
        <v>1.06451709561893</v>
      </c>
      <c r="AR2112" s="1">
        <v>3.3116666666666599</v>
      </c>
      <c r="AS2112" s="1">
        <v>439.854166666666</v>
      </c>
      <c r="AT2112" s="1">
        <v>0.84999999999999898</v>
      </c>
      <c r="AU2112" s="1">
        <v>334.15583333333302</v>
      </c>
      <c r="AV2112" s="1">
        <v>75.924999999999997</v>
      </c>
      <c r="AW2112" s="1">
        <v>73.825000000000003</v>
      </c>
      <c r="AX2112" s="1">
        <v>75.540000000000006</v>
      </c>
      <c r="AY2112" s="1">
        <v>73.191666666666606</v>
      </c>
      <c r="AZ2112" s="1">
        <v>68.892859338061399</v>
      </c>
      <c r="BA2112">
        <f t="shared" si="290"/>
        <v>149.97416666666658</v>
      </c>
      <c r="BB2112">
        <f t="shared" si="291"/>
        <v>66.715833333333293</v>
      </c>
      <c r="BC2112">
        <f t="shared" si="292"/>
        <v>19.508333333333319</v>
      </c>
      <c r="BD2112">
        <f t="shared" si="293"/>
        <v>175.8778936603843</v>
      </c>
      <c r="BE2112">
        <f t="shared" si="294"/>
        <v>68.839026004728069</v>
      </c>
      <c r="BF2112">
        <f t="shared" si="295"/>
        <v>23.533000000064028</v>
      </c>
      <c r="BG2112">
        <f t="shared" si="296"/>
        <v>149.75</v>
      </c>
      <c r="BH2112">
        <f t="shared" si="297"/>
        <v>148.73166666666663</v>
      </c>
    </row>
    <row r="2113" spans="1:60" hidden="1" x14ac:dyDescent="0.3">
      <c r="A2113" s="2">
        <v>44173.441666666666</v>
      </c>
      <c r="B2113" s="1">
        <v>2.0350000000000001</v>
      </c>
      <c r="C2113" s="1"/>
      <c r="D2113" s="1">
        <v>0.87926438053</v>
      </c>
      <c r="E2113" s="1">
        <v>16363.1711320741</v>
      </c>
      <c r="F2113" s="1">
        <v>15088.5445241671</v>
      </c>
      <c r="G2113" s="1">
        <v>62.9033333333333</v>
      </c>
      <c r="H2113" s="1">
        <v>20.0758333333333</v>
      </c>
      <c r="I2113" s="1">
        <v>21.532999999999902</v>
      </c>
      <c r="J2113" s="1"/>
      <c r="K2113" s="1">
        <v>-2.0000000000641198</v>
      </c>
      <c r="L2113" s="1">
        <v>1</v>
      </c>
      <c r="M2113" s="1">
        <v>0.83</v>
      </c>
      <c r="N2113" s="1">
        <v>3.34</v>
      </c>
      <c r="O2113" s="1">
        <v>22.767056199999999</v>
      </c>
      <c r="P2113" s="1">
        <v>70.64</v>
      </c>
      <c r="Q2113" s="1">
        <v>40.508333333333297</v>
      </c>
      <c r="R2113" s="1">
        <v>28.789166666666599</v>
      </c>
      <c r="S2113" s="1">
        <v>0</v>
      </c>
      <c r="T2113" s="1">
        <v>9.4216666666666598</v>
      </c>
      <c r="U2113" s="1">
        <v>8.2208333333333297</v>
      </c>
      <c r="V2113" s="1">
        <v>84.871867655570199</v>
      </c>
      <c r="W2113" s="1">
        <v>62.167000000243398</v>
      </c>
      <c r="X2113" s="1">
        <v>40.000000000184002</v>
      </c>
      <c r="Y2113" s="3">
        <v>-2.6639650807046299E-11</v>
      </c>
      <c r="Z2113" s="1">
        <v>10.682382904397899</v>
      </c>
      <c r="AA2113" s="1">
        <v>11.786100000047201</v>
      </c>
      <c r="AB2113" s="1">
        <v>3.3208333333333302</v>
      </c>
      <c r="AC2113" s="1">
        <v>3.30833333333333</v>
      </c>
      <c r="AD2113" s="1">
        <v>423.03833333333301</v>
      </c>
      <c r="AE2113" s="1">
        <v>423.03833333333301</v>
      </c>
      <c r="AF2113" s="1">
        <v>-94.186666666666596</v>
      </c>
      <c r="AG2113" s="1">
        <v>-94.696666666666601</v>
      </c>
      <c r="AH2113" s="1">
        <v>42.355833333333301</v>
      </c>
      <c r="AI2113" s="1">
        <v>38.067500000000003</v>
      </c>
      <c r="AJ2113" s="1">
        <v>0.84749999999999903</v>
      </c>
      <c r="AK2113" s="1">
        <v>0.65666666666666595</v>
      </c>
      <c r="AL2113" s="1">
        <v>314.76833333333298</v>
      </c>
      <c r="AM2113" s="1">
        <v>308.815</v>
      </c>
      <c r="AN2113" s="1">
        <v>38.100833333333298</v>
      </c>
      <c r="AO2113" s="1">
        <v>1.6608333333333301</v>
      </c>
      <c r="AP2113" s="1">
        <v>28.839026004570702</v>
      </c>
      <c r="AQ2113" s="1">
        <v>1.06451709561893</v>
      </c>
      <c r="AR2113" s="1">
        <v>3.3241666666666601</v>
      </c>
      <c r="AS2113" s="1">
        <v>439.88749999999999</v>
      </c>
      <c r="AT2113" s="1">
        <v>0.84999999999999898</v>
      </c>
      <c r="AU2113" s="1">
        <v>333.99916666666599</v>
      </c>
      <c r="AV2113" s="1">
        <v>75.75</v>
      </c>
      <c r="AW2113" s="1">
        <v>73.45</v>
      </c>
      <c r="AX2113" s="1">
        <v>75.540000000000006</v>
      </c>
      <c r="AY2113" s="1">
        <v>73.191666666666606</v>
      </c>
      <c r="AZ2113" s="1">
        <v>68.892859338061399</v>
      </c>
      <c r="BA2113">
        <f t="shared" si="290"/>
        <v>149.24916666666661</v>
      </c>
      <c r="BB2113">
        <f t="shared" si="291"/>
        <v>66.889999999999901</v>
      </c>
      <c r="BC2113">
        <f t="shared" si="292"/>
        <v>19.30333333333332</v>
      </c>
      <c r="BD2113">
        <f t="shared" si="293"/>
        <v>175.8778936603843</v>
      </c>
      <c r="BE2113">
        <f t="shared" si="294"/>
        <v>68.839026004728069</v>
      </c>
      <c r="BF2113">
        <f t="shared" si="295"/>
        <v>23.533000000064028</v>
      </c>
      <c r="BG2113">
        <f t="shared" si="296"/>
        <v>149.19999999999999</v>
      </c>
      <c r="BH2113">
        <f t="shared" si="297"/>
        <v>148.73166666666663</v>
      </c>
    </row>
    <row r="2114" spans="1:60" hidden="1" x14ac:dyDescent="0.3">
      <c r="A2114" s="2">
        <v>44173.442361111112</v>
      </c>
      <c r="B2114" s="1">
        <v>2.145</v>
      </c>
      <c r="C2114" s="1"/>
      <c r="D2114" s="1">
        <v>0.87926438053</v>
      </c>
      <c r="E2114" s="1">
        <v>16616.1640078524</v>
      </c>
      <c r="F2114" s="1">
        <v>15088.5445241671</v>
      </c>
      <c r="G2114" s="1">
        <v>63.299166666666601</v>
      </c>
      <c r="H2114" s="1">
        <v>20.773333333333301</v>
      </c>
      <c r="I2114" s="1">
        <v>21.532999999999902</v>
      </c>
      <c r="J2114" s="1"/>
      <c r="K2114" s="1">
        <v>-2.0000000000641198</v>
      </c>
      <c r="L2114" s="1">
        <v>1</v>
      </c>
      <c r="M2114" s="1">
        <v>0.82583333333333298</v>
      </c>
      <c r="N2114" s="1">
        <v>3.32666666666666</v>
      </c>
      <c r="O2114" s="1">
        <v>22.7020822</v>
      </c>
      <c r="P2114" s="1">
        <v>71.648333333333298</v>
      </c>
      <c r="Q2114" s="1">
        <v>41.773333333333298</v>
      </c>
      <c r="R2114" s="1">
        <v>29.2925</v>
      </c>
      <c r="S2114" s="1">
        <v>0</v>
      </c>
      <c r="T2114" s="1">
        <v>9.4658333333333307</v>
      </c>
      <c r="U2114" s="1">
        <v>8.5008333333333308</v>
      </c>
      <c r="V2114" s="1">
        <v>84.871867655570199</v>
      </c>
      <c r="W2114" s="1">
        <v>62.167000000243398</v>
      </c>
      <c r="X2114" s="1">
        <v>40.000000000184002</v>
      </c>
      <c r="Y2114" s="3">
        <v>-2.6639650807046299E-11</v>
      </c>
      <c r="Z2114" s="1">
        <v>10.682382904397899</v>
      </c>
      <c r="AA2114" s="1">
        <v>11.786100000047201</v>
      </c>
      <c r="AB2114" s="1">
        <v>3.3049999999999899</v>
      </c>
      <c r="AC2114" s="1">
        <v>3.2958333333333298</v>
      </c>
      <c r="AD2114" s="1">
        <v>422.78416666666601</v>
      </c>
      <c r="AE2114" s="1">
        <v>422.78416666666601</v>
      </c>
      <c r="AF2114" s="1">
        <v>-94.168333333333294</v>
      </c>
      <c r="AG2114" s="1">
        <v>-94.639166666666597</v>
      </c>
      <c r="AH2114" s="1">
        <v>42.419166666666598</v>
      </c>
      <c r="AI2114" s="1">
        <v>38.1724999999999</v>
      </c>
      <c r="AJ2114" s="1">
        <v>0.84583333333333299</v>
      </c>
      <c r="AK2114" s="1">
        <v>0.68</v>
      </c>
      <c r="AL2114" s="1">
        <v>314.50666666666598</v>
      </c>
      <c r="AM2114" s="1">
        <v>308.56666666666598</v>
      </c>
      <c r="AN2114" s="1">
        <v>37.8408333333333</v>
      </c>
      <c r="AO2114" s="1">
        <v>1.6416666666666599</v>
      </c>
      <c r="AP2114" s="1">
        <v>28.839026004570702</v>
      </c>
      <c r="AQ2114" s="1">
        <v>1.06451709561893</v>
      </c>
      <c r="AR2114" s="1">
        <v>3.30833333333333</v>
      </c>
      <c r="AS2114" s="1">
        <v>439.91083333333302</v>
      </c>
      <c r="AT2114" s="1">
        <v>0.84333333333333305</v>
      </c>
      <c r="AU2114" s="1">
        <v>333.75833333333298</v>
      </c>
      <c r="AV2114" s="1">
        <v>76.6666666666666</v>
      </c>
      <c r="AW2114" s="1">
        <v>74.358333333333306</v>
      </c>
      <c r="AX2114" s="1">
        <v>75.540000000000006</v>
      </c>
      <c r="AY2114" s="1">
        <v>73.191666666666606</v>
      </c>
      <c r="AZ2114" s="1">
        <v>68.892859338061399</v>
      </c>
      <c r="BA2114">
        <f t="shared" si="290"/>
        <v>151.2624999999999</v>
      </c>
      <c r="BB2114">
        <f t="shared" si="291"/>
        <v>67.133333333333297</v>
      </c>
      <c r="BC2114">
        <f t="shared" si="292"/>
        <v>19.60833333333332</v>
      </c>
      <c r="BD2114">
        <f t="shared" si="293"/>
        <v>175.8778936603843</v>
      </c>
      <c r="BE2114">
        <f t="shared" si="294"/>
        <v>68.839026004728069</v>
      </c>
      <c r="BF2114">
        <f t="shared" si="295"/>
        <v>23.533000000064028</v>
      </c>
      <c r="BG2114">
        <f t="shared" si="296"/>
        <v>151.02499999999992</v>
      </c>
      <c r="BH2114">
        <f t="shared" si="297"/>
        <v>148.73166666666663</v>
      </c>
    </row>
    <row r="2115" spans="1:60" hidden="1" x14ac:dyDescent="0.3">
      <c r="A2115" s="2">
        <v>44173.443055555559</v>
      </c>
      <c r="B2115" s="1">
        <v>2.145</v>
      </c>
      <c r="C2115" s="1"/>
      <c r="D2115" s="1">
        <v>0.87926438053</v>
      </c>
      <c r="E2115" s="1">
        <v>15844.4104768466</v>
      </c>
      <c r="F2115" s="1">
        <v>15088.5445241671</v>
      </c>
      <c r="G2115" s="1">
        <v>64.085833333333298</v>
      </c>
      <c r="H2115" s="1">
        <v>20.684999999999999</v>
      </c>
      <c r="I2115" s="1">
        <v>21.532999999999902</v>
      </c>
      <c r="J2115" s="1"/>
      <c r="K2115" s="1">
        <v>-2.0000000000641198</v>
      </c>
      <c r="L2115" s="1">
        <v>1</v>
      </c>
      <c r="M2115" s="1">
        <v>0.82833333333333303</v>
      </c>
      <c r="N2115" s="1">
        <v>3.32833333333333</v>
      </c>
      <c r="O2115" s="1">
        <v>23.081097199999899</v>
      </c>
      <c r="P2115" s="1">
        <v>73.121666666666599</v>
      </c>
      <c r="Q2115" s="1">
        <v>41.719166666666602</v>
      </c>
      <c r="R2115" s="1">
        <v>30.785</v>
      </c>
      <c r="S2115" s="1">
        <v>0</v>
      </c>
      <c r="T2115" s="1">
        <v>9.5633333333333308</v>
      </c>
      <c r="U2115" s="1">
        <v>8.5083333333333293</v>
      </c>
      <c r="V2115" s="1">
        <v>84.871867655570199</v>
      </c>
      <c r="W2115" s="1">
        <v>62.167000000243398</v>
      </c>
      <c r="X2115" s="1">
        <v>40.000000000184002</v>
      </c>
      <c r="Y2115" s="3">
        <v>-2.6639650807046299E-11</v>
      </c>
      <c r="Z2115" s="1">
        <v>10.682382904397899</v>
      </c>
      <c r="AA2115" s="1">
        <v>11.786100000047201</v>
      </c>
      <c r="AB2115" s="1">
        <v>3.3074999999999899</v>
      </c>
      <c r="AC2115" s="1">
        <v>3.2991666666666601</v>
      </c>
      <c r="AD2115" s="1">
        <v>422.52416666666602</v>
      </c>
      <c r="AE2115" s="1">
        <v>422.52416666666602</v>
      </c>
      <c r="AF2115" s="1">
        <v>-94.161666666666605</v>
      </c>
      <c r="AG2115" s="1">
        <v>-94.661666666666605</v>
      </c>
      <c r="AH2115" s="1">
        <v>42.306666666666601</v>
      </c>
      <c r="AI2115" s="1">
        <v>38.270000000000003</v>
      </c>
      <c r="AJ2115" s="1">
        <v>0.84999999999999898</v>
      </c>
      <c r="AK2115" s="1">
        <v>0.67416666666666603</v>
      </c>
      <c r="AL2115" s="1">
        <v>314.21916666666601</v>
      </c>
      <c r="AM2115" s="1">
        <v>308.29083333333301</v>
      </c>
      <c r="AN2115" s="1">
        <v>37.801666666666598</v>
      </c>
      <c r="AO2115" s="1">
        <v>1.64333333333333</v>
      </c>
      <c r="AP2115" s="1">
        <v>28.839026004570702</v>
      </c>
      <c r="AQ2115" s="1">
        <v>1.06451709561893</v>
      </c>
      <c r="AR2115" s="1">
        <v>3.3133333333333299</v>
      </c>
      <c r="AS2115" s="1">
        <v>440.02416666666602</v>
      </c>
      <c r="AT2115" s="1">
        <v>0.84</v>
      </c>
      <c r="AU2115" s="1">
        <v>333.53</v>
      </c>
      <c r="AV2115" s="1">
        <v>77.183333333333294</v>
      </c>
      <c r="AW2115" s="1">
        <v>75.024999999999906</v>
      </c>
      <c r="AX2115" s="1">
        <v>75.540000000000006</v>
      </c>
      <c r="AY2115" s="1">
        <v>73.191666666666606</v>
      </c>
      <c r="AZ2115" s="1">
        <v>68.892859338061399</v>
      </c>
      <c r="BA2115">
        <f t="shared" si="290"/>
        <v>152.64249999999979</v>
      </c>
      <c r="BB2115">
        <f t="shared" si="291"/>
        <v>68.586666666666602</v>
      </c>
      <c r="BC2115">
        <f t="shared" si="292"/>
        <v>19.714999999999989</v>
      </c>
      <c r="BD2115">
        <f t="shared" si="293"/>
        <v>175.8778936603843</v>
      </c>
      <c r="BE2115">
        <f t="shared" si="294"/>
        <v>68.839026004728069</v>
      </c>
      <c r="BF2115">
        <f t="shared" si="295"/>
        <v>23.533000000064028</v>
      </c>
      <c r="BG2115">
        <f t="shared" si="296"/>
        <v>152.2083333333332</v>
      </c>
      <c r="BH2115">
        <f t="shared" si="297"/>
        <v>148.73166666666663</v>
      </c>
    </row>
    <row r="2116" spans="1:60" hidden="1" x14ac:dyDescent="0.3">
      <c r="A2116" s="2">
        <v>44173.443749999999</v>
      </c>
      <c r="B2116" s="1">
        <v>1.4850000000000001</v>
      </c>
      <c r="C2116" s="1"/>
      <c r="D2116" s="1">
        <v>0.87926438053</v>
      </c>
      <c r="E2116" s="1">
        <v>16203.343839573499</v>
      </c>
      <c r="F2116" s="1">
        <v>15088.5445241671</v>
      </c>
      <c r="G2116" s="1">
        <v>64.697499999999906</v>
      </c>
      <c r="H2116" s="1">
        <v>20.63</v>
      </c>
      <c r="I2116" s="1">
        <v>21.532999999999902</v>
      </c>
      <c r="J2116" s="1"/>
      <c r="K2116" s="1">
        <v>-2.0000000000641198</v>
      </c>
      <c r="L2116" s="1">
        <v>1</v>
      </c>
      <c r="M2116" s="1">
        <v>0.82</v>
      </c>
      <c r="N2116" s="1">
        <v>3.2974999999999999</v>
      </c>
      <c r="O2116" s="1">
        <v>23.171394399999901</v>
      </c>
      <c r="P2116" s="1">
        <v>72.082499999999996</v>
      </c>
      <c r="Q2116" s="1">
        <v>43.740833333333299</v>
      </c>
      <c r="R2116" s="1">
        <v>30.359166666666599</v>
      </c>
      <c r="S2116" s="1">
        <v>0</v>
      </c>
      <c r="T2116" s="1">
        <v>9.4208333333333307</v>
      </c>
      <c r="U2116" s="1">
        <v>8.97416666666666</v>
      </c>
      <c r="V2116" s="1">
        <v>84.871867655570199</v>
      </c>
      <c r="W2116" s="1">
        <v>62.167000000243398</v>
      </c>
      <c r="X2116" s="1">
        <v>40.000000000184002</v>
      </c>
      <c r="Y2116" s="3">
        <v>-2.6639650807046299E-11</v>
      </c>
      <c r="Z2116" s="1">
        <v>10.682382904397899</v>
      </c>
      <c r="AA2116" s="1">
        <v>11.786100000047201</v>
      </c>
      <c r="AB2116" s="1">
        <v>3.2733333333333299</v>
      </c>
      <c r="AC2116" s="1">
        <v>3.2608333333333301</v>
      </c>
      <c r="AD2116" s="1">
        <v>422.29833333333301</v>
      </c>
      <c r="AE2116" s="1">
        <v>422.29833333333301</v>
      </c>
      <c r="AF2116" s="1">
        <v>-94.156666666666595</v>
      </c>
      <c r="AG2116" s="1">
        <v>-94.584166666666604</v>
      </c>
      <c r="AH2116" s="1">
        <v>42.169166666666598</v>
      </c>
      <c r="AI2116" s="1">
        <v>38.355833333333301</v>
      </c>
      <c r="AJ2116" s="1">
        <v>0.84333333333333305</v>
      </c>
      <c r="AK2116" s="1">
        <v>0.72</v>
      </c>
      <c r="AL2116" s="1">
        <v>313.82249999999999</v>
      </c>
      <c r="AM2116" s="1">
        <v>307.19916666666597</v>
      </c>
      <c r="AN2116" s="1">
        <v>37.730833333333301</v>
      </c>
      <c r="AO2116" s="1">
        <v>1.62666666666666</v>
      </c>
      <c r="AP2116" s="1">
        <v>28.839026004570702</v>
      </c>
      <c r="AQ2116" s="1">
        <v>1.06451709561893</v>
      </c>
      <c r="AR2116" s="1">
        <v>3.2774999999999901</v>
      </c>
      <c r="AS2116" s="1">
        <v>440.16500000000002</v>
      </c>
      <c r="AT2116" s="1">
        <v>0.83416666666666595</v>
      </c>
      <c r="AU2116" s="1">
        <v>333.44916666666597</v>
      </c>
      <c r="AV2116" s="1">
        <v>77.7</v>
      </c>
      <c r="AW2116" s="1">
        <v>75.599999999999994</v>
      </c>
      <c r="AX2116" s="1">
        <v>75.540000000000006</v>
      </c>
      <c r="AY2116" s="1">
        <v>73.191666666666606</v>
      </c>
      <c r="AZ2116" s="1">
        <v>68.892859338061399</v>
      </c>
      <c r="BA2116">
        <f t="shared" si="290"/>
        <v>153.55416666666659</v>
      </c>
      <c r="BB2116">
        <f t="shared" si="291"/>
        <v>68.089999999999904</v>
      </c>
      <c r="BC2116">
        <f t="shared" si="292"/>
        <v>20.021666666666651</v>
      </c>
      <c r="BD2116">
        <f t="shared" si="293"/>
        <v>175.8778936603843</v>
      </c>
      <c r="BE2116">
        <f t="shared" si="294"/>
        <v>68.839026004728069</v>
      </c>
      <c r="BF2116">
        <f t="shared" si="295"/>
        <v>23.533000000064028</v>
      </c>
      <c r="BG2116">
        <f t="shared" si="296"/>
        <v>153.30000000000001</v>
      </c>
      <c r="BH2116">
        <f t="shared" si="297"/>
        <v>148.73166666666663</v>
      </c>
    </row>
    <row r="2117" spans="1:60" hidden="1" x14ac:dyDescent="0.3">
      <c r="A2117" s="2">
        <v>44173.444444444445</v>
      </c>
      <c r="B2117" s="1">
        <v>1.54</v>
      </c>
      <c r="C2117" s="1"/>
      <c r="D2117" s="1">
        <v>0.87926438053</v>
      </c>
      <c r="E2117" s="1">
        <v>16900.338241773301</v>
      </c>
      <c r="F2117" s="1">
        <v>15447.9763218139</v>
      </c>
      <c r="G2117" s="1">
        <v>64.771666666666604</v>
      </c>
      <c r="H2117" s="1">
        <v>20.438333333333301</v>
      </c>
      <c r="I2117" s="1">
        <v>21.777000000000001</v>
      </c>
      <c r="J2117" s="1"/>
      <c r="K2117" s="1">
        <v>-1.99999999977194</v>
      </c>
      <c r="L2117" s="1">
        <v>1</v>
      </c>
      <c r="M2117" s="1">
        <v>0.81916666666666604</v>
      </c>
      <c r="N2117" s="1">
        <v>3.2691666666666599</v>
      </c>
      <c r="O2117" s="1">
        <v>22.696084599999899</v>
      </c>
      <c r="P2117" s="1">
        <v>72.944999999999993</v>
      </c>
      <c r="Q2117" s="1">
        <v>44.305</v>
      </c>
      <c r="R2117" s="1">
        <v>31.712499999999999</v>
      </c>
      <c r="S2117" s="1">
        <v>0</v>
      </c>
      <c r="T2117" s="1">
        <v>9.3983333333333299</v>
      </c>
      <c r="U2117" s="1">
        <v>9.11</v>
      </c>
      <c r="V2117" s="1">
        <v>87.097421672955903</v>
      </c>
      <c r="W2117" s="1">
        <v>61.121999999130502</v>
      </c>
      <c r="X2117" s="1">
        <v>39.999999999635598</v>
      </c>
      <c r="Y2117" s="3">
        <v>7.9332682806437594E-11</v>
      </c>
      <c r="Z2117" s="1">
        <v>10.8616881494524</v>
      </c>
      <c r="AA2117" s="1">
        <v>11.705099999832999</v>
      </c>
      <c r="AB2117" s="1">
        <v>3.24833333333333</v>
      </c>
      <c r="AC2117" s="1">
        <v>3.2366666666666601</v>
      </c>
      <c r="AD2117" s="1">
        <v>421.90083333333303</v>
      </c>
      <c r="AE2117" s="1">
        <v>421.90083333333303</v>
      </c>
      <c r="AF2117" s="1">
        <v>-94.184166666666599</v>
      </c>
      <c r="AG2117" s="1">
        <v>-94.554999999999893</v>
      </c>
      <c r="AH2117" s="1">
        <v>42.047499999999999</v>
      </c>
      <c r="AI2117" s="1">
        <v>38.587499999999999</v>
      </c>
      <c r="AJ2117" s="1">
        <v>0.84666666666666601</v>
      </c>
      <c r="AK2117" s="1">
        <v>0.725833333333333</v>
      </c>
      <c r="AL2117" s="1">
        <v>313.45499999999998</v>
      </c>
      <c r="AM2117" s="1">
        <v>306.54750000000001</v>
      </c>
      <c r="AN2117" s="1">
        <v>37.659999999999997</v>
      </c>
      <c r="AO2117" s="1">
        <v>1.6116666666666599</v>
      </c>
      <c r="AP2117" s="1">
        <v>31.410821513287399</v>
      </c>
      <c r="AQ2117" s="1">
        <v>1.2102118504864601</v>
      </c>
      <c r="AR2117" s="1">
        <v>3.2524999999999999</v>
      </c>
      <c r="AS2117" s="1">
        <v>440.17333333333301</v>
      </c>
      <c r="AT2117" s="1">
        <v>0.83583333333333298</v>
      </c>
      <c r="AU2117" s="1">
        <v>333.38416666666598</v>
      </c>
      <c r="AV2117" s="1">
        <v>78.108333333333306</v>
      </c>
      <c r="AW2117" s="1">
        <v>76.308333333333294</v>
      </c>
      <c r="AX2117" s="1">
        <v>76.86</v>
      </c>
      <c r="AY2117" s="1">
        <v>75.024999999999906</v>
      </c>
      <c r="AZ2117" s="1">
        <v>71.658488179669007</v>
      </c>
      <c r="BA2117">
        <f t="shared" si="290"/>
        <v>154.91</v>
      </c>
      <c r="BB2117">
        <f t="shared" si="291"/>
        <v>69.372500000000002</v>
      </c>
      <c r="BC2117">
        <f t="shared" si="292"/>
        <v>20.11999999999999</v>
      </c>
      <c r="BD2117">
        <f t="shared" si="293"/>
        <v>179.63024318537381</v>
      </c>
      <c r="BE2117">
        <f t="shared" si="294"/>
        <v>71.410821513002332</v>
      </c>
      <c r="BF2117">
        <f t="shared" si="295"/>
        <v>23.77699999977186</v>
      </c>
      <c r="BG2117">
        <f t="shared" si="296"/>
        <v>154.4166666666666</v>
      </c>
      <c r="BH2117">
        <f t="shared" si="297"/>
        <v>151.88499999999991</v>
      </c>
    </row>
    <row r="2118" spans="1:60" hidden="1" x14ac:dyDescent="0.3">
      <c r="A2118" s="2">
        <v>44173.445138888892</v>
      </c>
      <c r="B2118" s="1">
        <v>2.5299999999999998</v>
      </c>
      <c r="C2118" s="1"/>
      <c r="D2118" s="1">
        <v>0.87926438053</v>
      </c>
      <c r="E2118" s="1">
        <v>16590.729898428599</v>
      </c>
      <c r="F2118" s="1">
        <v>15447.9763218139</v>
      </c>
      <c r="G2118" s="1">
        <v>64.405000000000001</v>
      </c>
      <c r="H2118" s="1">
        <v>20.877500000000001</v>
      </c>
      <c r="I2118" s="1">
        <v>21.777000000000001</v>
      </c>
      <c r="J2118" s="1"/>
      <c r="K2118" s="1">
        <v>-1.99999999977194</v>
      </c>
      <c r="L2118" s="1">
        <v>1</v>
      </c>
      <c r="M2118" s="1">
        <v>0.81583333333333297</v>
      </c>
      <c r="N2118" s="1">
        <v>3.2733333333333299</v>
      </c>
      <c r="O2118" s="1">
        <v>22.583962799999998</v>
      </c>
      <c r="P2118" s="1">
        <v>72.393333333333302</v>
      </c>
      <c r="Q2118" s="1">
        <v>42.017499999999998</v>
      </c>
      <c r="R2118" s="1">
        <v>31.678333333333299</v>
      </c>
      <c r="S2118" s="1">
        <v>0</v>
      </c>
      <c r="T2118" s="1">
        <v>9.2741666666666607</v>
      </c>
      <c r="U2118" s="1">
        <v>8.6024999999999991</v>
      </c>
      <c r="V2118" s="1">
        <v>87.097421672955903</v>
      </c>
      <c r="W2118" s="1">
        <v>61.121999999130502</v>
      </c>
      <c r="X2118" s="1">
        <v>39.999999999635598</v>
      </c>
      <c r="Y2118" s="3">
        <v>7.9332682806437594E-11</v>
      </c>
      <c r="Z2118" s="1">
        <v>10.8616881494524</v>
      </c>
      <c r="AA2118" s="1">
        <v>11.705099999832999</v>
      </c>
      <c r="AB2118" s="1">
        <v>3.2516666666666598</v>
      </c>
      <c r="AC2118" s="1">
        <v>3.24166666666666</v>
      </c>
      <c r="AD2118" s="1">
        <v>421.47250000000003</v>
      </c>
      <c r="AE2118" s="1">
        <v>421.45416666666603</v>
      </c>
      <c r="AF2118" s="1">
        <v>-94.204999999999998</v>
      </c>
      <c r="AG2118" s="1">
        <v>-94.532499999999899</v>
      </c>
      <c r="AH2118" s="1">
        <v>41.89</v>
      </c>
      <c r="AI2118" s="1">
        <v>38.749166666666603</v>
      </c>
      <c r="AJ2118" s="1">
        <v>0.84333333333333305</v>
      </c>
      <c r="AK2118" s="1">
        <v>0.68583333333333296</v>
      </c>
      <c r="AL2118" s="1">
        <v>313.09416666666601</v>
      </c>
      <c r="AM2118" s="1">
        <v>306.113333333333</v>
      </c>
      <c r="AN2118" s="1">
        <v>37.794999999999902</v>
      </c>
      <c r="AO2118" s="1">
        <v>1.6258333333333299</v>
      </c>
      <c r="AP2118" s="1">
        <v>31.410821513287399</v>
      </c>
      <c r="AQ2118" s="1">
        <v>1.2102118504864601</v>
      </c>
      <c r="AR2118" s="1">
        <v>3.2549999999999901</v>
      </c>
      <c r="AS2118" s="1">
        <v>440.106666666666</v>
      </c>
      <c r="AT2118" s="1">
        <v>0.83</v>
      </c>
      <c r="AU2118" s="1">
        <v>333.38583333333298</v>
      </c>
      <c r="AV2118" s="1">
        <v>76.424999999999997</v>
      </c>
      <c r="AW2118" s="1">
        <v>75.308333333333294</v>
      </c>
      <c r="AX2118" s="1">
        <v>76.86</v>
      </c>
      <c r="AY2118" s="1">
        <v>75.024999999999906</v>
      </c>
      <c r="AZ2118" s="1">
        <v>71.658488179669007</v>
      </c>
      <c r="BA2118">
        <f t="shared" si="290"/>
        <v>152.2058333333332</v>
      </c>
      <c r="BB2118">
        <f t="shared" si="291"/>
        <v>69.473333333333201</v>
      </c>
      <c r="BC2118">
        <f t="shared" si="292"/>
        <v>19.502499999999987</v>
      </c>
      <c r="BD2118">
        <f t="shared" si="293"/>
        <v>179.63024318537381</v>
      </c>
      <c r="BE2118">
        <f t="shared" si="294"/>
        <v>71.410821513002332</v>
      </c>
      <c r="BF2118">
        <f t="shared" si="295"/>
        <v>23.77699999977186</v>
      </c>
      <c r="BG2118">
        <f t="shared" si="296"/>
        <v>151.73333333333329</v>
      </c>
      <c r="BH2118">
        <f t="shared" si="297"/>
        <v>151.88499999999991</v>
      </c>
    </row>
    <row r="2119" spans="1:60" hidden="1" x14ac:dyDescent="0.3">
      <c r="A2119" s="2">
        <v>44173.445833333331</v>
      </c>
      <c r="B2119" s="1">
        <v>2.48999999999999</v>
      </c>
      <c r="C2119" s="1"/>
      <c r="D2119" s="1">
        <v>0.87926438053</v>
      </c>
      <c r="E2119" s="1">
        <v>17152.4009135427</v>
      </c>
      <c r="F2119" s="1">
        <v>15447.9763218139</v>
      </c>
      <c r="G2119" s="1">
        <v>64.959166666666604</v>
      </c>
      <c r="H2119" s="1">
        <v>20.6383333333333</v>
      </c>
      <c r="I2119" s="1">
        <v>21.777000000000001</v>
      </c>
      <c r="J2119" s="1"/>
      <c r="K2119" s="1">
        <v>-1.99999999977194</v>
      </c>
      <c r="L2119" s="1">
        <v>1</v>
      </c>
      <c r="M2119" s="1">
        <v>0.81</v>
      </c>
      <c r="N2119" s="1">
        <v>3.2763636363636301</v>
      </c>
      <c r="O2119" s="1">
        <v>22.1401404</v>
      </c>
      <c r="P2119" s="1">
        <v>72.326666666666597</v>
      </c>
      <c r="Q2119" s="1">
        <v>41.018333333333302</v>
      </c>
      <c r="R2119" s="1">
        <v>32.055</v>
      </c>
      <c r="S2119" s="1">
        <v>0</v>
      </c>
      <c r="T2119" s="1">
        <v>9.2125000000000004</v>
      </c>
      <c r="U2119" s="1">
        <v>8.3774999999999995</v>
      </c>
      <c r="V2119" s="1">
        <v>87.097421672955903</v>
      </c>
      <c r="W2119" s="1">
        <v>61.121999999130502</v>
      </c>
      <c r="X2119" s="1">
        <v>39.999999999635598</v>
      </c>
      <c r="Y2119" s="3">
        <v>7.9332682806437594E-11</v>
      </c>
      <c r="Z2119" s="1">
        <v>10.8616881494524</v>
      </c>
      <c r="AA2119" s="1">
        <v>11.705099999832999</v>
      </c>
      <c r="AB2119" s="1">
        <v>3.2516666666666598</v>
      </c>
      <c r="AC2119" s="1">
        <v>3.24166666666666</v>
      </c>
      <c r="AD2119" s="1">
        <v>421.30749999999898</v>
      </c>
      <c r="AE2119" s="1">
        <v>421.30749999999898</v>
      </c>
      <c r="AF2119" s="1">
        <v>-94.221666666666593</v>
      </c>
      <c r="AG2119" s="1">
        <v>-94.502499999999998</v>
      </c>
      <c r="AH2119" s="1">
        <v>41.748333333333299</v>
      </c>
      <c r="AI2119" s="1">
        <v>38.860833333333296</v>
      </c>
      <c r="AJ2119" s="1">
        <v>0.84</v>
      </c>
      <c r="AK2119" s="1">
        <v>0.668333333333333</v>
      </c>
      <c r="AL2119" s="1">
        <v>312.82833333333298</v>
      </c>
      <c r="AM2119" s="1">
        <v>306.24666666666599</v>
      </c>
      <c r="AN2119" s="1">
        <v>37.597499999999997</v>
      </c>
      <c r="AO2119" s="1">
        <v>1.6141666666666601</v>
      </c>
      <c r="AP2119" s="1">
        <v>31.410821513287399</v>
      </c>
      <c r="AQ2119" s="1">
        <v>1.2102118504864601</v>
      </c>
      <c r="AR2119" s="1">
        <v>3.2583333333333302</v>
      </c>
      <c r="AS2119" s="1">
        <v>440.11499999999899</v>
      </c>
      <c r="AT2119" s="1">
        <v>0.83</v>
      </c>
      <c r="AU2119" s="1">
        <v>333.294166666666</v>
      </c>
      <c r="AV2119" s="1">
        <v>75.508333333333297</v>
      </c>
      <c r="AW2119" s="1">
        <v>74.8333333333333</v>
      </c>
      <c r="AX2119" s="1">
        <v>76.86</v>
      </c>
      <c r="AY2119" s="1">
        <v>75.024999999999906</v>
      </c>
      <c r="AZ2119" s="1">
        <v>71.658488179669007</v>
      </c>
      <c r="BA2119">
        <f t="shared" si="290"/>
        <v>150.94249999999988</v>
      </c>
      <c r="BB2119">
        <f t="shared" si="291"/>
        <v>69.652500000000003</v>
      </c>
      <c r="BC2119">
        <f t="shared" si="292"/>
        <v>19.204166666666659</v>
      </c>
      <c r="BD2119">
        <f t="shared" si="293"/>
        <v>179.63024318537381</v>
      </c>
      <c r="BE2119">
        <f t="shared" si="294"/>
        <v>71.410821513002332</v>
      </c>
      <c r="BF2119">
        <f t="shared" si="295"/>
        <v>23.77699999977186</v>
      </c>
      <c r="BG2119">
        <f t="shared" si="296"/>
        <v>150.34166666666658</v>
      </c>
      <c r="BH2119">
        <f t="shared" si="297"/>
        <v>151.88499999999991</v>
      </c>
    </row>
    <row r="2120" spans="1:60" hidden="1" x14ac:dyDescent="0.3">
      <c r="A2120" s="2">
        <v>44173.446527777778</v>
      </c>
      <c r="B2120" s="1">
        <v>3.48</v>
      </c>
      <c r="C2120" s="1"/>
      <c r="D2120" s="1">
        <v>0.87926438053</v>
      </c>
      <c r="E2120" s="1">
        <v>17143.173114146699</v>
      </c>
      <c r="F2120" s="1">
        <v>15447.9763218139</v>
      </c>
      <c r="G2120" s="1">
        <v>65.660833333333301</v>
      </c>
      <c r="H2120" s="1">
        <v>20.86</v>
      </c>
      <c r="I2120" s="1">
        <v>21.777000000000001</v>
      </c>
      <c r="J2120" s="1"/>
      <c r="K2120" s="1">
        <v>-1.99999999977194</v>
      </c>
      <c r="L2120" s="1">
        <v>1</v>
      </c>
      <c r="M2120" s="1">
        <v>0.81</v>
      </c>
      <c r="N2120" s="1">
        <v>3.3109090909090901</v>
      </c>
      <c r="O2120" s="1">
        <v>22.404201399999899</v>
      </c>
      <c r="P2120" s="1">
        <v>72.250833333333304</v>
      </c>
      <c r="Q2120" s="1">
        <v>39.0341666666666</v>
      </c>
      <c r="R2120" s="1">
        <v>33.1458333333333</v>
      </c>
      <c r="S2120" s="1">
        <v>0</v>
      </c>
      <c r="T2120" s="1">
        <v>9.0033333333333303</v>
      </c>
      <c r="U2120" s="1">
        <v>7.93</v>
      </c>
      <c r="V2120" s="1">
        <v>87.097421672955903</v>
      </c>
      <c r="W2120" s="1">
        <v>61.121999999130502</v>
      </c>
      <c r="X2120" s="1">
        <v>39.999999999635598</v>
      </c>
      <c r="Y2120" s="3">
        <v>7.9332682806437594E-11</v>
      </c>
      <c r="Z2120" s="1">
        <v>10.8616881494524</v>
      </c>
      <c r="AA2120" s="1">
        <v>11.705099999832999</v>
      </c>
      <c r="AB2120" s="1">
        <v>3.2891666666666599</v>
      </c>
      <c r="AC2120" s="1">
        <v>3.28416666666666</v>
      </c>
      <c r="AD2120" s="1">
        <v>421.70416666666603</v>
      </c>
      <c r="AE2120" s="1">
        <v>421.72250000000003</v>
      </c>
      <c r="AF2120" s="1">
        <v>-94.215833333333293</v>
      </c>
      <c r="AG2120" s="1">
        <v>-94.631666666666604</v>
      </c>
      <c r="AH2120" s="1">
        <v>41.581666666666599</v>
      </c>
      <c r="AI2120" s="1">
        <v>38.8808333333333</v>
      </c>
      <c r="AJ2120" s="1">
        <v>0.84</v>
      </c>
      <c r="AK2120" s="1">
        <v>0.63</v>
      </c>
      <c r="AL2120" s="1">
        <v>312.606666666666</v>
      </c>
      <c r="AM2120" s="1">
        <v>306.17</v>
      </c>
      <c r="AN2120" s="1">
        <v>36.5683333333333</v>
      </c>
      <c r="AO2120" s="1">
        <v>1.57666666666666</v>
      </c>
      <c r="AP2120" s="1">
        <v>31.410821513287399</v>
      </c>
      <c r="AQ2120" s="1">
        <v>1.2102118504864601</v>
      </c>
      <c r="AR2120" s="1">
        <v>3.2933333333333299</v>
      </c>
      <c r="AS2120" s="1">
        <v>440.164999999999</v>
      </c>
      <c r="AT2120" s="1">
        <v>0.82083333333333297</v>
      </c>
      <c r="AU2120" s="1">
        <v>333.25</v>
      </c>
      <c r="AV2120" s="1">
        <v>73.8333333333333</v>
      </c>
      <c r="AW2120" s="1">
        <v>73.716666666666598</v>
      </c>
      <c r="AX2120" s="1">
        <v>76.86</v>
      </c>
      <c r="AY2120" s="1">
        <v>75.024999999999906</v>
      </c>
      <c r="AZ2120" s="1">
        <v>71.658488179669007</v>
      </c>
      <c r="BA2120">
        <f t="shared" si="290"/>
        <v>147.85333333333321</v>
      </c>
      <c r="BB2120">
        <f t="shared" si="291"/>
        <v>69.7141666666666</v>
      </c>
      <c r="BC2120">
        <f t="shared" si="292"/>
        <v>18.509999999999991</v>
      </c>
      <c r="BD2120">
        <f t="shared" si="293"/>
        <v>179.63024318537381</v>
      </c>
      <c r="BE2120">
        <f t="shared" si="294"/>
        <v>71.410821513002332</v>
      </c>
      <c r="BF2120">
        <f t="shared" si="295"/>
        <v>23.77699999977186</v>
      </c>
      <c r="BG2120">
        <f t="shared" si="296"/>
        <v>147.5499999999999</v>
      </c>
      <c r="BH2120">
        <f t="shared" si="297"/>
        <v>151.88499999999991</v>
      </c>
    </row>
    <row r="2121" spans="1:60" hidden="1" x14ac:dyDescent="0.3">
      <c r="A2121" s="2">
        <v>44173.447222222225</v>
      </c>
      <c r="B2121" s="1">
        <v>2.9149999999999898</v>
      </c>
      <c r="C2121" s="1"/>
      <c r="D2121" s="1">
        <v>0.87926438053</v>
      </c>
      <c r="E2121" s="1">
        <v>16906.3220601057</v>
      </c>
      <c r="F2121" s="1">
        <v>15447.9763218139</v>
      </c>
      <c r="G2121" s="1">
        <v>65.8541666666666</v>
      </c>
      <c r="H2121" s="1">
        <v>20.7566666666666</v>
      </c>
      <c r="I2121" s="1">
        <v>21.777000000000001</v>
      </c>
      <c r="J2121" s="1"/>
      <c r="K2121" s="1">
        <v>-1.99999999977194</v>
      </c>
      <c r="L2121" s="1">
        <v>1</v>
      </c>
      <c r="M2121" s="1">
        <v>0.80916666666666603</v>
      </c>
      <c r="N2121" s="1">
        <v>3.30666666666666</v>
      </c>
      <c r="O2121" s="1">
        <v>22.574633200000001</v>
      </c>
      <c r="P2121" s="1">
        <v>73.473333333333301</v>
      </c>
      <c r="Q2121" s="1">
        <v>41.399166666666602</v>
      </c>
      <c r="R2121" s="1">
        <v>34.7291666666666</v>
      </c>
      <c r="S2121" s="1">
        <v>0</v>
      </c>
      <c r="T2121" s="1">
        <v>9.0766666666666609</v>
      </c>
      <c r="U2121" s="1">
        <v>8.4441666666666606</v>
      </c>
      <c r="V2121" s="1">
        <v>87.097421672955903</v>
      </c>
      <c r="W2121" s="1">
        <v>61.121999999130502</v>
      </c>
      <c r="X2121" s="1">
        <v>39.999999999635598</v>
      </c>
      <c r="Y2121" s="3">
        <v>7.9332682806437594E-11</v>
      </c>
      <c r="Z2121" s="1">
        <v>10.8616881494524</v>
      </c>
      <c r="AA2121" s="1">
        <v>11.705099999832999</v>
      </c>
      <c r="AB2121" s="1">
        <v>3.2858333333333301</v>
      </c>
      <c r="AC2121" s="1">
        <v>3.2758333333333298</v>
      </c>
      <c r="AD2121" s="1">
        <v>422.60166666666601</v>
      </c>
      <c r="AE2121" s="1">
        <v>422.60166666666601</v>
      </c>
      <c r="AF2121" s="1">
        <v>-94.197500000000005</v>
      </c>
      <c r="AG2121" s="1">
        <v>-94.705833333333302</v>
      </c>
      <c r="AH2121" s="1">
        <v>41.377499999999998</v>
      </c>
      <c r="AI2121" s="1">
        <v>38.795000000000002</v>
      </c>
      <c r="AJ2121" s="1">
        <v>0.84</v>
      </c>
      <c r="AK2121" s="1">
        <v>0.67166666666666597</v>
      </c>
      <c r="AL2121" s="1">
        <v>312.54250000000002</v>
      </c>
      <c r="AM2121" s="1">
        <v>306.5025</v>
      </c>
      <c r="AN2121" s="1">
        <v>35.895000000000003</v>
      </c>
      <c r="AO2121" s="1">
        <v>1.54</v>
      </c>
      <c r="AP2121" s="1">
        <v>31.410821513287399</v>
      </c>
      <c r="AQ2121" s="1">
        <v>1.2102118504864601</v>
      </c>
      <c r="AR2121" s="1">
        <v>3.29</v>
      </c>
      <c r="AS2121" s="1">
        <v>440.64</v>
      </c>
      <c r="AT2121" s="1">
        <v>0.82</v>
      </c>
      <c r="AU2121" s="1">
        <v>333.42750000000001</v>
      </c>
      <c r="AV2121" s="1">
        <v>75.4583333333333</v>
      </c>
      <c r="AW2121" s="1">
        <v>74.816666666666606</v>
      </c>
      <c r="AX2121" s="1">
        <v>76.86</v>
      </c>
      <c r="AY2121" s="1">
        <v>75.024999999999906</v>
      </c>
      <c r="AZ2121" s="1">
        <v>71.658488179669007</v>
      </c>
      <c r="BA2121">
        <f t="shared" si="290"/>
        <v>150.7674999999999</v>
      </c>
      <c r="BB2121">
        <f t="shared" si="291"/>
        <v>70.624166666666611</v>
      </c>
      <c r="BC2121">
        <f t="shared" si="292"/>
        <v>19.060833333333321</v>
      </c>
      <c r="BD2121">
        <f t="shared" si="293"/>
        <v>179.63024318537381</v>
      </c>
      <c r="BE2121">
        <f t="shared" si="294"/>
        <v>71.410821513002332</v>
      </c>
      <c r="BF2121">
        <f t="shared" si="295"/>
        <v>23.77699999977186</v>
      </c>
      <c r="BG2121">
        <f t="shared" si="296"/>
        <v>150.27499999999992</v>
      </c>
      <c r="BH2121">
        <f t="shared" si="297"/>
        <v>151.88499999999991</v>
      </c>
    </row>
    <row r="2122" spans="1:60" hidden="1" x14ac:dyDescent="0.3">
      <c r="A2122" s="2">
        <v>44173.447916666664</v>
      </c>
      <c r="B2122" s="1">
        <v>2.9099999999999899</v>
      </c>
      <c r="C2122" s="1"/>
      <c r="D2122" s="1">
        <v>0.87926438053</v>
      </c>
      <c r="E2122" s="1">
        <v>17003.061621610999</v>
      </c>
      <c r="F2122" s="1">
        <v>15894.9337021184</v>
      </c>
      <c r="G2122" s="1">
        <v>66.4641666666666</v>
      </c>
      <c r="H2122" s="1">
        <v>20.914999999999999</v>
      </c>
      <c r="I2122" s="1">
        <v>22.001999999999999</v>
      </c>
      <c r="J2122" s="1"/>
      <c r="K2122" s="1">
        <v>-2.0000000000362399</v>
      </c>
      <c r="L2122" s="1">
        <v>1</v>
      </c>
      <c r="M2122" s="1">
        <v>0.80363636363636304</v>
      </c>
      <c r="N2122" s="1">
        <v>3.29</v>
      </c>
      <c r="O2122" s="1">
        <v>22.643438999999901</v>
      </c>
      <c r="P2122" s="1">
        <v>73.252499999999998</v>
      </c>
      <c r="Q2122" s="1">
        <v>41.681666666666601</v>
      </c>
      <c r="R2122" s="1">
        <v>34.859166666666603</v>
      </c>
      <c r="S2122" s="1">
        <v>0</v>
      </c>
      <c r="T2122" s="1">
        <v>9.0708333333333293</v>
      </c>
      <c r="U2122" s="1">
        <v>8.5183333333333309</v>
      </c>
      <c r="V2122" s="1">
        <v>90.000000000089997</v>
      </c>
      <c r="W2122" s="1">
        <v>59.046000000108499</v>
      </c>
      <c r="X2122" s="1">
        <v>37.803919634188603</v>
      </c>
      <c r="Y2122" s="3">
        <v>-1.09991434436488E-11</v>
      </c>
      <c r="Z2122" s="1">
        <v>11.350365647182601</v>
      </c>
      <c r="AA2122" s="1">
        <v>11.265100000020899</v>
      </c>
      <c r="AB2122" s="1">
        <v>3.26833333333333</v>
      </c>
      <c r="AC2122" s="1">
        <v>3.26</v>
      </c>
      <c r="AD2122" s="1">
        <v>423.611666666666</v>
      </c>
      <c r="AE2122" s="1">
        <v>423.611666666666</v>
      </c>
      <c r="AF2122" s="1">
        <v>-94.224999999999994</v>
      </c>
      <c r="AG2122" s="1">
        <v>-94.625833333333304</v>
      </c>
      <c r="AH2122" s="1">
        <v>41.145000000000003</v>
      </c>
      <c r="AI2122" s="1">
        <v>38.655833333333298</v>
      </c>
      <c r="AJ2122" s="1">
        <v>0.84</v>
      </c>
      <c r="AK2122" s="1">
        <v>0.68083333333333296</v>
      </c>
      <c r="AL2122" s="1">
        <v>312.50416666666598</v>
      </c>
      <c r="AM2122" s="1">
        <v>306.70666666666602</v>
      </c>
      <c r="AN2122" s="1">
        <v>36.351666666666603</v>
      </c>
      <c r="AO2122" s="1">
        <v>1.5674999999999999</v>
      </c>
      <c r="AP2122" s="1">
        <v>35.250330956838901</v>
      </c>
      <c r="AQ2122" s="1">
        <v>1.38653435283258</v>
      </c>
      <c r="AR2122" s="1">
        <v>3.2741666666666598</v>
      </c>
      <c r="AS2122" s="1">
        <v>441.14999999999901</v>
      </c>
      <c r="AT2122" s="1">
        <v>0.82</v>
      </c>
      <c r="AU2122" s="1">
        <v>333.57416666666597</v>
      </c>
      <c r="AV2122" s="1">
        <v>75.733333333333306</v>
      </c>
      <c r="AW2122" s="1">
        <v>74.974999999999994</v>
      </c>
      <c r="AX2122" s="1">
        <v>73.819999999999993</v>
      </c>
      <c r="AY2122" s="1">
        <v>73.716666666666598</v>
      </c>
      <c r="AZ2122" s="1">
        <v>73.400750591016504</v>
      </c>
      <c r="BA2122">
        <f t="shared" si="290"/>
        <v>151.28583333333319</v>
      </c>
      <c r="BB2122">
        <f t="shared" si="291"/>
        <v>71.210833333333198</v>
      </c>
      <c r="BC2122">
        <f t="shared" si="292"/>
        <v>19.156666666666659</v>
      </c>
      <c r="BD2122">
        <f t="shared" si="293"/>
        <v>184.29633095703738</v>
      </c>
      <c r="BE2122">
        <f t="shared" si="294"/>
        <v>73.054250591016512</v>
      </c>
      <c r="BF2122">
        <f t="shared" si="295"/>
        <v>24.00200000003608</v>
      </c>
      <c r="BG2122">
        <f t="shared" si="296"/>
        <v>150.70833333333331</v>
      </c>
      <c r="BH2122">
        <f t="shared" si="297"/>
        <v>147.53666666666658</v>
      </c>
    </row>
    <row r="2123" spans="1:60" hidden="1" x14ac:dyDescent="0.3">
      <c r="A2123" s="2">
        <v>44173.448611111111</v>
      </c>
      <c r="B2123" s="1">
        <v>2.88749999999999</v>
      </c>
      <c r="C2123" s="1"/>
      <c r="D2123" s="1">
        <v>0.87926438053</v>
      </c>
      <c r="E2123" s="1">
        <v>16810.5828967698</v>
      </c>
      <c r="F2123" s="1">
        <v>15894.9337021184</v>
      </c>
      <c r="G2123" s="1">
        <v>66.576666666666597</v>
      </c>
      <c r="H2123" s="1">
        <v>21.008333333333301</v>
      </c>
      <c r="I2123" s="1">
        <v>22.001999999999999</v>
      </c>
      <c r="J2123" s="1"/>
      <c r="K2123" s="1">
        <v>-2.0000000000362399</v>
      </c>
      <c r="L2123" s="1">
        <v>1</v>
      </c>
      <c r="M2123" s="1">
        <v>0.80249999999999999</v>
      </c>
      <c r="N2123" s="1">
        <v>3.28666666666666</v>
      </c>
      <c r="O2123" s="1">
        <v>22.621447799999999</v>
      </c>
      <c r="P2123" s="1">
        <v>72.844166666666595</v>
      </c>
      <c r="Q2123" s="1">
        <v>41.460833333333298</v>
      </c>
      <c r="R2123" s="1">
        <v>34.613333333333301</v>
      </c>
      <c r="S2123" s="1">
        <v>0</v>
      </c>
      <c r="T2123" s="1">
        <v>9.0058333333333298</v>
      </c>
      <c r="U2123" s="1">
        <v>8.4841666666666598</v>
      </c>
      <c r="V2123" s="1">
        <v>90.000000000089997</v>
      </c>
      <c r="W2123" s="1">
        <v>59.046000000108499</v>
      </c>
      <c r="X2123" s="1">
        <v>37.803919634188603</v>
      </c>
      <c r="Y2123" s="3">
        <v>-1.09991434436488E-11</v>
      </c>
      <c r="Z2123" s="1">
        <v>11.350365647182601</v>
      </c>
      <c r="AA2123" s="1">
        <v>11.265100000020899</v>
      </c>
      <c r="AB2123" s="1">
        <v>3.2666666666666599</v>
      </c>
      <c r="AC2123" s="1">
        <v>3.2558333333333298</v>
      </c>
      <c r="AD2123" s="1">
        <v>424.15416666666601</v>
      </c>
      <c r="AE2123" s="1">
        <v>424.06666666666598</v>
      </c>
      <c r="AF2123" s="1">
        <v>-94.231666666666598</v>
      </c>
      <c r="AG2123" s="1">
        <v>-94.584166666666604</v>
      </c>
      <c r="AH2123" s="1">
        <v>40.964999999999897</v>
      </c>
      <c r="AI2123" s="1">
        <v>38.633333333333297</v>
      </c>
      <c r="AJ2123" s="1">
        <v>0.84</v>
      </c>
      <c r="AK2123" s="1">
        <v>0.68083333333333296</v>
      </c>
      <c r="AL2123" s="1">
        <v>312.59333333333302</v>
      </c>
      <c r="AM2123" s="1">
        <v>306.35250000000002</v>
      </c>
      <c r="AN2123" s="1">
        <v>36.767499999999998</v>
      </c>
      <c r="AO2123" s="1">
        <v>1.585</v>
      </c>
      <c r="AP2123" s="1">
        <v>35.250330956838901</v>
      </c>
      <c r="AQ2123" s="1">
        <v>1.38653435283258</v>
      </c>
      <c r="AR2123" s="1">
        <v>3.26833333333333</v>
      </c>
      <c r="AS2123" s="1">
        <v>441.34666666666601</v>
      </c>
      <c r="AT2123" s="1">
        <v>0.82</v>
      </c>
      <c r="AU2123" s="1">
        <v>333.64083333333298</v>
      </c>
      <c r="AV2123" s="1">
        <v>75.599999999999994</v>
      </c>
      <c r="AW2123" s="1">
        <v>75.025000000000006</v>
      </c>
      <c r="AX2123" s="1">
        <v>73.819999999999993</v>
      </c>
      <c r="AY2123" s="1">
        <v>73.716666666666598</v>
      </c>
      <c r="AZ2123" s="1">
        <v>73.400750591016504</v>
      </c>
      <c r="BA2123">
        <f t="shared" si="290"/>
        <v>151.07249999999988</v>
      </c>
      <c r="BB2123">
        <f t="shared" si="291"/>
        <v>71.3808333333333</v>
      </c>
      <c r="BC2123">
        <f t="shared" si="292"/>
        <v>19.074999999999989</v>
      </c>
      <c r="BD2123">
        <f t="shared" si="293"/>
        <v>184.29633095703738</v>
      </c>
      <c r="BE2123">
        <f t="shared" si="294"/>
        <v>73.054250591016512</v>
      </c>
      <c r="BF2123">
        <f t="shared" si="295"/>
        <v>24.00200000003608</v>
      </c>
      <c r="BG2123">
        <f t="shared" si="296"/>
        <v>150.625</v>
      </c>
      <c r="BH2123">
        <f t="shared" si="297"/>
        <v>147.53666666666658</v>
      </c>
    </row>
    <row r="2124" spans="1:60" hidden="1" x14ac:dyDescent="0.3">
      <c r="A2124" s="2">
        <v>44173.449305555558</v>
      </c>
      <c r="B2124" s="1">
        <v>2.5849999999999902</v>
      </c>
      <c r="C2124" s="1"/>
      <c r="D2124" s="1">
        <v>0.87926438053</v>
      </c>
      <c r="E2124" s="1">
        <v>17382.519664665499</v>
      </c>
      <c r="F2124" s="1">
        <v>15894.9337021184</v>
      </c>
      <c r="G2124" s="1">
        <v>66.403333333333293</v>
      </c>
      <c r="H2124" s="1">
        <v>20.6733333333333</v>
      </c>
      <c r="I2124" s="1">
        <v>22.001999999999999</v>
      </c>
      <c r="J2124" s="1"/>
      <c r="K2124" s="1">
        <v>-2.0000000000362399</v>
      </c>
      <c r="L2124" s="1">
        <v>1</v>
      </c>
      <c r="M2124" s="1">
        <v>0.80583333333333296</v>
      </c>
      <c r="N2124" s="1">
        <v>3.2833333333333301</v>
      </c>
      <c r="O2124" s="1">
        <v>22.655267599999998</v>
      </c>
      <c r="P2124" s="1">
        <v>73.245000000000005</v>
      </c>
      <c r="Q2124" s="1">
        <v>41.5341666666666</v>
      </c>
      <c r="R2124" s="1">
        <v>34.717500000000001</v>
      </c>
      <c r="S2124" s="1">
        <v>0</v>
      </c>
      <c r="T2124" s="1">
        <v>9.0641666666666598</v>
      </c>
      <c r="U2124" s="1">
        <v>8.49</v>
      </c>
      <c r="V2124" s="1">
        <v>90.000000000089997</v>
      </c>
      <c r="W2124" s="1">
        <v>59.046000000108499</v>
      </c>
      <c r="X2124" s="1">
        <v>37.803919634188603</v>
      </c>
      <c r="Y2124" s="3">
        <v>-1.09991434436488E-11</v>
      </c>
      <c r="Z2124" s="1">
        <v>11.350365647182601</v>
      </c>
      <c r="AA2124" s="1">
        <v>11.265100000020899</v>
      </c>
      <c r="AB2124" s="1">
        <v>3.26249999999999</v>
      </c>
      <c r="AC2124" s="1">
        <v>3.2541666666666602</v>
      </c>
      <c r="AD2124" s="1">
        <v>424.06916666666598</v>
      </c>
      <c r="AE2124" s="1">
        <v>424.037499999999</v>
      </c>
      <c r="AF2124" s="1">
        <v>-94.246666666666599</v>
      </c>
      <c r="AG2124" s="1">
        <v>-94.548333333333304</v>
      </c>
      <c r="AH2124" s="1">
        <v>40.8391666666666</v>
      </c>
      <c r="AI2124" s="1">
        <v>38.674999999999997</v>
      </c>
      <c r="AJ2124" s="1">
        <v>0.84166666666666601</v>
      </c>
      <c r="AK2124" s="1">
        <v>0.67833333333333301</v>
      </c>
      <c r="AL2124" s="1">
        <v>312.745</v>
      </c>
      <c r="AM2124" s="1">
        <v>306.03833333333301</v>
      </c>
      <c r="AN2124" s="1">
        <v>37.249166666666603</v>
      </c>
      <c r="AO2124" s="1">
        <v>1.6183333333333301</v>
      </c>
      <c r="AP2124" s="1">
        <v>35.250330956838901</v>
      </c>
      <c r="AQ2124" s="1">
        <v>1.38653435283258</v>
      </c>
      <c r="AR2124" s="1">
        <v>3.26583333333333</v>
      </c>
      <c r="AS2124" s="1">
        <v>441.32999999999902</v>
      </c>
      <c r="AT2124" s="1">
        <v>0.82083333333333297</v>
      </c>
      <c r="AU2124" s="1">
        <v>333.53500000000003</v>
      </c>
      <c r="AV2124" s="1">
        <v>76.183333333333294</v>
      </c>
      <c r="AW2124" s="1">
        <v>75.366666666666603</v>
      </c>
      <c r="AX2124" s="1">
        <v>73.819999999999993</v>
      </c>
      <c r="AY2124" s="1">
        <v>73.716666666666598</v>
      </c>
      <c r="AZ2124" s="1">
        <v>73.400750591016504</v>
      </c>
      <c r="BA2124">
        <f t="shared" si="290"/>
        <v>152.02833333333322</v>
      </c>
      <c r="BB2124">
        <f t="shared" si="291"/>
        <v>71.966666666666612</v>
      </c>
      <c r="BC2124">
        <f t="shared" si="292"/>
        <v>19.172499999999989</v>
      </c>
      <c r="BD2124">
        <f t="shared" si="293"/>
        <v>184.29633095703738</v>
      </c>
      <c r="BE2124">
        <f t="shared" si="294"/>
        <v>73.054250591016512</v>
      </c>
      <c r="BF2124">
        <f t="shared" si="295"/>
        <v>24.00200000003608</v>
      </c>
      <c r="BG2124">
        <f t="shared" si="296"/>
        <v>151.5499999999999</v>
      </c>
      <c r="BH2124">
        <f t="shared" si="297"/>
        <v>147.53666666666658</v>
      </c>
    </row>
    <row r="2125" spans="1:60" hidden="1" x14ac:dyDescent="0.3">
      <c r="A2125" s="2">
        <v>44173.45</v>
      </c>
      <c r="B2125" s="1">
        <v>3.2449999999999899</v>
      </c>
      <c r="C2125" s="1"/>
      <c r="D2125" s="1">
        <v>0.87926438053</v>
      </c>
      <c r="E2125" s="1">
        <v>17372.0394943951</v>
      </c>
      <c r="F2125" s="1">
        <v>15894.9337021184</v>
      </c>
      <c r="G2125" s="1">
        <v>67.331666666666607</v>
      </c>
      <c r="H2125" s="1">
        <v>21.121666666666599</v>
      </c>
      <c r="I2125" s="1">
        <v>22.001999999999999</v>
      </c>
      <c r="J2125" s="1"/>
      <c r="K2125" s="1">
        <v>-2.0000000000362399</v>
      </c>
      <c r="L2125" s="1">
        <v>1</v>
      </c>
      <c r="M2125" s="1">
        <v>0.81</v>
      </c>
      <c r="N2125" s="1">
        <v>3.2825000000000002</v>
      </c>
      <c r="O2125" s="1">
        <v>22.165130399999999</v>
      </c>
      <c r="P2125" s="1">
        <v>72.434166666666599</v>
      </c>
      <c r="Q2125" s="1">
        <v>39.739166666666598</v>
      </c>
      <c r="R2125" s="1">
        <v>33.876666666666601</v>
      </c>
      <c r="S2125" s="1">
        <v>0</v>
      </c>
      <c r="T2125" s="1">
        <v>8.9816666666666602</v>
      </c>
      <c r="U2125" s="1">
        <v>8.0683333333333298</v>
      </c>
      <c r="V2125" s="1">
        <v>90.000000000089997</v>
      </c>
      <c r="W2125" s="1">
        <v>59.046000000108499</v>
      </c>
      <c r="X2125" s="1">
        <v>37.803919634188603</v>
      </c>
      <c r="Y2125" s="3">
        <v>-1.09991434436488E-11</v>
      </c>
      <c r="Z2125" s="1">
        <v>11.350365647182601</v>
      </c>
      <c r="AA2125" s="1">
        <v>11.265100000020899</v>
      </c>
      <c r="AB2125" s="1">
        <v>3.26</v>
      </c>
      <c r="AC2125" s="1">
        <v>3.2508333333333299</v>
      </c>
      <c r="AD2125" s="1">
        <v>423.91</v>
      </c>
      <c r="AE2125" s="1">
        <v>423.92250000000001</v>
      </c>
      <c r="AF2125" s="1">
        <v>-94.234999999999999</v>
      </c>
      <c r="AG2125" s="1">
        <v>-94.564999999999898</v>
      </c>
      <c r="AH2125" s="1">
        <v>40.686666666666603</v>
      </c>
      <c r="AI2125" s="1">
        <v>38.699999999999903</v>
      </c>
      <c r="AJ2125" s="1">
        <v>0.84249999999999903</v>
      </c>
      <c r="AK2125" s="1">
        <v>0.64666666666666595</v>
      </c>
      <c r="AL2125" s="1">
        <v>312.96083333333303</v>
      </c>
      <c r="AM2125" s="1">
        <v>305.97000000000003</v>
      </c>
      <c r="AN2125" s="1">
        <v>38.92</v>
      </c>
      <c r="AO2125" s="1">
        <v>1.70749999999999</v>
      </c>
      <c r="AP2125" s="1">
        <v>35.250330956838901</v>
      </c>
      <c r="AQ2125" s="1">
        <v>1.38653435283258</v>
      </c>
      <c r="AR2125" s="1">
        <v>3.2616666666666601</v>
      </c>
      <c r="AS2125" s="1">
        <v>441.27166666666602</v>
      </c>
      <c r="AT2125" s="1">
        <v>0.83</v>
      </c>
      <c r="AU2125" s="1">
        <v>333.18666666666599</v>
      </c>
      <c r="AV2125" s="1">
        <v>75.849999999999994</v>
      </c>
      <c r="AW2125" s="1">
        <v>74.783333333333303</v>
      </c>
      <c r="AX2125" s="1">
        <v>73.819999999999993</v>
      </c>
      <c r="AY2125" s="1">
        <v>73.716666666666598</v>
      </c>
      <c r="AZ2125" s="1">
        <v>73.400750591016504</v>
      </c>
      <c r="BA2125">
        <f t="shared" si="290"/>
        <v>151.09333333333319</v>
      </c>
      <c r="BB2125">
        <f t="shared" si="291"/>
        <v>72.796666666666596</v>
      </c>
      <c r="BC2125">
        <f t="shared" si="292"/>
        <v>18.757499999999979</v>
      </c>
      <c r="BD2125">
        <f t="shared" si="293"/>
        <v>184.29633095703738</v>
      </c>
      <c r="BE2125">
        <f t="shared" si="294"/>
        <v>73.054250591016512</v>
      </c>
      <c r="BF2125">
        <f t="shared" si="295"/>
        <v>24.00200000003608</v>
      </c>
      <c r="BG2125">
        <f t="shared" si="296"/>
        <v>150.6333333333333</v>
      </c>
      <c r="BH2125">
        <f t="shared" si="297"/>
        <v>147.53666666666658</v>
      </c>
    </row>
    <row r="2126" spans="1:60" hidden="1" x14ac:dyDescent="0.3">
      <c r="A2126" s="2">
        <v>44173.450694444444</v>
      </c>
      <c r="B2126" s="1">
        <v>3.6850000000000001</v>
      </c>
      <c r="C2126" s="1"/>
      <c r="D2126" s="1">
        <v>0.87926438053</v>
      </c>
      <c r="E2126" s="1">
        <v>17218.772816318098</v>
      </c>
      <c r="F2126" s="1">
        <v>15894.9337021184</v>
      </c>
      <c r="G2126" s="1">
        <v>67.430833333333297</v>
      </c>
      <c r="H2126" s="1">
        <v>20.608333333333299</v>
      </c>
      <c r="I2126" s="1">
        <v>22.001999999999999</v>
      </c>
      <c r="J2126" s="1"/>
      <c r="K2126" s="1">
        <v>-2.0000000000362399</v>
      </c>
      <c r="L2126" s="1">
        <v>1</v>
      </c>
      <c r="M2126" s="1">
        <v>0.81083333333333296</v>
      </c>
      <c r="N2126" s="1">
        <v>3.3250000000000002</v>
      </c>
      <c r="O2126" s="1">
        <v>22.825199599999898</v>
      </c>
      <c r="P2126" s="1">
        <v>71.828333333333305</v>
      </c>
      <c r="Q2126" s="1">
        <v>37.058333333333302</v>
      </c>
      <c r="R2126" s="1">
        <v>33.145000000000003</v>
      </c>
      <c r="S2126" s="1">
        <v>0</v>
      </c>
      <c r="T2126" s="1">
        <v>8.9358333333333295</v>
      </c>
      <c r="U2126" s="1">
        <v>7.4683333333333302</v>
      </c>
      <c r="V2126" s="1">
        <v>90.000000000089997</v>
      </c>
      <c r="W2126" s="1">
        <v>59.046000000108499</v>
      </c>
      <c r="X2126" s="1">
        <v>37.803919634188603</v>
      </c>
      <c r="Y2126" s="3">
        <v>-1.09991434436488E-11</v>
      </c>
      <c r="Z2126" s="1">
        <v>11.350365647182601</v>
      </c>
      <c r="AA2126" s="1">
        <v>11.265100000020899</v>
      </c>
      <c r="AB2126" s="1">
        <v>3.3049999999999899</v>
      </c>
      <c r="AC2126" s="1">
        <v>3.2966666666666602</v>
      </c>
      <c r="AD2126" s="1">
        <v>423.71583333333302</v>
      </c>
      <c r="AE2126" s="1">
        <v>423.71583333333302</v>
      </c>
      <c r="AF2126" s="1">
        <v>-94.233333333333306</v>
      </c>
      <c r="AG2126" s="1">
        <v>-94.855833333333294</v>
      </c>
      <c r="AH2126" s="1">
        <v>40.585833333333298</v>
      </c>
      <c r="AI2126" s="1">
        <v>38.676666666666598</v>
      </c>
      <c r="AJ2126" s="1">
        <v>0.84333333333333305</v>
      </c>
      <c r="AK2126" s="1">
        <v>0.59</v>
      </c>
      <c r="AL2126" s="1">
        <v>313.171666666666</v>
      </c>
      <c r="AM2126" s="1">
        <v>305.39999999999998</v>
      </c>
      <c r="AN2126" s="1">
        <v>39.445</v>
      </c>
      <c r="AO2126" s="1">
        <v>1.76</v>
      </c>
      <c r="AP2126" s="1">
        <v>35.250330956838901</v>
      </c>
      <c r="AQ2126" s="1">
        <v>1.38653435283258</v>
      </c>
      <c r="AR2126" s="1">
        <v>3.3074999999999899</v>
      </c>
      <c r="AS2126" s="1">
        <v>441.20499999999902</v>
      </c>
      <c r="AT2126" s="1">
        <v>0.83083333333333298</v>
      </c>
      <c r="AU2126" s="1">
        <v>332.72583333333301</v>
      </c>
      <c r="AV2126" s="1">
        <v>74.533333333333303</v>
      </c>
      <c r="AW2126" s="1">
        <v>73.433333333333294</v>
      </c>
      <c r="AX2126" s="1">
        <v>73.819999999999993</v>
      </c>
      <c r="AY2126" s="1">
        <v>73.716666666666598</v>
      </c>
      <c r="AZ2126" s="1">
        <v>73.400750591016504</v>
      </c>
      <c r="BA2126">
        <f t="shared" si="290"/>
        <v>148.33166666666659</v>
      </c>
      <c r="BB2126">
        <f t="shared" si="291"/>
        <v>72.59</v>
      </c>
      <c r="BC2126">
        <f t="shared" si="292"/>
        <v>18.164166666666663</v>
      </c>
      <c r="BD2126">
        <f t="shared" si="293"/>
        <v>184.29633095703738</v>
      </c>
      <c r="BE2126">
        <f t="shared" si="294"/>
        <v>73.054250591016512</v>
      </c>
      <c r="BF2126">
        <f t="shared" si="295"/>
        <v>24.00200000003608</v>
      </c>
      <c r="BG2126">
        <f t="shared" si="296"/>
        <v>147.96666666666658</v>
      </c>
      <c r="BH2126">
        <f t="shared" si="297"/>
        <v>147.53666666666658</v>
      </c>
    </row>
    <row r="2127" spans="1:60" hidden="1" x14ac:dyDescent="0.3">
      <c r="A2127" s="2">
        <v>44173.451388888891</v>
      </c>
      <c r="B2127" s="1">
        <v>3.0249999999999999</v>
      </c>
      <c r="C2127" s="1"/>
      <c r="D2127" s="1">
        <v>0.87926438053</v>
      </c>
      <c r="E2127" s="1">
        <v>17537.528712948999</v>
      </c>
      <c r="F2127" s="1">
        <v>16237.6046709205</v>
      </c>
      <c r="G2127" s="1">
        <v>68.090833333333293</v>
      </c>
      <c r="H2127" s="1">
        <v>20.6808333333333</v>
      </c>
      <c r="I2127" s="1">
        <v>22.347000000000001</v>
      </c>
      <c r="J2127" s="1"/>
      <c r="K2127" s="1">
        <v>-1.99999999980666</v>
      </c>
      <c r="L2127" s="1">
        <v>1</v>
      </c>
      <c r="M2127" s="1">
        <v>0.82</v>
      </c>
      <c r="N2127" s="1">
        <v>3.3008333333333302</v>
      </c>
      <c r="O2127" s="1">
        <v>22.231103999999998</v>
      </c>
      <c r="P2127" s="1">
        <v>71.829166666666595</v>
      </c>
      <c r="Q2127" s="1">
        <v>39.150833333333303</v>
      </c>
      <c r="R2127" s="1">
        <v>32.328333333333298</v>
      </c>
      <c r="S2127" s="1">
        <v>0</v>
      </c>
      <c r="T2127" s="1">
        <v>9.0549999999999997</v>
      </c>
      <c r="U2127" s="1">
        <v>7.96</v>
      </c>
      <c r="V2127" s="1">
        <v>89.999999999525897</v>
      </c>
      <c r="W2127" s="1">
        <v>60.1629999994285</v>
      </c>
      <c r="X2127" s="1">
        <v>38.219735580696003</v>
      </c>
      <c r="Y2127" s="3">
        <v>5.4777078934108199E-11</v>
      </c>
      <c r="Z2127" s="1">
        <v>11.3263253284426</v>
      </c>
      <c r="AA2127" s="1">
        <v>11.498099999889901</v>
      </c>
      <c r="AB2127" s="1">
        <v>3.2791666666666601</v>
      </c>
      <c r="AC2127" s="1">
        <v>3.26833333333333</v>
      </c>
      <c r="AD2127" s="1">
        <v>423.609166666666</v>
      </c>
      <c r="AE2127" s="1">
        <v>423.609166666666</v>
      </c>
      <c r="AF2127" s="1">
        <v>-94.220833333333303</v>
      </c>
      <c r="AG2127" s="1">
        <v>-94.918333333333294</v>
      </c>
      <c r="AH2127" s="1">
        <v>40.538333333333298</v>
      </c>
      <c r="AI2127" s="1">
        <v>38.549166666666601</v>
      </c>
      <c r="AJ2127" s="1">
        <v>0.84833333333333305</v>
      </c>
      <c r="AK2127" s="1">
        <v>0.63416666666666599</v>
      </c>
      <c r="AL2127" s="1">
        <v>313.47583333333301</v>
      </c>
      <c r="AM2127" s="1">
        <v>306.21499999999997</v>
      </c>
      <c r="AN2127" s="1">
        <v>40.921666666666603</v>
      </c>
      <c r="AO2127" s="1">
        <v>1.80833333333333</v>
      </c>
      <c r="AP2127" s="1">
        <v>37.710702953528099</v>
      </c>
      <c r="AQ2127" s="1">
        <v>1.5225746714739901</v>
      </c>
      <c r="AR2127" s="1">
        <v>3.2825000000000002</v>
      </c>
      <c r="AS2127" s="1">
        <v>441.17250000000001</v>
      </c>
      <c r="AT2127" s="1">
        <v>0.84333333333333305</v>
      </c>
      <c r="AU2127" s="1">
        <v>332.35333333333301</v>
      </c>
      <c r="AV2127" s="1">
        <v>76.474999999999994</v>
      </c>
      <c r="AW2127" s="1">
        <v>75.274999999999906</v>
      </c>
      <c r="AX2127" s="1">
        <v>76.08</v>
      </c>
      <c r="AY2127" s="1">
        <v>74.783333333333303</v>
      </c>
      <c r="AZ2127" s="1">
        <v>76.742271867612203</v>
      </c>
      <c r="BA2127">
        <f t="shared" si="290"/>
        <v>151.9016666666665</v>
      </c>
      <c r="BB2127">
        <f t="shared" si="291"/>
        <v>73.249999999999901</v>
      </c>
      <c r="BC2127">
        <f t="shared" si="292"/>
        <v>18.823333333333331</v>
      </c>
      <c r="BD2127">
        <f t="shared" si="293"/>
        <v>187.87370295248252</v>
      </c>
      <c r="BE2127">
        <f t="shared" si="294"/>
        <v>75.930438534278878</v>
      </c>
      <c r="BF2127">
        <f t="shared" si="295"/>
        <v>24.346999999806492</v>
      </c>
      <c r="BG2127">
        <f t="shared" si="296"/>
        <v>151.74999999999989</v>
      </c>
      <c r="BH2127">
        <f t="shared" si="297"/>
        <v>150.86333333333329</v>
      </c>
    </row>
    <row r="2128" spans="1:60" hidden="1" x14ac:dyDescent="0.3">
      <c r="A2128" s="2">
        <v>44173.45208333333</v>
      </c>
      <c r="B2128" s="1">
        <v>3.4374999999999898</v>
      </c>
      <c r="C2128" s="1"/>
      <c r="D2128" s="1">
        <v>0.87926438053</v>
      </c>
      <c r="E2128" s="1">
        <v>16816.100244766702</v>
      </c>
      <c r="F2128" s="1">
        <v>16237.6046709205</v>
      </c>
      <c r="G2128" s="1">
        <v>67.905000000000001</v>
      </c>
      <c r="H2128" s="1">
        <v>20.7566666666666</v>
      </c>
      <c r="I2128" s="1">
        <v>22.347000000000001</v>
      </c>
      <c r="J2128" s="1"/>
      <c r="K2128" s="1">
        <v>-1.99999999980666</v>
      </c>
      <c r="L2128" s="1">
        <v>1</v>
      </c>
      <c r="M2128" s="1">
        <v>0.82416666666666605</v>
      </c>
      <c r="N2128" s="1">
        <v>3.3349999999999902</v>
      </c>
      <c r="O2128" s="1">
        <v>23.191053199999999</v>
      </c>
      <c r="P2128" s="1">
        <v>70.9641666666666</v>
      </c>
      <c r="Q2128" s="1">
        <v>36.326666666666597</v>
      </c>
      <c r="R2128" s="1">
        <v>30.6675</v>
      </c>
      <c r="S2128" s="1">
        <v>0</v>
      </c>
      <c r="T2128" s="1">
        <v>9.0758333333333301</v>
      </c>
      <c r="U2128" s="1">
        <v>7.3566666666666602</v>
      </c>
      <c r="V2128" s="1">
        <v>89.999999999525897</v>
      </c>
      <c r="W2128" s="1">
        <v>60.1629999994285</v>
      </c>
      <c r="X2128" s="1">
        <v>38.219735580696003</v>
      </c>
      <c r="Y2128" s="3">
        <v>5.4777078934108199E-11</v>
      </c>
      <c r="Z2128" s="1">
        <v>11.3263253284426</v>
      </c>
      <c r="AA2128" s="1">
        <v>11.498099999889901</v>
      </c>
      <c r="AB2128" s="1">
        <v>3.3116666666666599</v>
      </c>
      <c r="AC2128" s="1">
        <v>3.3049999999999899</v>
      </c>
      <c r="AD2128" s="1">
        <v>423.50583333333299</v>
      </c>
      <c r="AE2128" s="1">
        <v>423.50583333333299</v>
      </c>
      <c r="AF2128" s="1">
        <v>-94.204999999999998</v>
      </c>
      <c r="AG2128" s="1">
        <v>-95.028333333333293</v>
      </c>
      <c r="AH2128" s="1">
        <v>40.5075</v>
      </c>
      <c r="AI2128" s="1">
        <v>38.4033333333333</v>
      </c>
      <c r="AJ2128" s="1">
        <v>0.850833333333333</v>
      </c>
      <c r="AK2128" s="1">
        <v>0.57666666666666599</v>
      </c>
      <c r="AL2128" s="1">
        <v>313.72416666666601</v>
      </c>
      <c r="AM2128" s="1">
        <v>305.4975</v>
      </c>
      <c r="AN2128" s="1">
        <v>42.472499999999997</v>
      </c>
      <c r="AO2128" s="1">
        <v>1.8983333333333301</v>
      </c>
      <c r="AP2128" s="1">
        <v>37.710702953528099</v>
      </c>
      <c r="AQ2128" s="1">
        <v>1.5225746714739901</v>
      </c>
      <c r="AR2128" s="1">
        <v>3.3125</v>
      </c>
      <c r="AS2128" s="1">
        <v>441.08416666666602</v>
      </c>
      <c r="AT2128" s="1">
        <v>0.85249999999999904</v>
      </c>
      <c r="AU2128" s="1">
        <v>332.23999999999899</v>
      </c>
      <c r="AV2128" s="1">
        <v>75.183333333333294</v>
      </c>
      <c r="AW2128" s="1">
        <v>74.483333333333306</v>
      </c>
      <c r="AX2128" s="1">
        <v>76.08</v>
      </c>
      <c r="AY2128" s="1">
        <v>74.783333333333303</v>
      </c>
      <c r="AZ2128" s="1">
        <v>76.742271867612203</v>
      </c>
      <c r="BA2128">
        <f t="shared" si="290"/>
        <v>149.76333333333321</v>
      </c>
      <c r="BB2128">
        <f t="shared" si="291"/>
        <v>73.14</v>
      </c>
      <c r="BC2128">
        <f t="shared" si="292"/>
        <v>18.33083333333332</v>
      </c>
      <c r="BD2128">
        <f t="shared" si="293"/>
        <v>187.87370295248252</v>
      </c>
      <c r="BE2128">
        <f t="shared" si="294"/>
        <v>75.930438534278878</v>
      </c>
      <c r="BF2128">
        <f t="shared" si="295"/>
        <v>24.346999999806492</v>
      </c>
      <c r="BG2128">
        <f t="shared" si="296"/>
        <v>149.6666666666666</v>
      </c>
      <c r="BH2128">
        <f t="shared" si="297"/>
        <v>150.86333333333329</v>
      </c>
    </row>
    <row r="2129" spans="1:60" hidden="1" x14ac:dyDescent="0.3">
      <c r="A2129" s="2">
        <v>44173.452777777777</v>
      </c>
      <c r="B2129" s="1">
        <v>2.28249999999999</v>
      </c>
      <c r="C2129" s="1"/>
      <c r="D2129" s="1">
        <v>0.87926438053</v>
      </c>
      <c r="E2129" s="1">
        <v>17132.3973343363</v>
      </c>
      <c r="F2129" s="1">
        <v>16237.6046709205</v>
      </c>
      <c r="G2129" s="1">
        <v>68.042500000000004</v>
      </c>
      <c r="H2129" s="1">
        <v>20.448333333333299</v>
      </c>
      <c r="I2129" s="1">
        <v>22.347000000000001</v>
      </c>
      <c r="J2129" s="1"/>
      <c r="K2129" s="1">
        <v>-1.99999999980666</v>
      </c>
      <c r="L2129" s="1">
        <v>1</v>
      </c>
      <c r="M2129" s="1">
        <v>0.83</v>
      </c>
      <c r="N2129" s="1">
        <v>3.2833333333333301</v>
      </c>
      <c r="O2129" s="1">
        <v>22.8805108</v>
      </c>
      <c r="P2129" s="1">
        <v>69.7291666666666</v>
      </c>
      <c r="Q2129" s="1">
        <v>40.8808333333333</v>
      </c>
      <c r="R2129" s="1">
        <v>28.970833333333299</v>
      </c>
      <c r="S2129" s="1">
        <v>0</v>
      </c>
      <c r="T2129" s="1">
        <v>9.03666666666666</v>
      </c>
      <c r="U2129" s="1">
        <v>8.3475000000000001</v>
      </c>
      <c r="V2129" s="1">
        <v>89.999999999525897</v>
      </c>
      <c r="W2129" s="1">
        <v>60.1629999994285</v>
      </c>
      <c r="X2129" s="1">
        <v>38.219735580696003</v>
      </c>
      <c r="Y2129" s="3">
        <v>5.4777078934108199E-11</v>
      </c>
      <c r="Z2129" s="1">
        <v>11.3263253284426</v>
      </c>
      <c r="AA2129" s="1">
        <v>11.498099999889901</v>
      </c>
      <c r="AB2129" s="1">
        <v>3.2591666666666601</v>
      </c>
      <c r="AC2129" s="1">
        <v>3.2475000000000001</v>
      </c>
      <c r="AD2129" s="1">
        <v>423.106666666666</v>
      </c>
      <c r="AE2129" s="1">
        <v>423.12333333333299</v>
      </c>
      <c r="AF2129" s="1">
        <v>-94.18</v>
      </c>
      <c r="AG2129" s="1">
        <v>-95.017499999999998</v>
      </c>
      <c r="AH2129" s="1">
        <v>40.565833333333302</v>
      </c>
      <c r="AI2129" s="1">
        <v>38.255000000000003</v>
      </c>
      <c r="AJ2129" s="1">
        <v>0.85</v>
      </c>
      <c r="AK2129" s="1">
        <v>0.663333333333333</v>
      </c>
      <c r="AL2129" s="1">
        <v>313.98333333333301</v>
      </c>
      <c r="AM2129" s="1">
        <v>306.164999999999</v>
      </c>
      <c r="AN2129" s="1">
        <v>43.915833333333303</v>
      </c>
      <c r="AO2129" s="1">
        <v>1.9166666666666601</v>
      </c>
      <c r="AP2129" s="1">
        <v>37.710702953528099</v>
      </c>
      <c r="AQ2129" s="1">
        <v>1.5225746714739901</v>
      </c>
      <c r="AR2129" s="1">
        <v>3.2591666666666601</v>
      </c>
      <c r="AS2129" s="1">
        <v>441.14</v>
      </c>
      <c r="AT2129" s="1">
        <v>0.86</v>
      </c>
      <c r="AU2129" s="1">
        <v>332.245</v>
      </c>
      <c r="AV2129" s="1">
        <v>77.591666666666598</v>
      </c>
      <c r="AW2129" s="1">
        <v>76.716666666666598</v>
      </c>
      <c r="AX2129" s="1">
        <v>76.08</v>
      </c>
      <c r="AY2129" s="1">
        <v>74.783333333333303</v>
      </c>
      <c r="AZ2129" s="1">
        <v>76.742271867612203</v>
      </c>
      <c r="BA2129">
        <f t="shared" si="290"/>
        <v>154.5258333333332</v>
      </c>
      <c r="BB2129">
        <f t="shared" si="291"/>
        <v>72.886666666666599</v>
      </c>
      <c r="BC2129">
        <f t="shared" si="292"/>
        <v>19.300833333333319</v>
      </c>
      <c r="BD2129">
        <f t="shared" si="293"/>
        <v>187.87370295248252</v>
      </c>
      <c r="BE2129">
        <f t="shared" si="294"/>
        <v>75.930438534278878</v>
      </c>
      <c r="BF2129">
        <f t="shared" si="295"/>
        <v>24.346999999806492</v>
      </c>
      <c r="BG2129">
        <f t="shared" si="296"/>
        <v>154.3083333333332</v>
      </c>
      <c r="BH2129">
        <f t="shared" si="297"/>
        <v>150.86333333333329</v>
      </c>
    </row>
    <row r="2130" spans="1:60" hidden="1" x14ac:dyDescent="0.3">
      <c r="A2130" s="2">
        <v>44173.453472222223</v>
      </c>
      <c r="B2130" s="1">
        <v>2.88749999999999</v>
      </c>
      <c r="C2130" s="1"/>
      <c r="D2130" s="1">
        <v>0.87926438053</v>
      </c>
      <c r="E2130" s="1">
        <v>17261.670978806502</v>
      </c>
      <c r="F2130" s="1">
        <v>16237.6046709205</v>
      </c>
      <c r="G2130" s="1">
        <v>67.971666666666593</v>
      </c>
      <c r="H2130" s="1">
        <v>20.795833333333299</v>
      </c>
      <c r="I2130" s="1">
        <v>22.347000000000001</v>
      </c>
      <c r="J2130" s="1"/>
      <c r="K2130" s="1">
        <v>-1.99999999980666</v>
      </c>
      <c r="L2130" s="1">
        <v>1</v>
      </c>
      <c r="M2130" s="1">
        <v>0.83</v>
      </c>
      <c r="N2130" s="1">
        <v>3.2808333333333302</v>
      </c>
      <c r="O2130" s="1">
        <v>22.7415663999999</v>
      </c>
      <c r="P2130" s="1">
        <v>68.988333333333301</v>
      </c>
      <c r="Q2130" s="1">
        <v>39.042499999999997</v>
      </c>
      <c r="R2130" s="1">
        <v>27.959999999999901</v>
      </c>
      <c r="S2130" s="1">
        <v>0</v>
      </c>
      <c r="T2130" s="1">
        <v>8.9908333333333292</v>
      </c>
      <c r="U2130" s="1">
        <v>7.9275000000000002</v>
      </c>
      <c r="V2130" s="1">
        <v>89.999999999525897</v>
      </c>
      <c r="W2130" s="1">
        <v>60.1629999994285</v>
      </c>
      <c r="X2130" s="1">
        <v>38.219735580696003</v>
      </c>
      <c r="Y2130" s="3">
        <v>5.4777078934108199E-11</v>
      </c>
      <c r="Z2130" s="1">
        <v>11.3263253284426</v>
      </c>
      <c r="AA2130" s="1">
        <v>11.498099999889901</v>
      </c>
      <c r="AB2130" s="1">
        <v>3.2574999999999998</v>
      </c>
      <c r="AC2130" s="1">
        <v>3.24416666666666</v>
      </c>
      <c r="AD2130" s="1">
        <v>422.42916666666599</v>
      </c>
      <c r="AE2130" s="1">
        <v>422.42916666666599</v>
      </c>
      <c r="AF2130" s="1">
        <v>-94.157499999999899</v>
      </c>
      <c r="AG2130" s="1">
        <v>-94.965833333333293</v>
      </c>
      <c r="AH2130" s="1">
        <v>40.682499999999997</v>
      </c>
      <c r="AI2130" s="1">
        <v>38.175833333333301</v>
      </c>
      <c r="AJ2130" s="1">
        <v>0.84916666666666596</v>
      </c>
      <c r="AK2130" s="1">
        <v>0.63249999999999995</v>
      </c>
      <c r="AL2130" s="1">
        <v>314.33333333333297</v>
      </c>
      <c r="AM2130" s="1">
        <v>305.79083333333301</v>
      </c>
      <c r="AN2130" s="1">
        <v>44.591666666666598</v>
      </c>
      <c r="AO2130" s="1">
        <v>1.9483333333333299</v>
      </c>
      <c r="AP2130" s="1">
        <v>37.710702953528099</v>
      </c>
      <c r="AQ2130" s="1">
        <v>1.5225746714739901</v>
      </c>
      <c r="AR2130" s="1">
        <v>3.2558333333333298</v>
      </c>
      <c r="AS2130" s="1">
        <v>441.13166666666598</v>
      </c>
      <c r="AT2130" s="1">
        <v>0.86</v>
      </c>
      <c r="AU2130" s="1">
        <v>332.58083333333298</v>
      </c>
      <c r="AV2130" s="1">
        <v>76.424999999999997</v>
      </c>
      <c r="AW2130" s="1">
        <v>75.991666666666603</v>
      </c>
      <c r="AX2130" s="1">
        <v>76.08</v>
      </c>
      <c r="AY2130" s="1">
        <v>74.783333333333303</v>
      </c>
      <c r="AZ2130" s="1">
        <v>76.742271867612203</v>
      </c>
      <c r="BA2130">
        <f t="shared" si="290"/>
        <v>152.62249999999989</v>
      </c>
      <c r="BB2130">
        <f t="shared" si="291"/>
        <v>72.551666666666506</v>
      </c>
      <c r="BC2130">
        <f t="shared" si="292"/>
        <v>18.86666666666666</v>
      </c>
      <c r="BD2130">
        <f t="shared" si="293"/>
        <v>187.87370295248252</v>
      </c>
      <c r="BE2130">
        <f t="shared" si="294"/>
        <v>75.930438534278878</v>
      </c>
      <c r="BF2130">
        <f t="shared" si="295"/>
        <v>24.346999999806492</v>
      </c>
      <c r="BG2130">
        <f t="shared" si="296"/>
        <v>152.4166666666666</v>
      </c>
      <c r="BH2130">
        <f t="shared" si="297"/>
        <v>150.86333333333329</v>
      </c>
    </row>
    <row r="2131" spans="1:60" hidden="1" x14ac:dyDescent="0.3">
      <c r="A2131" s="2">
        <v>44173.45416666667</v>
      </c>
      <c r="B2131" s="1">
        <v>2.9149999999999898</v>
      </c>
      <c r="C2131" s="1"/>
      <c r="D2131" s="1">
        <v>0.87926438053</v>
      </c>
      <c r="E2131" s="1">
        <v>17269.498129587399</v>
      </c>
      <c r="F2131" s="1">
        <v>16237.6046709205</v>
      </c>
      <c r="G2131" s="1">
        <v>67.619999999999905</v>
      </c>
      <c r="H2131" s="1">
        <v>20.549166666666601</v>
      </c>
      <c r="I2131" s="1">
        <v>22.347000000000001</v>
      </c>
      <c r="J2131" s="1"/>
      <c r="K2131" s="1">
        <v>-1.99999999980666</v>
      </c>
      <c r="L2131" s="1">
        <v>1</v>
      </c>
      <c r="M2131" s="1">
        <v>0.83250000000000002</v>
      </c>
      <c r="N2131" s="1">
        <v>3.2766666666666602</v>
      </c>
      <c r="O2131" s="1">
        <v>22.8851756</v>
      </c>
      <c r="P2131" s="1">
        <v>69.142499999999998</v>
      </c>
      <c r="Q2131" s="1">
        <v>39.061666666666603</v>
      </c>
      <c r="R2131" s="1">
        <v>28.1666666666666</v>
      </c>
      <c r="S2131" s="1">
        <v>0</v>
      </c>
      <c r="T2131" s="1">
        <v>9.0166666666666604</v>
      </c>
      <c r="U2131" s="1">
        <v>7.9550000000000001</v>
      </c>
      <c r="V2131" s="1">
        <v>89.999999999525897</v>
      </c>
      <c r="W2131" s="1">
        <v>60.1629999994285</v>
      </c>
      <c r="X2131" s="1">
        <v>38.219735580696003</v>
      </c>
      <c r="Y2131" s="3">
        <v>5.4777078934108199E-11</v>
      </c>
      <c r="Z2131" s="1">
        <v>11.3263253284426</v>
      </c>
      <c r="AA2131" s="1">
        <v>11.498099999889901</v>
      </c>
      <c r="AB2131" s="1">
        <v>3.2549999999999999</v>
      </c>
      <c r="AC2131" s="1">
        <v>3.24416666666666</v>
      </c>
      <c r="AD2131" s="1">
        <v>421.606666666666</v>
      </c>
      <c r="AE2131" s="1">
        <v>421.611666666666</v>
      </c>
      <c r="AF2131" s="1">
        <v>-94.144999999999897</v>
      </c>
      <c r="AG2131" s="1">
        <v>-94.913333333333298</v>
      </c>
      <c r="AH2131" s="1">
        <v>40.816666666666599</v>
      </c>
      <c r="AI2131" s="1">
        <v>38.186666666666603</v>
      </c>
      <c r="AJ2131" s="1">
        <v>0.85249999999999904</v>
      </c>
      <c r="AK2131" s="1">
        <v>0.62833333333333297</v>
      </c>
      <c r="AL2131" s="1">
        <v>314.46749999999997</v>
      </c>
      <c r="AM2131" s="1">
        <v>305.599999999999</v>
      </c>
      <c r="AN2131" s="1">
        <v>44.785833333333301</v>
      </c>
      <c r="AO2131" s="1">
        <v>1.95333333333333</v>
      </c>
      <c r="AP2131" s="1">
        <v>37.710702953528099</v>
      </c>
      <c r="AQ2131" s="1">
        <v>1.5225746714739901</v>
      </c>
      <c r="AR2131" s="1">
        <v>3.2533333333333299</v>
      </c>
      <c r="AS2131" s="1">
        <v>440.85583333333301</v>
      </c>
      <c r="AT2131" s="1">
        <v>0.86583333333333301</v>
      </c>
      <c r="AU2131" s="1">
        <v>332.79</v>
      </c>
      <c r="AV2131" s="1">
        <v>76.5</v>
      </c>
      <c r="AW2131" s="1">
        <v>76.241666666666603</v>
      </c>
      <c r="AX2131" s="1">
        <v>76.08</v>
      </c>
      <c r="AY2131" s="1">
        <v>74.783333333333303</v>
      </c>
      <c r="AZ2131" s="1">
        <v>76.742271867612203</v>
      </c>
      <c r="BA2131">
        <f t="shared" si="290"/>
        <v>152.9899999999999</v>
      </c>
      <c r="BB2131">
        <f t="shared" si="291"/>
        <v>72.952499999999901</v>
      </c>
      <c r="BC2131">
        <f t="shared" si="292"/>
        <v>18.92499999999999</v>
      </c>
      <c r="BD2131">
        <f t="shared" si="293"/>
        <v>187.87370295248252</v>
      </c>
      <c r="BE2131">
        <f t="shared" si="294"/>
        <v>75.930438534278878</v>
      </c>
      <c r="BF2131">
        <f t="shared" si="295"/>
        <v>24.346999999806492</v>
      </c>
      <c r="BG2131">
        <f t="shared" si="296"/>
        <v>152.74166666666662</v>
      </c>
      <c r="BH2131">
        <f t="shared" si="297"/>
        <v>150.86333333333329</v>
      </c>
    </row>
    <row r="2132" spans="1:60" hidden="1" x14ac:dyDescent="0.3">
      <c r="A2132" s="2">
        <v>44173.454861111109</v>
      </c>
      <c r="B2132" s="1">
        <v>3.1074999999999999</v>
      </c>
      <c r="C2132" s="1"/>
      <c r="D2132" s="1">
        <v>0.87926438053</v>
      </c>
      <c r="E2132" s="1">
        <v>17240.3345461307</v>
      </c>
      <c r="F2132" s="1">
        <v>16067.6429487023</v>
      </c>
      <c r="G2132" s="1">
        <v>66.483333333333306</v>
      </c>
      <c r="H2132" s="1">
        <v>20.997499999999999</v>
      </c>
      <c r="I2132" s="1">
        <v>21.927</v>
      </c>
      <c r="J2132" s="1"/>
      <c r="K2132" s="1">
        <v>-1.9999999999153999</v>
      </c>
      <c r="L2132" s="1">
        <v>1</v>
      </c>
      <c r="M2132" s="1">
        <v>0.83333333333333304</v>
      </c>
      <c r="N2132" s="1">
        <v>3.2541666666666602</v>
      </c>
      <c r="O2132" s="1">
        <v>22.543812200000001</v>
      </c>
      <c r="P2132" s="1">
        <v>66.625833333333304</v>
      </c>
      <c r="Q2132" s="1">
        <v>39.884166666666601</v>
      </c>
      <c r="R2132" s="1">
        <v>25.692499999999999</v>
      </c>
      <c r="S2132" s="1">
        <v>0</v>
      </c>
      <c r="T2132" s="1">
        <v>8.7858333333333292</v>
      </c>
      <c r="U2132" s="1">
        <v>8.1124999999999901</v>
      </c>
      <c r="V2132" s="1">
        <v>89.088999999679302</v>
      </c>
      <c r="W2132" s="1">
        <v>59.161999999717601</v>
      </c>
      <c r="X2132" s="1">
        <v>39.573019670740699</v>
      </c>
      <c r="Y2132" s="3">
        <v>3.4894047658526401E-11</v>
      </c>
      <c r="Z2132" s="1">
        <v>11.146571123997401</v>
      </c>
      <c r="AA2132" s="1">
        <v>11.2820999999448</v>
      </c>
      <c r="AB2132" s="1">
        <v>3.2333333333333298</v>
      </c>
      <c r="AC2132" s="1">
        <v>3.2183333333333302</v>
      </c>
      <c r="AD2132" s="1">
        <v>421.04750000000001</v>
      </c>
      <c r="AE2132" s="1">
        <v>421.04750000000001</v>
      </c>
      <c r="AF2132" s="1">
        <v>-94.128333333333302</v>
      </c>
      <c r="AG2132" s="1">
        <v>-94.853333333333296</v>
      </c>
      <c r="AH2132" s="1">
        <v>40.8825</v>
      </c>
      <c r="AI2132" s="1">
        <v>38.15</v>
      </c>
      <c r="AJ2132" s="1">
        <v>0.84666666666666601</v>
      </c>
      <c r="AK2132" s="1">
        <v>0.644166666666666</v>
      </c>
      <c r="AL2132" s="1">
        <v>314.56083333333299</v>
      </c>
      <c r="AM2132" s="1">
        <v>305.38916666666597</v>
      </c>
      <c r="AN2132" s="1">
        <v>45.813333333333297</v>
      </c>
      <c r="AO2132" s="1">
        <v>1.98166666666666</v>
      </c>
      <c r="AP2132" s="1">
        <v>37.848358579815397</v>
      </c>
      <c r="AQ2132" s="1">
        <v>1.4983288759731499</v>
      </c>
      <c r="AR2132" s="1">
        <v>3.23</v>
      </c>
      <c r="AS2132" s="1">
        <v>440.57333333333298</v>
      </c>
      <c r="AT2132" s="1">
        <v>0.869999999999999</v>
      </c>
      <c r="AU2132" s="1">
        <v>333.21083333333303</v>
      </c>
      <c r="AV2132" s="1">
        <v>76.016666666666595</v>
      </c>
      <c r="AW2132" s="1">
        <v>75.941666666666606</v>
      </c>
      <c r="AX2132" s="1">
        <v>76.5</v>
      </c>
      <c r="AY2132" s="1">
        <v>75.991666666666603</v>
      </c>
      <c r="AZ2132" s="1">
        <v>78.261378250590994</v>
      </c>
      <c r="BA2132">
        <f t="shared" si="290"/>
        <v>152.32333333333321</v>
      </c>
      <c r="BB2132">
        <f t="shared" si="291"/>
        <v>71.5058333333333</v>
      </c>
      <c r="BC2132">
        <f t="shared" si="292"/>
        <v>18.879999999999978</v>
      </c>
      <c r="BD2132">
        <f t="shared" si="293"/>
        <v>186.09935857921229</v>
      </c>
      <c r="BE2132">
        <f t="shared" si="294"/>
        <v>77.42137825059099</v>
      </c>
      <c r="BF2132">
        <f t="shared" si="295"/>
        <v>23.926999999915353</v>
      </c>
      <c r="BG2132">
        <f t="shared" si="296"/>
        <v>151.9583333333332</v>
      </c>
      <c r="BH2132">
        <f t="shared" si="297"/>
        <v>152.49166666666662</v>
      </c>
    </row>
    <row r="2133" spans="1:60" hidden="1" x14ac:dyDescent="0.3">
      <c r="A2133" s="2">
        <v>44173.455555555556</v>
      </c>
      <c r="B2133" s="1">
        <v>3.21749999999999</v>
      </c>
      <c r="C2133" s="1"/>
      <c r="D2133" s="1">
        <v>0.87926438053</v>
      </c>
      <c r="E2133" s="1">
        <v>17366.631213525001</v>
      </c>
      <c r="F2133" s="1">
        <v>16067.6429487023</v>
      </c>
      <c r="G2133" s="1">
        <v>66.893333333333302</v>
      </c>
      <c r="H2133" s="1">
        <v>20.382499999999901</v>
      </c>
      <c r="I2133" s="1">
        <v>21.927</v>
      </c>
      <c r="J2133" s="1"/>
      <c r="K2133" s="1">
        <v>-1.9999999999153999</v>
      </c>
      <c r="L2133" s="1">
        <v>1</v>
      </c>
      <c r="M2133" s="1">
        <v>0.83916666666666595</v>
      </c>
      <c r="N2133" s="1">
        <v>3.2725</v>
      </c>
      <c r="O2133" s="1">
        <v>22.2795845999999</v>
      </c>
      <c r="P2133" s="1">
        <v>65.816666666666606</v>
      </c>
      <c r="Q2133" s="1">
        <v>38.9641666666666</v>
      </c>
      <c r="R2133" s="1">
        <v>25.9291666666666</v>
      </c>
      <c r="S2133" s="1">
        <v>0</v>
      </c>
      <c r="T2133" s="1">
        <v>8.5675000000000008</v>
      </c>
      <c r="U2133" s="1">
        <v>7.9</v>
      </c>
      <c r="V2133" s="1">
        <v>89.088999999679302</v>
      </c>
      <c r="W2133" s="1">
        <v>59.161999999717601</v>
      </c>
      <c r="X2133" s="1">
        <v>39.573019670740699</v>
      </c>
      <c r="Y2133" s="3">
        <v>3.4894047658526401E-11</v>
      </c>
      <c r="Z2133" s="1">
        <v>11.146571123997401</v>
      </c>
      <c r="AA2133" s="1">
        <v>11.2820999999448</v>
      </c>
      <c r="AB2133" s="1">
        <v>3.2516666666666598</v>
      </c>
      <c r="AC2133" s="1">
        <v>3.2349999999999999</v>
      </c>
      <c r="AD2133" s="1">
        <v>420.3775</v>
      </c>
      <c r="AE2133" s="1">
        <v>420.39166666666603</v>
      </c>
      <c r="AF2133" s="1">
        <v>-94.111666666666594</v>
      </c>
      <c r="AG2133" s="1">
        <v>-94.817499999999896</v>
      </c>
      <c r="AH2133" s="1">
        <v>40.945</v>
      </c>
      <c r="AI2133" s="1">
        <v>38.140833333333298</v>
      </c>
      <c r="AJ2133" s="1">
        <v>0.84999999999999898</v>
      </c>
      <c r="AK2133" s="1">
        <v>0.62749999999999995</v>
      </c>
      <c r="AL2133" s="1">
        <v>314.430833333333</v>
      </c>
      <c r="AM2133" s="1">
        <v>304.8125</v>
      </c>
      <c r="AN2133" s="1">
        <v>45.719166666666602</v>
      </c>
      <c r="AO2133" s="1">
        <v>1.98416666666666</v>
      </c>
      <c r="AP2133" s="1">
        <v>37.848358579815397</v>
      </c>
      <c r="AQ2133" s="1">
        <v>1.4983288759731499</v>
      </c>
      <c r="AR2133" s="1">
        <v>3.24833333333333</v>
      </c>
      <c r="AS2133" s="1">
        <v>440.29833333333301</v>
      </c>
      <c r="AT2133" s="1">
        <v>0.869999999999999</v>
      </c>
      <c r="AU2133" s="1">
        <v>333.35333333333301</v>
      </c>
      <c r="AV2133" s="1">
        <v>74.875</v>
      </c>
      <c r="AW2133" s="1">
        <v>75.191666666666606</v>
      </c>
      <c r="AX2133" s="1">
        <v>76.5</v>
      </c>
      <c r="AY2133" s="1">
        <v>75.991666666666603</v>
      </c>
      <c r="AZ2133" s="1">
        <v>78.261378250590994</v>
      </c>
      <c r="BA2133">
        <f t="shared" si="290"/>
        <v>150.4999999999998</v>
      </c>
      <c r="BB2133">
        <f t="shared" si="291"/>
        <v>71.648333333333198</v>
      </c>
      <c r="BC2133">
        <f t="shared" si="292"/>
        <v>18.451666666666661</v>
      </c>
      <c r="BD2133">
        <f t="shared" si="293"/>
        <v>186.09935857921229</v>
      </c>
      <c r="BE2133">
        <f t="shared" si="294"/>
        <v>77.42137825059099</v>
      </c>
      <c r="BF2133">
        <f t="shared" si="295"/>
        <v>23.926999999915353</v>
      </c>
      <c r="BG2133">
        <f t="shared" si="296"/>
        <v>150.06666666666661</v>
      </c>
      <c r="BH2133">
        <f t="shared" si="297"/>
        <v>152.49166666666662</v>
      </c>
    </row>
    <row r="2134" spans="1:60" hidden="1" x14ac:dyDescent="0.3">
      <c r="A2134" s="2">
        <v>44173.456250000003</v>
      </c>
      <c r="B2134" s="1">
        <v>3.5474999999999999</v>
      </c>
      <c r="C2134" s="1"/>
      <c r="D2134" s="1">
        <v>0.87926438053</v>
      </c>
      <c r="E2134" s="1">
        <v>17334.677330728799</v>
      </c>
      <c r="F2134" s="1">
        <v>16067.6429487023</v>
      </c>
      <c r="G2134" s="1">
        <v>66.168333333333294</v>
      </c>
      <c r="H2134" s="1">
        <v>20.704999999999998</v>
      </c>
      <c r="I2134" s="1">
        <v>21.927</v>
      </c>
      <c r="J2134" s="1"/>
      <c r="K2134" s="1">
        <v>-1.9999999999153999</v>
      </c>
      <c r="L2134" s="1">
        <v>1</v>
      </c>
      <c r="M2134" s="1">
        <v>0.83916666666666595</v>
      </c>
      <c r="N2134" s="1">
        <v>3.28666666666666</v>
      </c>
      <c r="O2134" s="1">
        <v>22.337394799999998</v>
      </c>
      <c r="P2134" s="1">
        <v>65.573333333333295</v>
      </c>
      <c r="Q2134" s="1">
        <v>37.821666666666601</v>
      </c>
      <c r="R2134" s="1">
        <v>25.547499999999999</v>
      </c>
      <c r="S2134" s="1">
        <v>0</v>
      </c>
      <c r="T2134" s="1">
        <v>8.5499999999999901</v>
      </c>
      <c r="U2134" s="1">
        <v>7.6541666666666597</v>
      </c>
      <c r="V2134" s="1">
        <v>89.088999999679302</v>
      </c>
      <c r="W2134" s="1">
        <v>59.161999999717601</v>
      </c>
      <c r="X2134" s="1">
        <v>39.573019670740699</v>
      </c>
      <c r="Y2134" s="3">
        <v>3.4894047658526401E-11</v>
      </c>
      <c r="Z2134" s="1">
        <v>11.146571123997401</v>
      </c>
      <c r="AA2134" s="1">
        <v>11.2820999999448</v>
      </c>
      <c r="AB2134" s="1">
        <v>3.2675000000000001</v>
      </c>
      <c r="AC2134" s="1">
        <v>3.2541666666666602</v>
      </c>
      <c r="AD2134" s="1">
        <v>420.51499999999999</v>
      </c>
      <c r="AE2134" s="1">
        <v>420.51583333333298</v>
      </c>
      <c r="AF2134" s="1">
        <v>-94.113333333333301</v>
      </c>
      <c r="AG2134" s="1">
        <v>-94.79</v>
      </c>
      <c r="AH2134" s="1">
        <v>40.9033333333333</v>
      </c>
      <c r="AI2134" s="1">
        <v>38.127499999999998</v>
      </c>
      <c r="AJ2134" s="1">
        <v>0.84999999999999898</v>
      </c>
      <c r="AK2134" s="1">
        <v>0.60750000000000004</v>
      </c>
      <c r="AL2134" s="1">
        <v>314.20499999999998</v>
      </c>
      <c r="AM2134" s="1">
        <v>305.13</v>
      </c>
      <c r="AN2134" s="1">
        <v>45.389166666666597</v>
      </c>
      <c r="AO2134" s="1">
        <v>1.9791666666666601</v>
      </c>
      <c r="AP2134" s="1">
        <v>37.848358579815397</v>
      </c>
      <c r="AQ2134" s="1">
        <v>1.4983288759731499</v>
      </c>
      <c r="AR2134" s="1">
        <v>3.2633333333333301</v>
      </c>
      <c r="AS2134" s="1">
        <v>440.14833333333303</v>
      </c>
      <c r="AT2134" s="1">
        <v>0.869999999999999</v>
      </c>
      <c r="AU2134" s="1">
        <v>333.4375</v>
      </c>
      <c r="AV2134" s="1">
        <v>74.058333333333294</v>
      </c>
      <c r="AW2134" s="1">
        <v>74.658333333333303</v>
      </c>
      <c r="AX2134" s="1">
        <v>76.5</v>
      </c>
      <c r="AY2134" s="1">
        <v>75.991666666666603</v>
      </c>
      <c r="AZ2134" s="1">
        <v>78.261378250590994</v>
      </c>
      <c r="BA2134">
        <f t="shared" si="290"/>
        <v>148.78416666666649</v>
      </c>
      <c r="BB2134">
        <f t="shared" si="291"/>
        <v>70.936666666666596</v>
      </c>
      <c r="BC2134">
        <f t="shared" si="292"/>
        <v>18.183333333333312</v>
      </c>
      <c r="BD2134">
        <f t="shared" si="293"/>
        <v>186.09935857921229</v>
      </c>
      <c r="BE2134">
        <f t="shared" si="294"/>
        <v>77.42137825059099</v>
      </c>
      <c r="BF2134">
        <f t="shared" si="295"/>
        <v>23.926999999915353</v>
      </c>
      <c r="BG2134">
        <f t="shared" si="296"/>
        <v>148.71666666666658</v>
      </c>
      <c r="BH2134">
        <f t="shared" si="297"/>
        <v>152.49166666666662</v>
      </c>
    </row>
    <row r="2135" spans="1:60" hidden="1" x14ac:dyDescent="0.3">
      <c r="A2135" s="2">
        <v>44173.456944444442</v>
      </c>
      <c r="B2135" s="1">
        <v>3.4374999999999898</v>
      </c>
      <c r="C2135" s="1"/>
      <c r="D2135" s="1">
        <v>0.87926438053</v>
      </c>
      <c r="E2135" s="1">
        <v>17137.374144728699</v>
      </c>
      <c r="F2135" s="1">
        <v>16067.6429487023</v>
      </c>
      <c r="G2135" s="1">
        <v>65.929166666666603</v>
      </c>
      <c r="H2135" s="1">
        <v>20.740833333333299</v>
      </c>
      <c r="I2135" s="1">
        <v>21.927</v>
      </c>
      <c r="J2135" s="1"/>
      <c r="K2135" s="1">
        <v>-1.9999999999153999</v>
      </c>
      <c r="L2135" s="1">
        <v>1</v>
      </c>
      <c r="M2135" s="1">
        <v>0.84</v>
      </c>
      <c r="N2135" s="1">
        <v>3.2966666666666602</v>
      </c>
      <c r="O2135" s="1">
        <v>22.363051200000001</v>
      </c>
      <c r="P2135" s="1">
        <v>65.6041666666666</v>
      </c>
      <c r="Q2135" s="1">
        <v>38.020000000000003</v>
      </c>
      <c r="R2135" s="1">
        <v>25.803333333333299</v>
      </c>
      <c r="S2135" s="1">
        <v>0</v>
      </c>
      <c r="T2135" s="1">
        <v>8.5466666666666598</v>
      </c>
      <c r="U2135" s="1">
        <v>7.6933333333333298</v>
      </c>
      <c r="V2135" s="1">
        <v>89.088999999679302</v>
      </c>
      <c r="W2135" s="1">
        <v>59.161999999717601</v>
      </c>
      <c r="X2135" s="1">
        <v>39.573019670740699</v>
      </c>
      <c r="Y2135" s="3">
        <v>3.4894047658526401E-11</v>
      </c>
      <c r="Z2135" s="1">
        <v>11.146571123997401</v>
      </c>
      <c r="AA2135" s="1">
        <v>11.2820999999448</v>
      </c>
      <c r="AB2135" s="1">
        <v>3.2749999999999999</v>
      </c>
      <c r="AC2135" s="1">
        <v>3.26</v>
      </c>
      <c r="AD2135" s="1">
        <v>420.815</v>
      </c>
      <c r="AE2135" s="1">
        <v>420.815</v>
      </c>
      <c r="AF2135" s="1">
        <v>-94.1308333333333</v>
      </c>
      <c r="AG2135" s="1">
        <v>-94.742500000000007</v>
      </c>
      <c r="AH2135" s="1">
        <v>40.801666666666598</v>
      </c>
      <c r="AI2135" s="1">
        <v>38.058333333333302</v>
      </c>
      <c r="AJ2135" s="1">
        <v>0.84999999999999898</v>
      </c>
      <c r="AK2135" s="1">
        <v>0.61</v>
      </c>
      <c r="AL2135" s="1">
        <v>313.91333333333301</v>
      </c>
      <c r="AM2135" s="1">
        <v>305.78583333333302</v>
      </c>
      <c r="AN2135" s="1">
        <v>45.145000000000003</v>
      </c>
      <c r="AO2135" s="1">
        <v>1.9724999999999999</v>
      </c>
      <c r="AP2135" s="1">
        <v>37.848358579815397</v>
      </c>
      <c r="AQ2135" s="1">
        <v>1.4983288759731499</v>
      </c>
      <c r="AR2135" s="1">
        <v>3.2708333333333299</v>
      </c>
      <c r="AS2135" s="1">
        <v>440.13166666666598</v>
      </c>
      <c r="AT2135" s="1">
        <v>0.869999999999999</v>
      </c>
      <c r="AU2135" s="1">
        <v>333.51749999999998</v>
      </c>
      <c r="AV2135" s="1">
        <v>73.841666666666598</v>
      </c>
      <c r="AW2135" s="1">
        <v>74.966666666666598</v>
      </c>
      <c r="AX2135" s="1">
        <v>76.5</v>
      </c>
      <c r="AY2135" s="1">
        <v>75.991666666666603</v>
      </c>
      <c r="AZ2135" s="1">
        <v>78.261378250590994</v>
      </c>
      <c r="BA2135">
        <f t="shared" si="290"/>
        <v>148.76916666666662</v>
      </c>
      <c r="BB2135">
        <f t="shared" si="291"/>
        <v>70.948333333333295</v>
      </c>
      <c r="BC2135">
        <f t="shared" si="292"/>
        <v>18.212499999999988</v>
      </c>
      <c r="BD2135">
        <f t="shared" si="293"/>
        <v>186.09935857921229</v>
      </c>
      <c r="BE2135">
        <f t="shared" si="294"/>
        <v>77.42137825059099</v>
      </c>
      <c r="BF2135">
        <f t="shared" si="295"/>
        <v>23.926999999915353</v>
      </c>
      <c r="BG2135">
        <f t="shared" si="296"/>
        <v>148.8083333333332</v>
      </c>
      <c r="BH2135">
        <f t="shared" si="297"/>
        <v>152.49166666666662</v>
      </c>
    </row>
    <row r="2136" spans="1:60" hidden="1" x14ac:dyDescent="0.3">
      <c r="A2136" s="2">
        <v>44173.457638888889</v>
      </c>
      <c r="B2136" s="1">
        <v>3.2449999999999899</v>
      </c>
      <c r="C2136" s="1"/>
      <c r="D2136" s="1">
        <v>0.87926438053</v>
      </c>
      <c r="E2136" s="1">
        <v>16954.511939746601</v>
      </c>
      <c r="F2136" s="1">
        <v>16067.6429487023</v>
      </c>
      <c r="G2136" s="1">
        <v>65.815833333333302</v>
      </c>
      <c r="H2136" s="1">
        <v>20.394166666666599</v>
      </c>
      <c r="I2136" s="1">
        <v>21.927</v>
      </c>
      <c r="J2136" s="1"/>
      <c r="K2136" s="1">
        <v>-1.9999999999153999</v>
      </c>
      <c r="L2136" s="1">
        <v>1</v>
      </c>
      <c r="M2136" s="1">
        <v>0.84</v>
      </c>
      <c r="N2136" s="1">
        <v>3.3016666666666601</v>
      </c>
      <c r="O2136" s="1">
        <v>22.771887599999999</v>
      </c>
      <c r="P2136" s="1">
        <v>66.165000000000006</v>
      </c>
      <c r="Q2136" s="1">
        <v>38.28</v>
      </c>
      <c r="R2136" s="1">
        <v>26.181666666666601</v>
      </c>
      <c r="S2136" s="1">
        <v>0</v>
      </c>
      <c r="T2136" s="1">
        <v>8.5924999999999994</v>
      </c>
      <c r="U2136" s="1">
        <v>7.7558333333333298</v>
      </c>
      <c r="V2136" s="1">
        <v>89.088999999679302</v>
      </c>
      <c r="W2136" s="1">
        <v>59.161999999717601</v>
      </c>
      <c r="X2136" s="1">
        <v>39.573019670740699</v>
      </c>
      <c r="Y2136" s="3">
        <v>3.4894047658526401E-11</v>
      </c>
      <c r="Z2136" s="1">
        <v>11.146571123997401</v>
      </c>
      <c r="AA2136" s="1">
        <v>11.2820999999448</v>
      </c>
      <c r="AB2136" s="1">
        <v>3.2833333333333301</v>
      </c>
      <c r="AC2136" s="1">
        <v>3.2650000000000001</v>
      </c>
      <c r="AD2136" s="1">
        <v>421.26499999999902</v>
      </c>
      <c r="AE2136" s="1">
        <v>421.26499999999902</v>
      </c>
      <c r="AF2136" s="1">
        <v>-94.13</v>
      </c>
      <c r="AG2136" s="1">
        <v>-94.734999999999999</v>
      </c>
      <c r="AH2136" s="1">
        <v>40.674166666666601</v>
      </c>
      <c r="AI2136" s="1">
        <v>38.001666666666601</v>
      </c>
      <c r="AJ2136" s="1">
        <v>0.84999999999999898</v>
      </c>
      <c r="AK2136" s="1">
        <v>0.61499999999999999</v>
      </c>
      <c r="AL2136" s="1">
        <v>313.71416666666602</v>
      </c>
      <c r="AM2136" s="1">
        <v>305.99833333333299</v>
      </c>
      <c r="AN2136" s="1">
        <v>44.835000000000001</v>
      </c>
      <c r="AO2136" s="1">
        <v>1.9591666666666601</v>
      </c>
      <c r="AP2136" s="1">
        <v>37.848358579815397</v>
      </c>
      <c r="AQ2136" s="1">
        <v>1.4983288759731499</v>
      </c>
      <c r="AR2136" s="1">
        <v>3.2749999999999999</v>
      </c>
      <c r="AS2136" s="1">
        <v>440.49</v>
      </c>
      <c r="AT2136" s="1">
        <v>0.869999999999999</v>
      </c>
      <c r="AU2136" s="1">
        <v>333.6</v>
      </c>
      <c r="AV2136" s="1">
        <v>73.691666666666606</v>
      </c>
      <c r="AW2136" s="1">
        <v>75.4166666666666</v>
      </c>
      <c r="AX2136" s="1">
        <v>76.5</v>
      </c>
      <c r="AY2136" s="1">
        <v>75.991666666666603</v>
      </c>
      <c r="AZ2136" s="1">
        <v>78.261378250590994</v>
      </c>
      <c r="BA2136">
        <f t="shared" si="290"/>
        <v>149.28</v>
      </c>
      <c r="BB2136">
        <f t="shared" si="291"/>
        <v>71.016666666666595</v>
      </c>
      <c r="BC2136">
        <f t="shared" si="292"/>
        <v>18.30749999999999</v>
      </c>
      <c r="BD2136">
        <f t="shared" si="293"/>
        <v>186.09935857921229</v>
      </c>
      <c r="BE2136">
        <f t="shared" si="294"/>
        <v>77.42137825059099</v>
      </c>
      <c r="BF2136">
        <f t="shared" si="295"/>
        <v>23.926999999915353</v>
      </c>
      <c r="BG2136">
        <f t="shared" si="296"/>
        <v>149.10833333333321</v>
      </c>
      <c r="BH2136">
        <f t="shared" si="297"/>
        <v>152.49166666666662</v>
      </c>
    </row>
    <row r="2137" spans="1:60" x14ac:dyDescent="0.3">
      <c r="A2137" s="7" t="s">
        <v>72</v>
      </c>
      <c r="B2137" s="1">
        <f>AVERAGE(B2077:B2136)</f>
        <v>2.7907499999999965</v>
      </c>
      <c r="C2137" s="1" t="e">
        <f t="shared" ref="C2137:BH2137" si="298">AVERAGE(C2077:C2136)</f>
        <v>#DIV/0!</v>
      </c>
      <c r="D2137" s="1">
        <f t="shared" si="298"/>
        <v>0.879264380530001</v>
      </c>
      <c r="E2137" s="1">
        <f t="shared" si="298"/>
        <v>16876.693487522825</v>
      </c>
      <c r="F2137" s="1">
        <f t="shared" si="298"/>
        <v>15730.228768622648</v>
      </c>
      <c r="G2137" s="1">
        <f t="shared" si="298"/>
        <v>64.799347222222167</v>
      </c>
      <c r="H2137" s="1">
        <f t="shared" si="298"/>
        <v>20.615416666666629</v>
      </c>
      <c r="I2137" s="1">
        <f t="shared" si="298"/>
        <v>21.838166666666645</v>
      </c>
      <c r="J2137" s="1" t="e">
        <f t="shared" si="298"/>
        <v>#DIV/0!</v>
      </c>
      <c r="K2137" s="1">
        <f t="shared" si="298"/>
        <v>-1.9999999999689737</v>
      </c>
      <c r="L2137" s="1">
        <f t="shared" si="298"/>
        <v>1</v>
      </c>
      <c r="M2137" s="1">
        <f t="shared" si="298"/>
        <v>0.83353282828282782</v>
      </c>
      <c r="N2137" s="1">
        <f t="shared" si="298"/>
        <v>3.298023989898986</v>
      </c>
      <c r="O2137" s="1">
        <f t="shared" si="298"/>
        <v>22.547124763333294</v>
      </c>
      <c r="P2137" s="1">
        <f t="shared" si="298"/>
        <v>68.045055555555493</v>
      </c>
      <c r="Q2137" s="1">
        <f t="shared" si="298"/>
        <v>40.446902777777737</v>
      </c>
      <c r="R2137" s="1">
        <f t="shared" si="298"/>
        <v>27.381333333333298</v>
      </c>
      <c r="S2137" s="1">
        <f t="shared" si="298"/>
        <v>0</v>
      </c>
      <c r="T2137" s="1">
        <f t="shared" si="298"/>
        <v>8.9953194444444389</v>
      </c>
      <c r="U2137" s="1">
        <f t="shared" si="298"/>
        <v>8.1220138888888833</v>
      </c>
      <c r="V2137" s="1">
        <f t="shared" si="298"/>
        <v>86.20364566061734</v>
      </c>
      <c r="W2137" s="1">
        <f t="shared" si="298"/>
        <v>60.520666666562278</v>
      </c>
      <c r="X2137" s="1">
        <f t="shared" si="298"/>
        <v>37.358836969399356</v>
      </c>
      <c r="Y2137" s="1">
        <f t="shared" si="298"/>
        <v>1.0059962095892277E-11</v>
      </c>
      <c r="Z2137" s="1">
        <f t="shared" si="298"/>
        <v>10.984291872827272</v>
      </c>
      <c r="AA2137" s="1">
        <f t="shared" si="298"/>
        <v>11.452683333313194</v>
      </c>
      <c r="AB2137" s="1">
        <f t="shared" si="298"/>
        <v>3.2768888888888843</v>
      </c>
      <c r="AC2137" s="1">
        <f t="shared" si="298"/>
        <v>3.2639027777777732</v>
      </c>
      <c r="AD2137" s="1">
        <f t="shared" si="298"/>
        <v>423.38829166666613</v>
      </c>
      <c r="AE2137" s="1">
        <f t="shared" si="298"/>
        <v>423.385819444444</v>
      </c>
      <c r="AF2137" s="1">
        <f t="shared" si="298"/>
        <v>-94.295194444444419</v>
      </c>
      <c r="AG2137" s="1">
        <f t="shared" si="298"/>
        <v>-94.882624999999933</v>
      </c>
      <c r="AH2137" s="1">
        <f t="shared" si="298"/>
        <v>41.480888888888849</v>
      </c>
      <c r="AI2137" s="1">
        <f t="shared" si="298"/>
        <v>38.286694444444407</v>
      </c>
      <c r="AJ2137" s="1">
        <f t="shared" si="298"/>
        <v>0.85030555555555554</v>
      </c>
      <c r="AK2137" s="1">
        <f t="shared" si="298"/>
        <v>0.63765277777777729</v>
      </c>
      <c r="AL2137" s="1">
        <f t="shared" si="298"/>
        <v>314.62166666666627</v>
      </c>
      <c r="AM2137" s="1">
        <f t="shared" si="298"/>
        <v>310.39362499999959</v>
      </c>
      <c r="AN2137" s="1">
        <f t="shared" si="298"/>
        <v>42.059083333333298</v>
      </c>
      <c r="AO2137" s="1">
        <f t="shared" si="298"/>
        <v>1.8228749999999954</v>
      </c>
      <c r="AP2137" s="1">
        <f t="shared" si="298"/>
        <v>35.852553397020785</v>
      </c>
      <c r="AQ2137" s="1">
        <f t="shared" si="298"/>
        <v>1.4011914604950693</v>
      </c>
      <c r="AR2137" s="1">
        <f t="shared" si="298"/>
        <v>3.2760416666666625</v>
      </c>
      <c r="AS2137" s="1">
        <f t="shared" si="298"/>
        <v>440.0630694444439</v>
      </c>
      <c r="AT2137" s="1">
        <f t="shared" si="298"/>
        <v>0.85966666666666591</v>
      </c>
      <c r="AU2137" s="1">
        <f t="shared" si="298"/>
        <v>333.67874999999952</v>
      </c>
      <c r="AV2137" s="1">
        <f t="shared" si="298"/>
        <v>75.979722222222179</v>
      </c>
      <c r="AW2137" s="1">
        <f t="shared" si="298"/>
        <v>74.405555555555537</v>
      </c>
      <c r="AX2137" s="1">
        <f t="shared" si="298"/>
        <v>75.999166666666682</v>
      </c>
      <c r="AY2137" s="1">
        <f t="shared" si="298"/>
        <v>74.353333333333325</v>
      </c>
      <c r="AZ2137" s="1">
        <f t="shared" si="298"/>
        <v>73.466959810874727</v>
      </c>
      <c r="BA2137" s="1">
        <f t="shared" si="298"/>
        <v>150.55104166666661</v>
      </c>
      <c r="BB2137" s="1">
        <f t="shared" si="298"/>
        <v>69.440416666666593</v>
      </c>
      <c r="BC2137" s="1">
        <f t="shared" si="298"/>
        <v>18.940208333333317</v>
      </c>
      <c r="BD2137" s="1">
        <f t="shared" si="298"/>
        <v>182.57686572420045</v>
      </c>
      <c r="BE2137" s="1">
        <f t="shared" si="298"/>
        <v>73.21139036643018</v>
      </c>
      <c r="BF2137" s="1">
        <f t="shared" si="298"/>
        <v>23.838166666635534</v>
      </c>
      <c r="BG2137" s="1">
        <f t="shared" si="298"/>
        <v>150.38527777777773</v>
      </c>
      <c r="BH2137" s="1">
        <f t="shared" si="298"/>
        <v>150.35250000000008</v>
      </c>
    </row>
    <row r="2138" spans="1:60" hidden="1" x14ac:dyDescent="0.3">
      <c r="A2138" s="2">
        <v>44173.458333333336</v>
      </c>
      <c r="B2138" s="1">
        <v>2.8325</v>
      </c>
      <c r="C2138" s="1"/>
      <c r="D2138" s="1">
        <v>0.87926438053</v>
      </c>
      <c r="E2138" s="1">
        <v>16991.4608107897</v>
      </c>
      <c r="F2138" s="1">
        <v>15990.471228959699</v>
      </c>
      <c r="G2138" s="1">
        <v>65.742500000000007</v>
      </c>
      <c r="H2138" s="1">
        <v>20.4783333333333</v>
      </c>
      <c r="I2138" s="1">
        <v>21.698</v>
      </c>
      <c r="J2138" s="1"/>
      <c r="K2138" s="1">
        <v>-1.9999999999662701</v>
      </c>
      <c r="L2138" s="1">
        <v>1</v>
      </c>
      <c r="M2138" s="1">
        <v>0.84</v>
      </c>
      <c r="N2138" s="1">
        <v>3.26416666666666</v>
      </c>
      <c r="O2138" s="1">
        <v>22.294911799999898</v>
      </c>
      <c r="P2138" s="1">
        <v>66.126666666666594</v>
      </c>
      <c r="Q2138" s="1">
        <v>40.549166666666601</v>
      </c>
      <c r="R2138" s="1">
        <v>25.7216666666666</v>
      </c>
      <c r="S2138" s="1">
        <v>0</v>
      </c>
      <c r="T2138" s="1">
        <v>8.6183333333333305</v>
      </c>
      <c r="U2138" s="1">
        <v>8.2433333333333305</v>
      </c>
      <c r="V2138" s="1">
        <v>85.632999999907497</v>
      </c>
      <c r="W2138" s="1">
        <v>58.102999999901002</v>
      </c>
      <c r="X2138" s="1">
        <v>34.0195688864926</v>
      </c>
      <c r="Y2138" s="3">
        <v>1.19175418383707E-11</v>
      </c>
      <c r="Z2138" s="1">
        <v>10.9852311308548</v>
      </c>
      <c r="AA2138" s="1">
        <v>11.0390999999806</v>
      </c>
      <c r="AB2138" s="1">
        <v>3.2425000000000002</v>
      </c>
      <c r="AC2138" s="1">
        <v>3.22583333333333</v>
      </c>
      <c r="AD2138" s="1">
        <v>421.65833333333302</v>
      </c>
      <c r="AE2138" s="1">
        <v>421.64749999999998</v>
      </c>
      <c r="AF2138" s="1">
        <v>-94.102500000000006</v>
      </c>
      <c r="AG2138" s="1">
        <v>-94.66</v>
      </c>
      <c r="AH2138" s="1">
        <v>40.591666666666598</v>
      </c>
      <c r="AI2138" s="1">
        <v>37.945833333333297</v>
      </c>
      <c r="AJ2138" s="1">
        <v>0.85416666666666596</v>
      </c>
      <c r="AK2138" s="1">
        <v>0.65499999999999903</v>
      </c>
      <c r="AL2138" s="1">
        <v>313.75916666666598</v>
      </c>
      <c r="AM2138" s="1">
        <v>306.40750000000003</v>
      </c>
      <c r="AN2138" s="1">
        <v>45.258333333333297</v>
      </c>
      <c r="AO2138" s="1">
        <v>1.9450000000000001</v>
      </c>
      <c r="AP2138" s="1">
        <v>41.557711255339399</v>
      </c>
      <c r="AQ2138" s="1">
        <v>1.67366886913075</v>
      </c>
      <c r="AR2138" s="1">
        <v>3.2391666666666601</v>
      </c>
      <c r="AS2138" s="1">
        <v>440.84</v>
      </c>
      <c r="AT2138" s="1">
        <v>0.87583333333333302</v>
      </c>
      <c r="AU2138" s="1">
        <v>333.844999999999</v>
      </c>
      <c r="AV2138" s="1">
        <v>74.991666666666603</v>
      </c>
      <c r="AW2138" s="1">
        <v>76.491666666666603</v>
      </c>
      <c r="AX2138" s="1">
        <v>73.89</v>
      </c>
      <c r="AY2138" s="1">
        <v>74.966666666666598</v>
      </c>
      <c r="AZ2138" s="1">
        <v>75.906113475177307</v>
      </c>
      <c r="BA2138">
        <f t="shared" si="290"/>
        <v>151.9341666666665</v>
      </c>
      <c r="BB2138">
        <f t="shared" si="291"/>
        <v>70.979999999999905</v>
      </c>
      <c r="BC2138">
        <f t="shared" si="292"/>
        <v>18.806666666666661</v>
      </c>
      <c r="BD2138">
        <f t="shared" si="293"/>
        <v>185.29371125514788</v>
      </c>
      <c r="BE2138">
        <f t="shared" si="294"/>
        <v>75.577280141843914</v>
      </c>
      <c r="BF2138">
        <f t="shared" si="295"/>
        <v>23.69799999996615</v>
      </c>
      <c r="BG2138">
        <f t="shared" si="296"/>
        <v>151.48333333333321</v>
      </c>
      <c r="BH2138">
        <f t="shared" si="297"/>
        <v>148.8566666666666</v>
      </c>
    </row>
    <row r="2139" spans="1:60" hidden="1" x14ac:dyDescent="0.3">
      <c r="A2139" s="2">
        <v>44173.459027777775</v>
      </c>
      <c r="B2139" s="1">
        <v>3.05249999999999</v>
      </c>
      <c r="C2139" s="1"/>
      <c r="D2139" s="1">
        <v>0.87926438053</v>
      </c>
      <c r="E2139" s="1">
        <v>16728.283746089401</v>
      </c>
      <c r="F2139" s="1">
        <v>15990.471228959699</v>
      </c>
      <c r="G2139" s="1">
        <v>64.787499999999994</v>
      </c>
      <c r="H2139" s="1">
        <v>20.4783333333333</v>
      </c>
      <c r="I2139" s="1">
        <v>21.698</v>
      </c>
      <c r="J2139" s="1"/>
      <c r="K2139" s="1">
        <v>-1.9999999999662701</v>
      </c>
      <c r="L2139" s="1">
        <v>1</v>
      </c>
      <c r="M2139" s="1">
        <v>0.84</v>
      </c>
      <c r="N2139" s="1">
        <v>3.2791666666666601</v>
      </c>
      <c r="O2139" s="1">
        <v>22.648770199999898</v>
      </c>
      <c r="P2139" s="1">
        <v>65.0891666666666</v>
      </c>
      <c r="Q2139" s="1">
        <v>38.733333333333299</v>
      </c>
      <c r="R2139" s="1">
        <v>24.6166666666666</v>
      </c>
      <c r="S2139" s="1">
        <v>0</v>
      </c>
      <c r="T2139" s="1">
        <v>8.5941666666666592</v>
      </c>
      <c r="U2139" s="1">
        <v>7.8558333333333303</v>
      </c>
      <c r="V2139" s="1">
        <v>85.632999999907497</v>
      </c>
      <c r="W2139" s="1">
        <v>58.102999999901002</v>
      </c>
      <c r="X2139" s="1">
        <v>34.0195688864926</v>
      </c>
      <c r="Y2139" s="3">
        <v>1.19175418383707E-11</v>
      </c>
      <c r="Z2139" s="1">
        <v>10.9852311308548</v>
      </c>
      <c r="AA2139" s="1">
        <v>11.0390999999806</v>
      </c>
      <c r="AB2139" s="1">
        <v>3.2574999999999998</v>
      </c>
      <c r="AC2139" s="1">
        <v>3.24166666666666</v>
      </c>
      <c r="AD2139" s="1">
        <v>421.83333333333297</v>
      </c>
      <c r="AE2139" s="1">
        <v>421.83333333333297</v>
      </c>
      <c r="AF2139" s="1">
        <v>-94.094166666666595</v>
      </c>
      <c r="AG2139" s="1">
        <v>-94.667500000000004</v>
      </c>
      <c r="AH2139" s="1">
        <v>40.560833333333299</v>
      </c>
      <c r="AI2139" s="1">
        <v>37.949999999999903</v>
      </c>
      <c r="AJ2139" s="1">
        <v>0.85166666666666602</v>
      </c>
      <c r="AK2139" s="1">
        <v>0.62166666666666603</v>
      </c>
      <c r="AL2139" s="1">
        <v>313.82249999999999</v>
      </c>
      <c r="AM2139" s="1">
        <v>305.94</v>
      </c>
      <c r="AN2139" s="1">
        <v>45.664166666666603</v>
      </c>
      <c r="AO2139" s="1">
        <v>1.9783333333333299</v>
      </c>
      <c r="AP2139" s="1">
        <v>41.557711255339399</v>
      </c>
      <c r="AQ2139" s="1">
        <v>1.67366886913075</v>
      </c>
      <c r="AR2139" s="1">
        <v>3.2533333333333299</v>
      </c>
      <c r="AS2139" s="1">
        <v>440.79</v>
      </c>
      <c r="AT2139" s="1">
        <v>0.88</v>
      </c>
      <c r="AU2139" s="1">
        <v>334.17083333333301</v>
      </c>
      <c r="AV2139" s="1">
        <v>73.608333333333306</v>
      </c>
      <c r="AW2139" s="1">
        <v>75.433333333333294</v>
      </c>
      <c r="AX2139" s="1">
        <v>73.89</v>
      </c>
      <c r="AY2139" s="1">
        <v>74.966666666666598</v>
      </c>
      <c r="AZ2139" s="1">
        <v>75.906113475177307</v>
      </c>
      <c r="BA2139">
        <f t="shared" si="290"/>
        <v>149.48666666666651</v>
      </c>
      <c r="BB2139">
        <f t="shared" si="291"/>
        <v>70.280833333333206</v>
      </c>
      <c r="BC2139">
        <f t="shared" si="292"/>
        <v>18.42833333333332</v>
      </c>
      <c r="BD2139">
        <f t="shared" si="293"/>
        <v>185.29371125514788</v>
      </c>
      <c r="BE2139">
        <f t="shared" si="294"/>
        <v>75.577280141843914</v>
      </c>
      <c r="BF2139">
        <f t="shared" si="295"/>
        <v>23.69799999996615</v>
      </c>
      <c r="BG2139">
        <f t="shared" si="296"/>
        <v>149.0416666666666</v>
      </c>
      <c r="BH2139">
        <f t="shared" si="297"/>
        <v>148.8566666666666</v>
      </c>
    </row>
    <row r="2140" spans="1:60" hidden="1" x14ac:dyDescent="0.3">
      <c r="A2140" s="2">
        <v>44173.459722222222</v>
      </c>
      <c r="B2140" s="1">
        <v>2.8325</v>
      </c>
      <c r="C2140" s="1"/>
      <c r="D2140" s="1">
        <v>0.87926438053</v>
      </c>
      <c r="E2140" s="1">
        <v>17408.719177900701</v>
      </c>
      <c r="F2140" s="1">
        <v>15990.471228959699</v>
      </c>
      <c r="G2140" s="1">
        <v>66.552499999999995</v>
      </c>
      <c r="H2140" s="1">
        <v>20.602499999999999</v>
      </c>
      <c r="I2140" s="1">
        <v>21.698</v>
      </c>
      <c r="J2140" s="1"/>
      <c r="K2140" s="1">
        <v>-1.9999999999662701</v>
      </c>
      <c r="L2140" s="1">
        <v>1</v>
      </c>
      <c r="M2140" s="1">
        <v>0.84333333333333305</v>
      </c>
      <c r="N2140" s="1">
        <v>3.2491666666666599</v>
      </c>
      <c r="O2140" s="1">
        <v>21.838927599999899</v>
      </c>
      <c r="P2140" s="1">
        <v>64.140833333333305</v>
      </c>
      <c r="Q2140" s="1">
        <v>39.247499999999903</v>
      </c>
      <c r="R2140" s="1">
        <v>23.431666666666601</v>
      </c>
      <c r="S2140" s="1">
        <v>0</v>
      </c>
      <c r="T2140" s="1">
        <v>8.5399999999999991</v>
      </c>
      <c r="U2140" s="1">
        <v>8.0008333333333308</v>
      </c>
      <c r="V2140" s="1">
        <v>85.632999999907497</v>
      </c>
      <c r="W2140" s="1">
        <v>58.102999999901002</v>
      </c>
      <c r="X2140" s="1">
        <v>34.0195688864926</v>
      </c>
      <c r="Y2140" s="3">
        <v>1.19175418383707E-11</v>
      </c>
      <c r="Z2140" s="1">
        <v>10.9852311308548</v>
      </c>
      <c r="AA2140" s="1">
        <v>11.0390999999806</v>
      </c>
      <c r="AB2140" s="1">
        <v>3.2291666666666599</v>
      </c>
      <c r="AC2140" s="1">
        <v>3.2091666666666598</v>
      </c>
      <c r="AD2140" s="1">
        <v>421.54500000000002</v>
      </c>
      <c r="AE2140" s="1">
        <v>421.54500000000002</v>
      </c>
      <c r="AF2140" s="1">
        <v>-94.094166666666595</v>
      </c>
      <c r="AG2140" s="1">
        <v>-94.653333333333293</v>
      </c>
      <c r="AH2140" s="1">
        <v>40.577499999999901</v>
      </c>
      <c r="AI2140" s="1">
        <v>37.994999999999997</v>
      </c>
      <c r="AJ2140" s="1">
        <v>0.85166666666666602</v>
      </c>
      <c r="AK2140" s="1">
        <v>0.63833333333333298</v>
      </c>
      <c r="AL2140" s="1">
        <v>313.89333333333298</v>
      </c>
      <c r="AM2140" s="1">
        <v>305.94</v>
      </c>
      <c r="AN2140" s="1">
        <v>46.658333333333303</v>
      </c>
      <c r="AO2140" s="1">
        <v>2.0125000000000002</v>
      </c>
      <c r="AP2140" s="1">
        <v>41.557711255339399</v>
      </c>
      <c r="AQ2140" s="1">
        <v>1.67366886913075</v>
      </c>
      <c r="AR2140" s="1">
        <v>3.2225000000000001</v>
      </c>
      <c r="AS2140" s="1">
        <v>440.539999999999</v>
      </c>
      <c r="AT2140" s="1">
        <v>0.88</v>
      </c>
      <c r="AU2140" s="1">
        <v>334.37999999999897</v>
      </c>
      <c r="AV2140" s="1">
        <v>74.241666666666603</v>
      </c>
      <c r="AW2140" s="1">
        <v>75.616666666666603</v>
      </c>
      <c r="AX2140" s="1">
        <v>73.89</v>
      </c>
      <c r="AY2140" s="1">
        <v>74.966666666666598</v>
      </c>
      <c r="AZ2140" s="1">
        <v>75.906113475177307</v>
      </c>
      <c r="BA2140">
        <f t="shared" si="290"/>
        <v>150.04666666666651</v>
      </c>
      <c r="BB2140">
        <f t="shared" si="291"/>
        <v>70.089999999999904</v>
      </c>
      <c r="BC2140">
        <f t="shared" si="292"/>
        <v>18.553333333333331</v>
      </c>
      <c r="BD2140">
        <f t="shared" si="293"/>
        <v>185.29371125514788</v>
      </c>
      <c r="BE2140">
        <f t="shared" si="294"/>
        <v>75.577280141843914</v>
      </c>
      <c r="BF2140">
        <f t="shared" si="295"/>
        <v>23.69799999996615</v>
      </c>
      <c r="BG2140">
        <f t="shared" si="296"/>
        <v>149.85833333333321</v>
      </c>
      <c r="BH2140">
        <f t="shared" si="297"/>
        <v>148.8566666666666</v>
      </c>
    </row>
    <row r="2141" spans="1:60" hidden="1" x14ac:dyDescent="0.3">
      <c r="A2141" s="2">
        <v>44173.460416666669</v>
      </c>
      <c r="B2141" s="1">
        <v>3.7674999999999899</v>
      </c>
      <c r="C2141" s="1"/>
      <c r="D2141" s="1">
        <v>0.87926438053</v>
      </c>
      <c r="E2141" s="1">
        <v>17132.547892849099</v>
      </c>
      <c r="F2141" s="1">
        <v>15990.471228959699</v>
      </c>
      <c r="G2141" s="1">
        <v>67.119166666666601</v>
      </c>
      <c r="H2141" s="1">
        <v>20.349999999999898</v>
      </c>
      <c r="I2141" s="1">
        <v>21.698</v>
      </c>
      <c r="J2141" s="1"/>
      <c r="K2141" s="1">
        <v>-1.9999999999662701</v>
      </c>
      <c r="L2141" s="1">
        <v>1</v>
      </c>
      <c r="M2141" s="1">
        <v>0.84249999999999903</v>
      </c>
      <c r="N2141" s="1">
        <v>3.3025000000000002</v>
      </c>
      <c r="O2141" s="1">
        <v>22.789547200000001</v>
      </c>
      <c r="P2141" s="1">
        <v>64.015000000000001</v>
      </c>
      <c r="Q2141" s="1">
        <v>36.269166666666599</v>
      </c>
      <c r="R2141" s="1">
        <v>25.13</v>
      </c>
      <c r="S2141" s="1">
        <v>0</v>
      </c>
      <c r="T2141" s="1">
        <v>8.3016666666666605</v>
      </c>
      <c r="U2141" s="1">
        <v>7.3075000000000001</v>
      </c>
      <c r="V2141" s="1">
        <v>85.632999999907497</v>
      </c>
      <c r="W2141" s="1">
        <v>58.102999999901002</v>
      </c>
      <c r="X2141" s="1">
        <v>34.0195688864926</v>
      </c>
      <c r="Y2141" s="3">
        <v>1.19175418383707E-11</v>
      </c>
      <c r="Z2141" s="1">
        <v>10.9852311308548</v>
      </c>
      <c r="AA2141" s="1">
        <v>11.0390999999806</v>
      </c>
      <c r="AB2141" s="1">
        <v>3.28</v>
      </c>
      <c r="AC2141" s="1">
        <v>3.2675000000000001</v>
      </c>
      <c r="AD2141" s="1">
        <v>421.45583333333298</v>
      </c>
      <c r="AE2141" s="1">
        <v>421.44666666666598</v>
      </c>
      <c r="AF2141" s="1">
        <v>-94.297499999999999</v>
      </c>
      <c r="AG2141" s="1">
        <v>-94.944999999999993</v>
      </c>
      <c r="AH2141" s="1">
        <v>40.6041666666666</v>
      </c>
      <c r="AI2141" s="1">
        <v>38.059166666666599</v>
      </c>
      <c r="AJ2141" s="1">
        <v>0.85416666666666596</v>
      </c>
      <c r="AK2141" s="1">
        <v>0.57583333333333298</v>
      </c>
      <c r="AL2141" s="1">
        <v>313.39916666666602</v>
      </c>
      <c r="AM2141" s="1">
        <v>304.78083333333302</v>
      </c>
      <c r="AN2141" s="1">
        <v>46.445</v>
      </c>
      <c r="AO2141" s="1">
        <v>2.0375000000000001</v>
      </c>
      <c r="AP2141" s="1">
        <v>41.557711255339399</v>
      </c>
      <c r="AQ2141" s="1">
        <v>1.67366886913075</v>
      </c>
      <c r="AR2141" s="1">
        <v>3.2749999999999999</v>
      </c>
      <c r="AS2141" s="1">
        <v>440.27333333333303</v>
      </c>
      <c r="AT2141" s="1">
        <v>0.88</v>
      </c>
      <c r="AU2141" s="1">
        <v>334.291666666666</v>
      </c>
      <c r="AV2141" s="1">
        <v>72.625</v>
      </c>
      <c r="AW2141" s="1">
        <v>73.974999999999994</v>
      </c>
      <c r="AX2141" s="1">
        <v>73.89</v>
      </c>
      <c r="AY2141" s="1">
        <v>74.966666666666598</v>
      </c>
      <c r="AZ2141" s="1">
        <v>75.906113475177307</v>
      </c>
      <c r="BA2141">
        <f t="shared" si="290"/>
        <v>146.7291666666666</v>
      </c>
      <c r="BB2141">
        <f t="shared" si="291"/>
        <v>71.575000000000003</v>
      </c>
      <c r="BC2141">
        <f t="shared" si="292"/>
        <v>17.646666666666661</v>
      </c>
      <c r="BD2141">
        <f t="shared" si="293"/>
        <v>185.29371125514788</v>
      </c>
      <c r="BE2141">
        <f t="shared" si="294"/>
        <v>75.577280141843914</v>
      </c>
      <c r="BF2141">
        <f t="shared" si="295"/>
        <v>23.69799999996615</v>
      </c>
      <c r="BG2141">
        <f t="shared" si="296"/>
        <v>146.6</v>
      </c>
      <c r="BH2141">
        <f t="shared" si="297"/>
        <v>148.8566666666666</v>
      </c>
    </row>
    <row r="2142" spans="1:60" hidden="1" x14ac:dyDescent="0.3">
      <c r="A2142" s="2">
        <v>44173.461111111108</v>
      </c>
      <c r="B2142" s="1">
        <v>2.75</v>
      </c>
      <c r="C2142" s="1"/>
      <c r="D2142" s="1">
        <v>0.87926438053</v>
      </c>
      <c r="E2142" s="1">
        <v>17233.590125956202</v>
      </c>
      <c r="F2142" s="1">
        <v>15990.471228959699</v>
      </c>
      <c r="G2142" s="1">
        <v>67.38</v>
      </c>
      <c r="H2142" s="1">
        <v>20.662499999999898</v>
      </c>
      <c r="I2142" s="1">
        <v>21.698</v>
      </c>
      <c r="J2142" s="1"/>
      <c r="K2142" s="1">
        <v>-1.9999999999662701</v>
      </c>
      <c r="L2142" s="1">
        <v>1</v>
      </c>
      <c r="M2142" s="1">
        <v>0.84083333333333299</v>
      </c>
      <c r="N2142" s="1">
        <v>3.2341666666666602</v>
      </c>
      <c r="O2142" s="1">
        <v>22.121814399999899</v>
      </c>
      <c r="P2142" s="1">
        <v>66.887500000000003</v>
      </c>
      <c r="Q2142" s="1">
        <v>40.212499999999999</v>
      </c>
      <c r="R2142" s="1">
        <v>25.23</v>
      </c>
      <c r="S2142" s="1">
        <v>0</v>
      </c>
      <c r="T2142" s="1">
        <v>8.8516666666666595</v>
      </c>
      <c r="U2142" s="1">
        <v>8.1941666666666606</v>
      </c>
      <c r="V2142" s="1">
        <v>85.632999999907497</v>
      </c>
      <c r="W2142" s="1">
        <v>58.102999999901002</v>
      </c>
      <c r="X2142" s="1">
        <v>34.0195688864926</v>
      </c>
      <c r="Y2142" s="3">
        <v>1.19175418383707E-11</v>
      </c>
      <c r="Z2142" s="1">
        <v>10.9852311308548</v>
      </c>
      <c r="AA2142" s="1">
        <v>11.0390999999806</v>
      </c>
      <c r="AB2142" s="1">
        <v>3.2133333333333298</v>
      </c>
      <c r="AC2142" s="1">
        <v>3.1966666666666601</v>
      </c>
      <c r="AD2142" s="1">
        <v>421.64499999999902</v>
      </c>
      <c r="AE2142" s="1">
        <v>421.64499999999902</v>
      </c>
      <c r="AF2142" s="1">
        <v>-94.330833333333302</v>
      </c>
      <c r="AG2142" s="1">
        <v>-94.905833333333305</v>
      </c>
      <c r="AH2142" s="1">
        <v>40.525833333333303</v>
      </c>
      <c r="AI2142" s="1">
        <v>38.019166666666599</v>
      </c>
      <c r="AJ2142" s="1">
        <v>0.85333333333333306</v>
      </c>
      <c r="AK2142" s="1">
        <v>0.64833333333333298</v>
      </c>
      <c r="AL2142" s="1">
        <v>313.27</v>
      </c>
      <c r="AM2142" s="1">
        <v>305.80416666666599</v>
      </c>
      <c r="AN2142" s="1">
        <v>45.985833333333296</v>
      </c>
      <c r="AO2142" s="1">
        <v>1.9624999999999999</v>
      </c>
      <c r="AP2142" s="1">
        <v>41.557711255339399</v>
      </c>
      <c r="AQ2142" s="1">
        <v>1.67366886913075</v>
      </c>
      <c r="AR2142" s="1">
        <v>3.2075</v>
      </c>
      <c r="AS2142" s="1">
        <v>440.04833333333301</v>
      </c>
      <c r="AT2142" s="1">
        <v>0.87916666666666599</v>
      </c>
      <c r="AU2142" s="1">
        <v>334.23916666666599</v>
      </c>
      <c r="AV2142" s="1">
        <v>75.924999999999997</v>
      </c>
      <c r="AW2142" s="1">
        <v>76.424999999999997</v>
      </c>
      <c r="AX2142" s="1">
        <v>73.89</v>
      </c>
      <c r="AY2142" s="1">
        <v>74.966666666666598</v>
      </c>
      <c r="AZ2142" s="1">
        <v>75.906113475177307</v>
      </c>
      <c r="BA2142">
        <f t="shared" si="290"/>
        <v>153.08583333333328</v>
      </c>
      <c r="BB2142">
        <f t="shared" si="291"/>
        <v>71.215833333333293</v>
      </c>
      <c r="BC2142">
        <f t="shared" si="292"/>
        <v>19.008333333333319</v>
      </c>
      <c r="BD2142">
        <f t="shared" si="293"/>
        <v>185.29371125514788</v>
      </c>
      <c r="BE2142">
        <f t="shared" si="294"/>
        <v>75.577280141843914</v>
      </c>
      <c r="BF2142">
        <f t="shared" si="295"/>
        <v>23.69799999996615</v>
      </c>
      <c r="BG2142">
        <f t="shared" si="296"/>
        <v>152.35</v>
      </c>
      <c r="BH2142">
        <f t="shared" si="297"/>
        <v>148.8566666666666</v>
      </c>
    </row>
    <row r="2143" spans="1:60" hidden="1" x14ac:dyDescent="0.3">
      <c r="A2143" s="2">
        <v>44173.461805555555</v>
      </c>
      <c r="B2143" s="1">
        <v>3.5199999999999898</v>
      </c>
      <c r="C2143" s="1"/>
      <c r="D2143" s="1">
        <v>0.87926438053</v>
      </c>
      <c r="E2143" s="1">
        <v>17057.118481280399</v>
      </c>
      <c r="F2143" s="1">
        <v>15954.8529497822</v>
      </c>
      <c r="G2143" s="1">
        <v>65.5416666666666</v>
      </c>
      <c r="H2143" s="1">
        <v>20.563333333333301</v>
      </c>
      <c r="I2143" s="1">
        <v>21.425999999999899</v>
      </c>
      <c r="J2143" s="1"/>
      <c r="K2143" s="1">
        <v>-1.9999999999484199</v>
      </c>
      <c r="L2143" s="1">
        <v>1</v>
      </c>
      <c r="M2143" s="1">
        <v>0.84</v>
      </c>
      <c r="N2143" s="1">
        <v>3.2541666666666602</v>
      </c>
      <c r="O2143" s="1">
        <v>22.408199799999998</v>
      </c>
      <c r="P2143" s="1">
        <v>62.734166666666603</v>
      </c>
      <c r="Q2143" s="1">
        <v>37.991666666666603</v>
      </c>
      <c r="R2143" s="1">
        <v>23.306666666666601</v>
      </c>
      <c r="S2143" s="1">
        <v>0</v>
      </c>
      <c r="T2143" s="1">
        <v>8.3266666666666609</v>
      </c>
      <c r="U2143" s="1">
        <v>7.7108333333333299</v>
      </c>
      <c r="V2143" s="1">
        <v>83.430999999861399</v>
      </c>
      <c r="W2143" s="1">
        <v>56.092999999851301</v>
      </c>
      <c r="X2143" s="1">
        <v>29.515718130827501</v>
      </c>
      <c r="Y2143" s="3">
        <v>1.6104485329045399E-11</v>
      </c>
      <c r="Z2143" s="1">
        <v>10.9675576152295</v>
      </c>
      <c r="AA2143" s="1">
        <v>10.598099999971099</v>
      </c>
      <c r="AB2143" s="1">
        <v>3.2341666666666602</v>
      </c>
      <c r="AC2143" s="1">
        <v>3.2174999999999998</v>
      </c>
      <c r="AD2143" s="1">
        <v>421.46333333333303</v>
      </c>
      <c r="AE2143" s="1">
        <v>421.481666666666</v>
      </c>
      <c r="AF2143" s="1">
        <v>-94.338333333333296</v>
      </c>
      <c r="AG2143" s="1">
        <v>-94.860833333333304</v>
      </c>
      <c r="AH2143" s="1">
        <v>40.486666666666601</v>
      </c>
      <c r="AI2143" s="1">
        <v>37.9925</v>
      </c>
      <c r="AJ2143" s="1">
        <v>0.84666666666666601</v>
      </c>
      <c r="AK2143" s="1">
        <v>0.61166666666666603</v>
      </c>
      <c r="AL2143" s="1">
        <v>313.64499999999998</v>
      </c>
      <c r="AM2143" s="1">
        <v>305.799166666666</v>
      </c>
      <c r="AN2143" s="1">
        <v>47.056666666666601</v>
      </c>
      <c r="AO2143" s="1">
        <v>2.0433333333333299</v>
      </c>
      <c r="AP2143" s="1">
        <v>45.397868157572397</v>
      </c>
      <c r="AQ2143" s="1">
        <v>1.8603423847477101</v>
      </c>
      <c r="AR2143" s="1">
        <v>3.2274999999999898</v>
      </c>
      <c r="AS2143" s="1">
        <v>439.99166666666599</v>
      </c>
      <c r="AT2143" s="1">
        <v>0.87916666666666599</v>
      </c>
      <c r="AU2143" s="1">
        <v>334.40083333333303</v>
      </c>
      <c r="AV2143" s="1">
        <v>73.391666666666595</v>
      </c>
      <c r="AW2143" s="1">
        <v>74.133333333333297</v>
      </c>
      <c r="AX2143" s="1">
        <v>72.28</v>
      </c>
      <c r="AY2143" s="1">
        <v>73.974999999999994</v>
      </c>
      <c r="AZ2143" s="1">
        <v>74.998086288416005</v>
      </c>
      <c r="BA2143">
        <f t="shared" si="290"/>
        <v>147.7824999999998</v>
      </c>
      <c r="BB2143">
        <f t="shared" si="291"/>
        <v>70.363333333333202</v>
      </c>
      <c r="BC2143">
        <f t="shared" si="292"/>
        <v>18.08083333333332</v>
      </c>
      <c r="BD2143">
        <f t="shared" si="293"/>
        <v>184.9218681572851</v>
      </c>
      <c r="BE2143">
        <f t="shared" si="294"/>
        <v>74.913586288415999</v>
      </c>
      <c r="BF2143">
        <f t="shared" si="295"/>
        <v>23.42599999994831</v>
      </c>
      <c r="BG2143">
        <f t="shared" si="296"/>
        <v>147.52499999999989</v>
      </c>
      <c r="BH2143">
        <f t="shared" si="297"/>
        <v>146.255</v>
      </c>
    </row>
    <row r="2144" spans="1:60" hidden="1" x14ac:dyDescent="0.3">
      <c r="A2144" s="2">
        <v>44173.462500000001</v>
      </c>
      <c r="B2144" s="1">
        <v>3.2449999999999899</v>
      </c>
      <c r="C2144" s="1"/>
      <c r="D2144" s="1">
        <v>0.87926438053</v>
      </c>
      <c r="E2144" s="1">
        <v>17101.664779746701</v>
      </c>
      <c r="F2144" s="1">
        <v>15954.8529497822</v>
      </c>
      <c r="G2144" s="1">
        <v>65.903333333333293</v>
      </c>
      <c r="H2144" s="1">
        <v>20.4233333333333</v>
      </c>
      <c r="I2144" s="1">
        <v>21.425999999999899</v>
      </c>
      <c r="J2144" s="1"/>
      <c r="K2144" s="1">
        <v>-1.9999999999484199</v>
      </c>
      <c r="L2144" s="1">
        <v>1</v>
      </c>
      <c r="M2144" s="1">
        <v>0.84</v>
      </c>
      <c r="N2144" s="1">
        <v>3.2549999999999901</v>
      </c>
      <c r="O2144" s="1">
        <v>22.336061999999998</v>
      </c>
      <c r="P2144" s="1">
        <v>62.412500000000001</v>
      </c>
      <c r="Q2144" s="1">
        <v>40.832500000000003</v>
      </c>
      <c r="R2144" s="1">
        <v>24.734166666666599</v>
      </c>
      <c r="S2144" s="1">
        <v>0</v>
      </c>
      <c r="T2144" s="1">
        <v>8.0141666666666609</v>
      </c>
      <c r="U2144" s="1">
        <v>8.3258333333333301</v>
      </c>
      <c r="V2144" s="1">
        <v>83.430999999861399</v>
      </c>
      <c r="W2144" s="1">
        <v>56.092999999851301</v>
      </c>
      <c r="X2144" s="1">
        <v>29.515718130827501</v>
      </c>
      <c r="Y2144" s="3">
        <v>1.6104485329045399E-11</v>
      </c>
      <c r="Z2144" s="1">
        <v>10.9675576152295</v>
      </c>
      <c r="AA2144" s="1">
        <v>10.598099999971099</v>
      </c>
      <c r="AB2144" s="1">
        <v>3.2341666666666602</v>
      </c>
      <c r="AC2144" s="1">
        <v>3.2158333333333302</v>
      </c>
      <c r="AD2144" s="1">
        <v>421.02249999999998</v>
      </c>
      <c r="AE2144" s="1">
        <v>421.02083333333297</v>
      </c>
      <c r="AF2144" s="1">
        <v>-94.447500000000005</v>
      </c>
      <c r="AG2144" s="1">
        <v>-94.805833333333297</v>
      </c>
      <c r="AH2144" s="1">
        <v>40.570833333333297</v>
      </c>
      <c r="AI2144" s="1">
        <v>38.057499999999997</v>
      </c>
      <c r="AJ2144" s="1">
        <v>0.85</v>
      </c>
      <c r="AK2144" s="1">
        <v>0.66249999999999998</v>
      </c>
      <c r="AL2144" s="1">
        <v>313.14833333333303</v>
      </c>
      <c r="AM2144" s="1">
        <v>305.11250000000001</v>
      </c>
      <c r="AN2144" s="1">
        <v>45.23</v>
      </c>
      <c r="AO2144" s="1">
        <v>1.9349999999999901</v>
      </c>
      <c r="AP2144" s="1">
        <v>45.397868157572397</v>
      </c>
      <c r="AQ2144" s="1">
        <v>1.8603423847477101</v>
      </c>
      <c r="AR2144" s="1">
        <v>3.2275</v>
      </c>
      <c r="AS2144" s="1">
        <v>439.53250000000003</v>
      </c>
      <c r="AT2144" s="1">
        <v>0.874999999999999</v>
      </c>
      <c r="AU2144" s="1">
        <v>334.32333333333298</v>
      </c>
      <c r="AV2144" s="1">
        <v>73.9583333333333</v>
      </c>
      <c r="AW2144" s="1">
        <v>74.274999999999906</v>
      </c>
      <c r="AX2144" s="1">
        <v>72.28</v>
      </c>
      <c r="AY2144" s="1">
        <v>73.974999999999994</v>
      </c>
      <c r="AZ2144" s="1">
        <v>74.998086288416005</v>
      </c>
      <c r="BA2144">
        <f t="shared" si="290"/>
        <v>148.47499999999999</v>
      </c>
      <c r="BB2144">
        <f t="shared" si="291"/>
        <v>69.9641666666666</v>
      </c>
      <c r="BC2144">
        <f t="shared" si="292"/>
        <v>18.274999999999981</v>
      </c>
      <c r="BD2144">
        <f t="shared" si="293"/>
        <v>184.9218681572851</v>
      </c>
      <c r="BE2144">
        <f t="shared" si="294"/>
        <v>74.913586288415999</v>
      </c>
      <c r="BF2144">
        <f t="shared" si="295"/>
        <v>23.42599999994831</v>
      </c>
      <c r="BG2144">
        <f t="shared" si="296"/>
        <v>148.23333333333321</v>
      </c>
      <c r="BH2144">
        <f t="shared" si="297"/>
        <v>146.255</v>
      </c>
    </row>
    <row r="2145" spans="1:60" hidden="1" x14ac:dyDescent="0.3">
      <c r="A2145" s="2">
        <v>44173.463194444441</v>
      </c>
      <c r="B2145" s="1">
        <v>3.355</v>
      </c>
      <c r="C2145" s="1"/>
      <c r="D2145" s="1">
        <v>0.87926438053</v>
      </c>
      <c r="E2145" s="1">
        <v>17274.318637496101</v>
      </c>
      <c r="F2145" s="1">
        <v>15954.8529497822</v>
      </c>
      <c r="G2145" s="1">
        <v>65.575000000000003</v>
      </c>
      <c r="H2145" s="1">
        <v>20.6308333333333</v>
      </c>
      <c r="I2145" s="1">
        <v>21.425999999999899</v>
      </c>
      <c r="J2145" s="1"/>
      <c r="K2145" s="1">
        <v>-1.9999999999484199</v>
      </c>
      <c r="L2145" s="1">
        <v>1</v>
      </c>
      <c r="M2145" s="1">
        <v>0.83833333333333304</v>
      </c>
      <c r="N2145" s="1">
        <v>3.26583333333333</v>
      </c>
      <c r="O2145" s="1">
        <v>21.8980706</v>
      </c>
      <c r="P2145" s="1">
        <v>62.8183333333333</v>
      </c>
      <c r="Q2145" s="1">
        <v>41.167499999999997</v>
      </c>
      <c r="R2145" s="1">
        <v>25.399166666666599</v>
      </c>
      <c r="S2145" s="1">
        <v>0</v>
      </c>
      <c r="T2145" s="1">
        <v>8.0058333333333298</v>
      </c>
      <c r="U2145" s="1">
        <v>8.3833333333333293</v>
      </c>
      <c r="V2145" s="1">
        <v>83.430999999861399</v>
      </c>
      <c r="W2145" s="1">
        <v>56.092999999851301</v>
      </c>
      <c r="X2145" s="1">
        <v>29.515718130827501</v>
      </c>
      <c r="Y2145" s="3">
        <v>1.6104485329045399E-11</v>
      </c>
      <c r="Z2145" s="1">
        <v>10.9675576152295</v>
      </c>
      <c r="AA2145" s="1">
        <v>10.598099999971099</v>
      </c>
      <c r="AB2145" s="1">
        <v>3.2449999999999899</v>
      </c>
      <c r="AC2145" s="1">
        <v>3.2274999999999898</v>
      </c>
      <c r="AD2145" s="1">
        <v>420.66</v>
      </c>
      <c r="AE2145" s="1">
        <v>420.66</v>
      </c>
      <c r="AF2145" s="1">
        <v>-94.550833333333301</v>
      </c>
      <c r="AG2145" s="1">
        <v>-94.752499999999998</v>
      </c>
      <c r="AH2145" s="1">
        <v>40.448333333333302</v>
      </c>
      <c r="AI2145" s="1">
        <v>38.116666666666603</v>
      </c>
      <c r="AJ2145" s="1">
        <v>0.84749999999999903</v>
      </c>
      <c r="AK2145" s="1">
        <v>0.66916666666666602</v>
      </c>
      <c r="AL2145" s="1">
        <v>312.53916666666601</v>
      </c>
      <c r="AM2145" s="1">
        <v>304.27999999999997</v>
      </c>
      <c r="AN2145" s="1">
        <v>44.350833333333298</v>
      </c>
      <c r="AO2145" s="1">
        <v>1.9058333333333299</v>
      </c>
      <c r="AP2145" s="1">
        <v>45.397868157572397</v>
      </c>
      <c r="AQ2145" s="1">
        <v>1.8603423847477101</v>
      </c>
      <c r="AR2145" s="1">
        <v>3.23999999999999</v>
      </c>
      <c r="AS2145" s="1">
        <v>439.183333333333</v>
      </c>
      <c r="AT2145" s="1">
        <v>0.869999999999999</v>
      </c>
      <c r="AU2145" s="1">
        <v>334.34333333333302</v>
      </c>
      <c r="AV2145" s="1">
        <v>74.349999999999994</v>
      </c>
      <c r="AW2145" s="1">
        <v>73.825000000000003</v>
      </c>
      <c r="AX2145" s="1">
        <v>72.28</v>
      </c>
      <c r="AY2145" s="1">
        <v>73.974999999999994</v>
      </c>
      <c r="AZ2145" s="1">
        <v>74.998086288416005</v>
      </c>
      <c r="BA2145">
        <f t="shared" si="290"/>
        <v>148.33666666666659</v>
      </c>
      <c r="BB2145">
        <f t="shared" si="291"/>
        <v>69.749999999999901</v>
      </c>
      <c r="BC2145">
        <f t="shared" si="292"/>
        <v>18.294999999999991</v>
      </c>
      <c r="BD2145">
        <f t="shared" si="293"/>
        <v>184.9218681572851</v>
      </c>
      <c r="BE2145">
        <f t="shared" si="294"/>
        <v>74.913586288415999</v>
      </c>
      <c r="BF2145">
        <f t="shared" si="295"/>
        <v>23.42599999994831</v>
      </c>
      <c r="BG2145">
        <f t="shared" si="296"/>
        <v>148.17500000000001</v>
      </c>
      <c r="BH2145">
        <f t="shared" si="297"/>
        <v>146.255</v>
      </c>
    </row>
    <row r="2146" spans="1:60" hidden="1" x14ac:dyDescent="0.3">
      <c r="A2146" s="2">
        <v>44173.463888888888</v>
      </c>
      <c r="B2146" s="1">
        <v>3.8224999999999998</v>
      </c>
      <c r="C2146" s="1"/>
      <c r="D2146" s="1">
        <v>0.87926438053</v>
      </c>
      <c r="E2146" s="1">
        <v>17299.260230330401</v>
      </c>
      <c r="F2146" s="1">
        <v>15954.8529497822</v>
      </c>
      <c r="G2146" s="1">
        <v>65.829166666666595</v>
      </c>
      <c r="H2146" s="1">
        <v>20.685833333333299</v>
      </c>
      <c r="I2146" s="1">
        <v>21.425999999999899</v>
      </c>
      <c r="J2146" s="1"/>
      <c r="K2146" s="1">
        <v>-1.9999999999484199</v>
      </c>
      <c r="L2146" s="1">
        <v>1</v>
      </c>
      <c r="M2146" s="1">
        <v>0.83250000000000002</v>
      </c>
      <c r="N2146" s="1">
        <v>3.3074999999999899</v>
      </c>
      <c r="O2146" s="1">
        <v>21.803775000000002</v>
      </c>
      <c r="P2146" s="1">
        <v>62.8808333333333</v>
      </c>
      <c r="Q2146" s="1">
        <v>38.946666666666601</v>
      </c>
      <c r="R2146" s="1">
        <v>26.088333333333299</v>
      </c>
      <c r="S2146" s="1">
        <v>0</v>
      </c>
      <c r="T2146" s="1">
        <v>7.9833333333333298</v>
      </c>
      <c r="U2146" s="1">
        <v>7.8949999999999996</v>
      </c>
      <c r="V2146" s="1">
        <v>83.430999999861399</v>
      </c>
      <c r="W2146" s="1">
        <v>56.092999999851301</v>
      </c>
      <c r="X2146" s="1">
        <v>29.515718130827501</v>
      </c>
      <c r="Y2146" s="3">
        <v>1.6104485329045399E-11</v>
      </c>
      <c r="Z2146" s="1">
        <v>10.9675576152295</v>
      </c>
      <c r="AA2146" s="1">
        <v>10.598099999971099</v>
      </c>
      <c r="AB2146" s="1">
        <v>3.28833333333333</v>
      </c>
      <c r="AC2146" s="1">
        <v>3.2708333333333299</v>
      </c>
      <c r="AD2146" s="1">
        <v>420.51749999999998</v>
      </c>
      <c r="AE2146" s="1">
        <v>420.53666666666601</v>
      </c>
      <c r="AF2146" s="1">
        <v>-94.602500000000006</v>
      </c>
      <c r="AG2146" s="1">
        <v>-94.726666666666603</v>
      </c>
      <c r="AH2146" s="1">
        <v>40.192500000000003</v>
      </c>
      <c r="AI2146" s="1">
        <v>38.2083333333333</v>
      </c>
      <c r="AJ2146" s="1">
        <v>0.84916666666666596</v>
      </c>
      <c r="AK2146" s="1">
        <v>0.62833333333333297</v>
      </c>
      <c r="AL2146" s="1">
        <v>312.06416666666598</v>
      </c>
      <c r="AM2146" s="1">
        <v>303.935</v>
      </c>
      <c r="AN2146" s="1">
        <v>43.455833333333302</v>
      </c>
      <c r="AO2146" s="1">
        <v>1.8966666666666601</v>
      </c>
      <c r="AP2146" s="1">
        <v>45.397868157572397</v>
      </c>
      <c r="AQ2146" s="1">
        <v>1.8603423847477101</v>
      </c>
      <c r="AR2146" s="1">
        <v>3.2825000000000002</v>
      </c>
      <c r="AS2146" s="1">
        <v>438.99999999999898</v>
      </c>
      <c r="AT2146" s="1">
        <v>0.86</v>
      </c>
      <c r="AU2146" s="1">
        <v>334.23333333333301</v>
      </c>
      <c r="AV2146" s="1">
        <v>73.125</v>
      </c>
      <c r="AW2146" s="1">
        <v>72.133333333333297</v>
      </c>
      <c r="AX2146" s="1">
        <v>72.28</v>
      </c>
      <c r="AY2146" s="1">
        <v>73.974999999999994</v>
      </c>
      <c r="AZ2146" s="1">
        <v>74.998086288416005</v>
      </c>
      <c r="BA2146">
        <f t="shared" si="290"/>
        <v>145.28333333333319</v>
      </c>
      <c r="BB2146">
        <f t="shared" si="291"/>
        <v>69.544166666666598</v>
      </c>
      <c r="BC2146">
        <f t="shared" si="292"/>
        <v>17.774999999999991</v>
      </c>
      <c r="BD2146">
        <f t="shared" si="293"/>
        <v>184.9218681572851</v>
      </c>
      <c r="BE2146">
        <f t="shared" si="294"/>
        <v>74.913586288415999</v>
      </c>
      <c r="BF2146">
        <f t="shared" si="295"/>
        <v>23.42599999994831</v>
      </c>
      <c r="BG2146">
        <f t="shared" si="296"/>
        <v>145.2583333333333</v>
      </c>
      <c r="BH2146">
        <f t="shared" si="297"/>
        <v>146.255</v>
      </c>
    </row>
    <row r="2147" spans="1:60" hidden="1" x14ac:dyDescent="0.3">
      <c r="A2147" s="2">
        <v>44173.464583333334</v>
      </c>
      <c r="B2147" s="1">
        <v>3.73999999999999</v>
      </c>
      <c r="C2147" s="1"/>
      <c r="D2147" s="1">
        <v>0.87926438053</v>
      </c>
      <c r="E2147" s="1">
        <v>16973.5862779661</v>
      </c>
      <c r="F2147" s="1">
        <v>15954.8529497822</v>
      </c>
      <c r="G2147" s="1">
        <v>67.038333333333298</v>
      </c>
      <c r="H2147" s="1">
        <v>20.204999999999998</v>
      </c>
      <c r="I2147" s="1">
        <v>21.425999999999899</v>
      </c>
      <c r="J2147" s="1"/>
      <c r="K2147" s="1">
        <v>-1.9999999999484199</v>
      </c>
      <c r="L2147" s="1">
        <v>1</v>
      </c>
      <c r="M2147" s="1">
        <v>0.83749999999999902</v>
      </c>
      <c r="N2147" s="1">
        <v>3.3424999999999998</v>
      </c>
      <c r="O2147" s="1">
        <v>22.432190200000001</v>
      </c>
      <c r="P2147" s="1">
        <v>67.675833333333301</v>
      </c>
      <c r="Q2147" s="1">
        <v>35.455833333333302</v>
      </c>
      <c r="R2147" s="1">
        <v>28.830833333333299</v>
      </c>
      <c r="S2147" s="1">
        <v>0</v>
      </c>
      <c r="T2147" s="1">
        <v>8.5441666666666602</v>
      </c>
      <c r="U2147" s="1">
        <v>7.14</v>
      </c>
      <c r="V2147" s="1">
        <v>83.430999999861399</v>
      </c>
      <c r="W2147" s="1">
        <v>56.092999999851301</v>
      </c>
      <c r="X2147" s="1">
        <v>29.515718130827501</v>
      </c>
      <c r="Y2147" s="3">
        <v>1.6104485329045399E-11</v>
      </c>
      <c r="Z2147" s="1">
        <v>10.9675576152295</v>
      </c>
      <c r="AA2147" s="1">
        <v>10.598099999971099</v>
      </c>
      <c r="AB2147" s="1">
        <v>3.3191666666666602</v>
      </c>
      <c r="AC2147" s="1">
        <v>3.31083333333333</v>
      </c>
      <c r="AD2147" s="1">
        <v>420.52833333333302</v>
      </c>
      <c r="AE2147" s="1">
        <v>420.53416666666601</v>
      </c>
      <c r="AF2147" s="1">
        <v>-94.6308333333333</v>
      </c>
      <c r="AG2147" s="1">
        <v>-94.954166666666595</v>
      </c>
      <c r="AH2147" s="1">
        <v>39.972499999999997</v>
      </c>
      <c r="AI2147" s="1">
        <v>38.293333333333301</v>
      </c>
      <c r="AJ2147" s="1">
        <v>0.85499999999999998</v>
      </c>
      <c r="AK2147" s="1">
        <v>0.56000000000000005</v>
      </c>
      <c r="AL2147" s="1">
        <v>311.50333333333299</v>
      </c>
      <c r="AM2147" s="1">
        <v>303.85583333333301</v>
      </c>
      <c r="AN2147" s="1">
        <v>42.563333333333297</v>
      </c>
      <c r="AO2147" s="1">
        <v>1.8816666666666599</v>
      </c>
      <c r="AP2147" s="1">
        <v>45.397868157572397</v>
      </c>
      <c r="AQ2147" s="1">
        <v>1.8603423847477101</v>
      </c>
      <c r="AR2147" s="1">
        <v>3.3208333333333302</v>
      </c>
      <c r="AS2147" s="1">
        <v>439.15833333333302</v>
      </c>
      <c r="AT2147" s="1">
        <v>0.86</v>
      </c>
      <c r="AU2147" s="1">
        <v>333.82666666666597</v>
      </c>
      <c r="AV2147" s="1">
        <v>73.391666666666595</v>
      </c>
      <c r="AW2147" s="1">
        <v>72.25</v>
      </c>
      <c r="AX2147" s="1">
        <v>72.28</v>
      </c>
      <c r="AY2147" s="1">
        <v>73.974999999999994</v>
      </c>
      <c r="AZ2147" s="1">
        <v>74.998086288416005</v>
      </c>
      <c r="BA2147">
        <f t="shared" si="290"/>
        <v>145.69499999999991</v>
      </c>
      <c r="BB2147">
        <f t="shared" si="291"/>
        <v>71.394166666666592</v>
      </c>
      <c r="BC2147">
        <f t="shared" si="292"/>
        <v>17.56583333333332</v>
      </c>
      <c r="BD2147">
        <f t="shared" si="293"/>
        <v>184.9218681572851</v>
      </c>
      <c r="BE2147">
        <f t="shared" si="294"/>
        <v>74.913586288415999</v>
      </c>
      <c r="BF2147">
        <f t="shared" si="295"/>
        <v>23.42599999994831</v>
      </c>
      <c r="BG2147">
        <f t="shared" si="296"/>
        <v>145.64166666666659</v>
      </c>
      <c r="BH2147">
        <f t="shared" si="297"/>
        <v>146.255</v>
      </c>
    </row>
    <row r="2148" spans="1:60" hidden="1" x14ac:dyDescent="0.3">
      <c r="A2148" s="2">
        <v>44173.465277777781</v>
      </c>
      <c r="B2148" s="1">
        <v>2.9424999999999999</v>
      </c>
      <c r="C2148" s="1"/>
      <c r="D2148" s="1">
        <v>0.87926438053</v>
      </c>
      <c r="E2148" s="1">
        <v>17029.619657420601</v>
      </c>
      <c r="F2148" s="1">
        <v>15907.836912888801</v>
      </c>
      <c r="G2148" s="1">
        <v>66.418333333333294</v>
      </c>
      <c r="H2148" s="1">
        <v>20.426666666666598</v>
      </c>
      <c r="I2148" s="1">
        <v>21.657</v>
      </c>
      <c r="J2148" s="1"/>
      <c r="K2148" s="1">
        <v>-2.0000000000937699</v>
      </c>
      <c r="L2148" s="1">
        <v>1</v>
      </c>
      <c r="M2148" s="1">
        <v>0.83250000000000002</v>
      </c>
      <c r="N2148" s="1">
        <v>3.3058333333333301</v>
      </c>
      <c r="O2148" s="1">
        <v>22.258426399999902</v>
      </c>
      <c r="P2148" s="1">
        <v>70.018333333333302</v>
      </c>
      <c r="Q2148" s="1">
        <v>37.620833333333302</v>
      </c>
      <c r="R2148" s="1">
        <v>27.996666666666599</v>
      </c>
      <c r="S2148" s="1">
        <v>0</v>
      </c>
      <c r="T2148" s="1">
        <v>9.2291666666666607</v>
      </c>
      <c r="U2148" s="1">
        <v>7.625</v>
      </c>
      <c r="V2148" s="1">
        <v>82.755000000255507</v>
      </c>
      <c r="W2148" s="1">
        <v>59.593000000273904</v>
      </c>
      <c r="X2148" s="1">
        <v>32.134249826422597</v>
      </c>
      <c r="Y2148" s="3">
        <v>-3.3851849767474903E-11</v>
      </c>
      <c r="Z2148" s="1">
        <v>10.583990314833001</v>
      </c>
      <c r="AA2148" s="1">
        <v>11.3691000000535</v>
      </c>
      <c r="AB2148" s="1">
        <v>3.28416666666666</v>
      </c>
      <c r="AC2148" s="1">
        <v>3.2733333333333299</v>
      </c>
      <c r="AD2148" s="1">
        <v>420.75166666666598</v>
      </c>
      <c r="AE2148" s="1">
        <v>420.75166666666598</v>
      </c>
      <c r="AF2148" s="1">
        <v>-94.597499999999997</v>
      </c>
      <c r="AG2148" s="1">
        <v>-94.9433333333333</v>
      </c>
      <c r="AH2148" s="1">
        <v>39.862499999999997</v>
      </c>
      <c r="AI2148" s="1">
        <v>38.187499999999901</v>
      </c>
      <c r="AJ2148" s="1">
        <v>0.84916666666666596</v>
      </c>
      <c r="AK2148" s="1">
        <v>0.600833333333333</v>
      </c>
      <c r="AL2148" s="1">
        <v>311.83166666666602</v>
      </c>
      <c r="AM2148" s="1">
        <v>304.815</v>
      </c>
      <c r="AN2148" s="1">
        <v>42.230833333333301</v>
      </c>
      <c r="AO2148" s="1">
        <v>1.84083333333333</v>
      </c>
      <c r="AP2148" s="1">
        <v>42.083036225620603</v>
      </c>
      <c r="AQ2148" s="1">
        <v>1.70390968520722</v>
      </c>
      <c r="AR2148" s="1">
        <v>3.28416666666666</v>
      </c>
      <c r="AS2148" s="1">
        <v>439.66583333333301</v>
      </c>
      <c r="AT2148" s="1">
        <v>0.86</v>
      </c>
      <c r="AU2148" s="1">
        <v>333.5675</v>
      </c>
      <c r="AV2148" s="1">
        <v>75.625</v>
      </c>
      <c r="AW2148" s="1">
        <v>73.983333333333306</v>
      </c>
      <c r="AX2148" s="1">
        <v>73.41</v>
      </c>
      <c r="AY2148" s="1">
        <v>72.133333333333297</v>
      </c>
      <c r="AZ2148" s="1">
        <v>74.317786052009396</v>
      </c>
      <c r="BA2148">
        <f t="shared" si="290"/>
        <v>149.86999999999989</v>
      </c>
      <c r="BB2148">
        <f t="shared" si="291"/>
        <v>70.227499999999907</v>
      </c>
      <c r="BC2148">
        <f t="shared" si="292"/>
        <v>18.69499999999999</v>
      </c>
      <c r="BD2148">
        <f t="shared" si="293"/>
        <v>184.43103622615001</v>
      </c>
      <c r="BE2148">
        <f t="shared" si="294"/>
        <v>74.217286052009342</v>
      </c>
      <c r="BF2148">
        <f t="shared" si="295"/>
        <v>23.657000000093721</v>
      </c>
      <c r="BG2148">
        <f t="shared" si="296"/>
        <v>149.60833333333329</v>
      </c>
      <c r="BH2148">
        <f t="shared" si="297"/>
        <v>145.54333333333329</v>
      </c>
    </row>
    <row r="2149" spans="1:60" hidden="1" x14ac:dyDescent="0.3">
      <c r="A2149" s="2">
        <v>44173.46597222222</v>
      </c>
      <c r="B2149" s="1">
        <v>3.21749999999999</v>
      </c>
      <c r="C2149" s="1"/>
      <c r="D2149" s="1">
        <v>0.87926438053</v>
      </c>
      <c r="E2149" s="1">
        <v>16903.539198235801</v>
      </c>
      <c r="F2149" s="1">
        <v>15907.836912888801</v>
      </c>
      <c r="G2149" s="1">
        <v>67.210833333333298</v>
      </c>
      <c r="H2149" s="1">
        <v>20.420833333333299</v>
      </c>
      <c r="I2149" s="1">
        <v>21.657</v>
      </c>
      <c r="J2149" s="1"/>
      <c r="K2149" s="1">
        <v>-2.0000000000937699</v>
      </c>
      <c r="L2149" s="1">
        <v>1</v>
      </c>
      <c r="M2149" s="1">
        <v>0.82916666666666605</v>
      </c>
      <c r="N2149" s="1">
        <v>3.3149999999999902</v>
      </c>
      <c r="O2149" s="1">
        <v>22.156134000000002</v>
      </c>
      <c r="P2149" s="1">
        <v>71.015833333333305</v>
      </c>
      <c r="Q2149" s="1">
        <v>35.868333333333297</v>
      </c>
      <c r="R2149" s="1">
        <v>29.2491666666666</v>
      </c>
      <c r="S2149" s="1">
        <v>0</v>
      </c>
      <c r="T2149" s="1">
        <v>9.2483333333333295</v>
      </c>
      <c r="U2149" s="1">
        <v>7.2266666666666604</v>
      </c>
      <c r="V2149" s="1">
        <v>82.755000000255507</v>
      </c>
      <c r="W2149" s="1">
        <v>59.593000000273904</v>
      </c>
      <c r="X2149" s="1">
        <v>32.134249826422597</v>
      </c>
      <c r="Y2149" s="3">
        <v>-3.3851849767474903E-11</v>
      </c>
      <c r="Z2149" s="1">
        <v>10.583990314833001</v>
      </c>
      <c r="AA2149" s="1">
        <v>11.3691000000535</v>
      </c>
      <c r="AB2149" s="1">
        <v>3.2933333333333299</v>
      </c>
      <c r="AC2149" s="1">
        <v>3.2850000000000001</v>
      </c>
      <c r="AD2149" s="1">
        <v>420.64666666666602</v>
      </c>
      <c r="AE2149" s="1">
        <v>420.64916666666602</v>
      </c>
      <c r="AF2149" s="1">
        <v>-94.584166666666604</v>
      </c>
      <c r="AG2149" s="1">
        <v>-94.920833333333306</v>
      </c>
      <c r="AH2149" s="1">
        <v>40.049999999999997</v>
      </c>
      <c r="AI2149" s="1">
        <v>38.059166666666599</v>
      </c>
      <c r="AJ2149" s="1">
        <v>0.84833333333333305</v>
      </c>
      <c r="AK2149" s="1">
        <v>0.56833333333333302</v>
      </c>
      <c r="AL2149" s="1">
        <v>312.12666666666598</v>
      </c>
      <c r="AM2149" s="1">
        <v>304.79083333333301</v>
      </c>
      <c r="AN2149" s="1">
        <v>41.539166666666603</v>
      </c>
      <c r="AO2149" s="1">
        <v>1.82666666666666</v>
      </c>
      <c r="AP2149" s="1">
        <v>42.083036225620603</v>
      </c>
      <c r="AQ2149" s="1">
        <v>1.70390968520722</v>
      </c>
      <c r="AR2149" s="1">
        <v>3.2949999999999999</v>
      </c>
      <c r="AS2149" s="1">
        <v>439.99916666666599</v>
      </c>
      <c r="AT2149" s="1">
        <v>0.85333333333333306</v>
      </c>
      <c r="AU2149" s="1">
        <v>333.56083333333299</v>
      </c>
      <c r="AV2149" s="1">
        <v>74.733333333333306</v>
      </c>
      <c r="AW2149" s="1">
        <v>73.375</v>
      </c>
      <c r="AX2149" s="1">
        <v>73.41</v>
      </c>
      <c r="AY2149" s="1">
        <v>72.133333333333297</v>
      </c>
      <c r="AZ2149" s="1">
        <v>74.317786052009396</v>
      </c>
      <c r="BA2149">
        <f t="shared" si="290"/>
        <v>148.4233333333332</v>
      </c>
      <c r="BB2149">
        <f t="shared" si="291"/>
        <v>70.788333333333199</v>
      </c>
      <c r="BC2149">
        <f t="shared" si="292"/>
        <v>18.301666666666652</v>
      </c>
      <c r="BD2149">
        <f t="shared" si="293"/>
        <v>184.43103622615001</v>
      </c>
      <c r="BE2149">
        <f t="shared" si="294"/>
        <v>74.217286052009342</v>
      </c>
      <c r="BF2149">
        <f t="shared" si="295"/>
        <v>23.657000000093721</v>
      </c>
      <c r="BG2149">
        <f t="shared" si="296"/>
        <v>148.10833333333329</v>
      </c>
      <c r="BH2149">
        <f t="shared" si="297"/>
        <v>145.54333333333329</v>
      </c>
    </row>
    <row r="2150" spans="1:60" hidden="1" x14ac:dyDescent="0.3">
      <c r="A2150" s="2">
        <v>44173.466666666667</v>
      </c>
      <c r="B2150" s="1">
        <v>3.1899999999999902</v>
      </c>
      <c r="C2150" s="1"/>
      <c r="D2150" s="1">
        <v>0.87926438053</v>
      </c>
      <c r="E2150" s="1">
        <v>16951.058047556999</v>
      </c>
      <c r="F2150" s="1">
        <v>15907.836912888801</v>
      </c>
      <c r="G2150" s="1">
        <v>66.720833333333303</v>
      </c>
      <c r="H2150" s="1">
        <v>20.440833333333298</v>
      </c>
      <c r="I2150" s="1">
        <v>21.657</v>
      </c>
      <c r="J2150" s="1"/>
      <c r="K2150" s="1">
        <v>-2.0000000000937699</v>
      </c>
      <c r="L2150" s="1">
        <v>1</v>
      </c>
      <c r="M2150" s="1">
        <v>0.82</v>
      </c>
      <c r="N2150" s="1">
        <v>3.3258333333333301</v>
      </c>
      <c r="O2150" s="1">
        <v>21.923060599999999</v>
      </c>
      <c r="P2150" s="1">
        <v>71.847499999999997</v>
      </c>
      <c r="Q2150" s="1">
        <v>35.375833333333297</v>
      </c>
      <c r="R2150" s="1">
        <v>30.140833333333301</v>
      </c>
      <c r="S2150" s="1">
        <v>0</v>
      </c>
      <c r="T2150" s="1">
        <v>9.2991666666666593</v>
      </c>
      <c r="U2150" s="1">
        <v>7.1183333333333296</v>
      </c>
      <c r="V2150" s="1">
        <v>82.755000000255507</v>
      </c>
      <c r="W2150" s="1">
        <v>59.593000000273904</v>
      </c>
      <c r="X2150" s="1">
        <v>32.134249826422597</v>
      </c>
      <c r="Y2150" s="3">
        <v>-3.3851849767474903E-11</v>
      </c>
      <c r="Z2150" s="1">
        <v>10.583990314833001</v>
      </c>
      <c r="AA2150" s="1">
        <v>11.3691000000535</v>
      </c>
      <c r="AB2150" s="1">
        <v>3.30416666666666</v>
      </c>
      <c r="AC2150" s="1">
        <v>3.3</v>
      </c>
      <c r="AD2150" s="1">
        <v>420.45416666666603</v>
      </c>
      <c r="AE2150" s="1">
        <v>420.45416666666603</v>
      </c>
      <c r="AF2150" s="1">
        <v>-94.570833333333297</v>
      </c>
      <c r="AG2150" s="1">
        <v>-94.968333333333305</v>
      </c>
      <c r="AH2150" s="1">
        <v>40.431666666666601</v>
      </c>
      <c r="AI2150" s="1">
        <v>37.933333333333302</v>
      </c>
      <c r="AJ2150" s="1">
        <v>0.84999999999999898</v>
      </c>
      <c r="AK2150" s="1">
        <v>0.55833333333333302</v>
      </c>
      <c r="AL2150" s="1">
        <v>312.16166666666601</v>
      </c>
      <c r="AM2150" s="1">
        <v>304.68166666666599</v>
      </c>
      <c r="AN2150" s="1">
        <v>40.616666666666603</v>
      </c>
      <c r="AO2150" s="1">
        <v>1.7975000000000001</v>
      </c>
      <c r="AP2150" s="1">
        <v>42.083036225620603</v>
      </c>
      <c r="AQ2150" s="1">
        <v>1.70390968520722</v>
      </c>
      <c r="AR2150" s="1">
        <v>3.3075000000000001</v>
      </c>
      <c r="AS2150" s="1">
        <v>440.22333333333302</v>
      </c>
      <c r="AT2150" s="1">
        <v>0.84999999999999898</v>
      </c>
      <c r="AU2150" s="1">
        <v>333.46083333333303</v>
      </c>
      <c r="AV2150" s="1">
        <v>74.3</v>
      </c>
      <c r="AW2150" s="1">
        <v>73.375</v>
      </c>
      <c r="AX2150" s="1">
        <v>73.41</v>
      </c>
      <c r="AY2150" s="1">
        <v>72.133333333333297</v>
      </c>
      <c r="AZ2150" s="1">
        <v>74.317786052009396</v>
      </c>
      <c r="BA2150">
        <f t="shared" si="290"/>
        <v>147.83999999999992</v>
      </c>
      <c r="BB2150">
        <f t="shared" si="291"/>
        <v>70.757499999999908</v>
      </c>
      <c r="BC2150">
        <f t="shared" si="292"/>
        <v>18.214999999999989</v>
      </c>
      <c r="BD2150">
        <f t="shared" si="293"/>
        <v>184.43103622615001</v>
      </c>
      <c r="BE2150">
        <f t="shared" si="294"/>
        <v>74.217286052009342</v>
      </c>
      <c r="BF2150">
        <f t="shared" si="295"/>
        <v>23.657000000093721</v>
      </c>
      <c r="BG2150">
        <f t="shared" si="296"/>
        <v>147.67500000000001</v>
      </c>
      <c r="BH2150">
        <f t="shared" si="297"/>
        <v>145.54333333333329</v>
      </c>
    </row>
    <row r="2151" spans="1:60" hidden="1" x14ac:dyDescent="0.3">
      <c r="A2151" s="2">
        <v>44173.467361111114</v>
      </c>
      <c r="B2151" s="1">
        <v>3.19</v>
      </c>
      <c r="C2151" s="1"/>
      <c r="D2151" s="1">
        <v>0.87926438053</v>
      </c>
      <c r="E2151" s="1">
        <v>16567.166654281002</v>
      </c>
      <c r="F2151" s="1">
        <v>15907.836912888801</v>
      </c>
      <c r="G2151" s="1">
        <v>66.224999999999994</v>
      </c>
      <c r="H2151" s="1">
        <v>20.274999999999999</v>
      </c>
      <c r="I2151" s="1">
        <v>21.657</v>
      </c>
      <c r="J2151" s="1"/>
      <c r="K2151" s="1">
        <v>-2.0000000000937699</v>
      </c>
      <c r="L2151" s="1">
        <v>1</v>
      </c>
      <c r="M2151" s="1">
        <v>0.82</v>
      </c>
      <c r="N2151" s="1">
        <v>3.3391666666666602</v>
      </c>
      <c r="O2151" s="1">
        <v>22.5331498</v>
      </c>
      <c r="P2151" s="1">
        <v>72.105000000000004</v>
      </c>
      <c r="Q2151" s="1">
        <v>34.959166666666597</v>
      </c>
      <c r="R2151" s="1">
        <v>30.59</v>
      </c>
      <c r="S2151" s="1">
        <v>0</v>
      </c>
      <c r="T2151" s="1">
        <v>9.3066666666666595</v>
      </c>
      <c r="U2151" s="1">
        <v>7.0266666666666602</v>
      </c>
      <c r="V2151" s="1">
        <v>82.755000000255507</v>
      </c>
      <c r="W2151" s="1">
        <v>59.593000000273904</v>
      </c>
      <c r="X2151" s="1">
        <v>32.134249826422597</v>
      </c>
      <c r="Y2151" s="3">
        <v>-3.3851849767474903E-11</v>
      </c>
      <c r="Z2151" s="1">
        <v>10.583990314833001</v>
      </c>
      <c r="AA2151" s="1">
        <v>11.3691000000535</v>
      </c>
      <c r="AB2151" s="1">
        <v>3.32</v>
      </c>
      <c r="AC2151" s="1">
        <v>3.3125</v>
      </c>
      <c r="AD2151" s="1">
        <v>420.178333333333</v>
      </c>
      <c r="AE2151" s="1">
        <v>420.18916666666598</v>
      </c>
      <c r="AF2151" s="1">
        <v>-94.554166666666603</v>
      </c>
      <c r="AG2151" s="1">
        <v>-95.0208333333333</v>
      </c>
      <c r="AH2151" s="1">
        <v>40.7633333333333</v>
      </c>
      <c r="AI2151" s="1">
        <v>37.777499999999897</v>
      </c>
      <c r="AJ2151" s="1">
        <v>0.84833333333333305</v>
      </c>
      <c r="AK2151" s="1">
        <v>0.54999999999999905</v>
      </c>
      <c r="AL2151" s="1">
        <v>312.06416666666598</v>
      </c>
      <c r="AM2151" s="1">
        <v>304.95583333333298</v>
      </c>
      <c r="AN2151" s="1">
        <v>39.991666666666603</v>
      </c>
      <c r="AO2151" s="1">
        <v>1.78</v>
      </c>
      <c r="AP2151" s="1">
        <v>42.083036225620603</v>
      </c>
      <c r="AQ2151" s="1">
        <v>1.70390968520722</v>
      </c>
      <c r="AR2151" s="1">
        <v>3.32249999999999</v>
      </c>
      <c r="AS2151" s="1">
        <v>440.38166666666598</v>
      </c>
      <c r="AT2151" s="1">
        <v>0.84</v>
      </c>
      <c r="AU2151" s="1">
        <v>333.28916666666601</v>
      </c>
      <c r="AV2151" s="1">
        <v>73.716666666666598</v>
      </c>
      <c r="AW2151" s="1">
        <v>72.825000000000003</v>
      </c>
      <c r="AX2151" s="1">
        <v>73.41</v>
      </c>
      <c r="AY2151" s="1">
        <v>72.133333333333297</v>
      </c>
      <c r="AZ2151" s="1">
        <v>74.317786052009396</v>
      </c>
      <c r="BA2151">
        <f t="shared" ref="BA2151:BA2215" si="299">P2151+Q2151+AN2151</f>
        <v>147.05583333333323</v>
      </c>
      <c r="BB2151">
        <f t="shared" ref="BB2151:BB2215" si="300">R2151+S2151+AN2151</f>
        <v>70.581666666666607</v>
      </c>
      <c r="BC2151">
        <f t="shared" ref="BC2151:BC2215" si="301">T2151+U2151+AO2151</f>
        <v>18.113333333333323</v>
      </c>
      <c r="BD2151">
        <f t="shared" ref="BD2151:BD2215" si="302">V2151+W2151+AP2151</f>
        <v>184.43103622615001</v>
      </c>
      <c r="BE2151">
        <f t="shared" ref="BE2151:BE2215" si="303">X2151+Y2151+AP2151</f>
        <v>74.217286052009342</v>
      </c>
      <c r="BF2151">
        <f t="shared" ref="BF2151:BF2215" si="304">Z2151+AA2151+AQ2151</f>
        <v>23.657000000093721</v>
      </c>
      <c r="BG2151">
        <f t="shared" ref="BG2151:BG2215" si="305">AV2151+AW2151</f>
        <v>146.5416666666666</v>
      </c>
      <c r="BH2151">
        <f t="shared" ref="BH2151:BH2215" si="306">AX2151+AY2151</f>
        <v>145.54333333333329</v>
      </c>
    </row>
    <row r="2152" spans="1:60" hidden="1" x14ac:dyDescent="0.3">
      <c r="A2152" s="2">
        <v>44173.468055555553</v>
      </c>
      <c r="B2152" s="1">
        <v>2.5024999999999999</v>
      </c>
      <c r="C2152" s="1"/>
      <c r="D2152" s="1">
        <v>0.87926438053</v>
      </c>
      <c r="E2152" s="1">
        <v>17012.7746393901</v>
      </c>
      <c r="F2152" s="1">
        <v>15907.836912888801</v>
      </c>
      <c r="G2152" s="1">
        <v>66.040833333333296</v>
      </c>
      <c r="H2152" s="1">
        <v>20.169999999999899</v>
      </c>
      <c r="I2152" s="1">
        <v>21.657</v>
      </c>
      <c r="J2152" s="1"/>
      <c r="K2152" s="1">
        <v>-2.0000000000937699</v>
      </c>
      <c r="L2152" s="1">
        <v>1</v>
      </c>
      <c r="M2152" s="1">
        <v>0.82</v>
      </c>
      <c r="N2152" s="1">
        <v>3.2899999999999898</v>
      </c>
      <c r="O2152" s="1">
        <v>22.126978999999999</v>
      </c>
      <c r="P2152" s="1">
        <v>71.4166666666666</v>
      </c>
      <c r="Q2152" s="1">
        <v>38.3808333333333</v>
      </c>
      <c r="R2152" s="1">
        <v>30.012499999999999</v>
      </c>
      <c r="S2152" s="1">
        <v>0</v>
      </c>
      <c r="T2152" s="1">
        <v>9.2066666666666599</v>
      </c>
      <c r="U2152" s="1">
        <v>7.76416666666666</v>
      </c>
      <c r="V2152" s="1">
        <v>82.755000000255507</v>
      </c>
      <c r="W2152" s="1">
        <v>59.593000000273904</v>
      </c>
      <c r="X2152" s="1">
        <v>32.134249826422597</v>
      </c>
      <c r="Y2152" s="3">
        <v>-3.3851849767474903E-11</v>
      </c>
      <c r="Z2152" s="1">
        <v>10.583990314833001</v>
      </c>
      <c r="AA2152" s="1">
        <v>11.3691000000535</v>
      </c>
      <c r="AB2152" s="1">
        <v>3.2716666666666598</v>
      </c>
      <c r="AC2152" s="1">
        <v>3.2591666666666601</v>
      </c>
      <c r="AD2152" s="1">
        <v>420.41083333333302</v>
      </c>
      <c r="AE2152" s="1">
        <v>420.41083333333302</v>
      </c>
      <c r="AF2152" s="1">
        <v>-94.543333333333294</v>
      </c>
      <c r="AG2152" s="1">
        <v>-94.969166666666695</v>
      </c>
      <c r="AH2152" s="1">
        <v>40.952500000000001</v>
      </c>
      <c r="AI2152" s="1">
        <v>37.623333333333299</v>
      </c>
      <c r="AJ2152" s="1">
        <v>0.84583333333333299</v>
      </c>
      <c r="AK2152" s="1">
        <v>0.61583333333333301</v>
      </c>
      <c r="AL2152" s="1">
        <v>311.9425</v>
      </c>
      <c r="AM2152" s="1">
        <v>305.91500000000002</v>
      </c>
      <c r="AN2152" s="1">
        <v>40.8808333333333</v>
      </c>
      <c r="AO2152" s="1">
        <v>1.7874999999999901</v>
      </c>
      <c r="AP2152" s="1">
        <v>42.083036225620603</v>
      </c>
      <c r="AQ2152" s="1">
        <v>1.70390968520722</v>
      </c>
      <c r="AR2152" s="1">
        <v>3.2716666666666598</v>
      </c>
      <c r="AS2152" s="1">
        <v>440.53166666666601</v>
      </c>
      <c r="AT2152" s="1">
        <v>0.84583333333333299</v>
      </c>
      <c r="AU2152" s="1">
        <v>333.11666666666599</v>
      </c>
      <c r="AV2152" s="1">
        <v>75.383333333333297</v>
      </c>
      <c r="AW2152" s="1">
        <v>74.4583333333333</v>
      </c>
      <c r="AX2152" s="1">
        <v>73.41</v>
      </c>
      <c r="AY2152" s="1">
        <v>72.133333333333297</v>
      </c>
      <c r="AZ2152" s="1">
        <v>74.317786052009396</v>
      </c>
      <c r="BA2152">
        <f t="shared" si="299"/>
        <v>150.6783333333332</v>
      </c>
      <c r="BB2152">
        <f t="shared" si="300"/>
        <v>70.893333333333302</v>
      </c>
      <c r="BC2152">
        <f t="shared" si="301"/>
        <v>18.758333333333312</v>
      </c>
      <c r="BD2152">
        <f t="shared" si="302"/>
        <v>184.43103622615001</v>
      </c>
      <c r="BE2152">
        <f t="shared" si="303"/>
        <v>74.217286052009342</v>
      </c>
      <c r="BF2152">
        <f t="shared" si="304"/>
        <v>23.657000000093721</v>
      </c>
      <c r="BG2152">
        <f t="shared" si="305"/>
        <v>149.84166666666658</v>
      </c>
      <c r="BH2152">
        <f t="shared" si="306"/>
        <v>145.54333333333329</v>
      </c>
    </row>
    <row r="2153" spans="1:60" hidden="1" x14ac:dyDescent="0.3">
      <c r="A2153" s="2">
        <v>44173.46875</v>
      </c>
      <c r="B2153" s="1">
        <v>3.1625000000000001</v>
      </c>
      <c r="C2153" s="1"/>
      <c r="D2153" s="1">
        <v>0.87926438053</v>
      </c>
      <c r="E2153" s="1">
        <v>17167.5213506623</v>
      </c>
      <c r="F2153" s="1">
        <v>15707.9343618895</v>
      </c>
      <c r="G2153" s="1">
        <v>65.919166666666598</v>
      </c>
      <c r="H2153" s="1">
        <v>20.370833333333302</v>
      </c>
      <c r="I2153" s="1">
        <v>21.350999999999999</v>
      </c>
      <c r="J2153" s="1"/>
      <c r="K2153" s="1">
        <v>-1.99999999993054</v>
      </c>
      <c r="L2153" s="1">
        <v>1</v>
      </c>
      <c r="M2153" s="1">
        <v>0.82750000000000001</v>
      </c>
      <c r="N2153" s="1">
        <v>3.2891666666666599</v>
      </c>
      <c r="O2153" s="1">
        <v>22.1767924</v>
      </c>
      <c r="P2153" s="1">
        <v>70.615833333333299</v>
      </c>
      <c r="Q2153" s="1">
        <v>35.508333333333297</v>
      </c>
      <c r="R2153" s="1">
        <v>29.231666666666602</v>
      </c>
      <c r="S2153" s="1">
        <v>0</v>
      </c>
      <c r="T2153" s="1">
        <v>9.1358333333333306</v>
      </c>
      <c r="U2153" s="1">
        <v>7.1591666666666596</v>
      </c>
      <c r="V2153" s="1">
        <v>89.999999999823402</v>
      </c>
      <c r="W2153" s="1">
        <v>54.584999999790703</v>
      </c>
      <c r="X2153" s="1">
        <v>37.183159495406898</v>
      </c>
      <c r="Y2153" s="3">
        <v>2.4005940444302099E-11</v>
      </c>
      <c r="Z2153" s="1">
        <v>11.5168390109607</v>
      </c>
      <c r="AA2153" s="1">
        <v>10.288099999959201</v>
      </c>
      <c r="AB2153" s="1">
        <v>3.2691666666666599</v>
      </c>
      <c r="AC2153" s="1">
        <v>3.26</v>
      </c>
      <c r="AD2153" s="1">
        <v>420.43499999999898</v>
      </c>
      <c r="AE2153" s="1">
        <v>420.44166666666598</v>
      </c>
      <c r="AF2153" s="1">
        <v>-94.534999999999897</v>
      </c>
      <c r="AG2153" s="1">
        <v>-94.944166666666703</v>
      </c>
      <c r="AH2153" s="1">
        <v>41.075000000000003</v>
      </c>
      <c r="AI2153" s="1">
        <v>37.584999999999901</v>
      </c>
      <c r="AJ2153" s="1">
        <v>0.84916666666666596</v>
      </c>
      <c r="AK2153" s="1">
        <v>0.5625</v>
      </c>
      <c r="AL2153" s="1">
        <v>311.990833333333</v>
      </c>
      <c r="AM2153" s="1">
        <v>305.31083333333299</v>
      </c>
      <c r="AN2153" s="1">
        <v>42.478333333333303</v>
      </c>
      <c r="AO2153" s="1">
        <v>1.8574999999999899</v>
      </c>
      <c r="AP2153" s="1">
        <v>37.7591194643799</v>
      </c>
      <c r="AQ2153" s="1">
        <v>1.54606098901046</v>
      </c>
      <c r="AR2153" s="1">
        <v>3.27</v>
      </c>
      <c r="AS2153" s="1">
        <v>440.46499999999997</v>
      </c>
      <c r="AT2153" s="1">
        <v>0.85416666666666596</v>
      </c>
      <c r="AU2153" s="1">
        <v>333.11</v>
      </c>
      <c r="AV2153" s="1">
        <v>74.0416666666666</v>
      </c>
      <c r="AW2153" s="1">
        <v>73.966666666666598</v>
      </c>
      <c r="AX2153" s="1">
        <v>73.510000000000005</v>
      </c>
      <c r="AY2153" s="1">
        <v>72.825000000000003</v>
      </c>
      <c r="AZ2153" s="1">
        <v>75.213445626477494</v>
      </c>
      <c r="BA2153">
        <f t="shared" si="299"/>
        <v>148.60249999999991</v>
      </c>
      <c r="BB2153">
        <f t="shared" si="300"/>
        <v>71.709999999999908</v>
      </c>
      <c r="BC2153">
        <f t="shared" si="301"/>
        <v>18.152499999999982</v>
      </c>
      <c r="BD2153">
        <f t="shared" si="302"/>
        <v>182.34411946399399</v>
      </c>
      <c r="BE2153">
        <f t="shared" si="303"/>
        <v>74.942278959810807</v>
      </c>
      <c r="BF2153">
        <f t="shared" si="304"/>
        <v>23.350999999930362</v>
      </c>
      <c r="BG2153">
        <f t="shared" si="305"/>
        <v>148.00833333333321</v>
      </c>
      <c r="BH2153">
        <f t="shared" si="306"/>
        <v>146.33500000000001</v>
      </c>
    </row>
    <row r="2154" spans="1:60" hidden="1" x14ac:dyDescent="0.3">
      <c r="A2154" s="2">
        <v>44173.469444444447</v>
      </c>
      <c r="B2154" s="1">
        <v>3.2999999999999901</v>
      </c>
      <c r="C2154" s="1"/>
      <c r="D2154" s="1">
        <v>0.87926438053</v>
      </c>
      <c r="E2154" s="1">
        <v>17208.7815726552</v>
      </c>
      <c r="F2154" s="1">
        <v>15707.9343618895</v>
      </c>
      <c r="G2154" s="1">
        <v>66.235833333333304</v>
      </c>
      <c r="H2154" s="1">
        <v>20.3683333333333</v>
      </c>
      <c r="I2154" s="1">
        <v>21.350999999999999</v>
      </c>
      <c r="J2154" s="1"/>
      <c r="K2154" s="1">
        <v>-1.99999999993054</v>
      </c>
      <c r="L2154" s="1">
        <v>1</v>
      </c>
      <c r="M2154" s="1">
        <v>0.83</v>
      </c>
      <c r="N2154" s="1">
        <v>3.2666666666666599</v>
      </c>
      <c r="O2154" s="1">
        <v>22.110985400000001</v>
      </c>
      <c r="P2154" s="1">
        <v>68.914999999999907</v>
      </c>
      <c r="Q2154" s="1">
        <v>35.61</v>
      </c>
      <c r="R2154" s="1">
        <v>27.578333333333301</v>
      </c>
      <c r="S2154" s="1">
        <v>0</v>
      </c>
      <c r="T2154" s="1">
        <v>8.8716666666666608</v>
      </c>
      <c r="U2154" s="1">
        <v>7.1941666666666597</v>
      </c>
      <c r="V2154" s="1">
        <v>89.999999999823402</v>
      </c>
      <c r="W2154" s="1">
        <v>54.584999999790703</v>
      </c>
      <c r="X2154" s="1">
        <v>37.183159495406898</v>
      </c>
      <c r="Y2154" s="3">
        <v>2.4005940444302099E-11</v>
      </c>
      <c r="Z2154" s="1">
        <v>11.5168390109607</v>
      </c>
      <c r="AA2154" s="1">
        <v>10.288099999959201</v>
      </c>
      <c r="AB2154" s="1">
        <v>3.24416666666666</v>
      </c>
      <c r="AC2154" s="1">
        <v>3.2341666666666602</v>
      </c>
      <c r="AD2154" s="1">
        <v>420.07166666666598</v>
      </c>
      <c r="AE2154" s="1">
        <v>420.07166666666598</v>
      </c>
      <c r="AF2154" s="1">
        <v>-94.529166666666598</v>
      </c>
      <c r="AG2154" s="1">
        <v>-94.910833333333301</v>
      </c>
      <c r="AH2154" s="1">
        <v>41.139999999999901</v>
      </c>
      <c r="AI2154" s="1">
        <v>37.573333333333302</v>
      </c>
      <c r="AJ2154" s="1">
        <v>0.84833333333333305</v>
      </c>
      <c r="AK2154" s="1">
        <v>0.56583333333333297</v>
      </c>
      <c r="AL2154" s="1">
        <v>312.18416666666599</v>
      </c>
      <c r="AM2154" s="1">
        <v>305.1225</v>
      </c>
      <c r="AN2154" s="1">
        <v>44.059166666666599</v>
      </c>
      <c r="AO2154" s="1">
        <v>1.90333333333333</v>
      </c>
      <c r="AP2154" s="1">
        <v>37.7591194643799</v>
      </c>
      <c r="AQ2154" s="1">
        <v>1.54606098901046</v>
      </c>
      <c r="AR2154" s="1">
        <v>3.24416666666666</v>
      </c>
      <c r="AS2154" s="1">
        <v>440.14</v>
      </c>
      <c r="AT2154" s="1">
        <v>0.86</v>
      </c>
      <c r="AU2154" s="1">
        <v>333.13</v>
      </c>
      <c r="AV2154" s="1">
        <v>73.633333333333297</v>
      </c>
      <c r="AW2154" s="1">
        <v>74.05</v>
      </c>
      <c r="AX2154" s="1">
        <v>73.510000000000005</v>
      </c>
      <c r="AY2154" s="1">
        <v>72.825000000000003</v>
      </c>
      <c r="AZ2154" s="1">
        <v>75.213445626477494</v>
      </c>
      <c r="BA2154">
        <f t="shared" si="299"/>
        <v>148.5841666666665</v>
      </c>
      <c r="BB2154">
        <f t="shared" si="300"/>
        <v>71.637499999999903</v>
      </c>
      <c r="BC2154">
        <f t="shared" si="301"/>
        <v>17.969166666666649</v>
      </c>
      <c r="BD2154">
        <f t="shared" si="302"/>
        <v>182.34411946399399</v>
      </c>
      <c r="BE2154">
        <f t="shared" si="303"/>
        <v>74.942278959810807</v>
      </c>
      <c r="BF2154">
        <f t="shared" si="304"/>
        <v>23.350999999930362</v>
      </c>
      <c r="BG2154">
        <f t="shared" si="305"/>
        <v>147.68333333333328</v>
      </c>
      <c r="BH2154">
        <f t="shared" si="306"/>
        <v>146.33500000000001</v>
      </c>
    </row>
    <row r="2155" spans="1:60" hidden="1" x14ac:dyDescent="0.3">
      <c r="A2155" s="2">
        <v>44173.470138888886</v>
      </c>
      <c r="B2155" s="1">
        <v>3.57499999999999</v>
      </c>
      <c r="C2155" s="1"/>
      <c r="D2155" s="1">
        <v>0.87926438053</v>
      </c>
      <c r="E2155" s="1">
        <v>17467.225749634599</v>
      </c>
      <c r="F2155" s="1">
        <v>15707.9343618895</v>
      </c>
      <c r="G2155" s="1">
        <v>65.612499999999997</v>
      </c>
      <c r="H2155" s="1">
        <v>20.074166666666599</v>
      </c>
      <c r="I2155" s="1">
        <v>21.350999999999999</v>
      </c>
      <c r="J2155" s="1"/>
      <c r="K2155" s="1">
        <v>-1.99999999993054</v>
      </c>
      <c r="L2155" s="1">
        <v>1</v>
      </c>
      <c r="M2155" s="1">
        <v>0.83833333333333304</v>
      </c>
      <c r="N2155" s="1">
        <v>3.26249999999999</v>
      </c>
      <c r="O2155" s="1">
        <v>21.843425799999999</v>
      </c>
      <c r="P2155" s="1">
        <v>68.080833333333302</v>
      </c>
      <c r="Q2155" s="1">
        <v>34.592500000000001</v>
      </c>
      <c r="R2155" s="1">
        <v>26.563333333333301</v>
      </c>
      <c r="S2155" s="1">
        <v>0</v>
      </c>
      <c r="T2155" s="1">
        <v>8.7158333333333307</v>
      </c>
      <c r="U2155" s="1">
        <v>6.9675000000000002</v>
      </c>
      <c r="V2155" s="1">
        <v>89.999999999823402</v>
      </c>
      <c r="W2155" s="1">
        <v>54.584999999790703</v>
      </c>
      <c r="X2155" s="1">
        <v>37.183159495406898</v>
      </c>
      <c r="Y2155" s="3">
        <v>2.4005940444302099E-11</v>
      </c>
      <c r="Z2155" s="1">
        <v>11.5168390109607</v>
      </c>
      <c r="AA2155" s="1">
        <v>10.288099999959201</v>
      </c>
      <c r="AB2155" s="1">
        <v>3.2450000000000001</v>
      </c>
      <c r="AC2155" s="1">
        <v>3.2341666666666602</v>
      </c>
      <c r="AD2155" s="1">
        <v>419.81916666666598</v>
      </c>
      <c r="AE2155" s="1">
        <v>419.81916666666598</v>
      </c>
      <c r="AF2155" s="1">
        <v>-94.524999999999906</v>
      </c>
      <c r="AG2155" s="1">
        <v>-94.910833333333301</v>
      </c>
      <c r="AH2155" s="1">
        <v>41.144166666666599</v>
      </c>
      <c r="AI2155" s="1">
        <v>37.545833333333299</v>
      </c>
      <c r="AJ2155" s="1">
        <v>0.85249999999999904</v>
      </c>
      <c r="AK2155" s="1">
        <v>0.54416666666666602</v>
      </c>
      <c r="AL2155" s="1">
        <v>312.51249999999999</v>
      </c>
      <c r="AM2155" s="1">
        <v>304.97416666666601</v>
      </c>
      <c r="AN2155" s="1">
        <v>45.048333333333296</v>
      </c>
      <c r="AO2155" s="1">
        <v>1.94166666666666</v>
      </c>
      <c r="AP2155" s="1">
        <v>37.7591194643799</v>
      </c>
      <c r="AQ2155" s="1">
        <v>1.54606098901046</v>
      </c>
      <c r="AR2155" s="1">
        <v>3.24166666666666</v>
      </c>
      <c r="AS2155" s="1">
        <v>439.63249999999999</v>
      </c>
      <c r="AT2155" s="1">
        <v>0.86916666666666598</v>
      </c>
      <c r="AU2155" s="1">
        <v>333.22583333333301</v>
      </c>
      <c r="AV2155" s="1">
        <v>73.266666666666595</v>
      </c>
      <c r="AW2155" s="1">
        <v>73.6666666666666</v>
      </c>
      <c r="AX2155" s="1">
        <v>73.510000000000005</v>
      </c>
      <c r="AY2155" s="1">
        <v>72.825000000000003</v>
      </c>
      <c r="AZ2155" s="1">
        <v>75.213445626477494</v>
      </c>
      <c r="BA2155">
        <f t="shared" si="299"/>
        <v>147.72166666666661</v>
      </c>
      <c r="BB2155">
        <f t="shared" si="300"/>
        <v>71.611666666666594</v>
      </c>
      <c r="BC2155">
        <f t="shared" si="301"/>
        <v>17.624999999999989</v>
      </c>
      <c r="BD2155">
        <f t="shared" si="302"/>
        <v>182.34411946399399</v>
      </c>
      <c r="BE2155">
        <f t="shared" si="303"/>
        <v>74.942278959810807</v>
      </c>
      <c r="BF2155">
        <f t="shared" si="304"/>
        <v>23.350999999930362</v>
      </c>
      <c r="BG2155">
        <f t="shared" si="305"/>
        <v>146.9333333333332</v>
      </c>
      <c r="BH2155">
        <f t="shared" si="306"/>
        <v>146.33500000000001</v>
      </c>
    </row>
    <row r="2156" spans="1:60" hidden="1" x14ac:dyDescent="0.3">
      <c r="A2156" s="2">
        <v>44173.470833333333</v>
      </c>
      <c r="B2156" s="1">
        <v>3.9599999999999902</v>
      </c>
      <c r="C2156" s="1"/>
      <c r="D2156" s="1">
        <v>0.87926438053</v>
      </c>
      <c r="E2156" s="1">
        <v>17399.461864781701</v>
      </c>
      <c r="F2156" s="1">
        <v>15707.9343618895</v>
      </c>
      <c r="G2156" s="1">
        <v>64.531666666666595</v>
      </c>
      <c r="H2156" s="1">
        <v>20.190000000000001</v>
      </c>
      <c r="I2156" s="1">
        <v>21.350999999999999</v>
      </c>
      <c r="J2156" s="1"/>
      <c r="K2156" s="1">
        <v>-1.99999999993054</v>
      </c>
      <c r="L2156" s="1">
        <v>1</v>
      </c>
      <c r="M2156" s="1">
        <v>0.84583333333333299</v>
      </c>
      <c r="N2156" s="1">
        <v>3.28</v>
      </c>
      <c r="O2156" s="1">
        <v>21.283982999999999</v>
      </c>
      <c r="P2156" s="1">
        <v>66.334999999999994</v>
      </c>
      <c r="Q2156" s="1">
        <v>33.238333333333301</v>
      </c>
      <c r="R2156" s="1">
        <v>24.44</v>
      </c>
      <c r="S2156" s="1">
        <v>0</v>
      </c>
      <c r="T2156" s="1">
        <v>8.6258333333333308</v>
      </c>
      <c r="U2156" s="1">
        <v>6.64333333333333</v>
      </c>
      <c r="V2156" s="1">
        <v>89.999999999823402</v>
      </c>
      <c r="W2156" s="1">
        <v>54.584999999790703</v>
      </c>
      <c r="X2156" s="1">
        <v>37.183159495406898</v>
      </c>
      <c r="Y2156" s="3">
        <v>2.4005940444302099E-11</v>
      </c>
      <c r="Z2156" s="1">
        <v>11.5168390109607</v>
      </c>
      <c r="AA2156" s="1">
        <v>10.288099999959201</v>
      </c>
      <c r="AB2156" s="1">
        <v>3.2583333333333302</v>
      </c>
      <c r="AC2156" s="1">
        <v>3.2491666666666599</v>
      </c>
      <c r="AD2156" s="1">
        <v>419.85833333333301</v>
      </c>
      <c r="AE2156" s="1">
        <v>419.84583333333302</v>
      </c>
      <c r="AF2156" s="1">
        <v>-94.507499999999993</v>
      </c>
      <c r="AG2156" s="1">
        <v>-94.877499999999998</v>
      </c>
      <c r="AH2156" s="1">
        <v>40.959166666666597</v>
      </c>
      <c r="AI2156" s="1">
        <v>37.489166666666598</v>
      </c>
      <c r="AJ2156" s="1">
        <v>0.855833333333333</v>
      </c>
      <c r="AK2156" s="1">
        <v>0.51749999999999996</v>
      </c>
      <c r="AL2156" s="1">
        <v>312.79833333333301</v>
      </c>
      <c r="AM2156" s="1">
        <v>305.02749999999997</v>
      </c>
      <c r="AN2156" s="1">
        <v>46.275833333333303</v>
      </c>
      <c r="AO2156" s="1">
        <v>2.0049999999999999</v>
      </c>
      <c r="AP2156" s="1">
        <v>37.7591194643799</v>
      </c>
      <c r="AQ2156" s="1">
        <v>1.54606098901046</v>
      </c>
      <c r="AR2156" s="1">
        <v>3.2549999999999999</v>
      </c>
      <c r="AS2156" s="1">
        <v>439.23333333333301</v>
      </c>
      <c r="AT2156" s="1">
        <v>0.88</v>
      </c>
      <c r="AU2156" s="1">
        <v>333.32666666666597</v>
      </c>
      <c r="AV2156" s="1">
        <v>72.466666666666598</v>
      </c>
      <c r="AW2156" s="1">
        <v>72.758333333333297</v>
      </c>
      <c r="AX2156" s="1">
        <v>73.510000000000005</v>
      </c>
      <c r="AY2156" s="1">
        <v>72.825000000000003</v>
      </c>
      <c r="AZ2156" s="1">
        <v>75.213445626477494</v>
      </c>
      <c r="BA2156">
        <f t="shared" si="299"/>
        <v>145.8491666666666</v>
      </c>
      <c r="BB2156">
        <f t="shared" si="300"/>
        <v>70.715833333333308</v>
      </c>
      <c r="BC2156">
        <f t="shared" si="301"/>
        <v>17.274166666666659</v>
      </c>
      <c r="BD2156">
        <f t="shared" si="302"/>
        <v>182.34411946399399</v>
      </c>
      <c r="BE2156">
        <f t="shared" si="303"/>
        <v>74.942278959810807</v>
      </c>
      <c r="BF2156">
        <f t="shared" si="304"/>
        <v>23.350999999930362</v>
      </c>
      <c r="BG2156">
        <f t="shared" si="305"/>
        <v>145.22499999999991</v>
      </c>
      <c r="BH2156">
        <f t="shared" si="306"/>
        <v>146.33500000000001</v>
      </c>
    </row>
    <row r="2157" spans="1:60" hidden="1" x14ac:dyDescent="0.3">
      <c r="A2157" s="2">
        <v>44173.47152777778</v>
      </c>
      <c r="B2157" s="1">
        <v>4.2350000000000003</v>
      </c>
      <c r="C2157" s="1"/>
      <c r="D2157" s="1">
        <v>0.87926438053</v>
      </c>
      <c r="E2157" s="1">
        <v>17202.186604438401</v>
      </c>
      <c r="F2157" s="1">
        <v>15707.9343618895</v>
      </c>
      <c r="G2157" s="1">
        <v>64.243333333333297</v>
      </c>
      <c r="H2157" s="1">
        <v>20.058333333333302</v>
      </c>
      <c r="I2157" s="1">
        <v>21.350999999999999</v>
      </c>
      <c r="J2157" s="1"/>
      <c r="K2157" s="1">
        <v>-1.99999999993054</v>
      </c>
      <c r="L2157" s="1">
        <v>1</v>
      </c>
      <c r="M2157" s="1">
        <v>0.850833333333333</v>
      </c>
      <c r="N2157" s="1">
        <v>3.3358333333333299</v>
      </c>
      <c r="O2157" s="1">
        <v>21.595858199999999</v>
      </c>
      <c r="P2157" s="1">
        <v>66.877499999999898</v>
      </c>
      <c r="Q2157" s="1">
        <v>30.051666666666598</v>
      </c>
      <c r="R2157" s="1">
        <v>23.899999999999899</v>
      </c>
      <c r="S2157" s="1">
        <v>0</v>
      </c>
      <c r="T2157" s="1">
        <v>8.7766666666666602</v>
      </c>
      <c r="U2157" s="1">
        <v>6.1058333333333303</v>
      </c>
      <c r="V2157" s="1">
        <v>89.999999999823402</v>
      </c>
      <c r="W2157" s="1">
        <v>54.584999999790703</v>
      </c>
      <c r="X2157" s="1">
        <v>37.183159495406898</v>
      </c>
      <c r="Y2157" s="3">
        <v>2.4005940444302099E-11</v>
      </c>
      <c r="Z2157" s="1">
        <v>11.5168390109607</v>
      </c>
      <c r="AA2157" s="1">
        <v>10.288099999959201</v>
      </c>
      <c r="AB2157" s="1">
        <v>3.3166666666666602</v>
      </c>
      <c r="AC2157" s="1">
        <v>3.3074999999999899</v>
      </c>
      <c r="AD2157" s="1">
        <v>420.09666666666601</v>
      </c>
      <c r="AE2157" s="1">
        <v>420.094999999999</v>
      </c>
      <c r="AF2157" s="1">
        <v>-94.459166666666604</v>
      </c>
      <c r="AG2157" s="1">
        <v>-95.233333333333306</v>
      </c>
      <c r="AH2157" s="1">
        <v>40.712499999999999</v>
      </c>
      <c r="AI2157" s="1">
        <v>37.483333333333299</v>
      </c>
      <c r="AJ2157" s="1">
        <v>0.86</v>
      </c>
      <c r="AK2157" s="1">
        <v>0.45750000000000002</v>
      </c>
      <c r="AL2157" s="1">
        <v>312.70166666666597</v>
      </c>
      <c r="AM2157" s="1">
        <v>304.35833333333301</v>
      </c>
      <c r="AN2157" s="1">
        <v>45.897500000000001</v>
      </c>
      <c r="AO2157" s="1">
        <v>2.0150000000000001</v>
      </c>
      <c r="AP2157" s="1">
        <v>37.7591194643799</v>
      </c>
      <c r="AQ2157" s="1">
        <v>1.54606098901046</v>
      </c>
      <c r="AR2157" s="1">
        <v>3.3133333333333299</v>
      </c>
      <c r="AS2157" s="1">
        <v>439.058333333333</v>
      </c>
      <c r="AT2157" s="1">
        <v>0.88916666666666599</v>
      </c>
      <c r="AU2157" s="1">
        <v>333.30916666666599</v>
      </c>
      <c r="AV2157" s="1">
        <v>70.974999999999994</v>
      </c>
      <c r="AW2157" s="1">
        <v>71.383333333333297</v>
      </c>
      <c r="AX2157" s="1">
        <v>73.510000000000005</v>
      </c>
      <c r="AY2157" s="1">
        <v>72.825000000000003</v>
      </c>
      <c r="AZ2157" s="1">
        <v>75.213445626477494</v>
      </c>
      <c r="BA2157">
        <f t="shared" si="299"/>
        <v>142.82666666666651</v>
      </c>
      <c r="BB2157">
        <f t="shared" si="300"/>
        <v>69.7974999999999</v>
      </c>
      <c r="BC2157">
        <f t="shared" si="301"/>
        <v>16.89749999999999</v>
      </c>
      <c r="BD2157">
        <f t="shared" si="302"/>
        <v>182.34411946399399</v>
      </c>
      <c r="BE2157">
        <f t="shared" si="303"/>
        <v>74.942278959810807</v>
      </c>
      <c r="BF2157">
        <f t="shared" si="304"/>
        <v>23.350999999930362</v>
      </c>
      <c r="BG2157">
        <f t="shared" si="305"/>
        <v>142.35833333333329</v>
      </c>
      <c r="BH2157">
        <f t="shared" si="306"/>
        <v>146.33500000000001</v>
      </c>
    </row>
    <row r="2158" spans="1:60" hidden="1" x14ac:dyDescent="0.3">
      <c r="A2158" s="2">
        <v>44173.472222222219</v>
      </c>
      <c r="B2158" s="1">
        <v>3.7675000000000001</v>
      </c>
      <c r="C2158" s="1"/>
      <c r="D2158" s="1">
        <v>0.87926438053</v>
      </c>
      <c r="E2158" s="1">
        <v>16779.2392556872</v>
      </c>
      <c r="F2158" s="1">
        <v>16003.522776365</v>
      </c>
      <c r="G2158" s="1">
        <v>63.631666666666597</v>
      </c>
      <c r="H2158" s="1">
        <v>20.0966666666666</v>
      </c>
      <c r="I2158" s="1">
        <v>21.228000000000002</v>
      </c>
      <c r="J2158" s="1"/>
      <c r="K2158" s="1">
        <v>-1.9999999998682301</v>
      </c>
      <c r="L2158" s="1">
        <v>1</v>
      </c>
      <c r="M2158" s="1">
        <v>0.85833333333333295</v>
      </c>
      <c r="N2158" s="1">
        <v>3.34</v>
      </c>
      <c r="O2158" s="1">
        <v>21.9212279999999</v>
      </c>
      <c r="P2158" s="1">
        <v>69.094166666666595</v>
      </c>
      <c r="Q2158" s="1">
        <v>30.4575</v>
      </c>
      <c r="R2158" s="1">
        <v>23.4783333333333</v>
      </c>
      <c r="S2158" s="1">
        <v>0</v>
      </c>
      <c r="T2158" s="1">
        <v>9.3541666666666607</v>
      </c>
      <c r="U2158" s="1">
        <v>6.1808333333333296</v>
      </c>
      <c r="V2158" s="1">
        <v>86.535999999642698</v>
      </c>
      <c r="W2158" s="1">
        <v>53.525999999614001</v>
      </c>
      <c r="X2158" s="1">
        <v>29.506128271407501</v>
      </c>
      <c r="Y2158" s="3">
        <v>4.31943050075097E-11</v>
      </c>
      <c r="Z2158" s="1">
        <v>11.3498502712142</v>
      </c>
      <c r="AA2158" s="1">
        <v>10.045099999925</v>
      </c>
      <c r="AB2158" s="1">
        <v>3.3208333333333302</v>
      </c>
      <c r="AC2158" s="1">
        <v>3.3124999999999898</v>
      </c>
      <c r="AD2158" s="1">
        <v>420.65666666666601</v>
      </c>
      <c r="AE2158" s="1">
        <v>420.65666666666601</v>
      </c>
      <c r="AF2158" s="1">
        <v>-94.404166666666598</v>
      </c>
      <c r="AG2158" s="1">
        <v>-95.3958333333333</v>
      </c>
      <c r="AH2158" s="1">
        <v>40.478333333333303</v>
      </c>
      <c r="AI2158" s="1">
        <v>37.371666666666599</v>
      </c>
      <c r="AJ2158" s="1">
        <v>0.86249999999999905</v>
      </c>
      <c r="AK2158" s="1">
        <v>0.46333333333333299</v>
      </c>
      <c r="AL2158" s="1">
        <v>312.56833333333299</v>
      </c>
      <c r="AM2158" s="1">
        <v>303.89083333333298</v>
      </c>
      <c r="AN2158" s="1">
        <v>45.216666666666598</v>
      </c>
      <c r="AO2158" s="1">
        <v>1.9766666666666599</v>
      </c>
      <c r="AP2158" s="1">
        <v>45.367965109163897</v>
      </c>
      <c r="AQ2158" s="1">
        <v>1.83304972872895</v>
      </c>
      <c r="AR2158" s="1">
        <v>3.3208333333333302</v>
      </c>
      <c r="AS2158" s="1">
        <v>439.349999999999</v>
      </c>
      <c r="AT2158" s="1">
        <v>0.89</v>
      </c>
      <c r="AU2158" s="1">
        <v>333.28833333333301</v>
      </c>
      <c r="AV2158" s="1">
        <v>72.258333333333297</v>
      </c>
      <c r="AW2158" s="1">
        <v>72.033333333333303</v>
      </c>
      <c r="AX2158" s="1">
        <v>72.63</v>
      </c>
      <c r="AY2158" s="1">
        <v>72.97</v>
      </c>
      <c r="AZ2158" s="1">
        <v>75.247426713947902</v>
      </c>
      <c r="BA2158">
        <f t="shared" si="299"/>
        <v>144.7683333333332</v>
      </c>
      <c r="BB2158">
        <f t="shared" si="300"/>
        <v>68.694999999999894</v>
      </c>
      <c r="BC2158">
        <f t="shared" si="301"/>
        <v>17.511666666666649</v>
      </c>
      <c r="BD2158">
        <f t="shared" si="302"/>
        <v>185.42996510842059</v>
      </c>
      <c r="BE2158">
        <f t="shared" si="303"/>
        <v>74.874093380614596</v>
      </c>
      <c r="BF2158">
        <f t="shared" si="304"/>
        <v>23.227999999868153</v>
      </c>
      <c r="BG2158">
        <f t="shared" si="305"/>
        <v>144.2916666666666</v>
      </c>
      <c r="BH2158">
        <f t="shared" si="306"/>
        <v>145.6</v>
      </c>
    </row>
    <row r="2159" spans="1:60" hidden="1" x14ac:dyDescent="0.3">
      <c r="A2159" s="2">
        <v>44173.472916666666</v>
      </c>
      <c r="B2159" s="1">
        <v>2.96999999999999</v>
      </c>
      <c r="C2159" s="1"/>
      <c r="D2159" s="1">
        <v>0.87926438053</v>
      </c>
      <c r="E2159" s="1">
        <v>16554.563173058599</v>
      </c>
      <c r="F2159" s="1">
        <v>16003.522776365</v>
      </c>
      <c r="G2159" s="1">
        <v>63.1458333333333</v>
      </c>
      <c r="H2159" s="1">
        <v>19.976666666666599</v>
      </c>
      <c r="I2159" s="1">
        <v>21.228000000000002</v>
      </c>
      <c r="J2159" s="1"/>
      <c r="K2159" s="1">
        <v>-1.9999999998682301</v>
      </c>
      <c r="L2159" s="1">
        <v>1</v>
      </c>
      <c r="M2159" s="1">
        <v>0.86</v>
      </c>
      <c r="N2159" s="1">
        <v>3.3358333333333299</v>
      </c>
      <c r="O2159" s="1">
        <v>22.1671295999999</v>
      </c>
      <c r="P2159" s="1">
        <v>69.926666666666605</v>
      </c>
      <c r="Q2159" s="1">
        <v>32.231666666666598</v>
      </c>
      <c r="R2159" s="1">
        <v>23.052499999999998</v>
      </c>
      <c r="S2159" s="1">
        <v>0</v>
      </c>
      <c r="T2159" s="1">
        <v>9.6216666666666608</v>
      </c>
      <c r="U2159" s="1">
        <v>6.5225</v>
      </c>
      <c r="V2159" s="1">
        <v>86.535999999642698</v>
      </c>
      <c r="W2159" s="1">
        <v>53.525999999614001</v>
      </c>
      <c r="X2159" s="1">
        <v>29.506128271407501</v>
      </c>
      <c r="Y2159" s="3">
        <v>4.31943050075097E-11</v>
      </c>
      <c r="Z2159" s="1">
        <v>11.3498502712142</v>
      </c>
      <c r="AA2159" s="1">
        <v>10.045099999925</v>
      </c>
      <c r="AB2159" s="1">
        <v>3.3166666666666602</v>
      </c>
      <c r="AC2159" s="1">
        <v>3.3091666666666599</v>
      </c>
      <c r="AD2159" s="1">
        <v>421.14499999999998</v>
      </c>
      <c r="AE2159" s="1">
        <v>421.13916666666597</v>
      </c>
      <c r="AF2159" s="1">
        <v>-94.374166666666596</v>
      </c>
      <c r="AG2159" s="1">
        <v>-95.352500000000006</v>
      </c>
      <c r="AH2159" s="1">
        <v>40.484999999999999</v>
      </c>
      <c r="AI2159" s="1">
        <v>37.1516666666666</v>
      </c>
      <c r="AJ2159" s="1">
        <v>0.86666666666666603</v>
      </c>
      <c r="AK2159" s="1">
        <v>0.49583333333333302</v>
      </c>
      <c r="AL2159" s="1">
        <v>312.755</v>
      </c>
      <c r="AM2159" s="1">
        <v>303.94333333333299</v>
      </c>
      <c r="AN2159" s="1">
        <v>44.819999999999901</v>
      </c>
      <c r="AO2159" s="1">
        <v>1.9475</v>
      </c>
      <c r="AP2159" s="1">
        <v>45.367965109163897</v>
      </c>
      <c r="AQ2159" s="1">
        <v>1.83304972872895</v>
      </c>
      <c r="AR2159" s="1">
        <v>3.3149999999999902</v>
      </c>
      <c r="AS2159" s="1">
        <v>439.870833333333</v>
      </c>
      <c r="AT2159" s="1">
        <v>0.89</v>
      </c>
      <c r="AU2159" s="1">
        <v>333.56749999999897</v>
      </c>
      <c r="AV2159" s="1">
        <v>73.524999999999906</v>
      </c>
      <c r="AW2159" s="1">
        <v>72.899999999999906</v>
      </c>
      <c r="AX2159" s="1">
        <v>72.63</v>
      </c>
      <c r="AY2159" s="1">
        <v>72.97</v>
      </c>
      <c r="AZ2159" s="1">
        <v>75.247426713947902</v>
      </c>
      <c r="BA2159">
        <f t="shared" si="299"/>
        <v>146.9783333333331</v>
      </c>
      <c r="BB2159">
        <f t="shared" si="300"/>
        <v>67.872499999999903</v>
      </c>
      <c r="BC2159">
        <f t="shared" si="301"/>
        <v>18.091666666666661</v>
      </c>
      <c r="BD2159">
        <f t="shared" si="302"/>
        <v>185.42996510842059</v>
      </c>
      <c r="BE2159">
        <f t="shared" si="303"/>
        <v>74.874093380614596</v>
      </c>
      <c r="BF2159">
        <f t="shared" si="304"/>
        <v>23.227999999868153</v>
      </c>
      <c r="BG2159">
        <f t="shared" si="305"/>
        <v>146.42499999999981</v>
      </c>
      <c r="BH2159">
        <f t="shared" si="306"/>
        <v>145.6</v>
      </c>
    </row>
    <row r="2160" spans="1:60" hidden="1" x14ac:dyDescent="0.3">
      <c r="A2160" s="2">
        <v>44173.473611111112</v>
      </c>
      <c r="B2160" s="1">
        <v>2.6675</v>
      </c>
      <c r="C2160" s="1"/>
      <c r="D2160" s="1">
        <v>0.87926438053</v>
      </c>
      <c r="E2160" s="1">
        <v>16635.9439032788</v>
      </c>
      <c r="F2160" s="1">
        <v>16003.522776365</v>
      </c>
      <c r="G2160" s="1">
        <v>62.56</v>
      </c>
      <c r="H2160" s="1">
        <v>20.0758333333333</v>
      </c>
      <c r="I2160" s="1">
        <v>21.228000000000002</v>
      </c>
      <c r="J2160" s="1"/>
      <c r="K2160" s="1">
        <v>-1.9999999998682301</v>
      </c>
      <c r="L2160" s="1">
        <v>1</v>
      </c>
      <c r="M2160" s="1">
        <v>0.86</v>
      </c>
      <c r="N2160" s="1">
        <v>3.3158333333333299</v>
      </c>
      <c r="O2160" s="1">
        <v>22.126645799999999</v>
      </c>
      <c r="P2160" s="1">
        <v>71.41</v>
      </c>
      <c r="Q2160" s="1">
        <v>32.335000000000001</v>
      </c>
      <c r="R2160" s="1">
        <v>22.135000000000002</v>
      </c>
      <c r="S2160" s="1">
        <v>0</v>
      </c>
      <c r="T2160" s="1">
        <v>10.024999999999901</v>
      </c>
      <c r="U2160" s="1">
        <v>6.6008333333333304</v>
      </c>
      <c r="V2160" s="1">
        <v>86.535999999642698</v>
      </c>
      <c r="W2160" s="1">
        <v>53.525999999614001</v>
      </c>
      <c r="X2160" s="1">
        <v>29.506128271407501</v>
      </c>
      <c r="Y2160" s="3">
        <v>4.31943050075097E-11</v>
      </c>
      <c r="Z2160" s="1">
        <v>11.3498502712142</v>
      </c>
      <c r="AA2160" s="1">
        <v>10.045099999925</v>
      </c>
      <c r="AB2160" s="1">
        <v>3.2958333333333298</v>
      </c>
      <c r="AC2160" s="1">
        <v>3.28666666666666</v>
      </c>
      <c r="AD2160" s="1">
        <v>421.02249999999998</v>
      </c>
      <c r="AE2160" s="1">
        <v>421.02249999999998</v>
      </c>
      <c r="AF2160" s="1">
        <v>-94.324999999999903</v>
      </c>
      <c r="AG2160" s="1">
        <v>-95.328333333333305</v>
      </c>
      <c r="AH2160" s="1">
        <v>40.719166666666602</v>
      </c>
      <c r="AI2160" s="1">
        <v>36.974166666666598</v>
      </c>
      <c r="AJ2160" s="1">
        <v>0.86749999999999905</v>
      </c>
      <c r="AK2160" s="1">
        <v>0.50416666666666599</v>
      </c>
      <c r="AL2160" s="1">
        <v>312.73583333333301</v>
      </c>
      <c r="AM2160" s="1">
        <v>303.986666666666</v>
      </c>
      <c r="AN2160" s="1">
        <v>44.622499999999903</v>
      </c>
      <c r="AO2160" s="1">
        <v>1.91916666666666</v>
      </c>
      <c r="AP2160" s="1">
        <v>45.367965109163897</v>
      </c>
      <c r="AQ2160" s="1">
        <v>1.83304972872895</v>
      </c>
      <c r="AR2160" s="1">
        <v>3.2949999999999999</v>
      </c>
      <c r="AS2160" s="1">
        <v>440.04833333333301</v>
      </c>
      <c r="AT2160" s="1">
        <v>0.89</v>
      </c>
      <c r="AU2160" s="1">
        <v>334.01666666666603</v>
      </c>
      <c r="AV2160" s="1">
        <v>74.575000000000003</v>
      </c>
      <c r="AW2160" s="1">
        <v>73.433333333333294</v>
      </c>
      <c r="AX2160" s="1">
        <v>72.63</v>
      </c>
      <c r="AY2160" s="1">
        <v>72.97</v>
      </c>
      <c r="AZ2160" s="1">
        <v>75.247426713947902</v>
      </c>
      <c r="BA2160">
        <f t="shared" si="299"/>
        <v>148.36749999999989</v>
      </c>
      <c r="BB2160">
        <f t="shared" si="300"/>
        <v>66.757499999999908</v>
      </c>
      <c r="BC2160">
        <f t="shared" si="301"/>
        <v>18.544999999999892</v>
      </c>
      <c r="BD2160">
        <f t="shared" si="302"/>
        <v>185.42996510842059</v>
      </c>
      <c r="BE2160">
        <f t="shared" si="303"/>
        <v>74.874093380614596</v>
      </c>
      <c r="BF2160">
        <f t="shared" si="304"/>
        <v>23.227999999868153</v>
      </c>
      <c r="BG2160">
        <f t="shared" si="305"/>
        <v>148.0083333333333</v>
      </c>
      <c r="BH2160">
        <f t="shared" si="306"/>
        <v>145.6</v>
      </c>
    </row>
    <row r="2161" spans="1:60" hidden="1" x14ac:dyDescent="0.3">
      <c r="A2161" s="2">
        <v>44173.474305555559</v>
      </c>
      <c r="B2161" s="1">
        <v>2.7499999999999898</v>
      </c>
      <c r="C2161" s="1"/>
      <c r="D2161" s="1">
        <v>0.87926438053</v>
      </c>
      <c r="E2161" s="1">
        <v>16612.854009553699</v>
      </c>
      <c r="F2161" s="1">
        <v>16003.522776365</v>
      </c>
      <c r="G2161" s="1">
        <v>61.569166666666597</v>
      </c>
      <c r="H2161" s="1">
        <v>20.192499999999999</v>
      </c>
      <c r="I2161" s="1">
        <v>21.228000000000002</v>
      </c>
      <c r="J2161" s="1"/>
      <c r="K2161" s="1">
        <v>-1.9999999998682301</v>
      </c>
      <c r="L2161" s="1">
        <v>1</v>
      </c>
      <c r="M2161" s="1">
        <v>0.86</v>
      </c>
      <c r="N2161" s="1">
        <v>3.3174999999999999</v>
      </c>
      <c r="O2161" s="1">
        <v>22.089160799999998</v>
      </c>
      <c r="P2161" s="1">
        <v>71.282499999999899</v>
      </c>
      <c r="Q2161" s="1">
        <v>32.055833333333297</v>
      </c>
      <c r="R2161" s="1">
        <v>21.862500000000001</v>
      </c>
      <c r="S2161" s="1">
        <v>0</v>
      </c>
      <c r="T2161" s="1">
        <v>9.9849999999999994</v>
      </c>
      <c r="U2161" s="1">
        <v>6.5566666666666604</v>
      </c>
      <c r="V2161" s="1">
        <v>86.535999999642698</v>
      </c>
      <c r="W2161" s="1">
        <v>53.525999999614001</v>
      </c>
      <c r="X2161" s="1">
        <v>29.506128271407501</v>
      </c>
      <c r="Y2161" s="3">
        <v>4.31943050075097E-11</v>
      </c>
      <c r="Z2161" s="1">
        <v>11.3498502712142</v>
      </c>
      <c r="AA2161" s="1">
        <v>10.045099999925</v>
      </c>
      <c r="AB2161" s="1">
        <v>3.2966666666666602</v>
      </c>
      <c r="AC2161" s="1">
        <v>3.2874999999999899</v>
      </c>
      <c r="AD2161" s="1">
        <v>420.21833333333302</v>
      </c>
      <c r="AE2161" s="1">
        <v>420.21833333333302</v>
      </c>
      <c r="AF2161" s="1">
        <v>-94.264166666666597</v>
      </c>
      <c r="AG2161" s="1">
        <v>-95.338333333333296</v>
      </c>
      <c r="AH2161" s="1">
        <v>41.087499999999999</v>
      </c>
      <c r="AI2161" s="1">
        <v>36.836666666666602</v>
      </c>
      <c r="AJ2161" s="1">
        <v>0.86916666666666598</v>
      </c>
      <c r="AK2161" s="1">
        <v>0.49583333333333302</v>
      </c>
      <c r="AL2161" s="1">
        <v>312.65499999999997</v>
      </c>
      <c r="AM2161" s="1">
        <v>304.14166666666603</v>
      </c>
      <c r="AN2161" s="1">
        <v>44.914166666666603</v>
      </c>
      <c r="AO2161" s="1">
        <v>1.9308333333333301</v>
      </c>
      <c r="AP2161" s="1">
        <v>45.367965109163897</v>
      </c>
      <c r="AQ2161" s="1">
        <v>1.83304972872895</v>
      </c>
      <c r="AR2161" s="1">
        <v>3.2949999999999999</v>
      </c>
      <c r="AS2161" s="1">
        <v>440.04833333333301</v>
      </c>
      <c r="AT2161" s="1">
        <v>0.894166666666666</v>
      </c>
      <c r="AU2161" s="1">
        <v>334.35583333333301</v>
      </c>
      <c r="AV2161" s="1">
        <v>74.5833333333333</v>
      </c>
      <c r="AW2161" s="1">
        <v>73.0416666666666</v>
      </c>
      <c r="AX2161" s="1">
        <v>72.63</v>
      </c>
      <c r="AY2161" s="1">
        <v>72.97</v>
      </c>
      <c r="AZ2161" s="1">
        <v>75.247426713947902</v>
      </c>
      <c r="BA2161">
        <f t="shared" si="299"/>
        <v>148.2524999999998</v>
      </c>
      <c r="BB2161">
        <f t="shared" si="300"/>
        <v>66.7766666666666</v>
      </c>
      <c r="BC2161">
        <f t="shared" si="301"/>
        <v>18.472499999999989</v>
      </c>
      <c r="BD2161">
        <f t="shared" si="302"/>
        <v>185.42996510842059</v>
      </c>
      <c r="BE2161">
        <f t="shared" si="303"/>
        <v>74.874093380614596</v>
      </c>
      <c r="BF2161">
        <f t="shared" si="304"/>
        <v>23.227999999868153</v>
      </c>
      <c r="BG2161">
        <f t="shared" si="305"/>
        <v>147.62499999999989</v>
      </c>
      <c r="BH2161">
        <f t="shared" si="306"/>
        <v>145.6</v>
      </c>
    </row>
    <row r="2162" spans="1:60" hidden="1" x14ac:dyDescent="0.3">
      <c r="A2162" s="2">
        <v>44173.474999999999</v>
      </c>
      <c r="B2162" s="1">
        <v>2.75</v>
      </c>
      <c r="C2162" s="1"/>
      <c r="D2162" s="1">
        <v>0.87926438053</v>
      </c>
      <c r="E2162" s="1">
        <v>16330.729691001399</v>
      </c>
      <c r="F2162" s="1">
        <v>16003.522776365</v>
      </c>
      <c r="G2162" s="1">
        <v>60.722499999999997</v>
      </c>
      <c r="H2162" s="1">
        <v>20.1033333333333</v>
      </c>
      <c r="I2162" s="1">
        <v>21.228000000000002</v>
      </c>
      <c r="J2162" s="1"/>
      <c r="K2162" s="1">
        <v>-1.9999999998682301</v>
      </c>
      <c r="L2162" s="1">
        <v>1</v>
      </c>
      <c r="M2162" s="1">
        <v>0.86666666666666603</v>
      </c>
      <c r="N2162" s="1">
        <v>3.3258333333333301</v>
      </c>
      <c r="O2162" s="1">
        <v>22.062171599999999</v>
      </c>
      <c r="P2162" s="1">
        <v>70.63</v>
      </c>
      <c r="Q2162" s="1">
        <v>31.925833333333301</v>
      </c>
      <c r="R2162" s="1">
        <v>20.766666666666602</v>
      </c>
      <c r="S2162" s="1">
        <v>0</v>
      </c>
      <c r="T2162" s="1">
        <v>9.9725000000000001</v>
      </c>
      <c r="U2162" s="1">
        <v>6.51</v>
      </c>
      <c r="V2162" s="1">
        <v>86.535999999642698</v>
      </c>
      <c r="W2162" s="1">
        <v>53.525999999614001</v>
      </c>
      <c r="X2162" s="1">
        <v>29.506128271407501</v>
      </c>
      <c r="Y2162" s="3">
        <v>4.31943050075097E-11</v>
      </c>
      <c r="Z2162" s="1">
        <v>11.3498502712142</v>
      </c>
      <c r="AA2162" s="1">
        <v>10.045099999925</v>
      </c>
      <c r="AB2162" s="1">
        <v>3.3033333333333301</v>
      </c>
      <c r="AC2162" s="1">
        <v>3.2974999999999999</v>
      </c>
      <c r="AD2162" s="1">
        <v>419.59666666666601</v>
      </c>
      <c r="AE2162" s="1">
        <v>419.58499999999998</v>
      </c>
      <c r="AF2162" s="1">
        <v>-94.232500000000002</v>
      </c>
      <c r="AG2162" s="1">
        <v>-95.363333333333301</v>
      </c>
      <c r="AH2162" s="1">
        <v>41.5075</v>
      </c>
      <c r="AI2162" s="1">
        <v>36.734166666666603</v>
      </c>
      <c r="AJ2162" s="1">
        <v>0.869999999999999</v>
      </c>
      <c r="AK2162" s="1">
        <v>0.49416666666666598</v>
      </c>
      <c r="AL2162" s="1">
        <v>312.5675</v>
      </c>
      <c r="AM2162" s="1">
        <v>304.01</v>
      </c>
      <c r="AN2162" s="1">
        <v>44.981666666666598</v>
      </c>
      <c r="AO2162" s="1">
        <v>1.93333333333333</v>
      </c>
      <c r="AP2162" s="1">
        <v>45.367965109163897</v>
      </c>
      <c r="AQ2162" s="1">
        <v>1.83304972872895</v>
      </c>
      <c r="AR2162" s="1">
        <v>3.3050000000000002</v>
      </c>
      <c r="AS2162" s="1">
        <v>439.68249999999898</v>
      </c>
      <c r="AT2162" s="1">
        <v>0.9</v>
      </c>
      <c r="AU2162" s="1">
        <v>334.48750000000001</v>
      </c>
      <c r="AV2162" s="1">
        <v>74.774999999999906</v>
      </c>
      <c r="AW2162" s="1">
        <v>72.625</v>
      </c>
      <c r="AX2162" s="1">
        <v>72.63</v>
      </c>
      <c r="AY2162" s="1">
        <v>72.97</v>
      </c>
      <c r="AZ2162" s="1">
        <v>75.247426713947902</v>
      </c>
      <c r="BA2162">
        <f t="shared" si="299"/>
        <v>147.53749999999991</v>
      </c>
      <c r="BB2162">
        <f t="shared" si="300"/>
        <v>65.748333333333193</v>
      </c>
      <c r="BC2162">
        <f t="shared" si="301"/>
        <v>18.415833333333332</v>
      </c>
      <c r="BD2162">
        <f t="shared" si="302"/>
        <v>185.42996510842059</v>
      </c>
      <c r="BE2162">
        <f t="shared" si="303"/>
        <v>74.874093380614596</v>
      </c>
      <c r="BF2162">
        <f t="shared" si="304"/>
        <v>23.227999999868153</v>
      </c>
      <c r="BG2162">
        <f t="shared" si="305"/>
        <v>147.39999999999992</v>
      </c>
      <c r="BH2162">
        <f t="shared" si="306"/>
        <v>145.6</v>
      </c>
    </row>
    <row r="2163" spans="1:60" hidden="1" x14ac:dyDescent="0.3">
      <c r="A2163" s="2">
        <v>44173.475694444445</v>
      </c>
      <c r="B2163" s="1">
        <v>2.31</v>
      </c>
      <c r="C2163" s="1"/>
      <c r="D2163" s="1">
        <v>0.87926438053</v>
      </c>
      <c r="E2163" s="1">
        <v>15768.1597763223</v>
      </c>
      <c r="F2163" s="1">
        <v>15494.7583272553</v>
      </c>
      <c r="G2163" s="1">
        <v>60.212499999999999</v>
      </c>
      <c r="H2163" s="1">
        <v>20.056666666666601</v>
      </c>
      <c r="I2163" s="1">
        <v>21.265999999999998</v>
      </c>
      <c r="J2163" s="1"/>
      <c r="K2163" s="1">
        <v>-2.0000000000815601</v>
      </c>
      <c r="L2163" s="1">
        <v>1</v>
      </c>
      <c r="M2163" s="1">
        <v>0.869999999999999</v>
      </c>
      <c r="N2163" s="1">
        <v>3.3383333333333298</v>
      </c>
      <c r="O2163" s="1">
        <v>22.4250264</v>
      </c>
      <c r="P2163" s="1">
        <v>71.486666666666594</v>
      </c>
      <c r="Q2163" s="1">
        <v>31.771666666666601</v>
      </c>
      <c r="R2163" s="1">
        <v>20.4233333333333</v>
      </c>
      <c r="S2163" s="1">
        <v>0</v>
      </c>
      <c r="T2163" s="1">
        <v>10.154166666666599</v>
      </c>
      <c r="U2163" s="1">
        <v>6.5291666666666597</v>
      </c>
      <c r="V2163" s="1">
        <v>90.000000000308404</v>
      </c>
      <c r="W2163" s="1">
        <v>52.054000000278997</v>
      </c>
      <c r="X2163" s="1">
        <v>33.445046578175798</v>
      </c>
      <c r="Y2163" s="3">
        <v>-3.4606349321271201E-11</v>
      </c>
      <c r="Z2163" s="1">
        <v>11.902128431592701</v>
      </c>
      <c r="AA2163" s="1">
        <v>9.8881000000545498</v>
      </c>
      <c r="AB2163" s="1">
        <v>3.3125</v>
      </c>
      <c r="AC2163" s="1">
        <v>3.30833333333333</v>
      </c>
      <c r="AD2163" s="1">
        <v>419.31666666666598</v>
      </c>
      <c r="AE2163" s="1">
        <v>419.26833333333298</v>
      </c>
      <c r="AF2163" s="1">
        <v>-94.157499999999999</v>
      </c>
      <c r="AG2163" s="1">
        <v>-95.361666666666594</v>
      </c>
      <c r="AH2163" s="1">
        <v>41.787500000000001</v>
      </c>
      <c r="AI2163" s="1">
        <v>36.646666666666597</v>
      </c>
      <c r="AJ2163" s="1">
        <v>0.869999999999999</v>
      </c>
      <c r="AK2163" s="1">
        <v>0.49249999999999999</v>
      </c>
      <c r="AL2163" s="1">
        <v>312.55250000000001</v>
      </c>
      <c r="AM2163" s="1">
        <v>303.90166666666602</v>
      </c>
      <c r="AN2163" s="1">
        <v>44.62</v>
      </c>
      <c r="AO2163" s="1">
        <v>1.91499999999999</v>
      </c>
      <c r="AP2163" s="1">
        <v>38.064631908856299</v>
      </c>
      <c r="AQ2163" s="1">
        <v>1.4757715684342101</v>
      </c>
      <c r="AR2163" s="1">
        <v>3.3174999999999999</v>
      </c>
      <c r="AS2163" s="1">
        <v>439.45833333333297</v>
      </c>
      <c r="AT2163" s="1">
        <v>0.9</v>
      </c>
      <c r="AU2163" s="1">
        <v>334.60500000000002</v>
      </c>
      <c r="AV2163" s="1">
        <v>74.741666666666603</v>
      </c>
      <c r="AW2163" s="1">
        <v>72.408333333333303</v>
      </c>
      <c r="AX2163" s="1">
        <v>74.5833333333333</v>
      </c>
      <c r="AY2163" s="1">
        <v>73.059999999999903</v>
      </c>
      <c r="AZ2163" s="1">
        <v>71.553011820330894</v>
      </c>
      <c r="BA2163">
        <f t="shared" si="299"/>
        <v>147.87833333333319</v>
      </c>
      <c r="BB2163">
        <f t="shared" si="300"/>
        <v>65.043333333333294</v>
      </c>
      <c r="BC2163">
        <f t="shared" si="301"/>
        <v>18.598333333333247</v>
      </c>
      <c r="BD2163">
        <f t="shared" si="302"/>
        <v>180.11863190944371</v>
      </c>
      <c r="BE2163">
        <f t="shared" si="303"/>
        <v>71.509678486997501</v>
      </c>
      <c r="BF2163">
        <f t="shared" si="304"/>
        <v>23.266000000081462</v>
      </c>
      <c r="BG2163">
        <f t="shared" si="305"/>
        <v>147.14999999999992</v>
      </c>
      <c r="BH2163">
        <f t="shared" si="306"/>
        <v>147.6433333333332</v>
      </c>
    </row>
    <row r="2164" spans="1:60" hidden="1" x14ac:dyDescent="0.3">
      <c r="A2164" s="2">
        <v>44173.476388888892</v>
      </c>
      <c r="B2164" s="1">
        <v>1.54</v>
      </c>
      <c r="C2164" s="1"/>
      <c r="D2164" s="1">
        <v>0.87926438053</v>
      </c>
      <c r="E2164" s="1">
        <v>15547.233406617999</v>
      </c>
      <c r="F2164" s="1">
        <v>15494.7583272553</v>
      </c>
      <c r="G2164" s="1">
        <v>58.619166666666601</v>
      </c>
      <c r="H2164" s="1">
        <v>19.9091666666666</v>
      </c>
      <c r="I2164" s="1">
        <v>21.265999999999998</v>
      </c>
      <c r="J2164" s="1"/>
      <c r="K2164" s="1">
        <v>-2.0000000000815601</v>
      </c>
      <c r="L2164" s="1">
        <v>1</v>
      </c>
      <c r="M2164" s="1">
        <v>0.86499999999999899</v>
      </c>
      <c r="N2164" s="1">
        <v>3.3033333333333301</v>
      </c>
      <c r="O2164" s="1">
        <v>22.753394999999902</v>
      </c>
      <c r="P2164" s="1">
        <v>73.537499999999994</v>
      </c>
      <c r="Q2164" s="1">
        <v>34.404166666666598</v>
      </c>
      <c r="R2164" s="1">
        <v>20.362499999999901</v>
      </c>
      <c r="S2164" s="1">
        <v>0</v>
      </c>
      <c r="T2164" s="1">
        <v>10.574166666666599</v>
      </c>
      <c r="U2164" s="1">
        <v>7.0274999999999999</v>
      </c>
      <c r="V2164" s="1">
        <v>90.000000000308404</v>
      </c>
      <c r="W2164" s="1">
        <v>52.054000000278997</v>
      </c>
      <c r="X2164" s="1">
        <v>33.445046578175798</v>
      </c>
      <c r="Y2164" s="3">
        <v>-3.4606349321271201E-11</v>
      </c>
      <c r="Z2164" s="1">
        <v>11.902128431592701</v>
      </c>
      <c r="AA2164" s="1">
        <v>9.8881000000545498</v>
      </c>
      <c r="AB2164" s="1">
        <v>3.28</v>
      </c>
      <c r="AC2164" s="1">
        <v>3.2749999999999999</v>
      </c>
      <c r="AD2164" s="1">
        <v>418.986666666666</v>
      </c>
      <c r="AE2164" s="1">
        <v>418.95583333333298</v>
      </c>
      <c r="AF2164" s="1">
        <v>-93.661666666666605</v>
      </c>
      <c r="AG2164" s="1">
        <v>-95.304166666666603</v>
      </c>
      <c r="AH2164" s="1">
        <v>42.094166666666602</v>
      </c>
      <c r="AI2164" s="1">
        <v>36.573333333333302</v>
      </c>
      <c r="AJ2164" s="1">
        <v>0.86916666666666598</v>
      </c>
      <c r="AK2164" s="1">
        <v>0.54249999999999998</v>
      </c>
      <c r="AL2164" s="1">
        <v>312.00583333333299</v>
      </c>
      <c r="AM2164" s="1">
        <v>304.236666666666</v>
      </c>
      <c r="AN2164" s="1">
        <v>42.711666666666602</v>
      </c>
      <c r="AO2164" s="1">
        <v>1.80416666666666</v>
      </c>
      <c r="AP2164" s="1">
        <v>38.064631908856299</v>
      </c>
      <c r="AQ2164" s="1">
        <v>1.4757715684342101</v>
      </c>
      <c r="AR2164" s="1">
        <v>3.28666666666666</v>
      </c>
      <c r="AS2164" s="1">
        <v>439.433333333333</v>
      </c>
      <c r="AT2164" s="1">
        <v>0.89249999999999996</v>
      </c>
      <c r="AU2164" s="1">
        <v>334.799166666666</v>
      </c>
      <c r="AV2164" s="1">
        <v>76.008333333333297</v>
      </c>
      <c r="AW2164" s="1">
        <v>73.716666666666598</v>
      </c>
      <c r="AX2164" s="1">
        <v>74.5833333333333</v>
      </c>
      <c r="AY2164" s="1">
        <v>73.059999999999903</v>
      </c>
      <c r="AZ2164" s="1">
        <v>71.553011820330894</v>
      </c>
      <c r="BA2164">
        <f t="shared" si="299"/>
        <v>150.65333333333319</v>
      </c>
      <c r="BB2164">
        <f t="shared" si="300"/>
        <v>63.0741666666665</v>
      </c>
      <c r="BC2164">
        <f t="shared" si="301"/>
        <v>19.405833333333259</v>
      </c>
      <c r="BD2164">
        <f t="shared" si="302"/>
        <v>180.11863190944371</v>
      </c>
      <c r="BE2164">
        <f t="shared" si="303"/>
        <v>71.509678486997501</v>
      </c>
      <c r="BF2164">
        <f t="shared" si="304"/>
        <v>23.266000000081462</v>
      </c>
      <c r="BG2164">
        <f t="shared" si="305"/>
        <v>149.72499999999991</v>
      </c>
      <c r="BH2164">
        <f t="shared" si="306"/>
        <v>147.6433333333332</v>
      </c>
    </row>
    <row r="2165" spans="1:60" hidden="1" x14ac:dyDescent="0.3">
      <c r="A2165" s="2">
        <v>44173.477083333331</v>
      </c>
      <c r="B2165" s="1">
        <v>1.0725</v>
      </c>
      <c r="C2165" s="1"/>
      <c r="D2165" s="1">
        <v>0.87926438053</v>
      </c>
      <c r="E2165" s="1">
        <v>15382.8364805685</v>
      </c>
      <c r="F2165" s="1">
        <v>15494.7583272553</v>
      </c>
      <c r="G2165" s="1">
        <v>56.815833333333302</v>
      </c>
      <c r="H2165" s="1">
        <v>20.112500000000001</v>
      </c>
      <c r="I2165" s="1">
        <v>21.265999999999998</v>
      </c>
      <c r="J2165" s="1"/>
      <c r="K2165" s="1">
        <v>-2.0000000000815601</v>
      </c>
      <c r="L2165" s="1">
        <v>1</v>
      </c>
      <c r="M2165" s="1">
        <v>0.86</v>
      </c>
      <c r="N2165" s="1">
        <v>3.26583333333333</v>
      </c>
      <c r="O2165" s="1">
        <v>22.005194400000001</v>
      </c>
      <c r="P2165" s="1">
        <v>73.543333333333294</v>
      </c>
      <c r="Q2165" s="1">
        <v>37.544166666666598</v>
      </c>
      <c r="R2165" s="1">
        <v>20.288333333333298</v>
      </c>
      <c r="S2165" s="1">
        <v>0</v>
      </c>
      <c r="T2165" s="1">
        <v>10.592499999999999</v>
      </c>
      <c r="U2165" s="1">
        <v>7.6916666666666602</v>
      </c>
      <c r="V2165" s="1">
        <v>90.000000000308404</v>
      </c>
      <c r="W2165" s="1">
        <v>52.054000000278997</v>
      </c>
      <c r="X2165" s="1">
        <v>33.445046578175798</v>
      </c>
      <c r="Y2165" s="3">
        <v>-3.4606349321271201E-11</v>
      </c>
      <c r="Z2165" s="1">
        <v>11.902128431592701</v>
      </c>
      <c r="AA2165" s="1">
        <v>9.8881000000545498</v>
      </c>
      <c r="AB2165" s="1">
        <v>3.2450000000000001</v>
      </c>
      <c r="AC2165" s="1">
        <v>3.2366666666666601</v>
      </c>
      <c r="AD2165" s="1">
        <v>418.62999999999897</v>
      </c>
      <c r="AE2165" s="1">
        <v>418.62999999999897</v>
      </c>
      <c r="AF2165" s="1">
        <v>-93.4641666666666</v>
      </c>
      <c r="AG2165" s="1">
        <v>-95.215000000000003</v>
      </c>
      <c r="AH2165" s="1">
        <v>42.578333333333298</v>
      </c>
      <c r="AI2165" s="1">
        <v>36.5891666666666</v>
      </c>
      <c r="AJ2165" s="1">
        <v>0.86166666666666603</v>
      </c>
      <c r="AK2165" s="1">
        <v>0.59916666666666596</v>
      </c>
      <c r="AL2165" s="1">
        <v>311.234166666666</v>
      </c>
      <c r="AM2165" s="1">
        <v>305.06083333333299</v>
      </c>
      <c r="AN2165" s="1">
        <v>40.784999999999897</v>
      </c>
      <c r="AO2165" s="1">
        <v>1.6941666666666599</v>
      </c>
      <c r="AP2165" s="1">
        <v>38.064631908856299</v>
      </c>
      <c r="AQ2165" s="1">
        <v>1.4757715684342101</v>
      </c>
      <c r="AR2165" s="1">
        <v>3.2466666666666599</v>
      </c>
      <c r="AS2165" s="1">
        <v>439.39166666666603</v>
      </c>
      <c r="AT2165" s="1">
        <v>0.88333333333333297</v>
      </c>
      <c r="AU2165" s="1">
        <v>335.27916666666601</v>
      </c>
      <c r="AV2165" s="1">
        <v>76.4166666666666</v>
      </c>
      <c r="AW2165" s="1">
        <v>74.55</v>
      </c>
      <c r="AX2165" s="1">
        <v>74.5833333333333</v>
      </c>
      <c r="AY2165" s="1">
        <v>73.059999999999903</v>
      </c>
      <c r="AZ2165" s="1">
        <v>71.553011820330894</v>
      </c>
      <c r="BA2165">
        <f t="shared" si="299"/>
        <v>151.87249999999977</v>
      </c>
      <c r="BB2165">
        <f t="shared" si="300"/>
        <v>61.073333333333196</v>
      </c>
      <c r="BC2165">
        <f t="shared" si="301"/>
        <v>19.978333333333321</v>
      </c>
      <c r="BD2165">
        <f t="shared" si="302"/>
        <v>180.11863190944371</v>
      </c>
      <c r="BE2165">
        <f t="shared" si="303"/>
        <v>71.509678486997501</v>
      </c>
      <c r="BF2165">
        <f t="shared" si="304"/>
        <v>23.266000000081462</v>
      </c>
      <c r="BG2165">
        <f t="shared" si="305"/>
        <v>150.96666666666658</v>
      </c>
      <c r="BH2165">
        <f t="shared" si="306"/>
        <v>147.6433333333332</v>
      </c>
    </row>
    <row r="2166" spans="1:60" hidden="1" x14ac:dyDescent="0.3">
      <c r="A2166" s="2">
        <v>44173.477777777778</v>
      </c>
      <c r="B2166" s="1">
        <v>1.54</v>
      </c>
      <c r="C2166" s="1"/>
      <c r="D2166" s="1">
        <v>0.87926438053</v>
      </c>
      <c r="E2166" s="1">
        <v>15699.561957435501</v>
      </c>
      <c r="F2166" s="1">
        <v>15494.7583272553</v>
      </c>
      <c r="G2166" s="1">
        <v>57.032499999999999</v>
      </c>
      <c r="H2166" s="1">
        <v>19.615833333333299</v>
      </c>
      <c r="I2166" s="1">
        <v>21.265999999999998</v>
      </c>
      <c r="J2166" s="1"/>
      <c r="K2166" s="1">
        <v>-2.0000000000815601</v>
      </c>
      <c r="L2166" s="1">
        <v>1</v>
      </c>
      <c r="M2166" s="1">
        <v>0.85666666666666602</v>
      </c>
      <c r="N2166" s="1">
        <v>3.30416666666666</v>
      </c>
      <c r="O2166" s="1">
        <v>21.774286799999999</v>
      </c>
      <c r="P2166" s="1">
        <v>71.242499999999893</v>
      </c>
      <c r="Q2166" s="1">
        <v>36.115000000000002</v>
      </c>
      <c r="R2166" s="1">
        <v>21.709166666666601</v>
      </c>
      <c r="S2166" s="1">
        <v>0</v>
      </c>
      <c r="T2166" s="1">
        <v>9.9791666666666607</v>
      </c>
      <c r="U2166" s="1">
        <v>7.3516666666666604</v>
      </c>
      <c r="V2166" s="1">
        <v>90.000000000308404</v>
      </c>
      <c r="W2166" s="1">
        <v>52.054000000278997</v>
      </c>
      <c r="X2166" s="1">
        <v>33.445046578175798</v>
      </c>
      <c r="Y2166" s="3">
        <v>-3.4606349321271201E-11</v>
      </c>
      <c r="Z2166" s="1">
        <v>11.902128431592701</v>
      </c>
      <c r="AA2166" s="1">
        <v>9.8881000000545498</v>
      </c>
      <c r="AB2166" s="1">
        <v>3.28416666666666</v>
      </c>
      <c r="AC2166" s="1">
        <v>3.2758333333333298</v>
      </c>
      <c r="AD2166" s="1">
        <v>418.35250000000002</v>
      </c>
      <c r="AE2166" s="1">
        <v>418.35250000000002</v>
      </c>
      <c r="AF2166" s="1">
        <v>-93.469166666666595</v>
      </c>
      <c r="AG2166" s="1">
        <v>-95.165833333333296</v>
      </c>
      <c r="AH2166" s="1">
        <v>42.991666666666603</v>
      </c>
      <c r="AI2166" s="1">
        <v>36.765833333333298</v>
      </c>
      <c r="AJ2166" s="1">
        <v>0.86</v>
      </c>
      <c r="AK2166" s="1">
        <v>0.57416666666666605</v>
      </c>
      <c r="AL2166" s="1">
        <v>310.82249999999999</v>
      </c>
      <c r="AM2166" s="1">
        <v>304.67</v>
      </c>
      <c r="AN2166" s="1">
        <v>39.524166666666602</v>
      </c>
      <c r="AO2166" s="1">
        <v>1.6666666666666601</v>
      </c>
      <c r="AP2166" s="1">
        <v>38.064631908856299</v>
      </c>
      <c r="AQ2166" s="1">
        <v>1.4757715684342101</v>
      </c>
      <c r="AR2166" s="1">
        <v>3.28666666666666</v>
      </c>
      <c r="AS2166" s="1">
        <v>439.166666666666</v>
      </c>
      <c r="AT2166" s="1">
        <v>0.87749999999999895</v>
      </c>
      <c r="AU2166" s="1">
        <v>335.57</v>
      </c>
      <c r="AV2166" s="1">
        <v>73.891666666666595</v>
      </c>
      <c r="AW2166" s="1">
        <v>72.375</v>
      </c>
      <c r="AX2166" s="1">
        <v>74.5833333333333</v>
      </c>
      <c r="AY2166" s="1">
        <v>73.059999999999903</v>
      </c>
      <c r="AZ2166" s="1">
        <v>71.553011820330894</v>
      </c>
      <c r="BA2166">
        <f t="shared" si="299"/>
        <v>146.88166666666649</v>
      </c>
      <c r="BB2166">
        <f t="shared" si="300"/>
        <v>61.233333333333206</v>
      </c>
      <c r="BC2166">
        <f t="shared" si="301"/>
        <v>18.997499999999981</v>
      </c>
      <c r="BD2166">
        <f t="shared" si="302"/>
        <v>180.11863190944371</v>
      </c>
      <c r="BE2166">
        <f t="shared" si="303"/>
        <v>71.509678486997501</v>
      </c>
      <c r="BF2166">
        <f t="shared" si="304"/>
        <v>23.266000000081462</v>
      </c>
      <c r="BG2166">
        <f t="shared" si="305"/>
        <v>146.26666666666659</v>
      </c>
      <c r="BH2166">
        <f t="shared" si="306"/>
        <v>147.6433333333332</v>
      </c>
    </row>
    <row r="2167" spans="1:60" hidden="1" x14ac:dyDescent="0.3">
      <c r="A2167" s="2">
        <v>44173.478472222225</v>
      </c>
      <c r="B2167" s="1">
        <v>1.98</v>
      </c>
      <c r="C2167" s="1"/>
      <c r="D2167" s="1">
        <v>0.87926438053</v>
      </c>
      <c r="E2167" s="1">
        <v>15508.194995412799</v>
      </c>
      <c r="F2167" s="1">
        <v>15494.7583272553</v>
      </c>
      <c r="G2167" s="1">
        <v>57.359166666666603</v>
      </c>
      <c r="H2167" s="1">
        <v>19.712499999999999</v>
      </c>
      <c r="I2167" s="1">
        <v>21.265999999999998</v>
      </c>
      <c r="J2167" s="1"/>
      <c r="K2167" s="1">
        <v>-2.0000000000815601</v>
      </c>
      <c r="L2167" s="1">
        <v>1</v>
      </c>
      <c r="M2167" s="1">
        <v>0.84999999999999898</v>
      </c>
      <c r="N2167" s="1">
        <v>3.3424999999999998</v>
      </c>
      <c r="O2167" s="1">
        <v>21.811771799999999</v>
      </c>
      <c r="P2167" s="1">
        <v>72.072499999999906</v>
      </c>
      <c r="Q2167" s="1">
        <v>35.323333333333302</v>
      </c>
      <c r="R2167" s="1">
        <v>24.0625</v>
      </c>
      <c r="S2167" s="1">
        <v>0</v>
      </c>
      <c r="T2167" s="1">
        <v>9.8758333333333308</v>
      </c>
      <c r="U2167" s="1">
        <v>7.1966666666666601</v>
      </c>
      <c r="V2167" s="1">
        <v>90.000000000308404</v>
      </c>
      <c r="W2167" s="1">
        <v>52.054000000278997</v>
      </c>
      <c r="X2167" s="1">
        <v>33.445046578175798</v>
      </c>
      <c r="Y2167" s="3">
        <v>-3.4606349321271201E-11</v>
      </c>
      <c r="Z2167" s="1">
        <v>11.902128431592701</v>
      </c>
      <c r="AA2167" s="1">
        <v>9.8881000000545498</v>
      </c>
      <c r="AB2167" s="1">
        <v>3.32249999999999</v>
      </c>
      <c r="AC2167" s="1">
        <v>3.3149999999999999</v>
      </c>
      <c r="AD2167" s="1">
        <v>418.40666666666601</v>
      </c>
      <c r="AE2167" s="1">
        <v>418.39499999999998</v>
      </c>
      <c r="AF2167" s="1">
        <v>-93.581666666666607</v>
      </c>
      <c r="AG2167" s="1">
        <v>-95.129166666666606</v>
      </c>
      <c r="AH2167" s="1">
        <v>43.143333333333302</v>
      </c>
      <c r="AI2167" s="1">
        <v>36.959166666666597</v>
      </c>
      <c r="AJ2167" s="1">
        <v>0.86166666666666603</v>
      </c>
      <c r="AK2167" s="1">
        <v>0.56083333333333296</v>
      </c>
      <c r="AL2167" s="1">
        <v>310.72166666666601</v>
      </c>
      <c r="AM2167" s="1">
        <v>304.90916666666601</v>
      </c>
      <c r="AN2167" s="1">
        <v>38.180833333333297</v>
      </c>
      <c r="AO2167" s="1">
        <v>1.62083333333333</v>
      </c>
      <c r="AP2167" s="1">
        <v>38.064631908856299</v>
      </c>
      <c r="AQ2167" s="1">
        <v>1.4757715684342101</v>
      </c>
      <c r="AR2167" s="1">
        <v>3.3258333333333301</v>
      </c>
      <c r="AS2167" s="1">
        <v>439.01666666666603</v>
      </c>
      <c r="AT2167" s="1">
        <v>0.869999999999999</v>
      </c>
      <c r="AU2167" s="1">
        <v>335.52166666666602</v>
      </c>
      <c r="AV2167" s="1">
        <v>73.383333333333297</v>
      </c>
      <c r="AW2167" s="1">
        <v>71.724999999999994</v>
      </c>
      <c r="AX2167" s="1">
        <v>74.5833333333333</v>
      </c>
      <c r="AY2167" s="1">
        <v>73.059999999999903</v>
      </c>
      <c r="AZ2167" s="1">
        <v>71.553011820330894</v>
      </c>
      <c r="BA2167">
        <f t="shared" si="299"/>
        <v>145.57666666666648</v>
      </c>
      <c r="BB2167">
        <f t="shared" si="300"/>
        <v>62.243333333333297</v>
      </c>
      <c r="BC2167">
        <f t="shared" si="301"/>
        <v>18.693333333333321</v>
      </c>
      <c r="BD2167">
        <f t="shared" si="302"/>
        <v>180.11863190944371</v>
      </c>
      <c r="BE2167">
        <f t="shared" si="303"/>
        <v>71.509678486997501</v>
      </c>
      <c r="BF2167">
        <f t="shared" si="304"/>
        <v>23.266000000081462</v>
      </c>
      <c r="BG2167">
        <f t="shared" si="305"/>
        <v>145.10833333333329</v>
      </c>
      <c r="BH2167">
        <f t="shared" si="306"/>
        <v>147.6433333333332</v>
      </c>
    </row>
    <row r="2168" spans="1:60" hidden="1" x14ac:dyDescent="0.3">
      <c r="A2168" s="2">
        <v>44173.479166666664</v>
      </c>
      <c r="B2168" s="1">
        <v>1.53999999999999</v>
      </c>
      <c r="C2168" s="1"/>
      <c r="D2168" s="1">
        <v>0.87926438053</v>
      </c>
      <c r="E2168" s="1">
        <v>14755.575210090899</v>
      </c>
      <c r="F2168" s="1">
        <v>14497.7251511091</v>
      </c>
      <c r="G2168" s="1">
        <v>57.2216666666666</v>
      </c>
      <c r="H2168" s="1">
        <v>19.3266666666666</v>
      </c>
      <c r="I2168" s="1">
        <v>20.495999999999999</v>
      </c>
      <c r="J2168" s="1"/>
      <c r="K2168" s="1">
        <v>-2.00000000004921</v>
      </c>
      <c r="L2168" s="1">
        <v>1</v>
      </c>
      <c r="M2168" s="1">
        <v>0.85333333333333306</v>
      </c>
      <c r="N2168" s="1">
        <v>3.3641666666666601</v>
      </c>
      <c r="O2168" s="1">
        <v>22.146137999999901</v>
      </c>
      <c r="P2168" s="1">
        <v>74.804999999999893</v>
      </c>
      <c r="Q2168" s="1">
        <v>34.767499999999998</v>
      </c>
      <c r="R2168" s="1">
        <v>24.681666666666601</v>
      </c>
      <c r="S2168" s="1">
        <v>0</v>
      </c>
      <c r="T2168" s="1">
        <v>10.390833333333299</v>
      </c>
      <c r="U2168" s="1">
        <v>7.0883333333333303</v>
      </c>
      <c r="V2168" s="1">
        <v>87.258099576552993</v>
      </c>
      <c r="W2168" s="1">
        <v>56.392000000209897</v>
      </c>
      <c r="X2168" s="1">
        <v>40.000000000169699</v>
      </c>
      <c r="Y2168" s="3">
        <v>-2.4614343766949701E-11</v>
      </c>
      <c r="Z2168" s="1">
        <v>10.8598210267292</v>
      </c>
      <c r="AA2168" s="1">
        <v>10.7451000000409</v>
      </c>
      <c r="AB2168" s="1">
        <v>3.3416666666666601</v>
      </c>
      <c r="AC2168" s="1">
        <v>3.3374999999999999</v>
      </c>
      <c r="AD2168" s="1">
        <v>419.25666666666598</v>
      </c>
      <c r="AE2168" s="1">
        <v>419.25416666666598</v>
      </c>
      <c r="AF2168" s="1">
        <v>-93.52</v>
      </c>
      <c r="AG2168" s="1">
        <v>-95.088333333333296</v>
      </c>
      <c r="AH2168" s="1">
        <v>43.014166666666597</v>
      </c>
      <c r="AI2168" s="1">
        <v>37.067500000000003</v>
      </c>
      <c r="AJ2168" s="1">
        <v>0.86499999999999899</v>
      </c>
      <c r="AK2168" s="1">
        <v>0.54916666666666603</v>
      </c>
      <c r="AL2168" s="1">
        <v>310.52083333333297</v>
      </c>
      <c r="AM2168" s="1">
        <v>305.305833333333</v>
      </c>
      <c r="AN2168" s="1">
        <v>36.984999999999999</v>
      </c>
      <c r="AO2168" s="1">
        <v>1.5575000000000001</v>
      </c>
      <c r="AP2168" s="1">
        <v>26.059834515221301</v>
      </c>
      <c r="AQ2168" s="1">
        <v>0.89107897327910002</v>
      </c>
      <c r="AR2168" s="1">
        <v>3.35</v>
      </c>
      <c r="AS2168" s="1">
        <v>439.37499999999898</v>
      </c>
      <c r="AT2168" s="1">
        <v>0.869999999999999</v>
      </c>
      <c r="AU2168" s="1">
        <v>335.47833333333301</v>
      </c>
      <c r="AV2168" s="1">
        <v>73.758333333333297</v>
      </c>
      <c r="AW2168" s="1">
        <v>72.091666666666598</v>
      </c>
      <c r="AX2168" s="1">
        <v>73.891666666666595</v>
      </c>
      <c r="AY2168" s="1">
        <v>72.375</v>
      </c>
      <c r="AZ2168" s="1">
        <v>66.059834515366404</v>
      </c>
      <c r="BA2168">
        <f t="shared" si="299"/>
        <v>146.55749999999989</v>
      </c>
      <c r="BB2168">
        <f t="shared" si="300"/>
        <v>61.6666666666666</v>
      </c>
      <c r="BC2168">
        <f t="shared" si="301"/>
        <v>19.03666666666663</v>
      </c>
      <c r="BD2168">
        <f t="shared" si="302"/>
        <v>169.70993409198419</v>
      </c>
      <c r="BE2168">
        <f t="shared" si="303"/>
        <v>66.05983451536639</v>
      </c>
      <c r="BF2168">
        <f t="shared" si="304"/>
        <v>22.4960000000492</v>
      </c>
      <c r="BG2168">
        <f t="shared" si="305"/>
        <v>145.84999999999991</v>
      </c>
      <c r="BH2168">
        <f t="shared" si="306"/>
        <v>146.26666666666659</v>
      </c>
    </row>
    <row r="2169" spans="1:60" hidden="1" x14ac:dyDescent="0.3">
      <c r="A2169" s="2">
        <v>44173.479861111111</v>
      </c>
      <c r="B2169" s="1">
        <v>0.51</v>
      </c>
      <c r="C2169" s="1"/>
      <c r="D2169" s="1">
        <v>0.87926438053</v>
      </c>
      <c r="E2169" s="1">
        <v>14660.968559536601</v>
      </c>
      <c r="F2169" s="1">
        <v>14497.7251511091</v>
      </c>
      <c r="G2169" s="1">
        <v>55.441666666666599</v>
      </c>
      <c r="H2169" s="1">
        <v>19.0833333333333</v>
      </c>
      <c r="I2169" s="1">
        <v>20.495999999999999</v>
      </c>
      <c r="J2169" s="1"/>
      <c r="K2169" s="1">
        <v>-2.00000000004921</v>
      </c>
      <c r="L2169" s="1">
        <v>1</v>
      </c>
      <c r="M2169" s="1">
        <v>0.84999999999999898</v>
      </c>
      <c r="N2169" s="1">
        <v>3.3499999999999899</v>
      </c>
      <c r="O2169" s="1">
        <v>22.508992800000001</v>
      </c>
      <c r="P2169" s="1">
        <v>77.1875</v>
      </c>
      <c r="Q2169" s="1">
        <v>35.540833333333303</v>
      </c>
      <c r="R2169" s="1">
        <v>24.47</v>
      </c>
      <c r="S2169" s="1">
        <v>0</v>
      </c>
      <c r="T2169" s="1">
        <v>10.876666666666599</v>
      </c>
      <c r="U2169" s="1">
        <v>7.27</v>
      </c>
      <c r="V2169" s="1">
        <v>87.258099576552993</v>
      </c>
      <c r="W2169" s="1">
        <v>56.392000000209897</v>
      </c>
      <c r="X2169" s="1">
        <v>40.000000000169699</v>
      </c>
      <c r="Y2169" s="3">
        <v>-2.4614343766949701E-11</v>
      </c>
      <c r="Z2169" s="1">
        <v>10.8598210267292</v>
      </c>
      <c r="AA2169" s="1">
        <v>10.7451000000409</v>
      </c>
      <c r="AB2169" s="1">
        <v>3.32833333333333</v>
      </c>
      <c r="AC2169" s="1">
        <v>3.3241666666666601</v>
      </c>
      <c r="AD2169" s="1">
        <v>420.15916666666601</v>
      </c>
      <c r="AE2169" s="1">
        <v>420.17500000000001</v>
      </c>
      <c r="AF2169" s="1">
        <v>-93.3183333333333</v>
      </c>
      <c r="AG2169" s="1">
        <v>-95.046666666666596</v>
      </c>
      <c r="AH2169" s="1">
        <v>42.828333333333298</v>
      </c>
      <c r="AI2169" s="1">
        <v>37.08</v>
      </c>
      <c r="AJ2169" s="1">
        <v>0.86</v>
      </c>
      <c r="AK2169" s="1">
        <v>0.56416666666666604</v>
      </c>
      <c r="AL2169" s="1">
        <v>309.91833333333301</v>
      </c>
      <c r="AM2169" s="1">
        <v>305.45833333333297</v>
      </c>
      <c r="AN2169" s="1">
        <v>36.129166666666599</v>
      </c>
      <c r="AO2169" s="1">
        <v>1.4949999999999899</v>
      </c>
      <c r="AP2169" s="1">
        <v>26.059834515221301</v>
      </c>
      <c r="AQ2169" s="1">
        <v>0.89107897327910002</v>
      </c>
      <c r="AR2169" s="1">
        <v>3.3374999999999999</v>
      </c>
      <c r="AS2169" s="1">
        <v>440.13416666666598</v>
      </c>
      <c r="AT2169" s="1">
        <v>0.86833333333333296</v>
      </c>
      <c r="AU2169" s="1">
        <v>335.77416666666602</v>
      </c>
      <c r="AV2169" s="1">
        <v>74.6666666666666</v>
      </c>
      <c r="AW2169" s="1">
        <v>73.374999999999901</v>
      </c>
      <c r="AX2169" s="1">
        <v>73.891666666666595</v>
      </c>
      <c r="AY2169" s="1">
        <v>72.375</v>
      </c>
      <c r="AZ2169" s="1">
        <v>66.059834515366404</v>
      </c>
      <c r="BA2169">
        <f t="shared" si="299"/>
        <v>148.8574999999999</v>
      </c>
      <c r="BB2169">
        <f t="shared" si="300"/>
        <v>60.599166666666598</v>
      </c>
      <c r="BC2169">
        <f t="shared" si="301"/>
        <v>19.641666666666588</v>
      </c>
      <c r="BD2169">
        <f t="shared" si="302"/>
        <v>169.70993409198419</v>
      </c>
      <c r="BE2169">
        <f t="shared" si="303"/>
        <v>66.05983451536639</v>
      </c>
      <c r="BF2169">
        <f t="shared" si="304"/>
        <v>22.4960000000492</v>
      </c>
      <c r="BG2169">
        <f t="shared" si="305"/>
        <v>148.04166666666652</v>
      </c>
      <c r="BH2169">
        <f t="shared" si="306"/>
        <v>146.26666666666659</v>
      </c>
    </row>
    <row r="2170" spans="1:60" hidden="1" x14ac:dyDescent="0.3">
      <c r="A2170" s="2">
        <v>44173.480555555558</v>
      </c>
      <c r="B2170" s="1">
        <v>0.1925</v>
      </c>
      <c r="C2170" s="1"/>
      <c r="D2170" s="1">
        <v>0.87926438053</v>
      </c>
      <c r="E2170" s="1">
        <v>14502.2796630516</v>
      </c>
      <c r="F2170" s="1">
        <v>14497.7251511091</v>
      </c>
      <c r="G2170" s="1">
        <v>55.029166666666598</v>
      </c>
      <c r="H2170" s="1">
        <v>19.525833333333299</v>
      </c>
      <c r="I2170" s="1">
        <v>20.495999999999999</v>
      </c>
      <c r="J2170" s="1"/>
      <c r="K2170" s="1">
        <v>-2.00000000004921</v>
      </c>
      <c r="L2170" s="1">
        <v>1</v>
      </c>
      <c r="M2170" s="1">
        <v>0.84999999999999898</v>
      </c>
      <c r="N2170" s="1">
        <v>3.3174999999999999</v>
      </c>
      <c r="O2170" s="1">
        <v>22.432523400000001</v>
      </c>
      <c r="P2170" s="1">
        <v>77.571666666666601</v>
      </c>
      <c r="Q2170" s="1">
        <v>38.46</v>
      </c>
      <c r="R2170" s="1">
        <v>24.472499999999901</v>
      </c>
      <c r="S2170" s="1">
        <v>0</v>
      </c>
      <c r="T2170" s="1">
        <v>10.9091666666666</v>
      </c>
      <c r="U2170" s="1">
        <v>7.9050000000000002</v>
      </c>
      <c r="V2170" s="1">
        <v>87.258099576552993</v>
      </c>
      <c r="W2170" s="1">
        <v>56.392000000209897</v>
      </c>
      <c r="X2170" s="1">
        <v>40.000000000169699</v>
      </c>
      <c r="Y2170" s="3">
        <v>-2.4614343766949701E-11</v>
      </c>
      <c r="Z2170" s="1">
        <v>10.8598210267292</v>
      </c>
      <c r="AA2170" s="1">
        <v>10.7451000000409</v>
      </c>
      <c r="AB2170" s="1">
        <v>3.2974999999999999</v>
      </c>
      <c r="AC2170" s="1">
        <v>3.2925</v>
      </c>
      <c r="AD2170" s="1">
        <v>420.94333333333299</v>
      </c>
      <c r="AE2170" s="1">
        <v>420.94333333333299</v>
      </c>
      <c r="AF2170" s="1">
        <v>-93.285833333333301</v>
      </c>
      <c r="AG2170" s="1">
        <v>-94.964166666666699</v>
      </c>
      <c r="AH2170" s="1">
        <v>42.970833333333303</v>
      </c>
      <c r="AI2170" s="1">
        <v>37.110833333333296</v>
      </c>
      <c r="AJ2170" s="1">
        <v>0.85999999999999899</v>
      </c>
      <c r="AK2170" s="1">
        <v>0.61499999999999999</v>
      </c>
      <c r="AL2170" s="1">
        <v>309.60083333333301</v>
      </c>
      <c r="AM2170" s="1">
        <v>305.875</v>
      </c>
      <c r="AN2170" s="1">
        <v>35.198333333333302</v>
      </c>
      <c r="AO2170" s="1">
        <v>1.4208333333333301</v>
      </c>
      <c r="AP2170" s="1">
        <v>26.059834515221301</v>
      </c>
      <c r="AQ2170" s="1">
        <v>0.89107897327910002</v>
      </c>
      <c r="AR2170" s="1">
        <v>3.3058333333333301</v>
      </c>
      <c r="AS2170" s="1">
        <v>440.63166666666598</v>
      </c>
      <c r="AT2170" s="1">
        <v>0.86</v>
      </c>
      <c r="AU2170" s="1">
        <v>336.39583333333297</v>
      </c>
      <c r="AV2170" s="1">
        <v>75.449999999999903</v>
      </c>
      <c r="AW2170" s="1">
        <v>74.625</v>
      </c>
      <c r="AX2170" s="1">
        <v>73.891666666666595</v>
      </c>
      <c r="AY2170" s="1">
        <v>72.375</v>
      </c>
      <c r="AZ2170" s="1">
        <v>66.059834515366404</v>
      </c>
      <c r="BA2170">
        <f t="shared" si="299"/>
        <v>151.2299999999999</v>
      </c>
      <c r="BB2170">
        <f t="shared" si="300"/>
        <v>59.670833333333206</v>
      </c>
      <c r="BC2170">
        <f t="shared" si="301"/>
        <v>20.234999999999932</v>
      </c>
      <c r="BD2170">
        <f t="shared" si="302"/>
        <v>169.70993409198419</v>
      </c>
      <c r="BE2170">
        <f t="shared" si="303"/>
        <v>66.05983451536639</v>
      </c>
      <c r="BF2170">
        <f t="shared" si="304"/>
        <v>22.4960000000492</v>
      </c>
      <c r="BG2170">
        <f t="shared" si="305"/>
        <v>150.0749999999999</v>
      </c>
      <c r="BH2170">
        <f t="shared" si="306"/>
        <v>146.26666666666659</v>
      </c>
    </row>
    <row r="2171" spans="1:60" hidden="1" x14ac:dyDescent="0.3">
      <c r="A2171" s="2">
        <v>44173.481249999997</v>
      </c>
      <c r="B2171" s="1"/>
      <c r="C2171" s="1">
        <v>-0.11</v>
      </c>
      <c r="D2171" s="1">
        <v>0.87926438053</v>
      </c>
      <c r="E2171" s="1">
        <v>14416.3814323266</v>
      </c>
      <c r="F2171" s="1">
        <v>14497.7251511091</v>
      </c>
      <c r="G2171" s="1">
        <v>54.8675</v>
      </c>
      <c r="H2171" s="1">
        <v>19.2566666666666</v>
      </c>
      <c r="I2171" s="1">
        <v>20.495999999999999</v>
      </c>
      <c r="J2171" s="1"/>
      <c r="K2171" s="1">
        <v>-2.00000000004921</v>
      </c>
      <c r="L2171" s="1">
        <v>1</v>
      </c>
      <c r="M2171" s="1">
        <v>0.84999999999999898</v>
      </c>
      <c r="N2171" s="1">
        <v>3.2966666666666602</v>
      </c>
      <c r="O2171" s="1">
        <v>22.440020399999899</v>
      </c>
      <c r="P2171" s="1">
        <v>76.643333333333302</v>
      </c>
      <c r="Q2171" s="1">
        <v>39.886666666666599</v>
      </c>
      <c r="R2171" s="1">
        <v>25.044166666666602</v>
      </c>
      <c r="S2171" s="1">
        <v>0</v>
      </c>
      <c r="T2171" s="1">
        <v>10.8349999999999</v>
      </c>
      <c r="U2171" s="1">
        <v>8.1783333333333292</v>
      </c>
      <c r="V2171" s="1">
        <v>87.258099576552993</v>
      </c>
      <c r="W2171" s="1">
        <v>56.392000000209897</v>
      </c>
      <c r="X2171" s="1">
        <v>40.000000000169699</v>
      </c>
      <c r="Y2171" s="3">
        <v>-2.4614343766949701E-11</v>
      </c>
      <c r="Z2171" s="1">
        <v>10.8598210267292</v>
      </c>
      <c r="AA2171" s="1">
        <v>10.7451000000409</v>
      </c>
      <c r="AB2171" s="1">
        <v>3.2766666666666602</v>
      </c>
      <c r="AC2171" s="1">
        <v>3.2691666666666599</v>
      </c>
      <c r="AD2171" s="1">
        <v>421.104166666666</v>
      </c>
      <c r="AE2171" s="1">
        <v>421.11916666666599</v>
      </c>
      <c r="AF2171" s="1">
        <v>-93.263333333333307</v>
      </c>
      <c r="AG2171" s="1">
        <v>-94.899999999999906</v>
      </c>
      <c r="AH2171" s="1">
        <v>43.254166666666599</v>
      </c>
      <c r="AI2171" s="1">
        <v>37.211666666666602</v>
      </c>
      <c r="AJ2171" s="1">
        <v>0.86</v>
      </c>
      <c r="AK2171" s="1">
        <v>0.64249999999999996</v>
      </c>
      <c r="AL2171" s="1">
        <v>309.69916666666597</v>
      </c>
      <c r="AM2171" s="1">
        <v>305.94416666666598</v>
      </c>
      <c r="AN2171" s="1">
        <v>35.33</v>
      </c>
      <c r="AO2171" s="1">
        <v>1.4225000000000001</v>
      </c>
      <c r="AP2171" s="1">
        <v>26.059834515221301</v>
      </c>
      <c r="AQ2171" s="1">
        <v>0.89107897327910002</v>
      </c>
      <c r="AR2171" s="1">
        <v>3.2825000000000002</v>
      </c>
      <c r="AS2171" s="1">
        <v>440.70666666666602</v>
      </c>
      <c r="AT2171" s="1">
        <v>0.86</v>
      </c>
      <c r="AU2171" s="1">
        <v>337.07</v>
      </c>
      <c r="AV2171" s="1">
        <v>75.616666666666603</v>
      </c>
      <c r="AW2171" s="1">
        <v>74.924999999999997</v>
      </c>
      <c r="AX2171" s="1">
        <v>73.891666666666595</v>
      </c>
      <c r="AY2171" s="1">
        <v>72.375</v>
      </c>
      <c r="AZ2171" s="1">
        <v>66.059834515366404</v>
      </c>
      <c r="BA2171">
        <f t="shared" si="299"/>
        <v>151.8599999999999</v>
      </c>
      <c r="BB2171">
        <f t="shared" si="300"/>
        <v>60.374166666666596</v>
      </c>
      <c r="BC2171">
        <f t="shared" si="301"/>
        <v>20.435833333333228</v>
      </c>
      <c r="BD2171">
        <f t="shared" si="302"/>
        <v>169.70993409198419</v>
      </c>
      <c r="BE2171">
        <f t="shared" si="303"/>
        <v>66.05983451536639</v>
      </c>
      <c r="BF2171">
        <f t="shared" si="304"/>
        <v>22.4960000000492</v>
      </c>
      <c r="BG2171">
        <f t="shared" si="305"/>
        <v>150.5416666666666</v>
      </c>
      <c r="BH2171">
        <f t="shared" si="306"/>
        <v>146.26666666666659</v>
      </c>
    </row>
    <row r="2172" spans="1:60" hidden="1" x14ac:dyDescent="0.3">
      <c r="A2172" s="2">
        <v>44173.481944444444</v>
      </c>
      <c r="B2172" s="1"/>
      <c r="C2172" s="1">
        <v>-0.11</v>
      </c>
      <c r="D2172" s="1">
        <v>0.87926438053</v>
      </c>
      <c r="E2172" s="1">
        <v>15213.9631839668</v>
      </c>
      <c r="F2172" s="1">
        <v>14497.7251511091</v>
      </c>
      <c r="G2172" s="1">
        <v>54.33</v>
      </c>
      <c r="H2172" s="1">
        <v>19.511666666666599</v>
      </c>
      <c r="I2172" s="1">
        <v>20.495999999999999</v>
      </c>
      <c r="J2172" s="1"/>
      <c r="K2172" s="1">
        <v>-2.00000000004921</v>
      </c>
      <c r="L2172" s="1">
        <v>1</v>
      </c>
      <c r="M2172" s="1">
        <v>0.84999999999999898</v>
      </c>
      <c r="N2172" s="1">
        <v>3.2675000000000001</v>
      </c>
      <c r="O2172" s="1">
        <v>21.9212279999999</v>
      </c>
      <c r="P2172" s="1">
        <v>74.863333333333301</v>
      </c>
      <c r="Q2172" s="1">
        <v>39.746666666666599</v>
      </c>
      <c r="R2172" s="1">
        <v>23.557500000000001</v>
      </c>
      <c r="S2172" s="1">
        <v>0</v>
      </c>
      <c r="T2172" s="1">
        <v>10.858333333333301</v>
      </c>
      <c r="U2172" s="1">
        <v>8.1</v>
      </c>
      <c r="V2172" s="1">
        <v>87.258099576552993</v>
      </c>
      <c r="W2172" s="1">
        <v>56.392000000209897</v>
      </c>
      <c r="X2172" s="1">
        <v>40.000000000169699</v>
      </c>
      <c r="Y2172" s="3">
        <v>-2.4614343766949701E-11</v>
      </c>
      <c r="Z2172" s="1">
        <v>10.8598210267292</v>
      </c>
      <c r="AA2172" s="1">
        <v>10.7451000000409</v>
      </c>
      <c r="AB2172" s="1">
        <v>3.2475000000000001</v>
      </c>
      <c r="AC2172" s="1">
        <v>3.2374999999999998</v>
      </c>
      <c r="AD2172" s="1">
        <v>420.8125</v>
      </c>
      <c r="AE2172" s="1">
        <v>420.81083333333299</v>
      </c>
      <c r="AF2172" s="1">
        <v>-93.167500000000004</v>
      </c>
      <c r="AG2172" s="1">
        <v>-94.864999999999995</v>
      </c>
      <c r="AH2172" s="1">
        <v>43.517499999999899</v>
      </c>
      <c r="AI2172" s="1">
        <v>37.428333333333299</v>
      </c>
      <c r="AJ2172" s="1">
        <v>0.855833333333333</v>
      </c>
      <c r="AK2172" s="1">
        <v>0.64249999999999996</v>
      </c>
      <c r="AL2172" s="1">
        <v>310.00666666666598</v>
      </c>
      <c r="AM2172" s="1">
        <v>305.56833333333299</v>
      </c>
      <c r="AN2172" s="1">
        <v>35.963333333333303</v>
      </c>
      <c r="AO2172" s="1">
        <v>1.4491666666666601</v>
      </c>
      <c r="AP2172" s="1">
        <v>26.059834515221301</v>
      </c>
      <c r="AQ2172" s="1">
        <v>0.89107897327910002</v>
      </c>
      <c r="AR2172" s="1">
        <v>3.2524999999999999</v>
      </c>
      <c r="AS2172" s="1">
        <v>440.39</v>
      </c>
      <c r="AT2172" s="1">
        <v>0.86</v>
      </c>
      <c r="AU2172" s="1">
        <v>337.44416666666598</v>
      </c>
      <c r="AV2172" s="1">
        <v>75.0416666666666</v>
      </c>
      <c r="AW2172" s="1">
        <v>74.45</v>
      </c>
      <c r="AX2172" s="1">
        <v>73.891666666666595</v>
      </c>
      <c r="AY2172" s="1">
        <v>72.375</v>
      </c>
      <c r="AZ2172" s="1">
        <v>66.059834515366404</v>
      </c>
      <c r="BA2172">
        <f t="shared" si="299"/>
        <v>150.57333333333321</v>
      </c>
      <c r="BB2172">
        <f t="shared" si="300"/>
        <v>59.5208333333333</v>
      </c>
      <c r="BC2172">
        <f t="shared" si="301"/>
        <v>20.40749999999996</v>
      </c>
      <c r="BD2172">
        <f t="shared" si="302"/>
        <v>169.70993409198419</v>
      </c>
      <c r="BE2172">
        <f t="shared" si="303"/>
        <v>66.05983451536639</v>
      </c>
      <c r="BF2172">
        <f t="shared" si="304"/>
        <v>22.4960000000492</v>
      </c>
      <c r="BG2172">
        <f t="shared" si="305"/>
        <v>149.49166666666662</v>
      </c>
      <c r="BH2172">
        <f t="shared" si="306"/>
        <v>146.26666666666659</v>
      </c>
    </row>
    <row r="2173" spans="1:60" hidden="1" x14ac:dyDescent="0.3">
      <c r="A2173" s="2">
        <v>44173.482638888891</v>
      </c>
      <c r="B2173" s="1">
        <v>1.32</v>
      </c>
      <c r="C2173" s="1"/>
      <c r="D2173" s="1">
        <v>0.87926438053</v>
      </c>
      <c r="E2173" s="1">
        <v>15173.4623938691</v>
      </c>
      <c r="F2173" s="1">
        <v>14001.2498083546</v>
      </c>
      <c r="G2173" s="1">
        <v>54.394166666666599</v>
      </c>
      <c r="H2173" s="1">
        <v>19.919166666666602</v>
      </c>
      <c r="I2173" s="1">
        <v>20.184999999999899</v>
      </c>
      <c r="J2173" s="1"/>
      <c r="K2173" s="1">
        <v>-1.9999999999692399</v>
      </c>
      <c r="L2173" s="1">
        <v>1</v>
      </c>
      <c r="M2173" s="1">
        <v>0.84999999999999898</v>
      </c>
      <c r="N2173" s="1">
        <v>3.2966666666666602</v>
      </c>
      <c r="O2173" s="1">
        <v>22.024686599999999</v>
      </c>
      <c r="P2173" s="1">
        <v>73.52</v>
      </c>
      <c r="Q2173" s="1">
        <v>37.696666666666601</v>
      </c>
      <c r="R2173" s="1">
        <v>24.684999999999999</v>
      </c>
      <c r="S2173" s="1">
        <v>0</v>
      </c>
      <c r="T2173" s="1">
        <v>10.4375</v>
      </c>
      <c r="U2173" s="1">
        <v>7.6341666666666601</v>
      </c>
      <c r="V2173" s="1">
        <v>81.528286364204703</v>
      </c>
      <c r="W2173" s="1">
        <v>59.315999999795899</v>
      </c>
      <c r="X2173" s="1">
        <v>39.999999999864002</v>
      </c>
      <c r="Y2173" s="3">
        <v>1.6348076856944E-11</v>
      </c>
      <c r="Z2173" s="1">
        <v>10.050762141019</v>
      </c>
      <c r="AA2173" s="1">
        <v>11.392099999960999</v>
      </c>
      <c r="AB2173" s="1">
        <v>3.2749999999999999</v>
      </c>
      <c r="AC2173" s="1">
        <v>3.2691666666666599</v>
      </c>
      <c r="AD2173" s="1">
        <v>420.486666666666</v>
      </c>
      <c r="AE2173" s="1">
        <v>420.48999999999899</v>
      </c>
      <c r="AF2173" s="1">
        <v>-93.165000000000006</v>
      </c>
      <c r="AG2173" s="1">
        <v>-94.826666666666597</v>
      </c>
      <c r="AH2173" s="1">
        <v>43.977499999999999</v>
      </c>
      <c r="AI2173" s="1">
        <v>37.6533333333333</v>
      </c>
      <c r="AJ2173" s="1">
        <v>0.86</v>
      </c>
      <c r="AK2173" s="1">
        <v>0.60750000000000004</v>
      </c>
      <c r="AL2173" s="1">
        <v>310.28666666666601</v>
      </c>
      <c r="AM2173" s="1">
        <v>305.12833333333299</v>
      </c>
      <c r="AN2173" s="1">
        <v>35.521666666666597</v>
      </c>
      <c r="AO2173" s="1">
        <v>1.4266666666666601</v>
      </c>
      <c r="AP2173" s="1">
        <v>23.682608747164501</v>
      </c>
      <c r="AQ2173" s="1">
        <v>0.74213785898918105</v>
      </c>
      <c r="AR2173" s="1">
        <v>3.2808333333333302</v>
      </c>
      <c r="AS2173" s="1">
        <v>439.90333333333302</v>
      </c>
      <c r="AT2173" s="1">
        <v>0.86</v>
      </c>
      <c r="AU2173" s="1">
        <v>337.48249999999899</v>
      </c>
      <c r="AV2173" s="1">
        <v>73.283333333333303</v>
      </c>
      <c r="AW2173" s="1">
        <v>72.691666666666606</v>
      </c>
      <c r="AX2173" s="1">
        <v>75.616666666666603</v>
      </c>
      <c r="AY2173" s="1">
        <v>74.479999999999905</v>
      </c>
      <c r="AZ2173" s="1">
        <v>63.682608747044902</v>
      </c>
      <c r="BA2173">
        <f t="shared" si="299"/>
        <v>146.7383333333332</v>
      </c>
      <c r="BB2173">
        <f t="shared" si="300"/>
        <v>60.206666666666592</v>
      </c>
      <c r="BC2173">
        <f t="shared" si="301"/>
        <v>19.498333333333317</v>
      </c>
      <c r="BD2173">
        <f t="shared" si="302"/>
        <v>164.52689511116509</v>
      </c>
      <c r="BE2173">
        <f t="shared" si="303"/>
        <v>63.682608747044853</v>
      </c>
      <c r="BF2173">
        <f t="shared" si="304"/>
        <v>22.184999999969179</v>
      </c>
      <c r="BG2173">
        <f t="shared" si="305"/>
        <v>145.97499999999991</v>
      </c>
      <c r="BH2173">
        <f t="shared" si="306"/>
        <v>150.09666666666652</v>
      </c>
    </row>
    <row r="2174" spans="1:60" hidden="1" x14ac:dyDescent="0.3">
      <c r="A2174" s="2">
        <v>44173.48333333333</v>
      </c>
      <c r="B2174" s="1">
        <v>1.1825000000000001</v>
      </c>
      <c r="C2174" s="1"/>
      <c r="D2174" s="1">
        <v>0.87926438053</v>
      </c>
      <c r="E2174" s="1">
        <v>15160.8761951407</v>
      </c>
      <c r="F2174" s="1">
        <v>14001.2498083546</v>
      </c>
      <c r="G2174" s="1">
        <v>54.483333333333299</v>
      </c>
      <c r="H2174" s="1">
        <v>20.2983333333333</v>
      </c>
      <c r="I2174" s="1">
        <v>20.184999999999899</v>
      </c>
      <c r="J2174" s="1"/>
      <c r="K2174" s="1">
        <v>-1.9999999999692399</v>
      </c>
      <c r="L2174" s="1">
        <v>1</v>
      </c>
      <c r="M2174" s="1">
        <v>0.84999999999999898</v>
      </c>
      <c r="N2174" s="1">
        <v>3.2983333333333298</v>
      </c>
      <c r="O2174" s="1">
        <v>21.949716599999999</v>
      </c>
      <c r="P2174" s="1">
        <v>73.480833333333294</v>
      </c>
      <c r="Q2174" s="1">
        <v>38.581666666666599</v>
      </c>
      <c r="R2174" s="1">
        <v>24.433333333333302</v>
      </c>
      <c r="S2174" s="1">
        <v>0</v>
      </c>
      <c r="T2174" s="1">
        <v>10.4616666666666</v>
      </c>
      <c r="U2174" s="1">
        <v>7.83083333333333</v>
      </c>
      <c r="V2174" s="1">
        <v>81.528286364204703</v>
      </c>
      <c r="W2174" s="1">
        <v>59.315999999795899</v>
      </c>
      <c r="X2174" s="1">
        <v>39.999999999864002</v>
      </c>
      <c r="Y2174" s="3">
        <v>1.6348076856944E-11</v>
      </c>
      <c r="Z2174" s="1">
        <v>10.050762141019</v>
      </c>
      <c r="AA2174" s="1">
        <v>11.392099999960999</v>
      </c>
      <c r="AB2174" s="1">
        <v>3.2783333333333302</v>
      </c>
      <c r="AC2174" s="1">
        <v>3.2708333333333299</v>
      </c>
      <c r="AD2174" s="1">
        <v>420.45499999999998</v>
      </c>
      <c r="AE2174" s="1">
        <v>420.45499999999998</v>
      </c>
      <c r="AF2174" s="1">
        <v>-93.139166666666597</v>
      </c>
      <c r="AG2174" s="1">
        <v>-94.774999999999906</v>
      </c>
      <c r="AH2174" s="1">
        <v>44.329166666666602</v>
      </c>
      <c r="AI2174" s="1">
        <v>37.76</v>
      </c>
      <c r="AJ2174" s="1">
        <v>0.86083333333333301</v>
      </c>
      <c r="AK2174" s="1">
        <v>0.62333333333333296</v>
      </c>
      <c r="AL2174" s="1">
        <v>310.52999999999997</v>
      </c>
      <c r="AM2174" s="1">
        <v>305.42333333333301</v>
      </c>
      <c r="AN2174" s="1">
        <v>35.294999999999902</v>
      </c>
      <c r="AO2174" s="1">
        <v>1.41333333333333</v>
      </c>
      <c r="AP2174" s="1">
        <v>23.682608747164501</v>
      </c>
      <c r="AQ2174" s="1">
        <v>0.74213785898918105</v>
      </c>
      <c r="AR2174" s="1">
        <v>3.2849999999999899</v>
      </c>
      <c r="AS2174" s="1">
        <v>439.50833333333298</v>
      </c>
      <c r="AT2174" s="1">
        <v>0.86</v>
      </c>
      <c r="AU2174" s="1">
        <v>337.52583333333303</v>
      </c>
      <c r="AV2174" s="1">
        <v>73.7</v>
      </c>
      <c r="AW2174" s="1">
        <v>72.875</v>
      </c>
      <c r="AX2174" s="1">
        <v>75.616666666666603</v>
      </c>
      <c r="AY2174" s="1">
        <v>74.479999999999905</v>
      </c>
      <c r="AZ2174" s="1">
        <v>63.682608747044902</v>
      </c>
      <c r="BA2174">
        <f t="shared" si="299"/>
        <v>147.35749999999979</v>
      </c>
      <c r="BB2174">
        <f t="shared" si="300"/>
        <v>59.728333333333204</v>
      </c>
      <c r="BC2174">
        <f t="shared" si="301"/>
        <v>19.70583333333326</v>
      </c>
      <c r="BD2174">
        <f t="shared" si="302"/>
        <v>164.52689511116509</v>
      </c>
      <c r="BE2174">
        <f t="shared" si="303"/>
        <v>63.682608747044853</v>
      </c>
      <c r="BF2174">
        <f t="shared" si="304"/>
        <v>22.184999999969179</v>
      </c>
      <c r="BG2174">
        <f t="shared" si="305"/>
        <v>146.57499999999999</v>
      </c>
      <c r="BH2174">
        <f t="shared" si="306"/>
        <v>150.09666666666652</v>
      </c>
    </row>
    <row r="2175" spans="1:60" hidden="1" x14ac:dyDescent="0.3">
      <c r="A2175" s="2">
        <v>44173.484027777777</v>
      </c>
      <c r="B2175" s="1">
        <v>0.93500000000000005</v>
      </c>
      <c r="C2175" s="1"/>
      <c r="D2175" s="1">
        <v>0.87926438053</v>
      </c>
      <c r="E2175" s="1">
        <v>14884.192957016399</v>
      </c>
      <c r="F2175" s="1">
        <v>14001.2498083546</v>
      </c>
      <c r="G2175" s="1">
        <v>55.1308333333333</v>
      </c>
      <c r="H2175" s="1">
        <v>19.838333333333299</v>
      </c>
      <c r="I2175" s="1">
        <v>20.184999999999899</v>
      </c>
      <c r="J2175" s="1"/>
      <c r="K2175" s="1">
        <v>-1.9999999999692399</v>
      </c>
      <c r="L2175" s="1">
        <v>1</v>
      </c>
      <c r="M2175" s="1">
        <v>0.84999999999999898</v>
      </c>
      <c r="N2175" s="1">
        <v>3.30249999999999</v>
      </c>
      <c r="O2175" s="1">
        <v>22.224106800000001</v>
      </c>
      <c r="P2175" s="1">
        <v>74.017499999999998</v>
      </c>
      <c r="Q2175" s="1">
        <v>39.133333333333297</v>
      </c>
      <c r="R2175" s="1">
        <v>24.988333333333301</v>
      </c>
      <c r="S2175" s="1">
        <v>0</v>
      </c>
      <c r="T2175" s="1">
        <v>10.522500000000001</v>
      </c>
      <c r="U2175" s="1">
        <v>7.9616666666666598</v>
      </c>
      <c r="V2175" s="1">
        <v>81.528286364204703</v>
      </c>
      <c r="W2175" s="1">
        <v>59.315999999795899</v>
      </c>
      <c r="X2175" s="1">
        <v>39.999999999864002</v>
      </c>
      <c r="Y2175" s="3">
        <v>1.6348076856944E-11</v>
      </c>
      <c r="Z2175" s="1">
        <v>10.050762141019</v>
      </c>
      <c r="AA2175" s="1">
        <v>11.392099999960999</v>
      </c>
      <c r="AB2175" s="1">
        <v>3.2850000000000001</v>
      </c>
      <c r="AC2175" s="1">
        <v>3.2749999999999999</v>
      </c>
      <c r="AD2175" s="1">
        <v>420.61083333333301</v>
      </c>
      <c r="AE2175" s="1">
        <v>420.61</v>
      </c>
      <c r="AF2175" s="1">
        <v>-93.105833333333294</v>
      </c>
      <c r="AG2175" s="1">
        <v>-94.754999999999995</v>
      </c>
      <c r="AH2175" s="1">
        <v>44.432499999999997</v>
      </c>
      <c r="AI2175" s="1">
        <v>37.753333333333302</v>
      </c>
      <c r="AJ2175" s="1">
        <v>0.86</v>
      </c>
      <c r="AK2175" s="1">
        <v>0.62666666666666604</v>
      </c>
      <c r="AL2175" s="1">
        <v>310.731666666666</v>
      </c>
      <c r="AM2175" s="1">
        <v>305.5625</v>
      </c>
      <c r="AN2175" s="1">
        <v>34.991666666666603</v>
      </c>
      <c r="AO2175" s="1">
        <v>1.40083333333333</v>
      </c>
      <c r="AP2175" s="1">
        <v>23.682608747164501</v>
      </c>
      <c r="AQ2175" s="1">
        <v>0.74213785898918105</v>
      </c>
      <c r="AR2175" s="1">
        <v>3.2891666666666599</v>
      </c>
      <c r="AS2175" s="1">
        <v>439.48333333333301</v>
      </c>
      <c r="AT2175" s="1">
        <v>0.86</v>
      </c>
      <c r="AU2175" s="1">
        <v>337.55666666666599</v>
      </c>
      <c r="AV2175" s="1">
        <v>73.8333333333333</v>
      </c>
      <c r="AW2175" s="1">
        <v>73.316666666666606</v>
      </c>
      <c r="AX2175" s="1">
        <v>75.616666666666603</v>
      </c>
      <c r="AY2175" s="1">
        <v>74.479999999999905</v>
      </c>
      <c r="AZ2175" s="1">
        <v>63.682608747044902</v>
      </c>
      <c r="BA2175">
        <f t="shared" si="299"/>
        <v>148.1424999999999</v>
      </c>
      <c r="BB2175">
        <f t="shared" si="300"/>
        <v>59.979999999999905</v>
      </c>
      <c r="BC2175">
        <f t="shared" si="301"/>
        <v>19.884999999999991</v>
      </c>
      <c r="BD2175">
        <f t="shared" si="302"/>
        <v>164.52689511116509</v>
      </c>
      <c r="BE2175">
        <f t="shared" si="303"/>
        <v>63.682608747044853</v>
      </c>
      <c r="BF2175">
        <f t="shared" si="304"/>
        <v>22.184999999969179</v>
      </c>
      <c r="BG2175">
        <f t="shared" si="305"/>
        <v>147.14999999999992</v>
      </c>
      <c r="BH2175">
        <f t="shared" si="306"/>
        <v>150.09666666666652</v>
      </c>
    </row>
    <row r="2176" spans="1:60" hidden="1" x14ac:dyDescent="0.3">
      <c r="A2176" s="2">
        <v>44173.484722222223</v>
      </c>
      <c r="B2176" s="1">
        <v>0.71499999999999997</v>
      </c>
      <c r="C2176" s="1"/>
      <c r="D2176" s="1">
        <v>0.87926438053</v>
      </c>
      <c r="E2176" s="1">
        <v>14978.5341873791</v>
      </c>
      <c r="F2176" s="1">
        <v>14001.2498083546</v>
      </c>
      <c r="G2176" s="1">
        <v>55.8825</v>
      </c>
      <c r="H2176" s="1">
        <v>20.081666666666599</v>
      </c>
      <c r="I2176" s="1">
        <v>20.184999999999899</v>
      </c>
      <c r="J2176" s="1"/>
      <c r="K2176" s="1">
        <v>-1.9999999999692399</v>
      </c>
      <c r="L2176" s="1">
        <v>1</v>
      </c>
      <c r="M2176" s="1">
        <v>0.84999999999999898</v>
      </c>
      <c r="N2176" s="1">
        <v>3.2783333333333302</v>
      </c>
      <c r="O2176" s="1">
        <v>22.009692600000001</v>
      </c>
      <c r="P2176" s="1">
        <v>73.709166666666604</v>
      </c>
      <c r="Q2176" s="1">
        <v>39.56</v>
      </c>
      <c r="R2176" s="1">
        <v>24.611666666666601</v>
      </c>
      <c r="S2176" s="1">
        <v>0</v>
      </c>
      <c r="T2176" s="1">
        <v>10.5266666666666</v>
      </c>
      <c r="U2176" s="1">
        <v>8.0500000000000007</v>
      </c>
      <c r="V2176" s="1">
        <v>81.528286364204703</v>
      </c>
      <c r="W2176" s="1">
        <v>59.315999999795899</v>
      </c>
      <c r="X2176" s="1">
        <v>39.999999999864002</v>
      </c>
      <c r="Y2176" s="3">
        <v>1.6348076856944E-11</v>
      </c>
      <c r="Z2176" s="1">
        <v>10.050762141019</v>
      </c>
      <c r="AA2176" s="1">
        <v>11.392099999960999</v>
      </c>
      <c r="AB2176" s="1">
        <v>3.2583333333333302</v>
      </c>
      <c r="AC2176" s="1">
        <v>3.25</v>
      </c>
      <c r="AD2176" s="1">
        <v>420.59</v>
      </c>
      <c r="AE2176" s="1">
        <v>420.59</v>
      </c>
      <c r="AF2176" s="1">
        <v>-93.066666666666606</v>
      </c>
      <c r="AG2176" s="1">
        <v>-94.679999999999893</v>
      </c>
      <c r="AH2176" s="1">
        <v>44.469166666666602</v>
      </c>
      <c r="AI2176" s="1">
        <v>37.74</v>
      </c>
      <c r="AJ2176" s="1">
        <v>0.86</v>
      </c>
      <c r="AK2176" s="1">
        <v>0.64083333333333303</v>
      </c>
      <c r="AL2176" s="1">
        <v>310.63249999999999</v>
      </c>
      <c r="AM2176" s="1">
        <v>306.08249999999998</v>
      </c>
      <c r="AN2176" s="1">
        <v>35.730833333333301</v>
      </c>
      <c r="AO2176" s="1">
        <v>1.4441666666666599</v>
      </c>
      <c r="AP2176" s="1">
        <v>23.682608747164501</v>
      </c>
      <c r="AQ2176" s="1">
        <v>0.74213785898918105</v>
      </c>
      <c r="AR2176" s="1">
        <v>3.26249999999999</v>
      </c>
      <c r="AS2176" s="1">
        <v>439.44166666666598</v>
      </c>
      <c r="AT2176" s="1">
        <v>0.86</v>
      </c>
      <c r="AU2176" s="1">
        <v>337.52666666666602</v>
      </c>
      <c r="AV2176" s="1">
        <v>74.316666666666606</v>
      </c>
      <c r="AW2176" s="1">
        <v>73.741666666666603</v>
      </c>
      <c r="AX2176" s="1">
        <v>75.616666666666603</v>
      </c>
      <c r="AY2176" s="1">
        <v>74.479999999999905</v>
      </c>
      <c r="AZ2176" s="1">
        <v>63.682608747044902</v>
      </c>
      <c r="BA2176">
        <f t="shared" si="299"/>
        <v>148.99999999999991</v>
      </c>
      <c r="BB2176">
        <f t="shared" si="300"/>
        <v>60.342499999999902</v>
      </c>
      <c r="BC2176">
        <f t="shared" si="301"/>
        <v>20.020833333333261</v>
      </c>
      <c r="BD2176">
        <f t="shared" si="302"/>
        <v>164.52689511116509</v>
      </c>
      <c r="BE2176">
        <f t="shared" si="303"/>
        <v>63.682608747044853</v>
      </c>
      <c r="BF2176">
        <f t="shared" si="304"/>
        <v>22.184999999969179</v>
      </c>
      <c r="BG2176">
        <f t="shared" si="305"/>
        <v>148.05833333333322</v>
      </c>
      <c r="BH2176">
        <f t="shared" si="306"/>
        <v>150.09666666666652</v>
      </c>
    </row>
    <row r="2177" spans="1:60" hidden="1" x14ac:dyDescent="0.3">
      <c r="A2177" s="2">
        <v>44173.48541666667</v>
      </c>
      <c r="B2177" s="1">
        <v>1.0175000000000001</v>
      </c>
      <c r="C2177" s="1"/>
      <c r="D2177" s="1">
        <v>0.87926438053</v>
      </c>
      <c r="E2177" s="1">
        <v>15052.449634349099</v>
      </c>
      <c r="F2177" s="1">
        <v>14001.2498083546</v>
      </c>
      <c r="G2177" s="1">
        <v>55.419166666666598</v>
      </c>
      <c r="H2177" s="1">
        <v>19.7908333333333</v>
      </c>
      <c r="I2177" s="1">
        <v>20.184999999999899</v>
      </c>
      <c r="J2177" s="1"/>
      <c r="K2177" s="1">
        <v>-1.9999999999692399</v>
      </c>
      <c r="L2177" s="1">
        <v>1</v>
      </c>
      <c r="M2177" s="1">
        <v>0.84999999999999898</v>
      </c>
      <c r="N2177" s="1">
        <v>3.2908333333333299</v>
      </c>
      <c r="O2177" s="1">
        <v>21.8582532</v>
      </c>
      <c r="P2177" s="1">
        <v>72.678333333333299</v>
      </c>
      <c r="Q2177" s="1">
        <v>38.947499999999998</v>
      </c>
      <c r="R2177" s="1">
        <v>25.1041666666666</v>
      </c>
      <c r="S2177" s="1">
        <v>0</v>
      </c>
      <c r="T2177" s="1">
        <v>10.233333333333301</v>
      </c>
      <c r="U2177" s="1">
        <v>7.9058333333333302</v>
      </c>
      <c r="V2177" s="1">
        <v>81.528286364204703</v>
      </c>
      <c r="W2177" s="1">
        <v>59.315999999795899</v>
      </c>
      <c r="X2177" s="1">
        <v>39.999999999864002</v>
      </c>
      <c r="Y2177" s="3">
        <v>1.6348076856944E-11</v>
      </c>
      <c r="Z2177" s="1">
        <v>10.050762141019</v>
      </c>
      <c r="AA2177" s="1">
        <v>11.392099999960999</v>
      </c>
      <c r="AB2177" s="1">
        <v>3.2716666666666598</v>
      </c>
      <c r="AC2177" s="1">
        <v>3.26</v>
      </c>
      <c r="AD2177" s="1">
        <v>420.111666666666</v>
      </c>
      <c r="AE2177" s="1">
        <v>420.111666666666</v>
      </c>
      <c r="AF2177" s="1">
        <v>-93.065833333333302</v>
      </c>
      <c r="AG2177" s="1">
        <v>-94.643333333333302</v>
      </c>
      <c r="AH2177" s="1">
        <v>44.564166666666601</v>
      </c>
      <c r="AI2177" s="1">
        <v>37.807499999999997</v>
      </c>
      <c r="AJ2177" s="1">
        <v>0.86</v>
      </c>
      <c r="AK2177" s="1">
        <v>0.62749999999999995</v>
      </c>
      <c r="AL2177" s="1">
        <v>310.66750000000002</v>
      </c>
      <c r="AM2177" s="1">
        <v>305.84166666666601</v>
      </c>
      <c r="AN2177" s="1">
        <v>35.832500000000003</v>
      </c>
      <c r="AO2177" s="1">
        <v>1.45</v>
      </c>
      <c r="AP2177" s="1">
        <v>23.682608747164501</v>
      </c>
      <c r="AQ2177" s="1">
        <v>0.74213785898918105</v>
      </c>
      <c r="AR2177" s="1">
        <v>3.2741666666666598</v>
      </c>
      <c r="AS2177" s="1">
        <v>439.35833333333301</v>
      </c>
      <c r="AT2177" s="1">
        <v>0.86</v>
      </c>
      <c r="AU2177" s="1">
        <v>337.33833333333303</v>
      </c>
      <c r="AV2177" s="1">
        <v>73.358333333333306</v>
      </c>
      <c r="AW2177" s="1">
        <v>73.141666666666595</v>
      </c>
      <c r="AX2177" s="1">
        <v>75.616666666666603</v>
      </c>
      <c r="AY2177" s="1">
        <v>74.479999999999905</v>
      </c>
      <c r="AZ2177" s="1">
        <v>63.682608747044902</v>
      </c>
      <c r="BA2177">
        <f t="shared" si="299"/>
        <v>147.45833333333331</v>
      </c>
      <c r="BB2177">
        <f t="shared" si="300"/>
        <v>60.936666666666603</v>
      </c>
      <c r="BC2177">
        <f t="shared" si="301"/>
        <v>19.589166666666632</v>
      </c>
      <c r="BD2177">
        <f t="shared" si="302"/>
        <v>164.52689511116509</v>
      </c>
      <c r="BE2177">
        <f t="shared" si="303"/>
        <v>63.682608747044853</v>
      </c>
      <c r="BF2177">
        <f t="shared" si="304"/>
        <v>22.184999999969179</v>
      </c>
      <c r="BG2177">
        <f t="shared" si="305"/>
        <v>146.49999999999989</v>
      </c>
      <c r="BH2177">
        <f t="shared" si="306"/>
        <v>150.09666666666652</v>
      </c>
    </row>
    <row r="2178" spans="1:60" hidden="1" x14ac:dyDescent="0.3">
      <c r="A2178" s="2">
        <v>44173.486111111109</v>
      </c>
      <c r="B2178" s="1">
        <v>1.155</v>
      </c>
      <c r="C2178" s="1"/>
      <c r="D2178" s="1">
        <v>0.87926438053</v>
      </c>
      <c r="E2178" s="1">
        <v>15158.863083161201</v>
      </c>
      <c r="F2178" s="1">
        <v>14174.579407416801</v>
      </c>
      <c r="G2178" s="1">
        <v>54.72</v>
      </c>
      <c r="H2178" s="1">
        <v>19.72</v>
      </c>
      <c r="I2178" s="1">
        <v>20.629000000000001</v>
      </c>
      <c r="J2178" s="1"/>
      <c r="K2178" s="1">
        <v>-1.9999999999510401</v>
      </c>
      <c r="L2178" s="1">
        <v>1</v>
      </c>
      <c r="M2178" s="1">
        <v>0.84999999999999898</v>
      </c>
      <c r="N2178" s="1">
        <v>3.3074999999999899</v>
      </c>
      <c r="O2178" s="1">
        <v>21.976705799999898</v>
      </c>
      <c r="P2178" s="1">
        <v>71.982500000000002</v>
      </c>
      <c r="Q2178" s="1">
        <v>39.281666666666602</v>
      </c>
      <c r="R2178" s="1">
        <v>24.95</v>
      </c>
      <c r="S2178" s="1">
        <v>0</v>
      </c>
      <c r="T2178" s="1">
        <v>10.0908333333333</v>
      </c>
      <c r="U2178" s="1">
        <v>7.9633333333333303</v>
      </c>
      <c r="V2178" s="1">
        <v>82.972887189510104</v>
      </c>
      <c r="W2178" s="1">
        <v>59.5659999997225</v>
      </c>
      <c r="X2178" s="1">
        <v>39.999999999803798</v>
      </c>
      <c r="Y2178" s="3">
        <v>2.3236786343012101E-11</v>
      </c>
      <c r="Z2178" s="1">
        <v>10.503322483801901</v>
      </c>
      <c r="AA2178" s="1">
        <v>11.381099999946899</v>
      </c>
      <c r="AB2178" s="1">
        <v>3.28833333333333</v>
      </c>
      <c r="AC2178" s="1">
        <v>3.2791666666666601</v>
      </c>
      <c r="AD2178" s="1">
        <v>419.53833333333301</v>
      </c>
      <c r="AE2178" s="1">
        <v>419.53833333333301</v>
      </c>
      <c r="AF2178" s="1">
        <v>-93.089999999999904</v>
      </c>
      <c r="AG2178" s="1">
        <v>-94.598333333333301</v>
      </c>
      <c r="AH2178" s="1">
        <v>44.553333333333299</v>
      </c>
      <c r="AI2178" s="1">
        <v>37.879166666666599</v>
      </c>
      <c r="AJ2178" s="1">
        <v>0.86083333333333301</v>
      </c>
      <c r="AK2178" s="1">
        <v>0.62833333333333297</v>
      </c>
      <c r="AL2178" s="1">
        <v>310.87</v>
      </c>
      <c r="AM2178" s="1">
        <v>305.71166666666602</v>
      </c>
      <c r="AN2178" s="1">
        <v>35.332499999999897</v>
      </c>
      <c r="AO2178" s="1">
        <v>1.425</v>
      </c>
      <c r="AP2178" s="1">
        <v>23.7975118205038</v>
      </c>
      <c r="AQ2178" s="1">
        <v>0.74457751620213497</v>
      </c>
      <c r="AR2178" s="1">
        <v>3.2916666666666599</v>
      </c>
      <c r="AS2178" s="1">
        <v>439.19166666666598</v>
      </c>
      <c r="AT2178" s="1">
        <v>0.86</v>
      </c>
      <c r="AU2178" s="1">
        <v>337.07166666666598</v>
      </c>
      <c r="AV2178" s="1">
        <v>72.924999999999997</v>
      </c>
      <c r="AW2178" s="1">
        <v>72.883333333333297</v>
      </c>
      <c r="AX2178" s="1">
        <v>74.316666666666606</v>
      </c>
      <c r="AY2178" s="1">
        <v>73.849999999999994</v>
      </c>
      <c r="AZ2178" s="1">
        <v>63.797511820330897</v>
      </c>
      <c r="BA2178">
        <f t="shared" si="299"/>
        <v>146.59666666666649</v>
      </c>
      <c r="BB2178">
        <f t="shared" si="300"/>
        <v>60.282499999999899</v>
      </c>
      <c r="BC2178">
        <f t="shared" si="301"/>
        <v>19.479166666666632</v>
      </c>
      <c r="BD2178">
        <f t="shared" si="302"/>
        <v>166.3363990097364</v>
      </c>
      <c r="BE2178">
        <f t="shared" si="303"/>
        <v>63.797511820330833</v>
      </c>
      <c r="BF2178">
        <f t="shared" si="304"/>
        <v>22.628999999950935</v>
      </c>
      <c r="BG2178">
        <f t="shared" si="305"/>
        <v>145.80833333333328</v>
      </c>
      <c r="BH2178">
        <f t="shared" si="306"/>
        <v>148.1666666666666</v>
      </c>
    </row>
    <row r="2179" spans="1:60" hidden="1" x14ac:dyDescent="0.3">
      <c r="A2179" s="2">
        <v>44173.486805555556</v>
      </c>
      <c r="B2179" s="1">
        <v>1.155</v>
      </c>
      <c r="C2179" s="1"/>
      <c r="D2179" s="1">
        <v>0.87926438053</v>
      </c>
      <c r="E2179" s="1">
        <v>14752.856329709801</v>
      </c>
      <c r="F2179" s="1">
        <v>14174.579407416801</v>
      </c>
      <c r="G2179" s="1">
        <v>54.611666666666601</v>
      </c>
      <c r="H2179" s="1">
        <v>19.9175</v>
      </c>
      <c r="I2179" s="1">
        <v>20.629000000000001</v>
      </c>
      <c r="J2179" s="1"/>
      <c r="K2179" s="1">
        <v>-1.9999999999510401</v>
      </c>
      <c r="L2179" s="1">
        <v>1</v>
      </c>
      <c r="M2179" s="1">
        <v>0.84999999999999898</v>
      </c>
      <c r="N2179" s="1">
        <v>3.30666666666666</v>
      </c>
      <c r="O2179" s="1">
        <v>22.054674599999899</v>
      </c>
      <c r="P2179" s="1">
        <v>71.907499999999999</v>
      </c>
      <c r="Q2179" s="1">
        <v>39.975833333333298</v>
      </c>
      <c r="R2179" s="1">
        <v>24.285</v>
      </c>
      <c r="S2179" s="1">
        <v>0</v>
      </c>
      <c r="T2179" s="1">
        <v>10.157500000000001</v>
      </c>
      <c r="U2179" s="1">
        <v>8.1300000000000008</v>
      </c>
      <c r="V2179" s="1">
        <v>82.972887189510104</v>
      </c>
      <c r="W2179" s="1">
        <v>59.5659999997225</v>
      </c>
      <c r="X2179" s="1">
        <v>39.999999999803798</v>
      </c>
      <c r="Y2179" s="3">
        <v>2.3236786343012101E-11</v>
      </c>
      <c r="Z2179" s="1">
        <v>10.503322483801901</v>
      </c>
      <c r="AA2179" s="1">
        <v>11.381099999946899</v>
      </c>
      <c r="AB2179" s="1">
        <v>3.2858333333333301</v>
      </c>
      <c r="AC2179" s="1">
        <v>3.2758333333333298</v>
      </c>
      <c r="AD2179" s="1">
        <v>419.19</v>
      </c>
      <c r="AE2179" s="1">
        <v>419.18833333333299</v>
      </c>
      <c r="AF2179" s="1">
        <v>-93.115833333333299</v>
      </c>
      <c r="AG2179" s="1">
        <v>-94.554999999999893</v>
      </c>
      <c r="AH2179" s="1">
        <v>44.436666666666603</v>
      </c>
      <c r="AI2179" s="1">
        <v>37.929166666666603</v>
      </c>
      <c r="AJ2179" s="1">
        <v>0.86083333333333301</v>
      </c>
      <c r="AK2179" s="1">
        <v>0.64749999999999996</v>
      </c>
      <c r="AL2179" s="1">
        <v>311.04000000000002</v>
      </c>
      <c r="AM2179" s="1">
        <v>305.794166666666</v>
      </c>
      <c r="AN2179" s="1">
        <v>35.525833333333303</v>
      </c>
      <c r="AO2179" s="1">
        <v>1.4324999999999899</v>
      </c>
      <c r="AP2179" s="1">
        <v>23.7975118205038</v>
      </c>
      <c r="AQ2179" s="1">
        <v>0.74457751620213497</v>
      </c>
      <c r="AR2179" s="1">
        <v>3.28833333333333</v>
      </c>
      <c r="AS2179" s="1">
        <v>439.03333333333302</v>
      </c>
      <c r="AT2179" s="1">
        <v>0.869999999999999</v>
      </c>
      <c r="AU2179" s="1">
        <v>337.15833333333302</v>
      </c>
      <c r="AV2179" s="1">
        <v>73.25</v>
      </c>
      <c r="AW2179" s="1">
        <v>73.5</v>
      </c>
      <c r="AX2179" s="1">
        <v>74.316666666666606</v>
      </c>
      <c r="AY2179" s="1">
        <v>73.849999999999994</v>
      </c>
      <c r="AZ2179" s="1">
        <v>63.797511820330897</v>
      </c>
      <c r="BA2179">
        <f t="shared" si="299"/>
        <v>147.40916666666661</v>
      </c>
      <c r="BB2179">
        <f t="shared" si="300"/>
        <v>59.810833333333306</v>
      </c>
      <c r="BC2179">
        <f t="shared" si="301"/>
        <v>19.719999999999992</v>
      </c>
      <c r="BD2179">
        <f t="shared" si="302"/>
        <v>166.3363990097364</v>
      </c>
      <c r="BE2179">
        <f t="shared" si="303"/>
        <v>63.797511820330833</v>
      </c>
      <c r="BF2179">
        <f t="shared" si="304"/>
        <v>22.628999999950935</v>
      </c>
      <c r="BG2179">
        <f t="shared" si="305"/>
        <v>146.75</v>
      </c>
      <c r="BH2179">
        <f t="shared" si="306"/>
        <v>148.1666666666666</v>
      </c>
    </row>
    <row r="2180" spans="1:60" hidden="1" x14ac:dyDescent="0.3">
      <c r="A2180" s="2">
        <v>44173.487500000003</v>
      </c>
      <c r="B2180" s="1">
        <v>0.495</v>
      </c>
      <c r="C2180" s="1"/>
      <c r="D2180" s="1">
        <v>0.87926438053</v>
      </c>
      <c r="E2180" s="1">
        <v>14579.995825648801</v>
      </c>
      <c r="F2180" s="1">
        <v>14174.579407416801</v>
      </c>
      <c r="G2180" s="1">
        <v>54.232499999999902</v>
      </c>
      <c r="H2180" s="1">
        <v>19.7016666666666</v>
      </c>
      <c r="I2180" s="1">
        <v>20.629000000000001</v>
      </c>
      <c r="J2180" s="1"/>
      <c r="K2180" s="1">
        <v>-1.9999999999510401</v>
      </c>
      <c r="L2180" s="1">
        <v>1</v>
      </c>
      <c r="M2180" s="1">
        <v>0.85750000000000004</v>
      </c>
      <c r="N2180" s="1">
        <v>3.30249999999999</v>
      </c>
      <c r="O2180" s="1">
        <v>22.273586999999999</v>
      </c>
      <c r="P2180" s="1">
        <v>71.663333333333298</v>
      </c>
      <c r="Q2180" s="1">
        <v>40.494999999999997</v>
      </c>
      <c r="R2180" s="1">
        <v>23.57</v>
      </c>
      <c r="S2180" s="1">
        <v>0</v>
      </c>
      <c r="T2180" s="1">
        <v>10.2008333333333</v>
      </c>
      <c r="U2180" s="1">
        <v>8.25</v>
      </c>
      <c r="V2180" s="1">
        <v>82.972887189510104</v>
      </c>
      <c r="W2180" s="1">
        <v>59.5659999997225</v>
      </c>
      <c r="X2180" s="1">
        <v>39.999999999803798</v>
      </c>
      <c r="Y2180" s="3">
        <v>2.3236786343012101E-11</v>
      </c>
      <c r="Z2180" s="1">
        <v>10.503322483801901</v>
      </c>
      <c r="AA2180" s="1">
        <v>11.381099999946899</v>
      </c>
      <c r="AB2180" s="1">
        <v>3.28249999999999</v>
      </c>
      <c r="AC2180" s="1">
        <v>3.2725</v>
      </c>
      <c r="AD2180" s="1">
        <v>418.99</v>
      </c>
      <c r="AE2180" s="1">
        <v>418.99</v>
      </c>
      <c r="AF2180" s="1">
        <v>-93.118333333333297</v>
      </c>
      <c r="AG2180" s="1">
        <v>-94.509166666666601</v>
      </c>
      <c r="AH2180" s="1">
        <v>44.330833333333302</v>
      </c>
      <c r="AI2180" s="1">
        <v>37.984166666666603</v>
      </c>
      <c r="AJ2180" s="1">
        <v>0.86249999999999905</v>
      </c>
      <c r="AK2180" s="1">
        <v>0.65666666666666595</v>
      </c>
      <c r="AL2180" s="1">
        <v>311.14416666666602</v>
      </c>
      <c r="AM2180" s="1">
        <v>306.15416666666601</v>
      </c>
      <c r="AN2180" s="1">
        <v>35.843333333333298</v>
      </c>
      <c r="AO2180" s="1">
        <v>1.4508333333333301</v>
      </c>
      <c r="AP2180" s="1">
        <v>23.7975118205038</v>
      </c>
      <c r="AQ2180" s="1">
        <v>0.74457751620213497</v>
      </c>
      <c r="AR2180" s="1">
        <v>3.2850000000000001</v>
      </c>
      <c r="AS2180" s="1">
        <v>439.03333333333302</v>
      </c>
      <c r="AT2180" s="1">
        <v>0.869999999999999</v>
      </c>
      <c r="AU2180" s="1">
        <v>337.09583333333302</v>
      </c>
      <c r="AV2180" s="1">
        <v>73.491666666666603</v>
      </c>
      <c r="AW2180" s="1">
        <v>73.7083333333333</v>
      </c>
      <c r="AX2180" s="1">
        <v>74.316666666666606</v>
      </c>
      <c r="AY2180" s="1">
        <v>73.849999999999994</v>
      </c>
      <c r="AZ2180" s="1">
        <v>63.797511820330897</v>
      </c>
      <c r="BA2180">
        <f t="shared" si="299"/>
        <v>148.00166666666661</v>
      </c>
      <c r="BB2180">
        <f t="shared" si="300"/>
        <v>59.413333333333298</v>
      </c>
      <c r="BC2180">
        <f t="shared" si="301"/>
        <v>19.901666666666628</v>
      </c>
      <c r="BD2180">
        <f t="shared" si="302"/>
        <v>166.3363990097364</v>
      </c>
      <c r="BE2180">
        <f t="shared" si="303"/>
        <v>63.797511820330833</v>
      </c>
      <c r="BF2180">
        <f t="shared" si="304"/>
        <v>22.628999999950935</v>
      </c>
      <c r="BG2180">
        <f t="shared" si="305"/>
        <v>147.1999999999999</v>
      </c>
      <c r="BH2180">
        <f t="shared" si="306"/>
        <v>148.1666666666666</v>
      </c>
    </row>
    <row r="2181" spans="1:60" hidden="1" x14ac:dyDescent="0.3">
      <c r="A2181" s="2">
        <v>44173.488194444442</v>
      </c>
      <c r="B2181" s="1">
        <v>0.495</v>
      </c>
      <c r="C2181" s="1"/>
      <c r="D2181" s="1">
        <v>0.87926438053</v>
      </c>
      <c r="E2181" s="1">
        <v>15062.6307148001</v>
      </c>
      <c r="F2181" s="1">
        <v>14174.579407416801</v>
      </c>
      <c r="G2181" s="1">
        <v>54.735833333333296</v>
      </c>
      <c r="H2181" s="1">
        <v>19.965</v>
      </c>
      <c r="I2181" s="1">
        <v>20.629000000000001</v>
      </c>
      <c r="J2181" s="1"/>
      <c r="K2181" s="1">
        <v>-1.9999999999510401</v>
      </c>
      <c r="L2181" s="1">
        <v>1</v>
      </c>
      <c r="M2181" s="1">
        <v>0.855833333333333</v>
      </c>
      <c r="N2181" s="1">
        <v>3.2908333333333299</v>
      </c>
      <c r="O2181" s="1">
        <v>21.717309599999901</v>
      </c>
      <c r="P2181" s="1">
        <v>72.004999999999995</v>
      </c>
      <c r="Q2181" s="1">
        <v>40.922499999999999</v>
      </c>
      <c r="R2181" s="1">
        <v>23.502500000000001</v>
      </c>
      <c r="S2181" s="1">
        <v>0</v>
      </c>
      <c r="T2181" s="1">
        <v>10.2633333333333</v>
      </c>
      <c r="U2181" s="1">
        <v>8.3333333333333304</v>
      </c>
      <c r="V2181" s="1">
        <v>82.972887189510104</v>
      </c>
      <c r="W2181" s="1">
        <v>59.5659999997225</v>
      </c>
      <c r="X2181" s="1">
        <v>39.999999999803798</v>
      </c>
      <c r="Y2181" s="3">
        <v>2.3236786343012101E-11</v>
      </c>
      <c r="Z2181" s="1">
        <v>10.503322483801901</v>
      </c>
      <c r="AA2181" s="1">
        <v>11.381099999946899</v>
      </c>
      <c r="AB2181" s="1">
        <v>3.27</v>
      </c>
      <c r="AC2181" s="1">
        <v>3.26</v>
      </c>
      <c r="AD2181" s="1">
        <v>418.64666666666602</v>
      </c>
      <c r="AE2181" s="1">
        <v>418.66500000000002</v>
      </c>
      <c r="AF2181" s="1">
        <v>-93.13</v>
      </c>
      <c r="AG2181" s="1">
        <v>-94.453333333333305</v>
      </c>
      <c r="AH2181" s="1">
        <v>44.307499999999997</v>
      </c>
      <c r="AI2181" s="1">
        <v>38.079166666666602</v>
      </c>
      <c r="AJ2181" s="1">
        <v>0.86333333333333295</v>
      </c>
      <c r="AK2181" s="1">
        <v>0.66416666666666602</v>
      </c>
      <c r="AL2181" s="1">
        <v>311.11750000000001</v>
      </c>
      <c r="AM2181" s="1">
        <v>306.17250000000001</v>
      </c>
      <c r="AN2181" s="1">
        <v>36.123333333333299</v>
      </c>
      <c r="AO2181" s="1">
        <v>1.4608333333333301</v>
      </c>
      <c r="AP2181" s="1">
        <v>23.7975118205038</v>
      </c>
      <c r="AQ2181" s="1">
        <v>0.74457751620213497</v>
      </c>
      <c r="AR2181" s="1">
        <v>3.2725</v>
      </c>
      <c r="AS2181" s="1">
        <v>439.041666666666</v>
      </c>
      <c r="AT2181" s="1">
        <v>0.869999999999999</v>
      </c>
      <c r="AU2181" s="1">
        <v>336.921666666666</v>
      </c>
      <c r="AV2181" s="1">
        <v>73.858333333333306</v>
      </c>
      <c r="AW2181" s="1">
        <v>74.349999999999994</v>
      </c>
      <c r="AX2181" s="1">
        <v>74.316666666666606</v>
      </c>
      <c r="AY2181" s="1">
        <v>73.849999999999994</v>
      </c>
      <c r="AZ2181" s="1">
        <v>63.797511820330897</v>
      </c>
      <c r="BA2181">
        <f t="shared" si="299"/>
        <v>149.05083333333329</v>
      </c>
      <c r="BB2181">
        <f t="shared" si="300"/>
        <v>59.625833333333304</v>
      </c>
      <c r="BC2181">
        <f t="shared" si="301"/>
        <v>20.057499999999958</v>
      </c>
      <c r="BD2181">
        <f t="shared" si="302"/>
        <v>166.3363990097364</v>
      </c>
      <c r="BE2181">
        <f t="shared" si="303"/>
        <v>63.797511820330833</v>
      </c>
      <c r="BF2181">
        <f t="shared" si="304"/>
        <v>22.628999999950935</v>
      </c>
      <c r="BG2181">
        <f t="shared" si="305"/>
        <v>148.20833333333331</v>
      </c>
      <c r="BH2181">
        <f t="shared" si="306"/>
        <v>148.1666666666666</v>
      </c>
    </row>
    <row r="2182" spans="1:60" hidden="1" x14ac:dyDescent="0.3">
      <c r="A2182" s="2">
        <v>44173.488888888889</v>
      </c>
      <c r="B2182" s="1">
        <v>1.155</v>
      </c>
      <c r="C2182" s="1"/>
      <c r="D2182" s="1">
        <v>0.87926438053</v>
      </c>
      <c r="E2182" s="1">
        <v>14540.412349456001</v>
      </c>
      <c r="F2182" s="1">
        <v>14174.579407416801</v>
      </c>
      <c r="G2182" s="1">
        <v>55.157499999999999</v>
      </c>
      <c r="H2182" s="1">
        <v>19.687499999999901</v>
      </c>
      <c r="I2182" s="1">
        <v>20.629000000000001</v>
      </c>
      <c r="J2182" s="1"/>
      <c r="K2182" s="1">
        <v>-1.9999999999510401</v>
      </c>
      <c r="L2182" s="1">
        <v>1</v>
      </c>
      <c r="M2182" s="1">
        <v>0.84999999999999898</v>
      </c>
      <c r="N2182" s="1">
        <v>3.3291666666666599</v>
      </c>
      <c r="O2182" s="1">
        <v>22.2840828</v>
      </c>
      <c r="P2182" s="1">
        <v>71.655000000000001</v>
      </c>
      <c r="Q2182" s="1">
        <v>38.6933333333333</v>
      </c>
      <c r="R2182" s="1">
        <v>24.0425</v>
      </c>
      <c r="S2182" s="1">
        <v>0</v>
      </c>
      <c r="T2182" s="1">
        <v>10.094166666666601</v>
      </c>
      <c r="U2182" s="1">
        <v>7.8233333333333297</v>
      </c>
      <c r="V2182" s="1">
        <v>82.972887189510104</v>
      </c>
      <c r="W2182" s="1">
        <v>59.5659999997225</v>
      </c>
      <c r="X2182" s="1">
        <v>39.999999999803798</v>
      </c>
      <c r="Y2182" s="3">
        <v>2.3236786343012101E-11</v>
      </c>
      <c r="Z2182" s="1">
        <v>10.503322483801901</v>
      </c>
      <c r="AA2182" s="1">
        <v>11.381099999946899</v>
      </c>
      <c r="AB2182" s="1">
        <v>3.3091666666666599</v>
      </c>
      <c r="AC2182" s="1">
        <v>3.2991666666666601</v>
      </c>
      <c r="AD2182" s="1">
        <v>418.28</v>
      </c>
      <c r="AE2182" s="1">
        <v>418.28</v>
      </c>
      <c r="AF2182" s="1">
        <v>-93.154999999999902</v>
      </c>
      <c r="AG2182" s="1">
        <v>-94.561666666666596</v>
      </c>
      <c r="AH2182" s="1">
        <v>44.351666666666603</v>
      </c>
      <c r="AI2182" s="1">
        <v>38.203333333333298</v>
      </c>
      <c r="AJ2182" s="1">
        <v>0.86166666666666603</v>
      </c>
      <c r="AK2182" s="1">
        <v>0.62166666666666603</v>
      </c>
      <c r="AL2182" s="1">
        <v>311.00583333333299</v>
      </c>
      <c r="AM2182" s="1">
        <v>305.62416666666599</v>
      </c>
      <c r="AN2182" s="1">
        <v>35.685833333333299</v>
      </c>
      <c r="AO2182" s="1">
        <v>1.45333333333333</v>
      </c>
      <c r="AP2182" s="1">
        <v>23.7975118205038</v>
      </c>
      <c r="AQ2182" s="1">
        <v>0.74457751620213497</v>
      </c>
      <c r="AR2182" s="1">
        <v>3.3124999999999898</v>
      </c>
      <c r="AS2182" s="1">
        <v>439.07499999999999</v>
      </c>
      <c r="AT2182" s="1">
        <v>0.86916666666666598</v>
      </c>
      <c r="AU2182" s="1">
        <v>336.73083333333301</v>
      </c>
      <c r="AV2182" s="1">
        <v>72.05</v>
      </c>
      <c r="AW2182" s="1">
        <v>73.233333333333306</v>
      </c>
      <c r="AX2182" s="1">
        <v>74.316666666666606</v>
      </c>
      <c r="AY2182" s="1">
        <v>73.849999999999994</v>
      </c>
      <c r="AZ2182" s="1">
        <v>63.797511820330897</v>
      </c>
      <c r="BA2182">
        <f t="shared" si="299"/>
        <v>146.03416666666661</v>
      </c>
      <c r="BB2182">
        <f t="shared" si="300"/>
        <v>59.728333333333296</v>
      </c>
      <c r="BC2182">
        <f t="shared" si="301"/>
        <v>19.370833333333259</v>
      </c>
      <c r="BD2182">
        <f t="shared" si="302"/>
        <v>166.3363990097364</v>
      </c>
      <c r="BE2182">
        <f t="shared" si="303"/>
        <v>63.797511820330833</v>
      </c>
      <c r="BF2182">
        <f t="shared" si="304"/>
        <v>22.628999999950935</v>
      </c>
      <c r="BG2182">
        <f t="shared" si="305"/>
        <v>145.2833333333333</v>
      </c>
      <c r="BH2182">
        <f t="shared" si="306"/>
        <v>148.1666666666666</v>
      </c>
    </row>
    <row r="2183" spans="1:60" hidden="1" x14ac:dyDescent="0.3">
      <c r="A2183" s="2">
        <v>44173.489583333336</v>
      </c>
      <c r="B2183" s="1">
        <v>0.2475</v>
      </c>
      <c r="C2183" s="1"/>
      <c r="D2183" s="1">
        <v>0.87926438053</v>
      </c>
      <c r="E2183" s="1">
        <v>14563.116006144801</v>
      </c>
      <c r="F2183" s="1">
        <v>14028.192949735299</v>
      </c>
      <c r="G2183" s="1">
        <v>55.157499999999999</v>
      </c>
      <c r="H2183" s="1">
        <v>19.636666666666599</v>
      </c>
      <c r="I2183" s="1">
        <v>20.419</v>
      </c>
      <c r="J2183" s="1"/>
      <c r="K2183" s="1">
        <v>-2.0000000000577098</v>
      </c>
      <c r="L2183" s="1">
        <v>1</v>
      </c>
      <c r="M2183" s="1">
        <v>0.850833333333333</v>
      </c>
      <c r="N2183" s="1">
        <v>3.3091666666666599</v>
      </c>
      <c r="O2183" s="1">
        <v>21.934722600000001</v>
      </c>
      <c r="P2183" s="1">
        <v>72.548333333333304</v>
      </c>
      <c r="Q2183" s="1">
        <v>40.8125</v>
      </c>
      <c r="R2183" s="1">
        <v>24.112499999999901</v>
      </c>
      <c r="S2183" s="1">
        <v>0</v>
      </c>
      <c r="T2183" s="1">
        <v>10.2841666666666</v>
      </c>
      <c r="U2183" s="1">
        <v>8.3125</v>
      </c>
      <c r="V2183" s="1">
        <v>80.2322920149048</v>
      </c>
      <c r="W2183" s="1">
        <v>61.236000000358501</v>
      </c>
      <c r="X2183" s="1">
        <v>40.0000000002468</v>
      </c>
      <c r="Y2183" s="3">
        <v>-2.9736976672518399E-11</v>
      </c>
      <c r="Z2183" s="1">
        <v>9.9630139185575004</v>
      </c>
      <c r="AA2183" s="1">
        <v>11.735100000068501</v>
      </c>
      <c r="AB2183" s="1">
        <v>3.2891666666666599</v>
      </c>
      <c r="AC2183" s="1">
        <v>3.2774999999999999</v>
      </c>
      <c r="AD2183" s="1">
        <v>418.25499999999897</v>
      </c>
      <c r="AE2183" s="1">
        <v>418.25499999999897</v>
      </c>
      <c r="AF2183" s="1">
        <v>-93.158333333333303</v>
      </c>
      <c r="AG2183" s="1">
        <v>-94.592500000000001</v>
      </c>
      <c r="AH2183" s="1">
        <v>44.379999999999903</v>
      </c>
      <c r="AI2183" s="1">
        <v>38.24</v>
      </c>
      <c r="AJ2183" s="1">
        <v>0.86249999999999905</v>
      </c>
      <c r="AK2183" s="1">
        <v>0.66</v>
      </c>
      <c r="AL2183" s="1">
        <v>310.75749999999999</v>
      </c>
      <c r="AM2183" s="1">
        <v>305.82083333333298</v>
      </c>
      <c r="AN2183" s="1">
        <v>35.712499999999999</v>
      </c>
      <c r="AO2183" s="1">
        <v>1.4483333333333299</v>
      </c>
      <c r="AP2183" s="1">
        <v>23.339880614439998</v>
      </c>
      <c r="AQ2183" s="1">
        <v>0.72088608143167898</v>
      </c>
      <c r="AR2183" s="1">
        <v>3.2899999999999898</v>
      </c>
      <c r="AS2183" s="1">
        <v>439.4</v>
      </c>
      <c r="AT2183" s="1">
        <v>0.86916666666666598</v>
      </c>
      <c r="AU2183" s="1">
        <v>336.70333333333298</v>
      </c>
      <c r="AV2183" s="1">
        <v>73.591666666666598</v>
      </c>
      <c r="AW2183" s="1">
        <v>74.674999999999997</v>
      </c>
      <c r="AX2183" s="1">
        <v>73.858333333333306</v>
      </c>
      <c r="AY2183" s="1">
        <v>74.489999999999995</v>
      </c>
      <c r="AZ2183" s="1">
        <v>63.339880614657197</v>
      </c>
      <c r="BA2183">
        <f t="shared" si="299"/>
        <v>149.0733333333333</v>
      </c>
      <c r="BB2183">
        <f t="shared" si="300"/>
        <v>59.824999999999903</v>
      </c>
      <c r="BC2183">
        <f t="shared" si="301"/>
        <v>20.044999999999931</v>
      </c>
      <c r="BD2183">
        <f t="shared" si="302"/>
        <v>164.80817262970331</v>
      </c>
      <c r="BE2183">
        <f t="shared" si="303"/>
        <v>63.339880614657062</v>
      </c>
      <c r="BF2183">
        <f t="shared" si="304"/>
        <v>22.419000000057679</v>
      </c>
      <c r="BG2183">
        <f t="shared" si="305"/>
        <v>148.26666666666659</v>
      </c>
      <c r="BH2183">
        <f t="shared" si="306"/>
        <v>148.3483333333333</v>
      </c>
    </row>
    <row r="2184" spans="1:60" hidden="1" x14ac:dyDescent="0.3">
      <c r="A2184" s="2">
        <v>44173.490277777775</v>
      </c>
      <c r="B2184" s="1">
        <v>0.41249999999999998</v>
      </c>
      <c r="C2184" s="1"/>
      <c r="D2184" s="1">
        <v>0.87926438053</v>
      </c>
      <c r="E2184" s="1">
        <v>14537.5117857066</v>
      </c>
      <c r="F2184" s="1">
        <v>14028.192949735299</v>
      </c>
      <c r="G2184" s="1">
        <v>54.737499999999898</v>
      </c>
      <c r="H2184" s="1">
        <v>19.405000000000001</v>
      </c>
      <c r="I2184" s="1">
        <v>20.419</v>
      </c>
      <c r="J2184" s="1"/>
      <c r="K2184" s="1">
        <v>-2.0000000000577098</v>
      </c>
      <c r="L2184" s="1">
        <v>1</v>
      </c>
      <c r="M2184" s="1">
        <v>0.84999999999999898</v>
      </c>
      <c r="N2184" s="1">
        <v>3.3316666666666599</v>
      </c>
      <c r="O2184" s="1">
        <v>22.676925600000001</v>
      </c>
      <c r="P2184" s="1">
        <v>72.799166666666594</v>
      </c>
      <c r="Q2184" s="1">
        <v>39.774166666666602</v>
      </c>
      <c r="R2184" s="1">
        <v>24.637499999999999</v>
      </c>
      <c r="S2184" s="1">
        <v>0</v>
      </c>
      <c r="T2184" s="1">
        <v>10.279166666666599</v>
      </c>
      <c r="U2184" s="1">
        <v>8.0849999999999902</v>
      </c>
      <c r="V2184" s="1">
        <v>80.2322920149048</v>
      </c>
      <c r="W2184" s="1">
        <v>61.236000000358501</v>
      </c>
      <c r="X2184" s="1">
        <v>40.0000000002468</v>
      </c>
      <c r="Y2184" s="3">
        <v>-2.9736976672518399E-11</v>
      </c>
      <c r="Z2184" s="1">
        <v>9.9630139185575004</v>
      </c>
      <c r="AA2184" s="1">
        <v>11.735100000068501</v>
      </c>
      <c r="AB2184" s="1">
        <v>3.3099999999999898</v>
      </c>
      <c r="AC2184" s="1">
        <v>3.3033333333333301</v>
      </c>
      <c r="AD2184" s="1">
        <v>418.620833333333</v>
      </c>
      <c r="AE2184" s="1">
        <v>418.61916666666599</v>
      </c>
      <c r="AF2184" s="1">
        <v>-93.162499999999895</v>
      </c>
      <c r="AG2184" s="1">
        <v>-94.560833333333306</v>
      </c>
      <c r="AH2184" s="1">
        <v>44.379999999999903</v>
      </c>
      <c r="AI2184" s="1">
        <v>38.236666666666601</v>
      </c>
      <c r="AJ2184" s="1">
        <v>0.86166666666666603</v>
      </c>
      <c r="AK2184" s="1">
        <v>0.64166666666666605</v>
      </c>
      <c r="AL2184" s="1">
        <v>310.5575</v>
      </c>
      <c r="AM2184" s="1">
        <v>305.23249999999899</v>
      </c>
      <c r="AN2184" s="1">
        <v>35.194166666666597</v>
      </c>
      <c r="AO2184" s="1">
        <v>1.4266666666666601</v>
      </c>
      <c r="AP2184" s="1">
        <v>23.339880614439998</v>
      </c>
      <c r="AQ2184" s="1">
        <v>0.72088608143167898</v>
      </c>
      <c r="AR2184" s="1">
        <v>3.3158333333333299</v>
      </c>
      <c r="AS2184" s="1">
        <v>439.803333333333</v>
      </c>
      <c r="AT2184" s="1">
        <v>0.86</v>
      </c>
      <c r="AU2184" s="1">
        <v>336.76166666666597</v>
      </c>
      <c r="AV2184" s="1">
        <v>72.4166666666666</v>
      </c>
      <c r="AW2184" s="1">
        <v>74.383333333333297</v>
      </c>
      <c r="AX2184" s="1">
        <v>73.858333333333306</v>
      </c>
      <c r="AY2184" s="1">
        <v>74.489999999999995</v>
      </c>
      <c r="AZ2184" s="1">
        <v>63.339880614657197</v>
      </c>
      <c r="BA2184">
        <f t="shared" si="299"/>
        <v>147.76749999999979</v>
      </c>
      <c r="BB2184">
        <f t="shared" si="300"/>
        <v>59.831666666666592</v>
      </c>
      <c r="BC2184">
        <f t="shared" si="301"/>
        <v>19.79083333333325</v>
      </c>
      <c r="BD2184">
        <f t="shared" si="302"/>
        <v>164.80817262970331</v>
      </c>
      <c r="BE2184">
        <f t="shared" si="303"/>
        <v>63.339880614657062</v>
      </c>
      <c r="BF2184">
        <f t="shared" si="304"/>
        <v>22.419000000057679</v>
      </c>
      <c r="BG2184">
        <f t="shared" si="305"/>
        <v>146.7999999999999</v>
      </c>
      <c r="BH2184">
        <f t="shared" si="306"/>
        <v>148.3483333333333</v>
      </c>
    </row>
    <row r="2185" spans="1:60" hidden="1" x14ac:dyDescent="0.3">
      <c r="A2185" s="2">
        <v>44173.490972222222</v>
      </c>
      <c r="B2185" s="1"/>
      <c r="C2185" s="1">
        <v>-8.2500000000000004E-2</v>
      </c>
      <c r="D2185" s="1">
        <v>0.87926438053</v>
      </c>
      <c r="E2185" s="1">
        <v>15250.695399120101</v>
      </c>
      <c r="F2185" s="1">
        <v>14028.192949735299</v>
      </c>
      <c r="G2185" s="1">
        <v>55.9166666666666</v>
      </c>
      <c r="H2185" s="1">
        <v>19.807500000000001</v>
      </c>
      <c r="I2185" s="1">
        <v>20.419</v>
      </c>
      <c r="J2185" s="1"/>
      <c r="K2185" s="1">
        <v>-2.0000000000577098</v>
      </c>
      <c r="L2185" s="1">
        <v>1</v>
      </c>
      <c r="M2185" s="1">
        <v>0.84749999999999903</v>
      </c>
      <c r="N2185" s="1">
        <v>3.2816666666666601</v>
      </c>
      <c r="O2185" s="1">
        <v>22.020188399999999</v>
      </c>
      <c r="P2185" s="1">
        <v>73.025833333333296</v>
      </c>
      <c r="Q2185" s="1">
        <v>43.0891666666666</v>
      </c>
      <c r="R2185" s="1">
        <v>24.197500000000002</v>
      </c>
      <c r="S2185" s="1">
        <v>0</v>
      </c>
      <c r="T2185" s="1">
        <v>10.379166666666601</v>
      </c>
      <c r="U2185" s="1">
        <v>8.8416666666666597</v>
      </c>
      <c r="V2185" s="1">
        <v>80.2322920149048</v>
      </c>
      <c r="W2185" s="1">
        <v>61.236000000358501</v>
      </c>
      <c r="X2185" s="1">
        <v>40.0000000002468</v>
      </c>
      <c r="Y2185" s="3">
        <v>-2.9736976672518399E-11</v>
      </c>
      <c r="Z2185" s="1">
        <v>9.9630139185575004</v>
      </c>
      <c r="AA2185" s="1">
        <v>11.735100000068501</v>
      </c>
      <c r="AB2185" s="1">
        <v>3.2608333333333301</v>
      </c>
      <c r="AC2185" s="1">
        <v>3.2508333333333299</v>
      </c>
      <c r="AD2185" s="1">
        <v>419.21249999999998</v>
      </c>
      <c r="AE2185" s="1">
        <v>419.21249999999998</v>
      </c>
      <c r="AF2185" s="1">
        <v>-93.149999999999906</v>
      </c>
      <c r="AG2185" s="1">
        <v>-94.474999999999994</v>
      </c>
      <c r="AH2185" s="1">
        <v>44.405833333333298</v>
      </c>
      <c r="AI2185" s="1">
        <v>38.275833333333303</v>
      </c>
      <c r="AJ2185" s="1">
        <v>0.85499999999999898</v>
      </c>
      <c r="AK2185" s="1">
        <v>0.70583333333333298</v>
      </c>
      <c r="AL2185" s="1">
        <v>310.32666666666597</v>
      </c>
      <c r="AM2185" s="1">
        <v>305.45166666666597</v>
      </c>
      <c r="AN2185" s="1">
        <v>35.6458333333333</v>
      </c>
      <c r="AO2185" s="1">
        <v>1.44</v>
      </c>
      <c r="AP2185" s="1">
        <v>23.339880614439998</v>
      </c>
      <c r="AQ2185" s="1">
        <v>0.72088608143167898</v>
      </c>
      <c r="AR2185" s="1">
        <v>3.2650000000000001</v>
      </c>
      <c r="AS2185" s="1">
        <v>440.25666666666598</v>
      </c>
      <c r="AT2185" s="1">
        <v>0.86</v>
      </c>
      <c r="AU2185" s="1">
        <v>337</v>
      </c>
      <c r="AV2185" s="1">
        <v>74.4583333333333</v>
      </c>
      <c r="AW2185" s="1">
        <v>76.324999999999903</v>
      </c>
      <c r="AX2185" s="1">
        <v>73.858333333333306</v>
      </c>
      <c r="AY2185" s="1">
        <v>74.489999999999995</v>
      </c>
      <c r="AZ2185" s="1">
        <v>63.339880614657197</v>
      </c>
      <c r="BA2185">
        <f t="shared" si="299"/>
        <v>151.76083333333321</v>
      </c>
      <c r="BB2185">
        <f t="shared" si="300"/>
        <v>59.843333333333305</v>
      </c>
      <c r="BC2185">
        <f t="shared" si="301"/>
        <v>20.660833333333262</v>
      </c>
      <c r="BD2185">
        <f t="shared" si="302"/>
        <v>164.80817262970331</v>
      </c>
      <c r="BE2185">
        <f t="shared" si="303"/>
        <v>63.339880614657062</v>
      </c>
      <c r="BF2185">
        <f t="shared" si="304"/>
        <v>22.419000000057679</v>
      </c>
      <c r="BG2185">
        <f t="shared" si="305"/>
        <v>150.78333333333319</v>
      </c>
      <c r="BH2185">
        <f t="shared" si="306"/>
        <v>148.3483333333333</v>
      </c>
    </row>
    <row r="2186" spans="1:60" hidden="1" x14ac:dyDescent="0.3">
      <c r="A2186" s="2">
        <v>44173.491666666669</v>
      </c>
      <c r="B2186" s="1">
        <v>1.0175000000000001</v>
      </c>
      <c r="C2186" s="1"/>
      <c r="D2186" s="1">
        <v>0.87926438053</v>
      </c>
      <c r="E2186" s="1">
        <v>14597.678545059</v>
      </c>
      <c r="F2186" s="1">
        <v>14028.192949735299</v>
      </c>
      <c r="G2186" s="1">
        <v>55.315833333333302</v>
      </c>
      <c r="H2186" s="1">
        <v>20.0416666666666</v>
      </c>
      <c r="I2186" s="1">
        <v>20.419</v>
      </c>
      <c r="J2186" s="1"/>
      <c r="K2186" s="1">
        <v>-2.0000000000577098</v>
      </c>
      <c r="L2186" s="1">
        <v>1</v>
      </c>
      <c r="M2186" s="1">
        <v>0.84</v>
      </c>
      <c r="N2186" s="1">
        <v>3.3091666666666599</v>
      </c>
      <c r="O2186" s="1">
        <v>22.470008400000001</v>
      </c>
      <c r="P2186" s="1">
        <v>72.446666666666601</v>
      </c>
      <c r="Q2186" s="1">
        <v>41.0891666666666</v>
      </c>
      <c r="R2186" s="1">
        <v>26.16</v>
      </c>
      <c r="S2186" s="1">
        <v>0</v>
      </c>
      <c r="T2186" s="1">
        <v>10.0483333333333</v>
      </c>
      <c r="U2186" s="1">
        <v>8.3858333333333306</v>
      </c>
      <c r="V2186" s="1">
        <v>80.2322920149048</v>
      </c>
      <c r="W2186" s="1">
        <v>61.236000000358501</v>
      </c>
      <c r="X2186" s="1">
        <v>40.0000000002468</v>
      </c>
      <c r="Y2186" s="3">
        <v>-2.9736976672518399E-11</v>
      </c>
      <c r="Z2186" s="1">
        <v>9.9630139185575004</v>
      </c>
      <c r="AA2186" s="1">
        <v>11.735100000068501</v>
      </c>
      <c r="AB2186" s="1">
        <v>3.2891666666666599</v>
      </c>
      <c r="AC2186" s="1">
        <v>3.2808333333333302</v>
      </c>
      <c r="AD2186" s="1">
        <v>420.10750000000002</v>
      </c>
      <c r="AE2186" s="1">
        <v>420.10750000000002</v>
      </c>
      <c r="AF2186" s="1">
        <v>-93.141666666666595</v>
      </c>
      <c r="AG2186" s="1">
        <v>-94.444166666666703</v>
      </c>
      <c r="AH2186" s="1">
        <v>44.449166666666599</v>
      </c>
      <c r="AI2186" s="1">
        <v>38.381666666666597</v>
      </c>
      <c r="AJ2186" s="1">
        <v>0.85416666666666596</v>
      </c>
      <c r="AK2186" s="1">
        <v>0.66416666666666602</v>
      </c>
      <c r="AL2186" s="1">
        <v>310.32666666666597</v>
      </c>
      <c r="AM2186" s="1">
        <v>304.787499999999</v>
      </c>
      <c r="AN2186" s="1">
        <v>35.094166666666602</v>
      </c>
      <c r="AO2186" s="1">
        <v>1.42333333333333</v>
      </c>
      <c r="AP2186" s="1">
        <v>23.339880614439998</v>
      </c>
      <c r="AQ2186" s="1">
        <v>0.72088608143167898</v>
      </c>
      <c r="AR2186" s="1">
        <v>3.2916666666666599</v>
      </c>
      <c r="AS2186" s="1">
        <v>440.44</v>
      </c>
      <c r="AT2186" s="1">
        <v>0.84999999999999898</v>
      </c>
      <c r="AU2186" s="1">
        <v>337.07249999999902</v>
      </c>
      <c r="AV2186" s="1">
        <v>72.483333333333306</v>
      </c>
      <c r="AW2186" s="1">
        <v>75.1666666666666</v>
      </c>
      <c r="AX2186" s="1">
        <v>73.858333333333306</v>
      </c>
      <c r="AY2186" s="1">
        <v>74.489999999999995</v>
      </c>
      <c r="AZ2186" s="1">
        <v>63.339880614657197</v>
      </c>
      <c r="BA2186">
        <f t="shared" si="299"/>
        <v>148.6299999999998</v>
      </c>
      <c r="BB2186">
        <f t="shared" si="300"/>
        <v>61.254166666666606</v>
      </c>
      <c r="BC2186">
        <f t="shared" si="301"/>
        <v>19.857499999999959</v>
      </c>
      <c r="BD2186">
        <f t="shared" si="302"/>
        <v>164.80817262970331</v>
      </c>
      <c r="BE2186">
        <f t="shared" si="303"/>
        <v>63.339880614657062</v>
      </c>
      <c r="BF2186">
        <f t="shared" si="304"/>
        <v>22.419000000057679</v>
      </c>
      <c r="BG2186">
        <f t="shared" si="305"/>
        <v>147.64999999999992</v>
      </c>
      <c r="BH2186">
        <f t="shared" si="306"/>
        <v>148.3483333333333</v>
      </c>
    </row>
    <row r="2187" spans="1:60" hidden="1" x14ac:dyDescent="0.3">
      <c r="A2187" s="2">
        <v>44173.492361111108</v>
      </c>
      <c r="B2187" s="1">
        <v>0.13750000000000001</v>
      </c>
      <c r="C2187" s="1"/>
      <c r="D2187" s="1">
        <v>0.87926438053</v>
      </c>
      <c r="E2187" s="1">
        <v>14902.3045114042</v>
      </c>
      <c r="F2187" s="1">
        <v>14028.192949735299</v>
      </c>
      <c r="G2187" s="1">
        <v>55.627499999999998</v>
      </c>
      <c r="H2187" s="1">
        <v>19.945</v>
      </c>
      <c r="I2187" s="1">
        <v>20.419</v>
      </c>
      <c r="J2187" s="1"/>
      <c r="K2187" s="1">
        <v>-2.0000000000577098</v>
      </c>
      <c r="L2187" s="1">
        <v>1</v>
      </c>
      <c r="M2187" s="1">
        <v>0.84</v>
      </c>
      <c r="N2187" s="1">
        <v>3.2783333333333302</v>
      </c>
      <c r="O2187" s="1">
        <v>22.335062399999899</v>
      </c>
      <c r="P2187" s="1">
        <v>72.269166666666607</v>
      </c>
      <c r="Q2187" s="1">
        <v>42.7783333333333</v>
      </c>
      <c r="R2187" s="1">
        <v>25.9149999999999</v>
      </c>
      <c r="S2187" s="1">
        <v>0</v>
      </c>
      <c r="T2187" s="1">
        <v>10.045</v>
      </c>
      <c r="U2187" s="1">
        <v>8.7649999999999899</v>
      </c>
      <c r="V2187" s="1">
        <v>80.2322920149048</v>
      </c>
      <c r="W2187" s="1">
        <v>61.236000000358501</v>
      </c>
      <c r="X2187" s="1">
        <v>40.0000000002468</v>
      </c>
      <c r="Y2187" s="3">
        <v>-2.9736976672518399E-11</v>
      </c>
      <c r="Z2187" s="1">
        <v>9.9630139185575004</v>
      </c>
      <c r="AA2187" s="1">
        <v>11.735100000068501</v>
      </c>
      <c r="AB2187" s="1">
        <v>3.2583333333333302</v>
      </c>
      <c r="AC2187" s="1">
        <v>3.2475000000000001</v>
      </c>
      <c r="AD2187" s="1">
        <v>421.32666666666597</v>
      </c>
      <c r="AE2187" s="1">
        <v>421.33333333333297</v>
      </c>
      <c r="AF2187" s="1">
        <v>-93.134166666666601</v>
      </c>
      <c r="AG2187" s="1">
        <v>-94.377499999999898</v>
      </c>
      <c r="AH2187" s="1">
        <v>44.424999999999898</v>
      </c>
      <c r="AI2187" s="1">
        <v>38.503333333333302</v>
      </c>
      <c r="AJ2187" s="1">
        <v>0.855833333333333</v>
      </c>
      <c r="AK2187" s="1">
        <v>0.69833333333333303</v>
      </c>
      <c r="AL2187" s="1">
        <v>310.48500000000001</v>
      </c>
      <c r="AM2187" s="1">
        <v>305.28333333333302</v>
      </c>
      <c r="AN2187" s="1">
        <v>35.724166666666598</v>
      </c>
      <c r="AO2187" s="1">
        <v>1.4541666666666599</v>
      </c>
      <c r="AP2187" s="1">
        <v>23.339880614439998</v>
      </c>
      <c r="AQ2187" s="1">
        <v>0.72088608143167898</v>
      </c>
      <c r="AR2187" s="1">
        <v>3.26</v>
      </c>
      <c r="AS2187" s="1">
        <v>440.47333333333302</v>
      </c>
      <c r="AT2187" s="1">
        <v>0.85499999999999998</v>
      </c>
      <c r="AU2187" s="1">
        <v>337.15499999999997</v>
      </c>
      <c r="AV2187" s="1">
        <v>73.691666666666606</v>
      </c>
      <c r="AW2187" s="1">
        <v>76.0833333333333</v>
      </c>
      <c r="AX2187" s="1">
        <v>73.858333333333306</v>
      </c>
      <c r="AY2187" s="1">
        <v>74.489999999999995</v>
      </c>
      <c r="AZ2187" s="1">
        <v>63.339880614657197</v>
      </c>
      <c r="BA2187">
        <f t="shared" si="299"/>
        <v>150.7716666666665</v>
      </c>
      <c r="BB2187">
        <f t="shared" si="300"/>
        <v>61.639166666666497</v>
      </c>
      <c r="BC2187">
        <f t="shared" si="301"/>
        <v>20.264166666666647</v>
      </c>
      <c r="BD2187">
        <f t="shared" si="302"/>
        <v>164.80817262970331</v>
      </c>
      <c r="BE2187">
        <f t="shared" si="303"/>
        <v>63.339880614657062</v>
      </c>
      <c r="BF2187">
        <f t="shared" si="304"/>
        <v>22.419000000057679</v>
      </c>
      <c r="BG2187">
        <f t="shared" si="305"/>
        <v>149.77499999999992</v>
      </c>
      <c r="BH2187">
        <f t="shared" si="306"/>
        <v>148.3483333333333</v>
      </c>
    </row>
    <row r="2188" spans="1:60" hidden="1" x14ac:dyDescent="0.3">
      <c r="A2188" s="2">
        <v>44173.493055555555</v>
      </c>
      <c r="B2188" s="1">
        <v>0.88</v>
      </c>
      <c r="C2188" s="1"/>
      <c r="D2188" s="1">
        <v>0.87926438053</v>
      </c>
      <c r="E2188" s="1">
        <v>15253.030914450401</v>
      </c>
      <c r="F2188" s="1">
        <v>14338.369179863899</v>
      </c>
      <c r="G2188" s="1">
        <v>56.064166666666601</v>
      </c>
      <c r="H2188" s="1">
        <v>20.102499999999999</v>
      </c>
      <c r="I2188" s="1">
        <v>20.875</v>
      </c>
      <c r="J2188" s="1"/>
      <c r="K2188" s="1">
        <v>-2.0000000001266298</v>
      </c>
      <c r="L2188" s="1">
        <v>1</v>
      </c>
      <c r="M2188" s="1">
        <v>0.83833333333333304</v>
      </c>
      <c r="N2188" s="1">
        <v>3.2733333333333299</v>
      </c>
      <c r="O2188" s="1">
        <v>21.828265200000001</v>
      </c>
      <c r="P2188" s="1">
        <v>70.300833333333301</v>
      </c>
      <c r="Q2188" s="1">
        <v>42.9925</v>
      </c>
      <c r="R2188" s="1">
        <v>25.4791666666666</v>
      </c>
      <c r="S2188" s="1">
        <v>0</v>
      </c>
      <c r="T2188" s="1">
        <v>9.72416666666666</v>
      </c>
      <c r="U2188" s="1">
        <v>8.82</v>
      </c>
      <c r="V2188" s="1">
        <v>84.193491114629296</v>
      </c>
      <c r="W2188" s="1">
        <v>60.408000000644897</v>
      </c>
      <c r="X2188" s="1">
        <v>40.000000000472298</v>
      </c>
      <c r="Y2188" s="3">
        <v>-4.5454414699473197E-11</v>
      </c>
      <c r="Z2188" s="1">
        <v>10.575524362790601</v>
      </c>
      <c r="AA2188" s="1">
        <v>11.559100000122401</v>
      </c>
      <c r="AB2188" s="1">
        <v>3.2524999999999999</v>
      </c>
      <c r="AC2188" s="1">
        <v>3.24</v>
      </c>
      <c r="AD2188" s="1">
        <v>422.57166666666598</v>
      </c>
      <c r="AE2188" s="1">
        <v>422.58166666666602</v>
      </c>
      <c r="AF2188" s="1">
        <v>-93.179999999999893</v>
      </c>
      <c r="AG2188" s="1">
        <v>-94.33</v>
      </c>
      <c r="AH2188" s="1">
        <v>44.282499999999999</v>
      </c>
      <c r="AI2188" s="1">
        <v>38.6533333333333</v>
      </c>
      <c r="AJ2188" s="1">
        <v>0.84749999999999903</v>
      </c>
      <c r="AK2188" s="1">
        <v>0.70166666666666599</v>
      </c>
      <c r="AL2188" s="1">
        <v>311.053333333333</v>
      </c>
      <c r="AM2188" s="1">
        <v>304.349999999999</v>
      </c>
      <c r="AN2188" s="1">
        <v>36.164166666666603</v>
      </c>
      <c r="AO2188" s="1">
        <v>1.4850000000000001</v>
      </c>
      <c r="AP2188" s="1">
        <v>23.4448191485092</v>
      </c>
      <c r="AQ2188" s="1">
        <v>0.74037563721359301</v>
      </c>
      <c r="AR2188" s="1">
        <v>3.2566666666666602</v>
      </c>
      <c r="AS2188" s="1">
        <v>440.29833333333301</v>
      </c>
      <c r="AT2188" s="1">
        <v>0.84999999999999898</v>
      </c>
      <c r="AU2188" s="1">
        <v>336.95416666666603</v>
      </c>
      <c r="AV2188" s="1">
        <v>73.2916666666666</v>
      </c>
      <c r="AW2188" s="1">
        <v>75.224999999999994</v>
      </c>
      <c r="AX2188" s="1">
        <v>72.483333333333306</v>
      </c>
      <c r="AY2188" s="1">
        <v>74.789999999999907</v>
      </c>
      <c r="AZ2188" s="1">
        <v>63.447819148936098</v>
      </c>
      <c r="BA2188">
        <f t="shared" si="299"/>
        <v>149.4574999999999</v>
      </c>
      <c r="BB2188">
        <f t="shared" si="300"/>
        <v>61.643333333333203</v>
      </c>
      <c r="BC2188">
        <f t="shared" si="301"/>
        <v>20.029166666666661</v>
      </c>
      <c r="BD2188">
        <f t="shared" si="302"/>
        <v>168.0463102637834</v>
      </c>
      <c r="BE2188">
        <f t="shared" si="303"/>
        <v>63.444819148936048</v>
      </c>
      <c r="BF2188">
        <f t="shared" si="304"/>
        <v>22.875000000126594</v>
      </c>
      <c r="BG2188">
        <f t="shared" si="305"/>
        <v>148.51666666666659</v>
      </c>
      <c r="BH2188">
        <f t="shared" si="306"/>
        <v>147.2733333333332</v>
      </c>
    </row>
    <row r="2189" spans="1:60" hidden="1" x14ac:dyDescent="0.3">
      <c r="A2189" s="2">
        <v>44173.493750000001</v>
      </c>
      <c r="B2189" s="1">
        <v>1.6775</v>
      </c>
      <c r="C2189" s="1"/>
      <c r="D2189" s="1">
        <v>0.87926438053</v>
      </c>
      <c r="E2189" s="1">
        <v>15720.083976972401</v>
      </c>
      <c r="F2189" s="1">
        <v>14338.369179863899</v>
      </c>
      <c r="G2189" s="1">
        <v>55.976666666666603</v>
      </c>
      <c r="H2189" s="1">
        <v>19.805</v>
      </c>
      <c r="I2189" s="1">
        <v>20.875</v>
      </c>
      <c r="J2189" s="1"/>
      <c r="K2189" s="1">
        <v>-2.0000000001266298</v>
      </c>
      <c r="L2189" s="1">
        <v>1</v>
      </c>
      <c r="M2189" s="1">
        <v>0.836666666666666</v>
      </c>
      <c r="N2189" s="1">
        <v>3.3091666666666599</v>
      </c>
      <c r="O2189" s="1">
        <v>21.606354</v>
      </c>
      <c r="P2189" s="1">
        <v>68.434166666666599</v>
      </c>
      <c r="Q2189" s="1">
        <v>40.9716666666666</v>
      </c>
      <c r="R2189" s="1">
        <v>26.251666666666601</v>
      </c>
      <c r="S2189" s="1">
        <v>0</v>
      </c>
      <c r="T2189" s="1">
        <v>9.1641666666666595</v>
      </c>
      <c r="U2189" s="1">
        <v>8.3541666666666607</v>
      </c>
      <c r="V2189" s="1">
        <v>84.193491114629296</v>
      </c>
      <c r="W2189" s="1">
        <v>60.408000000644897</v>
      </c>
      <c r="X2189" s="1">
        <v>40.000000000472298</v>
      </c>
      <c r="Y2189" s="3">
        <v>-4.5454414699473197E-11</v>
      </c>
      <c r="Z2189" s="1">
        <v>10.575524362790601</v>
      </c>
      <c r="AA2189" s="1">
        <v>11.559100000122401</v>
      </c>
      <c r="AB2189" s="1">
        <v>3.28833333333333</v>
      </c>
      <c r="AC2189" s="1">
        <v>3.2774999999999999</v>
      </c>
      <c r="AD2189" s="1">
        <v>423.50749999999999</v>
      </c>
      <c r="AE2189" s="1">
        <v>423.50166666666598</v>
      </c>
      <c r="AF2189" s="1">
        <v>-93.411666666666605</v>
      </c>
      <c r="AG2189" s="1">
        <v>-94.316666666666606</v>
      </c>
      <c r="AH2189" s="1">
        <v>44.032499999999999</v>
      </c>
      <c r="AI2189" s="1">
        <v>38.832500000000003</v>
      </c>
      <c r="AJ2189" s="1">
        <v>0.84833333333333305</v>
      </c>
      <c r="AK2189" s="1">
        <v>0.66749999999999998</v>
      </c>
      <c r="AL2189" s="1">
        <v>311.90333333333302</v>
      </c>
      <c r="AM2189" s="1">
        <v>304.09750000000003</v>
      </c>
      <c r="AN2189" s="1">
        <v>36.1458333333333</v>
      </c>
      <c r="AO2189" s="1">
        <v>1.5049999999999999</v>
      </c>
      <c r="AP2189" s="1">
        <v>23.4448191485092</v>
      </c>
      <c r="AQ2189" s="1">
        <v>0.74037563721359301</v>
      </c>
      <c r="AR2189" s="1">
        <v>3.2891666666666599</v>
      </c>
      <c r="AS2189" s="1">
        <v>440.02333333333303</v>
      </c>
      <c r="AT2189" s="1">
        <v>0.84999999999999898</v>
      </c>
      <c r="AU2189" s="1">
        <v>336.43999999999897</v>
      </c>
      <c r="AV2189" s="1">
        <v>71.1666666666666</v>
      </c>
      <c r="AW2189" s="1">
        <v>73.683333333333294</v>
      </c>
      <c r="AX2189" s="1">
        <v>72.483333333333306</v>
      </c>
      <c r="AY2189" s="1">
        <v>74.789999999999907</v>
      </c>
      <c r="AZ2189" s="1">
        <v>63.447819148936098</v>
      </c>
      <c r="BA2189">
        <f t="shared" si="299"/>
        <v>145.55166666666651</v>
      </c>
      <c r="BB2189">
        <f t="shared" si="300"/>
        <v>62.397499999999901</v>
      </c>
      <c r="BC2189">
        <f t="shared" si="301"/>
        <v>19.023333333333319</v>
      </c>
      <c r="BD2189">
        <f t="shared" si="302"/>
        <v>168.0463102637834</v>
      </c>
      <c r="BE2189">
        <f t="shared" si="303"/>
        <v>63.444819148936048</v>
      </c>
      <c r="BF2189">
        <f t="shared" si="304"/>
        <v>22.875000000126594</v>
      </c>
      <c r="BG2189">
        <f t="shared" si="305"/>
        <v>144.84999999999991</v>
      </c>
      <c r="BH2189">
        <f t="shared" si="306"/>
        <v>147.2733333333332</v>
      </c>
    </row>
    <row r="2190" spans="1:60" hidden="1" x14ac:dyDescent="0.3">
      <c r="A2190" s="2">
        <v>44173.494444444441</v>
      </c>
      <c r="B2190" s="1">
        <v>2.31</v>
      </c>
      <c r="C2190" s="1"/>
      <c r="D2190" s="1">
        <v>0.87926438053</v>
      </c>
      <c r="E2190" s="1">
        <v>15739.872724840599</v>
      </c>
      <c r="F2190" s="1">
        <v>14338.369179863899</v>
      </c>
      <c r="G2190" s="1">
        <v>55.676666666666598</v>
      </c>
      <c r="H2190" s="1">
        <v>19.876666666666601</v>
      </c>
      <c r="I2190" s="1">
        <v>20.875</v>
      </c>
      <c r="J2190" s="1"/>
      <c r="K2190" s="1">
        <v>-2.0000000001266298</v>
      </c>
      <c r="L2190" s="1">
        <v>1</v>
      </c>
      <c r="M2190" s="1">
        <v>0.83916666666666595</v>
      </c>
      <c r="N2190" s="1">
        <v>3.3475000000000001</v>
      </c>
      <c r="O2190" s="1">
        <v>21.480404400000001</v>
      </c>
      <c r="P2190" s="1">
        <v>67.856666666666598</v>
      </c>
      <c r="Q2190" s="1">
        <v>40.577500000000001</v>
      </c>
      <c r="R2190" s="1">
        <v>27.08</v>
      </c>
      <c r="S2190" s="1">
        <v>0</v>
      </c>
      <c r="T2190" s="1">
        <v>8.9149999999999991</v>
      </c>
      <c r="U2190" s="1">
        <v>8.2508333333333308</v>
      </c>
      <c r="V2190" s="1">
        <v>84.193491114629296</v>
      </c>
      <c r="W2190" s="1">
        <v>60.408000000644897</v>
      </c>
      <c r="X2190" s="1">
        <v>40.000000000472298</v>
      </c>
      <c r="Y2190" s="3">
        <v>-4.5454414699473197E-11</v>
      </c>
      <c r="Z2190" s="1">
        <v>10.575524362790601</v>
      </c>
      <c r="AA2190" s="1">
        <v>11.559100000122401</v>
      </c>
      <c r="AB2190" s="1">
        <v>3.32666666666666</v>
      </c>
      <c r="AC2190" s="1">
        <v>3.3158333333333299</v>
      </c>
      <c r="AD2190" s="1">
        <v>424.44166666666598</v>
      </c>
      <c r="AE2190" s="1">
        <v>424.44166666666598</v>
      </c>
      <c r="AF2190" s="1">
        <v>-93.545833333333306</v>
      </c>
      <c r="AG2190" s="1">
        <v>-94.331666666666607</v>
      </c>
      <c r="AH2190" s="1">
        <v>43.688333333333297</v>
      </c>
      <c r="AI2190" s="1">
        <v>38.909999999999997</v>
      </c>
      <c r="AJ2190" s="1">
        <v>0.85333333333333306</v>
      </c>
      <c r="AK2190" s="1">
        <v>0.65833333333333299</v>
      </c>
      <c r="AL2190" s="1">
        <v>312.63833333333298</v>
      </c>
      <c r="AM2190" s="1">
        <v>304.74833333333299</v>
      </c>
      <c r="AN2190" s="1">
        <v>35.574166666666599</v>
      </c>
      <c r="AO2190" s="1">
        <v>1.48</v>
      </c>
      <c r="AP2190" s="1">
        <v>23.4448191485092</v>
      </c>
      <c r="AQ2190" s="1">
        <v>0.74037563721359301</v>
      </c>
      <c r="AR2190" s="1">
        <v>3.32833333333333</v>
      </c>
      <c r="AS2190" s="1">
        <v>439.98999999999899</v>
      </c>
      <c r="AT2190" s="1">
        <v>0.84999999999999898</v>
      </c>
      <c r="AU2190" s="1">
        <v>336.05916666666599</v>
      </c>
      <c r="AV2190" s="1">
        <v>70.4583333333333</v>
      </c>
      <c r="AW2190" s="1">
        <v>73.066666666666606</v>
      </c>
      <c r="AX2190" s="1">
        <v>72.483333333333306</v>
      </c>
      <c r="AY2190" s="1">
        <v>74.789999999999907</v>
      </c>
      <c r="AZ2190" s="1">
        <v>63.447819148936098</v>
      </c>
      <c r="BA2190">
        <f t="shared" si="299"/>
        <v>144.00833333333321</v>
      </c>
      <c r="BB2190">
        <f t="shared" si="300"/>
        <v>62.654166666666598</v>
      </c>
      <c r="BC2190">
        <f t="shared" si="301"/>
        <v>18.645833333333332</v>
      </c>
      <c r="BD2190">
        <f t="shared" si="302"/>
        <v>168.0463102637834</v>
      </c>
      <c r="BE2190">
        <f t="shared" si="303"/>
        <v>63.444819148936048</v>
      </c>
      <c r="BF2190">
        <f t="shared" si="304"/>
        <v>22.875000000126594</v>
      </c>
      <c r="BG2190">
        <f t="shared" si="305"/>
        <v>143.52499999999992</v>
      </c>
      <c r="BH2190">
        <f t="shared" si="306"/>
        <v>147.2733333333332</v>
      </c>
    </row>
    <row r="2191" spans="1:60" hidden="1" x14ac:dyDescent="0.3">
      <c r="A2191" s="2">
        <v>44173.495138888888</v>
      </c>
      <c r="B2191" s="1">
        <v>1.7049999999999901</v>
      </c>
      <c r="C2191" s="1"/>
      <c r="D2191" s="1">
        <v>0.87926438053</v>
      </c>
      <c r="E2191" s="1">
        <v>14993.941060699501</v>
      </c>
      <c r="F2191" s="1">
        <v>14338.369179863899</v>
      </c>
      <c r="G2191" s="1">
        <v>55.61</v>
      </c>
      <c r="H2191" s="1">
        <v>19.8333333333333</v>
      </c>
      <c r="I2191" s="1">
        <v>20.875</v>
      </c>
      <c r="J2191" s="1"/>
      <c r="K2191" s="1">
        <v>-2.0000000001266298</v>
      </c>
      <c r="L2191" s="1">
        <v>1</v>
      </c>
      <c r="M2191" s="1">
        <v>0.84</v>
      </c>
      <c r="N2191" s="1">
        <v>3.3675000000000002</v>
      </c>
      <c r="O2191" s="1">
        <v>21.906234000000001</v>
      </c>
      <c r="P2191" s="1">
        <v>70.711666666666602</v>
      </c>
      <c r="Q2191" s="1">
        <v>40.057499999999997</v>
      </c>
      <c r="R2191" s="1">
        <v>28.02</v>
      </c>
      <c r="S2191" s="1">
        <v>0</v>
      </c>
      <c r="T2191" s="1">
        <v>9.4716666666666605</v>
      </c>
      <c r="U2191" s="1">
        <v>8.1716666666666598</v>
      </c>
      <c r="V2191" s="1">
        <v>84.193491114629296</v>
      </c>
      <c r="W2191" s="1">
        <v>60.408000000644897</v>
      </c>
      <c r="X2191" s="1">
        <v>40.000000000472298</v>
      </c>
      <c r="Y2191" s="3">
        <v>-4.5454414699473197E-11</v>
      </c>
      <c r="Z2191" s="1">
        <v>10.575524362790601</v>
      </c>
      <c r="AA2191" s="1">
        <v>11.559100000122401</v>
      </c>
      <c r="AB2191" s="1">
        <v>3.34666666666666</v>
      </c>
      <c r="AC2191" s="1">
        <v>3.3383333333333298</v>
      </c>
      <c r="AD2191" s="1">
        <v>425.45083333333298</v>
      </c>
      <c r="AE2191" s="1">
        <v>425.44083333333299</v>
      </c>
      <c r="AF2191" s="1">
        <v>-93.5416666666666</v>
      </c>
      <c r="AG2191" s="1">
        <v>-94.574166666666599</v>
      </c>
      <c r="AH2191" s="1">
        <v>43.177499999999903</v>
      </c>
      <c r="AI2191" s="1">
        <v>38.887499999999903</v>
      </c>
      <c r="AJ2191" s="1">
        <v>0.86</v>
      </c>
      <c r="AK2191" s="1">
        <v>0.64500000000000002</v>
      </c>
      <c r="AL2191" s="1">
        <v>313.245833333333</v>
      </c>
      <c r="AM2191" s="1">
        <v>304.90833333333302</v>
      </c>
      <c r="AN2191" s="1">
        <v>34.733333333333299</v>
      </c>
      <c r="AO2191" s="1">
        <v>1.4266666666666601</v>
      </c>
      <c r="AP2191" s="1">
        <v>23.4448191485092</v>
      </c>
      <c r="AQ2191" s="1">
        <v>0.74037563721359301</v>
      </c>
      <c r="AR2191" s="1">
        <v>3.3516666666666599</v>
      </c>
      <c r="AS2191" s="1">
        <v>440.29833333333301</v>
      </c>
      <c r="AT2191" s="1">
        <v>0.850833333333333</v>
      </c>
      <c r="AU2191" s="1">
        <v>336.053333333333</v>
      </c>
      <c r="AV2191" s="1">
        <v>71.125</v>
      </c>
      <c r="AW2191" s="1">
        <v>73.7</v>
      </c>
      <c r="AX2191" s="1">
        <v>72.483333333333306</v>
      </c>
      <c r="AY2191" s="1">
        <v>74.789999999999907</v>
      </c>
      <c r="AZ2191" s="1">
        <v>63.447819148936098</v>
      </c>
      <c r="BA2191">
        <f t="shared" si="299"/>
        <v>145.50249999999988</v>
      </c>
      <c r="BB2191">
        <f t="shared" si="300"/>
        <v>62.753333333333302</v>
      </c>
      <c r="BC2191">
        <f t="shared" si="301"/>
        <v>19.069999999999979</v>
      </c>
      <c r="BD2191">
        <f t="shared" si="302"/>
        <v>168.0463102637834</v>
      </c>
      <c r="BE2191">
        <f t="shared" si="303"/>
        <v>63.444819148936048</v>
      </c>
      <c r="BF2191">
        <f t="shared" si="304"/>
        <v>22.875000000126594</v>
      </c>
      <c r="BG2191">
        <f t="shared" si="305"/>
        <v>144.82499999999999</v>
      </c>
      <c r="BH2191">
        <f t="shared" si="306"/>
        <v>147.2733333333332</v>
      </c>
    </row>
    <row r="2192" spans="1:60" hidden="1" x14ac:dyDescent="0.3">
      <c r="A2192" s="2">
        <v>44173.495833333334</v>
      </c>
      <c r="B2192" s="1">
        <v>1.21</v>
      </c>
      <c r="C2192" s="1"/>
      <c r="D2192" s="1">
        <v>0.87926438053</v>
      </c>
      <c r="E2192" s="1">
        <v>15128.438707318201</v>
      </c>
      <c r="F2192" s="1">
        <v>14338.369179863899</v>
      </c>
      <c r="G2192" s="1">
        <v>55.76</v>
      </c>
      <c r="H2192" s="1">
        <v>19.856666666666602</v>
      </c>
      <c r="I2192" s="1">
        <v>20.875</v>
      </c>
      <c r="J2192" s="1"/>
      <c r="K2192" s="1">
        <v>-2.0000000001266298</v>
      </c>
      <c r="L2192" s="1">
        <v>1</v>
      </c>
      <c r="M2192" s="1">
        <v>0.84</v>
      </c>
      <c r="N2192" s="1">
        <v>3.3450000000000002</v>
      </c>
      <c r="O2192" s="1">
        <v>22.092159599999999</v>
      </c>
      <c r="P2192" s="1">
        <v>72.12</v>
      </c>
      <c r="Q2192" s="1">
        <v>39.22</v>
      </c>
      <c r="R2192" s="1">
        <v>27.1516666666666</v>
      </c>
      <c r="S2192" s="1">
        <v>0</v>
      </c>
      <c r="T2192" s="1">
        <v>10.014999999999899</v>
      </c>
      <c r="U2192" s="1">
        <v>7.9725000000000001</v>
      </c>
      <c r="V2192" s="1">
        <v>84.193491114629296</v>
      </c>
      <c r="W2192" s="1">
        <v>60.408000000644897</v>
      </c>
      <c r="X2192" s="1">
        <v>40.000000000472298</v>
      </c>
      <c r="Y2192" s="3">
        <v>-4.5454414699473197E-11</v>
      </c>
      <c r="Z2192" s="1">
        <v>10.575524362790601</v>
      </c>
      <c r="AA2192" s="1">
        <v>11.559100000122401</v>
      </c>
      <c r="AB2192" s="1">
        <v>3.3258333333333301</v>
      </c>
      <c r="AC2192" s="1">
        <v>3.3166666666666602</v>
      </c>
      <c r="AD2192" s="1">
        <v>426.3125</v>
      </c>
      <c r="AE2192" s="1">
        <v>426.3125</v>
      </c>
      <c r="AF2192" s="1">
        <v>-93.527499999999904</v>
      </c>
      <c r="AG2192" s="1">
        <v>-94.529166666666598</v>
      </c>
      <c r="AH2192" s="1">
        <v>42.743333333333297</v>
      </c>
      <c r="AI2192" s="1">
        <v>38.775833333333303</v>
      </c>
      <c r="AJ2192" s="1">
        <v>0.85249999999999904</v>
      </c>
      <c r="AK2192" s="1">
        <v>0.63833333333333298</v>
      </c>
      <c r="AL2192" s="1">
        <v>313.77999999999997</v>
      </c>
      <c r="AM2192" s="1">
        <v>304.70833333333297</v>
      </c>
      <c r="AN2192" s="1">
        <v>35.036666666666598</v>
      </c>
      <c r="AO2192" s="1">
        <v>1.4424999999999999</v>
      </c>
      <c r="AP2192" s="1">
        <v>23.4448191485092</v>
      </c>
      <c r="AQ2192" s="1">
        <v>0.74037563721359301</v>
      </c>
      <c r="AR2192" s="1">
        <v>3.32833333333333</v>
      </c>
      <c r="AS2192" s="1">
        <v>440.88</v>
      </c>
      <c r="AT2192" s="1">
        <v>0.84999999999999898</v>
      </c>
      <c r="AU2192" s="1">
        <v>336.33249999999902</v>
      </c>
      <c r="AV2192" s="1">
        <v>71.674999999999997</v>
      </c>
      <c r="AW2192" s="1">
        <v>74.174999999999997</v>
      </c>
      <c r="AX2192" s="1">
        <v>72.483333333333306</v>
      </c>
      <c r="AY2192" s="1">
        <v>74.789999999999907</v>
      </c>
      <c r="AZ2192" s="1">
        <v>63.447819148936098</v>
      </c>
      <c r="BA2192">
        <f t="shared" si="299"/>
        <v>146.37666666666661</v>
      </c>
      <c r="BB2192">
        <f t="shared" si="300"/>
        <v>62.188333333333198</v>
      </c>
      <c r="BC2192">
        <f t="shared" si="301"/>
        <v>19.429999999999897</v>
      </c>
      <c r="BD2192">
        <f t="shared" si="302"/>
        <v>168.0463102637834</v>
      </c>
      <c r="BE2192">
        <f t="shared" si="303"/>
        <v>63.444819148936048</v>
      </c>
      <c r="BF2192">
        <f t="shared" si="304"/>
        <v>22.875000000126594</v>
      </c>
      <c r="BG2192">
        <f t="shared" si="305"/>
        <v>145.85</v>
      </c>
      <c r="BH2192">
        <f t="shared" si="306"/>
        <v>147.2733333333332</v>
      </c>
    </row>
    <row r="2193" spans="1:60" hidden="1" x14ac:dyDescent="0.3">
      <c r="A2193" s="2">
        <v>44173.496527777781</v>
      </c>
      <c r="B2193" s="1">
        <v>0.96250000000000002</v>
      </c>
      <c r="C2193" s="1"/>
      <c r="D2193" s="1">
        <v>0.87926438053</v>
      </c>
      <c r="E2193" s="1">
        <v>15263.3579244916</v>
      </c>
      <c r="F2193" s="1">
        <v>14622.848802381201</v>
      </c>
      <c r="G2193" s="1">
        <v>54.927500000000002</v>
      </c>
      <c r="H2193" s="1">
        <v>19.823333333333299</v>
      </c>
      <c r="I2193" s="1">
        <v>20.975000000000001</v>
      </c>
      <c r="J2193" s="1"/>
      <c r="K2193" s="1">
        <v>-2.0000000000102598</v>
      </c>
      <c r="L2193" s="1">
        <v>1</v>
      </c>
      <c r="M2193" s="1">
        <v>0.84</v>
      </c>
      <c r="N2193" s="1">
        <v>3.3366666666666598</v>
      </c>
      <c r="O2193" s="1">
        <v>21.706938749999999</v>
      </c>
      <c r="P2193" s="1">
        <v>73.215000000000003</v>
      </c>
      <c r="Q2193" s="1">
        <v>40.249166666666603</v>
      </c>
      <c r="R2193" s="1">
        <v>28.170833333333299</v>
      </c>
      <c r="S2193" s="1">
        <v>0</v>
      </c>
      <c r="T2193" s="1">
        <v>10.0766666666666</v>
      </c>
      <c r="U2193" s="1">
        <v>8.1925000000000008</v>
      </c>
      <c r="V2193" s="1">
        <v>85.221800801495803</v>
      </c>
      <c r="W2193" s="1">
        <v>60.057500000040797</v>
      </c>
      <c r="X2193" s="1">
        <v>40.000000000030802</v>
      </c>
      <c r="Y2193" s="3">
        <v>-3.9293918546782903E-12</v>
      </c>
      <c r="Z2193" s="1">
        <v>10.5998481386561</v>
      </c>
      <c r="AA2193" s="1">
        <v>11.503766666674499</v>
      </c>
      <c r="AB2193" s="1">
        <v>3.3158333333333299</v>
      </c>
      <c r="AC2193" s="1">
        <v>3.30666666666666</v>
      </c>
      <c r="AD2193" s="1">
        <v>426.52333333333303</v>
      </c>
      <c r="AE2193" s="1">
        <v>426.51666666666603</v>
      </c>
      <c r="AF2193" s="1">
        <v>-93.514166666666597</v>
      </c>
      <c r="AG2193" s="1">
        <v>-94.491666666666603</v>
      </c>
      <c r="AH2193" s="1">
        <v>42.706666666666599</v>
      </c>
      <c r="AI2193" s="1">
        <v>38.703333333333298</v>
      </c>
      <c r="AJ2193" s="1">
        <v>0.85666666666666602</v>
      </c>
      <c r="AK2193" s="1">
        <v>0.65</v>
      </c>
      <c r="AL2193" s="1">
        <v>314.17333333333301</v>
      </c>
      <c r="AM2193" s="1">
        <v>304.98250000000002</v>
      </c>
      <c r="AN2193" s="1">
        <v>34.695</v>
      </c>
      <c r="AO2193" s="1">
        <v>1.415</v>
      </c>
      <c r="AP2193" s="1">
        <v>25.736882978696499</v>
      </c>
      <c r="AQ2193" s="1">
        <v>0.87138519467956299</v>
      </c>
      <c r="AR2193" s="1">
        <v>3.3191666666666602</v>
      </c>
      <c r="AS2193" s="1">
        <v>441.180833333333</v>
      </c>
      <c r="AT2193" s="1">
        <v>0.84999999999999898</v>
      </c>
      <c r="AU2193" s="1">
        <v>336.680833333333</v>
      </c>
      <c r="AV2193" s="1">
        <v>72.358333333333306</v>
      </c>
      <c r="AW2193" s="1">
        <v>74.875</v>
      </c>
      <c r="AX2193" s="1">
        <v>71.125</v>
      </c>
      <c r="AY2193" s="1">
        <v>73.209999999999994</v>
      </c>
      <c r="AZ2193" s="1">
        <v>65.80504964539</v>
      </c>
      <c r="BA2193">
        <f t="shared" si="299"/>
        <v>148.15916666666661</v>
      </c>
      <c r="BB2193">
        <f t="shared" si="300"/>
        <v>62.865833333333299</v>
      </c>
      <c r="BC2193">
        <f t="shared" si="301"/>
        <v>19.684166666666599</v>
      </c>
      <c r="BD2193">
        <f t="shared" si="302"/>
        <v>171.01618378023312</v>
      </c>
      <c r="BE2193">
        <f t="shared" si="303"/>
        <v>65.736882978723372</v>
      </c>
      <c r="BF2193">
        <f t="shared" si="304"/>
        <v>22.975000000010162</v>
      </c>
      <c r="BG2193">
        <f t="shared" si="305"/>
        <v>147.23333333333329</v>
      </c>
      <c r="BH2193">
        <f t="shared" si="306"/>
        <v>144.33499999999998</v>
      </c>
    </row>
    <row r="2194" spans="1:60" hidden="1" x14ac:dyDescent="0.3">
      <c r="A2194" s="2">
        <v>44173.49722222222</v>
      </c>
      <c r="B2194" s="1">
        <v>1.5125</v>
      </c>
      <c r="C2194" s="1"/>
      <c r="D2194" s="1">
        <v>0.87926438053</v>
      </c>
      <c r="E2194" s="1">
        <v>15531.7389889815</v>
      </c>
      <c r="F2194" s="1">
        <v>14622.848802381201</v>
      </c>
      <c r="G2194" s="1">
        <v>55.0341666666666</v>
      </c>
      <c r="H2194" s="1">
        <v>19.7433333333333</v>
      </c>
      <c r="I2194" s="1">
        <v>20.975000000000001</v>
      </c>
      <c r="J2194" s="1"/>
      <c r="K2194" s="1">
        <v>-2.0000000000102598</v>
      </c>
      <c r="L2194" s="1">
        <v>1</v>
      </c>
      <c r="M2194" s="1">
        <v>0.84</v>
      </c>
      <c r="N2194" s="1">
        <v>3.35083333333333</v>
      </c>
      <c r="O2194" s="1">
        <v>22.124479999999998</v>
      </c>
      <c r="P2194" s="1">
        <v>73.212499999999906</v>
      </c>
      <c r="Q2194" s="1">
        <v>38.232499999999902</v>
      </c>
      <c r="R2194" s="1">
        <v>28.100833333333298</v>
      </c>
      <c r="S2194" s="1">
        <v>0</v>
      </c>
      <c r="T2194" s="1">
        <v>10.092499999999999</v>
      </c>
      <c r="U2194" s="1">
        <v>7.7675000000000001</v>
      </c>
      <c r="V2194" s="1">
        <v>85.221800801495803</v>
      </c>
      <c r="W2194" s="1">
        <v>60.057500000040797</v>
      </c>
      <c r="X2194" s="1">
        <v>40.000000000030802</v>
      </c>
      <c r="Y2194" s="3">
        <v>-3.9293918546782903E-12</v>
      </c>
      <c r="Z2194" s="1">
        <v>10.5998481386561</v>
      </c>
      <c r="AA2194" s="1">
        <v>11.503766666674499</v>
      </c>
      <c r="AB2194" s="1">
        <v>3.3316666666666599</v>
      </c>
      <c r="AC2194" s="1">
        <v>3.3224999999999998</v>
      </c>
      <c r="AD2194" s="1">
        <v>426.22333333333302</v>
      </c>
      <c r="AE2194" s="1">
        <v>426.22333333333302</v>
      </c>
      <c r="AF2194" s="1">
        <v>-93.509999999999906</v>
      </c>
      <c r="AG2194" s="1">
        <v>-94.515833333333305</v>
      </c>
      <c r="AH2194" s="1">
        <v>42.879999999999903</v>
      </c>
      <c r="AI2194" s="1">
        <v>38.599166666666598</v>
      </c>
      <c r="AJ2194" s="1">
        <v>0.85916666666666597</v>
      </c>
      <c r="AK2194" s="1">
        <v>0.61916666666666598</v>
      </c>
      <c r="AL2194" s="1">
        <v>314.39333333333298</v>
      </c>
      <c r="AM2194" s="1">
        <v>305.07249999999999</v>
      </c>
      <c r="AN2194" s="1">
        <v>34.629166666666599</v>
      </c>
      <c r="AO2194" s="1">
        <v>1.4108333333333301</v>
      </c>
      <c r="AP2194" s="1">
        <v>25.736882978696499</v>
      </c>
      <c r="AQ2194" s="1">
        <v>0.87138519467956299</v>
      </c>
      <c r="AR2194" s="1">
        <v>3.3341666666666598</v>
      </c>
      <c r="AS2194" s="1">
        <v>441.21333333333303</v>
      </c>
      <c r="AT2194" s="1">
        <v>0.84999999999999898</v>
      </c>
      <c r="AU2194" s="1">
        <v>336.97333333333302</v>
      </c>
      <c r="AV2194" s="1">
        <v>71.283333333333303</v>
      </c>
      <c r="AW2194" s="1">
        <v>73.991666666666603</v>
      </c>
      <c r="AX2194" s="1">
        <v>71.125</v>
      </c>
      <c r="AY2194" s="1">
        <v>73.209999999999994</v>
      </c>
      <c r="AZ2194" s="1">
        <v>65.80504964539</v>
      </c>
      <c r="BA2194">
        <f t="shared" si="299"/>
        <v>146.0741666666664</v>
      </c>
      <c r="BB2194">
        <f t="shared" si="300"/>
        <v>62.729999999999897</v>
      </c>
      <c r="BC2194">
        <f t="shared" si="301"/>
        <v>19.270833333333329</v>
      </c>
      <c r="BD2194">
        <f t="shared" si="302"/>
        <v>171.01618378023312</v>
      </c>
      <c r="BE2194">
        <f t="shared" si="303"/>
        <v>65.736882978723372</v>
      </c>
      <c r="BF2194">
        <f t="shared" si="304"/>
        <v>22.975000000010162</v>
      </c>
      <c r="BG2194">
        <f t="shared" si="305"/>
        <v>145.27499999999992</v>
      </c>
      <c r="BH2194">
        <f t="shared" si="306"/>
        <v>144.33499999999998</v>
      </c>
    </row>
    <row r="2195" spans="1:60" hidden="1" x14ac:dyDescent="0.3">
      <c r="A2195" s="2">
        <v>44173.497916666667</v>
      </c>
      <c r="B2195" s="1">
        <v>1.7324999999999999</v>
      </c>
      <c r="C2195" s="1"/>
      <c r="D2195" s="1">
        <v>0.87926438053</v>
      </c>
      <c r="E2195" s="1">
        <v>15846.710345924101</v>
      </c>
      <c r="F2195" s="1">
        <v>14622.848802381201</v>
      </c>
      <c r="G2195" s="1">
        <v>54.335833333333298</v>
      </c>
      <c r="H2195" s="1">
        <v>20.345833333333299</v>
      </c>
      <c r="I2195" s="1">
        <v>20.975000000000001</v>
      </c>
      <c r="J2195" s="1"/>
      <c r="K2195" s="1">
        <v>-2.0000000000102598</v>
      </c>
      <c r="L2195" s="1">
        <v>1</v>
      </c>
      <c r="M2195" s="1">
        <v>0.84</v>
      </c>
      <c r="N2195" s="1">
        <v>3.3325</v>
      </c>
      <c r="O2195" s="1">
        <v>21.611352</v>
      </c>
      <c r="P2195" s="1">
        <v>73.677499999999995</v>
      </c>
      <c r="Q2195" s="1">
        <v>39.109166666666603</v>
      </c>
      <c r="R2195" s="1">
        <v>27.351666666666599</v>
      </c>
      <c r="S2195" s="1">
        <v>0</v>
      </c>
      <c r="T2195" s="1">
        <v>10.299166666666601</v>
      </c>
      <c r="U2195" s="1">
        <v>7.9491666666666596</v>
      </c>
      <c r="V2195" s="1">
        <v>85.221800801495803</v>
      </c>
      <c r="W2195" s="1">
        <v>60.057500000040797</v>
      </c>
      <c r="X2195" s="1">
        <v>40.000000000030802</v>
      </c>
      <c r="Y2195" s="3">
        <v>-3.9293918546782903E-12</v>
      </c>
      <c r="Z2195" s="1">
        <v>10.5998481386561</v>
      </c>
      <c r="AA2195" s="1">
        <v>11.503766666674499</v>
      </c>
      <c r="AB2195" s="1">
        <v>3.31083333333333</v>
      </c>
      <c r="AC2195" s="1">
        <v>3.30666666666666</v>
      </c>
      <c r="AD2195" s="1">
        <v>425.667499999999</v>
      </c>
      <c r="AE2195" s="1">
        <v>425.667499999999</v>
      </c>
      <c r="AF2195" s="1">
        <v>-93.448333333333295</v>
      </c>
      <c r="AG2195" s="1">
        <v>-94.538333333333298</v>
      </c>
      <c r="AH2195" s="1">
        <v>43.053333333333299</v>
      </c>
      <c r="AI2195" s="1">
        <v>38.520000000000003</v>
      </c>
      <c r="AJ2195" s="1">
        <v>0.86</v>
      </c>
      <c r="AK2195" s="1">
        <v>0.63416666666666599</v>
      </c>
      <c r="AL2195" s="1">
        <v>314.45166666666597</v>
      </c>
      <c r="AM2195" s="1">
        <v>305.34249999999997</v>
      </c>
      <c r="AN2195" s="1">
        <v>34.684999999999903</v>
      </c>
      <c r="AO2195" s="1">
        <v>1.405</v>
      </c>
      <c r="AP2195" s="1">
        <v>25.736882978696499</v>
      </c>
      <c r="AQ2195" s="1">
        <v>0.87138519467956299</v>
      </c>
      <c r="AR2195" s="1">
        <v>3.3166666666666602</v>
      </c>
      <c r="AS2195" s="1">
        <v>441.21333333333303</v>
      </c>
      <c r="AT2195" s="1">
        <v>0.84999999999999898</v>
      </c>
      <c r="AU2195" s="1">
        <v>337.26833333333298</v>
      </c>
      <c r="AV2195" s="1">
        <v>72.0416666666666</v>
      </c>
      <c r="AW2195" s="1">
        <v>74.674999999999997</v>
      </c>
      <c r="AX2195" s="1">
        <v>71.125</v>
      </c>
      <c r="AY2195" s="1">
        <v>73.209999999999994</v>
      </c>
      <c r="AZ2195" s="1">
        <v>65.80504964539</v>
      </c>
      <c r="BA2195">
        <f t="shared" si="299"/>
        <v>147.47166666666652</v>
      </c>
      <c r="BB2195">
        <f t="shared" si="300"/>
        <v>62.036666666666505</v>
      </c>
      <c r="BC2195">
        <f t="shared" si="301"/>
        <v>19.653333333333261</v>
      </c>
      <c r="BD2195">
        <f t="shared" si="302"/>
        <v>171.01618378023312</v>
      </c>
      <c r="BE2195">
        <f t="shared" si="303"/>
        <v>65.736882978723372</v>
      </c>
      <c r="BF2195">
        <f t="shared" si="304"/>
        <v>22.975000000010162</v>
      </c>
      <c r="BG2195">
        <f t="shared" si="305"/>
        <v>146.71666666666658</v>
      </c>
      <c r="BH2195">
        <f t="shared" si="306"/>
        <v>144.33499999999998</v>
      </c>
    </row>
    <row r="2196" spans="1:60" hidden="1" x14ac:dyDescent="0.3">
      <c r="A2196" s="2">
        <v>44173.498611111114</v>
      </c>
      <c r="B2196" s="1">
        <v>2.1724999999999999</v>
      </c>
      <c r="C2196" s="1"/>
      <c r="D2196" s="1">
        <v>0.54253871680999999</v>
      </c>
      <c r="E2196" s="1">
        <v>14747.8185378618</v>
      </c>
      <c r="F2196" s="1">
        <v>14622.848802381201</v>
      </c>
      <c r="G2196" s="1">
        <v>55.185000000000002</v>
      </c>
      <c r="H2196" s="1">
        <v>20.141666666666602</v>
      </c>
      <c r="I2196" s="1">
        <v>20.975000000000001</v>
      </c>
      <c r="J2196" s="1"/>
      <c r="K2196" s="1">
        <v>-2.0000000000102598</v>
      </c>
      <c r="L2196" s="1">
        <v>1</v>
      </c>
      <c r="M2196" s="1">
        <v>0.84</v>
      </c>
      <c r="N2196" s="1">
        <v>3.3716666666666599</v>
      </c>
      <c r="O2196" s="1">
        <v>21.598023999999999</v>
      </c>
      <c r="P2196" s="1">
        <v>73.612499999999997</v>
      </c>
      <c r="Q2196" s="1">
        <v>37.052500000000002</v>
      </c>
      <c r="R2196" s="1">
        <v>27.72</v>
      </c>
      <c r="S2196" s="1">
        <v>0</v>
      </c>
      <c r="T2196" s="1">
        <v>10.199999999999999</v>
      </c>
      <c r="U2196" s="1">
        <v>7.5108333333333297</v>
      </c>
      <c r="V2196" s="1">
        <v>85.221800801495803</v>
      </c>
      <c r="W2196" s="1">
        <v>60.057500000040797</v>
      </c>
      <c r="X2196" s="1">
        <v>40.000000000030802</v>
      </c>
      <c r="Y2196" s="3">
        <v>-3.9293918546782903E-12</v>
      </c>
      <c r="Z2196" s="1">
        <v>10.5998481386561</v>
      </c>
      <c r="AA2196" s="1">
        <v>11.503766666674499</v>
      </c>
      <c r="AB2196" s="1">
        <v>3.3516666666666599</v>
      </c>
      <c r="AC2196" s="1">
        <v>3.3458333333333301</v>
      </c>
      <c r="AD2196" s="1">
        <v>425.13416666666598</v>
      </c>
      <c r="AE2196" s="1">
        <v>425.14416666666602</v>
      </c>
      <c r="AF2196" s="1">
        <v>-93.459166666666604</v>
      </c>
      <c r="AG2196" s="1">
        <v>-94.640833333333305</v>
      </c>
      <c r="AH2196" s="1">
        <v>43.234166666666603</v>
      </c>
      <c r="AI2196" s="1">
        <v>38.4166666666666</v>
      </c>
      <c r="AJ2196" s="1">
        <v>0.86</v>
      </c>
      <c r="AK2196" s="1">
        <v>0.59166666666666601</v>
      </c>
      <c r="AL2196" s="1">
        <v>314.42083333333301</v>
      </c>
      <c r="AM2196" s="1">
        <v>305.1275</v>
      </c>
      <c r="AN2196" s="1">
        <v>34.098333333333301</v>
      </c>
      <c r="AO2196" s="1">
        <v>1.37333333333333</v>
      </c>
      <c r="AP2196" s="1">
        <v>25.736882978696499</v>
      </c>
      <c r="AQ2196" s="1">
        <v>0.87138519467956299</v>
      </c>
      <c r="AR2196" s="1">
        <v>3.3583333333333298</v>
      </c>
      <c r="AS2196" s="1">
        <v>441.09249999999997</v>
      </c>
      <c r="AT2196" s="1">
        <v>0.84999999999999898</v>
      </c>
      <c r="AU2196" s="1">
        <v>337.484166666666</v>
      </c>
      <c r="AV2196" s="1">
        <v>70.45</v>
      </c>
      <c r="AW2196" s="1">
        <v>73.658333333333303</v>
      </c>
      <c r="AX2196" s="1">
        <v>71.125</v>
      </c>
      <c r="AY2196" s="1">
        <v>73.209999999999994</v>
      </c>
      <c r="AZ2196" s="1">
        <v>65.80504964539</v>
      </c>
      <c r="BA2196">
        <f t="shared" si="299"/>
        <v>144.76333333333329</v>
      </c>
      <c r="BB2196">
        <f t="shared" si="300"/>
        <v>61.8183333333333</v>
      </c>
      <c r="BC2196">
        <f t="shared" si="301"/>
        <v>19.084166666666661</v>
      </c>
      <c r="BD2196">
        <f t="shared" si="302"/>
        <v>171.01618378023312</v>
      </c>
      <c r="BE2196">
        <f t="shared" si="303"/>
        <v>65.736882978723372</v>
      </c>
      <c r="BF2196">
        <f t="shared" si="304"/>
        <v>22.975000000010162</v>
      </c>
      <c r="BG2196">
        <f t="shared" si="305"/>
        <v>144.10833333333329</v>
      </c>
      <c r="BH2196">
        <f t="shared" si="306"/>
        <v>144.33499999999998</v>
      </c>
    </row>
    <row r="2197" spans="1:60" hidden="1" x14ac:dyDescent="0.3">
      <c r="A2197" s="2">
        <v>44173.499305555553</v>
      </c>
      <c r="B2197" s="1">
        <v>1.7324999999999999</v>
      </c>
      <c r="C2197" s="1"/>
      <c r="D2197" s="1">
        <v>0.54253871680999999</v>
      </c>
      <c r="E2197" s="1">
        <v>14821.7469610035</v>
      </c>
      <c r="F2197" s="1">
        <v>14622.848802381201</v>
      </c>
      <c r="G2197" s="1">
        <v>55.037500000000001</v>
      </c>
      <c r="H2197" s="1">
        <v>19.761666666666599</v>
      </c>
      <c r="I2197" s="1">
        <v>20.975000000000001</v>
      </c>
      <c r="J2197" s="1"/>
      <c r="K2197" s="1">
        <v>-2.0000000000102598</v>
      </c>
      <c r="L2197" s="1">
        <v>1</v>
      </c>
      <c r="M2197" s="1">
        <v>0.84</v>
      </c>
      <c r="N2197" s="1">
        <v>3.3958333333333299</v>
      </c>
      <c r="O2197" s="1">
        <v>21.676326</v>
      </c>
      <c r="P2197" s="1">
        <v>74.155833333333305</v>
      </c>
      <c r="Q2197" s="1">
        <v>36.879166666666599</v>
      </c>
      <c r="R2197" s="1">
        <v>28.3666666666666</v>
      </c>
      <c r="S2197" s="1">
        <v>0</v>
      </c>
      <c r="T2197" s="1">
        <v>10.2216666666666</v>
      </c>
      <c r="U2197" s="1">
        <v>7.4658333333333298</v>
      </c>
      <c r="V2197" s="1">
        <v>85.221800801495803</v>
      </c>
      <c r="W2197" s="1">
        <v>60.057500000040797</v>
      </c>
      <c r="X2197" s="1">
        <v>40.000000000030802</v>
      </c>
      <c r="Y2197" s="3">
        <v>-3.9293918546782903E-12</v>
      </c>
      <c r="Z2197" s="1">
        <v>10.5998481386561</v>
      </c>
      <c r="AA2197" s="1">
        <v>11.503766666674499</v>
      </c>
      <c r="AB2197" s="1">
        <v>3.3758333333333299</v>
      </c>
      <c r="AC2197" s="1">
        <v>3.37083333333333</v>
      </c>
      <c r="AD2197" s="1">
        <v>424.92083333333301</v>
      </c>
      <c r="AE2197" s="1">
        <v>424.93166666666599</v>
      </c>
      <c r="AF2197" s="1">
        <v>-93.482500000000002</v>
      </c>
      <c r="AG2197" s="1">
        <v>-94.6666666666666</v>
      </c>
      <c r="AH2197" s="1">
        <v>43.4375</v>
      </c>
      <c r="AI2197" s="1">
        <v>38.294999999999902</v>
      </c>
      <c r="AJ2197" s="1">
        <v>0.86</v>
      </c>
      <c r="AK2197" s="1">
        <v>0.58750000000000002</v>
      </c>
      <c r="AL2197" s="1">
        <v>314.31916666666598</v>
      </c>
      <c r="AM2197" s="1">
        <v>305.83916666666602</v>
      </c>
      <c r="AN2197" s="1">
        <v>33.6041666666666</v>
      </c>
      <c r="AO2197" s="1">
        <v>1.3458333333333301</v>
      </c>
      <c r="AP2197" s="1">
        <v>25.736882978696499</v>
      </c>
      <c r="AQ2197" s="1">
        <v>0.87138519467956299</v>
      </c>
      <c r="AR2197" s="1">
        <v>3.3808333333333298</v>
      </c>
      <c r="AS2197" s="1">
        <v>441.08583333333303</v>
      </c>
      <c r="AT2197" s="1">
        <v>0.84999999999999898</v>
      </c>
      <c r="AU2197" s="1">
        <v>337.82583333333298</v>
      </c>
      <c r="AV2197" s="1">
        <v>70.608333333333306</v>
      </c>
      <c r="AW2197" s="1">
        <v>73.4583333333333</v>
      </c>
      <c r="AX2197" s="1">
        <v>71.125</v>
      </c>
      <c r="AY2197" s="1">
        <v>73.209999999999994</v>
      </c>
      <c r="AZ2197" s="1">
        <v>65.80504964539</v>
      </c>
      <c r="BA2197">
        <f t="shared" si="299"/>
        <v>144.63916666666651</v>
      </c>
      <c r="BB2197">
        <f t="shared" si="300"/>
        <v>61.970833333333204</v>
      </c>
      <c r="BC2197">
        <f t="shared" si="301"/>
        <v>19.03333333333326</v>
      </c>
      <c r="BD2197">
        <f t="shared" si="302"/>
        <v>171.01618378023312</v>
      </c>
      <c r="BE2197">
        <f t="shared" si="303"/>
        <v>65.736882978723372</v>
      </c>
      <c r="BF2197">
        <f t="shared" si="304"/>
        <v>22.975000000010162</v>
      </c>
      <c r="BG2197">
        <f t="shared" si="305"/>
        <v>144.06666666666661</v>
      </c>
      <c r="BH2197">
        <f t="shared" si="306"/>
        <v>144.33499999999998</v>
      </c>
    </row>
    <row r="2198" spans="1:60" x14ac:dyDescent="0.3">
      <c r="A2198" s="7" t="s">
        <v>72</v>
      </c>
      <c r="B2198" s="1">
        <f>AVERAGE(B2138:B2197)</f>
        <v>2.0897807017543837</v>
      </c>
      <c r="C2198" s="1">
        <f t="shared" ref="C2198:BH2198" si="307">AVERAGE(C2138:C2197)</f>
        <v>-0.10083333333333333</v>
      </c>
      <c r="D2198" s="1">
        <f t="shared" si="307"/>
        <v>0.86804019173933422</v>
      </c>
      <c r="E2198" s="1">
        <f t="shared" si="307"/>
        <v>15878.678170964657</v>
      </c>
      <c r="F2198" s="1">
        <f t="shared" si="307"/>
        <v>15060.195154666788</v>
      </c>
      <c r="G2198" s="1">
        <f t="shared" si="307"/>
        <v>59.638597222222167</v>
      </c>
      <c r="H2198" s="1">
        <f t="shared" si="307"/>
        <v>20.024611111111064</v>
      </c>
      <c r="I2198" s="1">
        <f t="shared" si="307"/>
        <v>21.017083333333307</v>
      </c>
      <c r="J2198" s="1" t="e">
        <f t="shared" si="307"/>
        <v>#DIV/0!</v>
      </c>
      <c r="K2198" s="1">
        <f t="shared" si="307"/>
        <v>-2.0000000000044071</v>
      </c>
      <c r="L2198" s="1">
        <f t="shared" si="307"/>
        <v>1</v>
      </c>
      <c r="M2198" s="1">
        <f t="shared" si="307"/>
        <v>0.8450833333333333</v>
      </c>
      <c r="N2198" s="1">
        <f t="shared" si="307"/>
        <v>3.3082083333333299</v>
      </c>
      <c r="O2198" s="1">
        <f t="shared" si="307"/>
        <v>22.076770619166648</v>
      </c>
      <c r="P2198" s="1">
        <f t="shared" si="307"/>
        <v>70.738499999999959</v>
      </c>
      <c r="Q2198" s="1">
        <f t="shared" si="307"/>
        <v>37.655833333333284</v>
      </c>
      <c r="R2198" s="1">
        <f t="shared" si="307"/>
        <v>25.257430555555526</v>
      </c>
      <c r="S2198" s="1">
        <f t="shared" si="307"/>
        <v>0</v>
      </c>
      <c r="T2198" s="1">
        <f t="shared" si="307"/>
        <v>9.6734027777777509</v>
      </c>
      <c r="U2198" s="1">
        <f t="shared" si="307"/>
        <v>7.6554027777777724</v>
      </c>
      <c r="V2198" s="1">
        <f t="shared" si="307"/>
        <v>84.980154755091334</v>
      </c>
      <c r="W2198" s="1">
        <f t="shared" si="307"/>
        <v>57.577458333373549</v>
      </c>
      <c r="X2198" s="1">
        <f t="shared" si="307"/>
        <v>36.316989265776691</v>
      </c>
      <c r="Y2198" s="1">
        <f t="shared" si="307"/>
        <v>-3.1155158552651396E-12</v>
      </c>
      <c r="Z2198" s="1">
        <f t="shared" si="307"/>
        <v>10.821490737186597</v>
      </c>
      <c r="AA2198" s="1">
        <f t="shared" si="307"/>
        <v>10.961988888896519</v>
      </c>
      <c r="AB2198" s="1">
        <f t="shared" si="307"/>
        <v>3.287611111111107</v>
      </c>
      <c r="AC2198" s="1">
        <f t="shared" si="307"/>
        <v>3.2779305555555536</v>
      </c>
      <c r="AD2198" s="1">
        <f t="shared" si="307"/>
        <v>420.98056944444409</v>
      </c>
      <c r="AE2198" s="1">
        <f t="shared" si="307"/>
        <v>420.98020833333288</v>
      </c>
      <c r="AF2198" s="1">
        <f t="shared" si="307"/>
        <v>-93.7817222222222</v>
      </c>
      <c r="AG2198" s="1">
        <f t="shared" si="307"/>
        <v>-94.819861111111081</v>
      </c>
      <c r="AH2198" s="1">
        <f t="shared" si="307"/>
        <v>42.385124999999945</v>
      </c>
      <c r="AI2198" s="1">
        <f t="shared" si="307"/>
        <v>37.823597222222176</v>
      </c>
      <c r="AJ2198" s="1">
        <f t="shared" si="307"/>
        <v>0.85727777777777692</v>
      </c>
      <c r="AK2198" s="1">
        <f t="shared" si="307"/>
        <v>0.60258333333333292</v>
      </c>
      <c r="AL2198" s="1">
        <f t="shared" si="307"/>
        <v>311.97634722222199</v>
      </c>
      <c r="AM2198" s="1">
        <f t="shared" si="307"/>
        <v>305.09927777777727</v>
      </c>
      <c r="AN2198" s="1">
        <f t="shared" si="307"/>
        <v>39.57147222222217</v>
      </c>
      <c r="AO2198" s="1">
        <f t="shared" si="307"/>
        <v>1.6657638888888855</v>
      </c>
      <c r="AP2198" s="1">
        <f t="shared" si="307"/>
        <v>33.024322495455657</v>
      </c>
      <c r="AQ2198" s="1">
        <f t="shared" si="307"/>
        <v>1.2336037072545454</v>
      </c>
      <c r="AR2198" s="1">
        <f t="shared" si="307"/>
        <v>3.2891805555555509</v>
      </c>
      <c r="AS2198" s="1">
        <f t="shared" si="307"/>
        <v>439.93519444444394</v>
      </c>
      <c r="AT2198" s="1">
        <f t="shared" si="307"/>
        <v>0.86634722222222182</v>
      </c>
      <c r="AU2198" s="1">
        <f t="shared" si="307"/>
        <v>335.46627777777724</v>
      </c>
      <c r="AV2198" s="1">
        <f t="shared" si="307"/>
        <v>73.526805555555526</v>
      </c>
      <c r="AW2198" s="1">
        <f t="shared" si="307"/>
        <v>73.787638888888878</v>
      </c>
      <c r="AX2198" s="1">
        <f t="shared" si="307"/>
        <v>73.46624999999996</v>
      </c>
      <c r="AY2198" s="1">
        <f t="shared" si="307"/>
        <v>73.593749999999972</v>
      </c>
      <c r="AZ2198" s="1">
        <f t="shared" si="307"/>
        <v>69.447381205673665</v>
      </c>
      <c r="BA2198" s="1">
        <f t="shared" si="307"/>
        <v>147.96580555555542</v>
      </c>
      <c r="BB2198" s="1">
        <f t="shared" si="307"/>
        <v>64.828902777777685</v>
      </c>
      <c r="BC2198" s="1">
        <f t="shared" si="307"/>
        <v>18.994569444444412</v>
      </c>
      <c r="BD2198" s="1">
        <f t="shared" si="307"/>
        <v>175.58193558392071</v>
      </c>
      <c r="BE2198" s="1">
        <f t="shared" si="307"/>
        <v>69.341311761229207</v>
      </c>
      <c r="BF2198" s="1">
        <f t="shared" si="307"/>
        <v>23.017083333337656</v>
      </c>
      <c r="BG2198" s="1">
        <f t="shared" si="307"/>
        <v>147.31444444444435</v>
      </c>
      <c r="BH2198" s="1">
        <f t="shared" si="307"/>
        <v>147.05999999999992</v>
      </c>
    </row>
    <row r="2199" spans="1:60" hidden="1" x14ac:dyDescent="0.3">
      <c r="A2199" s="2">
        <v>44173.5</v>
      </c>
      <c r="B2199" s="1">
        <v>1.54</v>
      </c>
      <c r="C2199" s="1"/>
      <c r="D2199" s="1">
        <v>0.54253871680999999</v>
      </c>
      <c r="E2199" s="1">
        <v>14507.630681385001</v>
      </c>
      <c r="F2199" s="1">
        <v>14753.5260781452</v>
      </c>
      <c r="G2199" s="1">
        <v>54.414166666666603</v>
      </c>
      <c r="H2199" s="1">
        <v>19.906666666666599</v>
      </c>
      <c r="I2199" s="1">
        <v>21.294999999999899</v>
      </c>
      <c r="J2199" s="1"/>
      <c r="K2199" s="1">
        <v>-2.0000000000687601</v>
      </c>
      <c r="L2199" s="1">
        <v>1</v>
      </c>
      <c r="M2199" s="1">
        <v>0.84</v>
      </c>
      <c r="N2199" s="1">
        <v>3.4016666666666602</v>
      </c>
      <c r="O2199" s="1">
        <v>22.257760000000001</v>
      </c>
      <c r="P2199" s="1">
        <v>74.761666666666599</v>
      </c>
      <c r="Q2199" s="1">
        <v>37.355833333333301</v>
      </c>
      <c r="R2199" s="1">
        <v>28.347499999999901</v>
      </c>
      <c r="S2199" s="1">
        <v>0</v>
      </c>
      <c r="T2199" s="1">
        <v>10.3783333333333</v>
      </c>
      <c r="U2199" s="1">
        <v>7.5441666666666602</v>
      </c>
      <c r="V2199" s="1">
        <v>89.725088783913804</v>
      </c>
      <c r="W2199" s="1">
        <v>57.0525000002607</v>
      </c>
      <c r="X2199" s="1">
        <v>40.000000000191903</v>
      </c>
      <c r="Y2199" s="3">
        <v>-2.6791314714645199E-11</v>
      </c>
      <c r="Z2199" s="1">
        <v>11.611141159600701</v>
      </c>
      <c r="AA2199" s="1">
        <v>10.8429333333837</v>
      </c>
      <c r="AB2199" s="1">
        <v>3.3791666666666602</v>
      </c>
      <c r="AC2199" s="1">
        <v>3.3766666666666598</v>
      </c>
      <c r="AD2199" s="1">
        <v>425.053333333333</v>
      </c>
      <c r="AE2199" s="1">
        <v>425.053333333333</v>
      </c>
      <c r="AF2199" s="1">
        <v>-93.449166666666699</v>
      </c>
      <c r="AG2199" s="1">
        <v>-94.671666666666596</v>
      </c>
      <c r="AH2199" s="1">
        <v>43.508333333333297</v>
      </c>
      <c r="AI2199" s="1">
        <v>38.133333333333297</v>
      </c>
      <c r="AJ2199" s="1">
        <v>0.86</v>
      </c>
      <c r="AK2199" s="1">
        <v>0.59666666666666601</v>
      </c>
      <c r="AL2199" s="1">
        <v>314.08333333333297</v>
      </c>
      <c r="AM2199" s="1">
        <v>306.17666666666599</v>
      </c>
      <c r="AN2199" s="1">
        <v>33.399166666666602</v>
      </c>
      <c r="AO2199" s="1">
        <v>1.3291666666666599</v>
      </c>
      <c r="AP2199" s="1">
        <v>25.602822694870301</v>
      </c>
      <c r="AQ2199" s="1">
        <v>0.84092550708428804</v>
      </c>
      <c r="AR2199" s="1">
        <v>3.3866666666666601</v>
      </c>
      <c r="AS2199" s="1">
        <v>441.14749999999998</v>
      </c>
      <c r="AT2199" s="1">
        <v>0.84999999999999898</v>
      </c>
      <c r="AU2199" s="1">
        <v>338.21333333333303</v>
      </c>
      <c r="AV2199" s="1">
        <v>71.241666666666603</v>
      </c>
      <c r="AW2199" s="1">
        <v>73.658333333333303</v>
      </c>
      <c r="AX2199" s="1">
        <v>70.45</v>
      </c>
      <c r="AY2199" s="1">
        <v>73.63</v>
      </c>
      <c r="AZ2199" s="1">
        <v>65.761322695035403</v>
      </c>
      <c r="BA2199">
        <f t="shared" si="299"/>
        <v>145.51666666666648</v>
      </c>
      <c r="BB2199">
        <f t="shared" si="300"/>
        <v>61.746666666666499</v>
      </c>
      <c r="BC2199">
        <f t="shared" si="301"/>
        <v>19.251666666666619</v>
      </c>
      <c r="BD2199">
        <f t="shared" si="302"/>
        <v>172.3804114790448</v>
      </c>
      <c r="BE2199">
        <f t="shared" si="303"/>
        <v>65.602822695035414</v>
      </c>
      <c r="BF2199">
        <f t="shared" si="304"/>
        <v>23.29500000006869</v>
      </c>
      <c r="BG2199">
        <f t="shared" si="305"/>
        <v>144.89999999999992</v>
      </c>
      <c r="BH2199">
        <f t="shared" si="306"/>
        <v>144.07999999999998</v>
      </c>
    </row>
    <row r="2200" spans="1:60" hidden="1" x14ac:dyDescent="0.3">
      <c r="A2200" s="2">
        <v>44173.500694444447</v>
      </c>
      <c r="B2200" s="1">
        <v>0.41249999999999998</v>
      </c>
      <c r="C2200" s="1"/>
      <c r="D2200" s="1">
        <v>0.54253871680999999</v>
      </c>
      <c r="E2200" s="1">
        <v>14658.6358732996</v>
      </c>
      <c r="F2200" s="1">
        <v>14753.5260781452</v>
      </c>
      <c r="G2200" s="1">
        <v>53.663333333333298</v>
      </c>
      <c r="H2200" s="1">
        <v>19.535</v>
      </c>
      <c r="I2200" s="1">
        <v>21.294999999999899</v>
      </c>
      <c r="J2200" s="1"/>
      <c r="K2200" s="1">
        <v>-2.0000000000687601</v>
      </c>
      <c r="L2200" s="1">
        <v>1</v>
      </c>
      <c r="M2200" s="1">
        <v>0.84</v>
      </c>
      <c r="N2200" s="1">
        <v>3.3616666666666601</v>
      </c>
      <c r="O2200" s="1">
        <v>22.464343999999901</v>
      </c>
      <c r="P2200" s="1">
        <v>74.27</v>
      </c>
      <c r="Q2200" s="1">
        <v>41.999166666666603</v>
      </c>
      <c r="R2200" s="1">
        <v>27.8125</v>
      </c>
      <c r="S2200" s="1">
        <v>0</v>
      </c>
      <c r="T2200" s="1">
        <v>10.315</v>
      </c>
      <c r="U2200" s="1">
        <v>8.5824999999999996</v>
      </c>
      <c r="V2200" s="1">
        <v>89.725088783913804</v>
      </c>
      <c r="W2200" s="1">
        <v>57.0525000002607</v>
      </c>
      <c r="X2200" s="1">
        <v>40.000000000191903</v>
      </c>
      <c r="Y2200" s="3">
        <v>-2.6791314714645199E-11</v>
      </c>
      <c r="Z2200" s="1">
        <v>11.611141159600701</v>
      </c>
      <c r="AA2200" s="1">
        <v>10.8429333333837</v>
      </c>
      <c r="AB2200" s="1">
        <v>3.3416666666666601</v>
      </c>
      <c r="AC2200" s="1">
        <v>3.3316666666666599</v>
      </c>
      <c r="AD2200" s="1">
        <v>425.22833333333301</v>
      </c>
      <c r="AE2200" s="1">
        <v>425.22833333333301</v>
      </c>
      <c r="AF2200" s="1">
        <v>-93.4016666666666</v>
      </c>
      <c r="AG2200" s="1">
        <v>-94.577499999999901</v>
      </c>
      <c r="AH2200" s="1">
        <v>43.581666666666599</v>
      </c>
      <c r="AI2200" s="1">
        <v>37.983333333333299</v>
      </c>
      <c r="AJ2200" s="1">
        <v>0.86</v>
      </c>
      <c r="AK2200" s="1">
        <v>0.68166666666666598</v>
      </c>
      <c r="AL2200" s="1">
        <v>313.95</v>
      </c>
      <c r="AM2200" s="1">
        <v>306.87916666666598</v>
      </c>
      <c r="AN2200" s="1">
        <v>33.231666666666598</v>
      </c>
      <c r="AO2200" s="1">
        <v>1.3</v>
      </c>
      <c r="AP2200" s="1">
        <v>25.602822694870301</v>
      </c>
      <c r="AQ2200" s="1">
        <v>0.84092550708428804</v>
      </c>
      <c r="AR2200" s="1">
        <v>3.34916666666666</v>
      </c>
      <c r="AS2200" s="1">
        <v>441.18833333333299</v>
      </c>
      <c r="AT2200" s="1">
        <v>0.84999999999999898</v>
      </c>
      <c r="AU2200" s="1">
        <v>338.57749999999902</v>
      </c>
      <c r="AV2200" s="1">
        <v>73.325000000000003</v>
      </c>
      <c r="AW2200" s="1">
        <v>75.1666666666666</v>
      </c>
      <c r="AX2200" s="1">
        <v>70.45</v>
      </c>
      <c r="AY2200" s="1">
        <v>73.63</v>
      </c>
      <c r="AZ2200" s="1">
        <v>65.761322695035403</v>
      </c>
      <c r="BA2200">
        <f t="shared" si="299"/>
        <v>149.50083333333319</v>
      </c>
      <c r="BB2200">
        <f t="shared" si="300"/>
        <v>61.044166666666598</v>
      </c>
      <c r="BC2200">
        <f t="shared" si="301"/>
        <v>20.197500000000002</v>
      </c>
      <c r="BD2200">
        <f t="shared" si="302"/>
        <v>172.3804114790448</v>
      </c>
      <c r="BE2200">
        <f t="shared" si="303"/>
        <v>65.602822695035414</v>
      </c>
      <c r="BF2200">
        <f t="shared" si="304"/>
        <v>23.29500000006869</v>
      </c>
      <c r="BG2200">
        <f t="shared" si="305"/>
        <v>148.49166666666662</v>
      </c>
      <c r="BH2200">
        <f t="shared" si="306"/>
        <v>144.07999999999998</v>
      </c>
    </row>
    <row r="2201" spans="1:60" hidden="1" x14ac:dyDescent="0.3">
      <c r="A2201" s="2">
        <v>44173.501388888886</v>
      </c>
      <c r="B2201" s="1">
        <v>0.27500000000000002</v>
      </c>
      <c r="C2201" s="1"/>
      <c r="D2201" s="1">
        <v>0.54253871680999999</v>
      </c>
      <c r="E2201" s="1">
        <v>14433.7813152</v>
      </c>
      <c r="F2201" s="1">
        <v>14753.5260781452</v>
      </c>
      <c r="G2201" s="1">
        <v>53.134999999999998</v>
      </c>
      <c r="H2201" s="1">
        <v>19.942499999999999</v>
      </c>
      <c r="I2201" s="1">
        <v>21.294999999999899</v>
      </c>
      <c r="J2201" s="1"/>
      <c r="K2201" s="1">
        <v>-2.0000000000687601</v>
      </c>
      <c r="L2201" s="1">
        <v>1</v>
      </c>
      <c r="M2201" s="1">
        <v>0.84</v>
      </c>
      <c r="N2201" s="1">
        <v>3.3166666666666602</v>
      </c>
      <c r="O2201" s="1">
        <v>22.687588000000002</v>
      </c>
      <c r="P2201" s="1">
        <v>73.794166666666598</v>
      </c>
      <c r="Q2201" s="1">
        <v>43.860833333333296</v>
      </c>
      <c r="R2201" s="1">
        <v>27.039166666666599</v>
      </c>
      <c r="S2201" s="1">
        <v>0</v>
      </c>
      <c r="T2201" s="1">
        <v>10.2908333333333</v>
      </c>
      <c r="U2201" s="1">
        <v>9.0024999999999995</v>
      </c>
      <c r="V2201" s="1">
        <v>89.725088783913804</v>
      </c>
      <c r="W2201" s="1">
        <v>57.0525000002607</v>
      </c>
      <c r="X2201" s="1">
        <v>40.000000000191903</v>
      </c>
      <c r="Y2201" s="3">
        <v>-2.6791314714645199E-11</v>
      </c>
      <c r="Z2201" s="1">
        <v>11.611141159600701</v>
      </c>
      <c r="AA2201" s="1">
        <v>10.8429333333837</v>
      </c>
      <c r="AB2201" s="1">
        <v>3.2966666666666602</v>
      </c>
      <c r="AC2201" s="1">
        <v>3.2833333333333301</v>
      </c>
      <c r="AD2201" s="1">
        <v>425.00583333333299</v>
      </c>
      <c r="AE2201" s="1">
        <v>424.995833333333</v>
      </c>
      <c r="AF2201" s="1">
        <v>-93.340833333333293</v>
      </c>
      <c r="AG2201" s="1">
        <v>-94.510833333333295</v>
      </c>
      <c r="AH2201" s="1">
        <v>43.684166666666599</v>
      </c>
      <c r="AI2201" s="1">
        <v>38.03</v>
      </c>
      <c r="AJ2201" s="1">
        <v>0.86</v>
      </c>
      <c r="AK2201" s="1">
        <v>0.72</v>
      </c>
      <c r="AL2201" s="1">
        <v>313.90416666666601</v>
      </c>
      <c r="AM2201" s="1">
        <v>306.42749999999899</v>
      </c>
      <c r="AN2201" s="1">
        <v>33.641666666666602</v>
      </c>
      <c r="AO2201" s="1">
        <v>1.3133333333333299</v>
      </c>
      <c r="AP2201" s="1">
        <v>25.602822694870301</v>
      </c>
      <c r="AQ2201" s="1">
        <v>0.84092550708428804</v>
      </c>
      <c r="AR2201" s="1">
        <v>3.3016666666666601</v>
      </c>
      <c r="AS2201" s="1">
        <v>441.18833333333299</v>
      </c>
      <c r="AT2201" s="1">
        <v>0.84999999999999898</v>
      </c>
      <c r="AU2201" s="1">
        <v>339.00833333333298</v>
      </c>
      <c r="AV2201" s="1">
        <v>74.341666666666598</v>
      </c>
      <c r="AW2201" s="1">
        <v>75.966666666666598</v>
      </c>
      <c r="AX2201" s="1">
        <v>70.45</v>
      </c>
      <c r="AY2201" s="1">
        <v>73.63</v>
      </c>
      <c r="AZ2201" s="1">
        <v>65.761322695035403</v>
      </c>
      <c r="BA2201">
        <f t="shared" si="299"/>
        <v>151.29666666666648</v>
      </c>
      <c r="BB2201">
        <f t="shared" si="300"/>
        <v>60.680833333333197</v>
      </c>
      <c r="BC2201">
        <f t="shared" si="301"/>
        <v>20.60666666666663</v>
      </c>
      <c r="BD2201">
        <f t="shared" si="302"/>
        <v>172.3804114790448</v>
      </c>
      <c r="BE2201">
        <f t="shared" si="303"/>
        <v>65.602822695035414</v>
      </c>
      <c r="BF2201">
        <f t="shared" si="304"/>
        <v>23.29500000006869</v>
      </c>
      <c r="BG2201">
        <f t="shared" si="305"/>
        <v>150.3083333333332</v>
      </c>
      <c r="BH2201">
        <f t="shared" si="306"/>
        <v>144.07999999999998</v>
      </c>
    </row>
    <row r="2202" spans="1:60" hidden="1" x14ac:dyDescent="0.3">
      <c r="A2202" s="2">
        <v>44173.502083333333</v>
      </c>
      <c r="B2202" s="1"/>
      <c r="C2202" s="1">
        <v>-0.33</v>
      </c>
      <c r="D2202" s="1">
        <v>0.54253871680999999</v>
      </c>
      <c r="E2202" s="1">
        <v>14532.9970084533</v>
      </c>
      <c r="F2202" s="1">
        <v>14753.5260781452</v>
      </c>
      <c r="G2202" s="1">
        <v>52.764999999999901</v>
      </c>
      <c r="H2202" s="1">
        <v>19.558333333333302</v>
      </c>
      <c r="I2202" s="1">
        <v>21.294999999999899</v>
      </c>
      <c r="J2202" s="1"/>
      <c r="K2202" s="1">
        <v>-2.0000000000687601</v>
      </c>
      <c r="L2202" s="1">
        <v>1</v>
      </c>
      <c r="M2202" s="1">
        <v>0.84</v>
      </c>
      <c r="N2202" s="1">
        <v>3.2633333333333301</v>
      </c>
      <c r="O2202" s="1">
        <v>22.584295999999899</v>
      </c>
      <c r="P2202" s="1">
        <v>73.58</v>
      </c>
      <c r="Q2202" s="1">
        <v>44.536666666666598</v>
      </c>
      <c r="R2202" s="1">
        <v>26.810833333333299</v>
      </c>
      <c r="S2202" s="1">
        <v>0</v>
      </c>
      <c r="T2202" s="1">
        <v>10.3125</v>
      </c>
      <c r="U2202" s="1">
        <v>9.1749999999999901</v>
      </c>
      <c r="V2202" s="1">
        <v>89.725088783913804</v>
      </c>
      <c r="W2202" s="1">
        <v>57.0525000002607</v>
      </c>
      <c r="X2202" s="1">
        <v>40.000000000191903</v>
      </c>
      <c r="Y2202" s="3">
        <v>-2.6791314714645199E-11</v>
      </c>
      <c r="Z2202" s="1">
        <v>11.611141159600701</v>
      </c>
      <c r="AA2202" s="1">
        <v>10.8429333333837</v>
      </c>
      <c r="AB2202" s="1">
        <v>3.2408333333333301</v>
      </c>
      <c r="AC2202" s="1">
        <v>3.2316666666666598</v>
      </c>
      <c r="AD2202" s="1">
        <v>424.23083333333301</v>
      </c>
      <c r="AE2202" s="1">
        <v>424.25</v>
      </c>
      <c r="AF2202" s="1">
        <v>-93.037499999999895</v>
      </c>
      <c r="AG2202" s="1">
        <v>-94.429999999999893</v>
      </c>
      <c r="AH2202" s="1">
        <v>43.81</v>
      </c>
      <c r="AI2202" s="1">
        <v>38.283333333333303</v>
      </c>
      <c r="AJ2202" s="1">
        <v>0.86</v>
      </c>
      <c r="AK2202" s="1">
        <v>0.73250000000000004</v>
      </c>
      <c r="AL2202" s="1">
        <v>313.861666666666</v>
      </c>
      <c r="AM2202" s="1">
        <v>305.60749999999899</v>
      </c>
      <c r="AN2202" s="1">
        <v>34.034999999999997</v>
      </c>
      <c r="AO2202" s="1">
        <v>1.3258333333333301</v>
      </c>
      <c r="AP2202" s="1">
        <v>25.602822694870301</v>
      </c>
      <c r="AQ2202" s="1">
        <v>0.84092550708428804</v>
      </c>
      <c r="AR2202" s="1">
        <v>3.2475000000000001</v>
      </c>
      <c r="AS2202" s="1">
        <v>440.88916666666597</v>
      </c>
      <c r="AT2202" s="1">
        <v>0.84999999999999898</v>
      </c>
      <c r="AU2202" s="1">
        <v>339.22083333333302</v>
      </c>
      <c r="AV2202" s="1">
        <v>74.6666666666666</v>
      </c>
      <c r="AW2202" s="1">
        <v>76.483333333333306</v>
      </c>
      <c r="AX2202" s="1">
        <v>70.45</v>
      </c>
      <c r="AY2202" s="1">
        <v>73.63</v>
      </c>
      <c r="AZ2202" s="1">
        <v>65.761322695035403</v>
      </c>
      <c r="BA2202">
        <f t="shared" si="299"/>
        <v>152.15166666666659</v>
      </c>
      <c r="BB2202">
        <f t="shared" si="300"/>
        <v>60.845833333333296</v>
      </c>
      <c r="BC2202">
        <f t="shared" si="301"/>
        <v>20.813333333333318</v>
      </c>
      <c r="BD2202">
        <f t="shared" si="302"/>
        <v>172.3804114790448</v>
      </c>
      <c r="BE2202">
        <f t="shared" si="303"/>
        <v>65.602822695035414</v>
      </c>
      <c r="BF2202">
        <f t="shared" si="304"/>
        <v>23.29500000006869</v>
      </c>
      <c r="BG2202">
        <f t="shared" si="305"/>
        <v>151.14999999999992</v>
      </c>
      <c r="BH2202">
        <f t="shared" si="306"/>
        <v>144.07999999999998</v>
      </c>
    </row>
    <row r="2203" spans="1:60" hidden="1" x14ac:dyDescent="0.3">
      <c r="A2203" s="2">
        <v>44173.50277777778</v>
      </c>
      <c r="B2203" s="1"/>
      <c r="C2203" s="1">
        <v>-0.11</v>
      </c>
      <c r="D2203" s="1">
        <v>0.54253871680999999</v>
      </c>
      <c r="E2203" s="1">
        <v>14651.477667962599</v>
      </c>
      <c r="F2203" s="1">
        <v>14753.5260781452</v>
      </c>
      <c r="G2203" s="1">
        <v>52.503333333333302</v>
      </c>
      <c r="H2203" s="1">
        <v>19.600833333333298</v>
      </c>
      <c r="I2203" s="1">
        <v>21.294999999999899</v>
      </c>
      <c r="J2203" s="1"/>
      <c r="K2203" s="1">
        <v>-2.0000000000687601</v>
      </c>
      <c r="L2203" s="1">
        <v>1</v>
      </c>
      <c r="M2203" s="1">
        <v>0.84</v>
      </c>
      <c r="N2203" s="1">
        <v>3.21999999999999</v>
      </c>
      <c r="O2203" s="1">
        <v>22.904167999999999</v>
      </c>
      <c r="P2203" s="1">
        <v>73.341666666666598</v>
      </c>
      <c r="Q2203" s="1">
        <v>44.421666666666603</v>
      </c>
      <c r="R2203" s="1">
        <v>26.510833333333299</v>
      </c>
      <c r="S2203" s="1">
        <v>0</v>
      </c>
      <c r="T2203" s="1">
        <v>10.2641666666666</v>
      </c>
      <c r="U2203" s="1">
        <v>9.15749999999999</v>
      </c>
      <c r="V2203" s="1">
        <v>89.725088783913804</v>
      </c>
      <c r="W2203" s="1">
        <v>57.0525000002607</v>
      </c>
      <c r="X2203" s="1">
        <v>40.000000000191903</v>
      </c>
      <c r="Y2203" s="3">
        <v>-2.6791314714645199E-11</v>
      </c>
      <c r="Z2203" s="1">
        <v>11.611141159600701</v>
      </c>
      <c r="AA2203" s="1">
        <v>10.8429333333837</v>
      </c>
      <c r="AB2203" s="1">
        <v>3.1974999999999998</v>
      </c>
      <c r="AC2203" s="1">
        <v>3.1841666666666599</v>
      </c>
      <c r="AD2203" s="1">
        <v>423.1225</v>
      </c>
      <c r="AE2203" s="1">
        <v>423.11250000000001</v>
      </c>
      <c r="AF2203" s="1">
        <v>-93.046666666666596</v>
      </c>
      <c r="AG2203" s="1">
        <v>-94.383333333333297</v>
      </c>
      <c r="AH2203" s="1">
        <v>43.962499999999999</v>
      </c>
      <c r="AI2203" s="1">
        <v>38.709166666666597</v>
      </c>
      <c r="AJ2203" s="1">
        <v>0.85499999999999898</v>
      </c>
      <c r="AK2203" s="1">
        <v>0.73</v>
      </c>
      <c r="AL2203" s="1">
        <v>313.74250000000001</v>
      </c>
      <c r="AM2203" s="1">
        <v>305.22583333333301</v>
      </c>
      <c r="AN2203" s="1">
        <v>34.455833333333302</v>
      </c>
      <c r="AO2203" s="1">
        <v>1.3374999999999999</v>
      </c>
      <c r="AP2203" s="1">
        <v>25.602822694870301</v>
      </c>
      <c r="AQ2203" s="1">
        <v>0.84092550708428804</v>
      </c>
      <c r="AR2203" s="1">
        <v>3.2041666666666599</v>
      </c>
      <c r="AS2203" s="1">
        <v>440.174166666666</v>
      </c>
      <c r="AT2203" s="1">
        <v>0.84999999999999898</v>
      </c>
      <c r="AU2203" s="1">
        <v>339.227499999999</v>
      </c>
      <c r="AV2203" s="1">
        <v>74.625</v>
      </c>
      <c r="AW2203" s="1">
        <v>76.391666666666595</v>
      </c>
      <c r="AX2203" s="1">
        <v>70.45</v>
      </c>
      <c r="AY2203" s="1">
        <v>73.63</v>
      </c>
      <c r="AZ2203" s="1">
        <v>65.761322695035403</v>
      </c>
      <c r="BA2203">
        <f t="shared" si="299"/>
        <v>152.21916666666652</v>
      </c>
      <c r="BB2203">
        <f t="shared" si="300"/>
        <v>60.966666666666598</v>
      </c>
      <c r="BC2203">
        <f t="shared" si="301"/>
        <v>20.759166666666587</v>
      </c>
      <c r="BD2203">
        <f t="shared" si="302"/>
        <v>172.3804114790448</v>
      </c>
      <c r="BE2203">
        <f t="shared" si="303"/>
        <v>65.602822695035414</v>
      </c>
      <c r="BF2203">
        <f t="shared" si="304"/>
        <v>23.29500000006869</v>
      </c>
      <c r="BG2203">
        <f t="shared" si="305"/>
        <v>151.01666666666659</v>
      </c>
      <c r="BH2203">
        <f t="shared" si="306"/>
        <v>144.07999999999998</v>
      </c>
    </row>
    <row r="2204" spans="1:60" hidden="1" x14ac:dyDescent="0.3">
      <c r="A2204" s="2">
        <v>44173.503472222219</v>
      </c>
      <c r="B2204" s="1"/>
      <c r="C2204" s="1">
        <v>-0.22</v>
      </c>
      <c r="D2204" s="1">
        <v>0.54253871680999999</v>
      </c>
      <c r="E2204" s="1">
        <v>14473.745372544699</v>
      </c>
      <c r="F2204" s="1">
        <v>14658.507838145801</v>
      </c>
      <c r="G2204" s="1">
        <v>53.031666666666602</v>
      </c>
      <c r="H2204" s="1">
        <v>19.621666666666599</v>
      </c>
      <c r="I2204" s="1">
        <v>20.512999999999899</v>
      </c>
      <c r="J2204" s="1">
        <v>0.78814468995321396</v>
      </c>
      <c r="K2204" s="1"/>
      <c r="L2204" s="1">
        <v>1</v>
      </c>
      <c r="M2204" s="1">
        <v>0.84</v>
      </c>
      <c r="N2204" s="1">
        <v>3.1491666666666598</v>
      </c>
      <c r="O2204" s="1">
        <v>22.35772</v>
      </c>
      <c r="P2204" s="1">
        <v>73.754999999999995</v>
      </c>
      <c r="Q2204" s="1">
        <v>44.4433333333333</v>
      </c>
      <c r="R2204" s="1">
        <v>25.7916666666666</v>
      </c>
      <c r="S2204" s="1">
        <v>0</v>
      </c>
      <c r="T2204" s="1">
        <v>10.3608333333333</v>
      </c>
      <c r="U2204" s="1">
        <v>9.1575000000000006</v>
      </c>
      <c r="V2204" s="1">
        <v>59.999999999976303</v>
      </c>
      <c r="W2204" s="1">
        <v>64.536666666698295</v>
      </c>
      <c r="X2204" s="1">
        <v>40.000000000017998</v>
      </c>
      <c r="Y2204" s="3">
        <v>-1.4332059121281001E-12</v>
      </c>
      <c r="Z2204" s="1">
        <v>6.4977813999943601</v>
      </c>
      <c r="AA2204" s="1">
        <v>12.5071000000059</v>
      </c>
      <c r="AB2204" s="1">
        <v>3.1274999999999999</v>
      </c>
      <c r="AC2204" s="1">
        <v>3.1141666666666601</v>
      </c>
      <c r="AD2204" s="1">
        <v>422.04</v>
      </c>
      <c r="AE2204" s="1">
        <v>422.04</v>
      </c>
      <c r="AF2204" s="1">
        <v>-93.052499999999995</v>
      </c>
      <c r="AG2204" s="1">
        <v>-94.34</v>
      </c>
      <c r="AH2204" s="1">
        <v>44.037500000000001</v>
      </c>
      <c r="AI2204" s="1">
        <v>39.106666666666598</v>
      </c>
      <c r="AJ2204" s="1">
        <v>0.85333333333333306</v>
      </c>
      <c r="AK2204" s="1">
        <v>0.73166666666666602</v>
      </c>
      <c r="AL2204" s="1">
        <v>313.80500000000001</v>
      </c>
      <c r="AM2204" s="1">
        <v>305.04583333333301</v>
      </c>
      <c r="AN2204" s="1">
        <v>35.733333333333299</v>
      </c>
      <c r="AO2204" s="1">
        <v>1.3875</v>
      </c>
      <c r="AP2204" s="1">
        <v>24.029332151283601</v>
      </c>
      <c r="AQ2204" s="1">
        <v>0.71997391004648603</v>
      </c>
      <c r="AR2204" s="1">
        <v>3.1324999999999998</v>
      </c>
      <c r="AS2204" s="1">
        <v>439.33249999999998</v>
      </c>
      <c r="AT2204" s="1">
        <v>0.84999999999999898</v>
      </c>
      <c r="AU2204" s="1">
        <v>338.95833333333297</v>
      </c>
      <c r="AV2204" s="1">
        <v>75.516666666666595</v>
      </c>
      <c r="AW2204" s="1">
        <v>76.941666666666606</v>
      </c>
      <c r="AX2204" s="1">
        <v>74.72</v>
      </c>
      <c r="AY2204" s="1">
        <v>76.569999999999993</v>
      </c>
      <c r="AZ2204" s="1">
        <v>64.246498817966895</v>
      </c>
      <c r="BA2204">
        <f t="shared" si="299"/>
        <v>153.93166666666659</v>
      </c>
      <c r="BB2204">
        <f t="shared" si="300"/>
        <v>61.524999999999899</v>
      </c>
      <c r="BC2204">
        <f t="shared" si="301"/>
        <v>20.905833333333302</v>
      </c>
      <c r="BD2204">
        <f t="shared" si="302"/>
        <v>148.56599881795819</v>
      </c>
      <c r="BE2204">
        <f t="shared" si="303"/>
        <v>64.029332151300167</v>
      </c>
      <c r="BF2204">
        <f t="shared" si="304"/>
        <v>19.724855310046749</v>
      </c>
      <c r="BG2204">
        <f t="shared" si="305"/>
        <v>152.4583333333332</v>
      </c>
      <c r="BH2204">
        <f t="shared" si="306"/>
        <v>151.29</v>
      </c>
    </row>
    <row r="2205" spans="1:60" hidden="1" x14ac:dyDescent="0.3">
      <c r="A2205" s="2">
        <v>44173.504166666666</v>
      </c>
      <c r="B2205" s="1">
        <v>0.247499999999999</v>
      </c>
      <c r="C2205" s="1"/>
      <c r="D2205" s="1">
        <v>0.54253871680999999</v>
      </c>
      <c r="E2205" s="1">
        <v>15017.295819196201</v>
      </c>
      <c r="F2205" s="1">
        <v>14658.507838145801</v>
      </c>
      <c r="G2205" s="1">
        <v>52.051666666666598</v>
      </c>
      <c r="H2205" s="1">
        <v>19.8333333333333</v>
      </c>
      <c r="I2205" s="1">
        <v>20.512999999999899</v>
      </c>
      <c r="J2205" s="1">
        <v>0.78814468995321396</v>
      </c>
      <c r="K2205" s="1"/>
      <c r="L2205" s="1">
        <v>1</v>
      </c>
      <c r="M2205" s="1">
        <v>0.83499999999999996</v>
      </c>
      <c r="N2205" s="1">
        <v>3.14</v>
      </c>
      <c r="O2205" s="1">
        <v>21.801276000000001</v>
      </c>
      <c r="P2205" s="1">
        <v>71.701666666666597</v>
      </c>
      <c r="Q2205" s="1">
        <v>42.767499999999998</v>
      </c>
      <c r="R2205" s="1">
        <v>25.454999999999998</v>
      </c>
      <c r="S2205" s="1">
        <v>0</v>
      </c>
      <c r="T2205" s="1">
        <v>10</v>
      </c>
      <c r="U2205" s="1">
        <v>8.7933333333333294</v>
      </c>
      <c r="V2205" s="1">
        <v>59.999999999976303</v>
      </c>
      <c r="W2205" s="1">
        <v>64.536666666698295</v>
      </c>
      <c r="X2205" s="1">
        <v>40.000000000017998</v>
      </c>
      <c r="Y2205" s="3">
        <v>-1.4332059121281001E-12</v>
      </c>
      <c r="Z2205" s="1">
        <v>6.4977813999943601</v>
      </c>
      <c r="AA2205" s="1">
        <v>12.5071000000059</v>
      </c>
      <c r="AB2205" s="1">
        <v>3.11916666666666</v>
      </c>
      <c r="AC2205" s="1">
        <v>3.1074999999999999</v>
      </c>
      <c r="AD2205" s="1">
        <v>421.07916666666603</v>
      </c>
      <c r="AE2205" s="1">
        <v>421.07916666666603</v>
      </c>
      <c r="AF2205" s="1">
        <v>-93.062499999999901</v>
      </c>
      <c r="AG2205" s="1">
        <v>-94.304999999999893</v>
      </c>
      <c r="AH2205" s="1">
        <v>44.1175</v>
      </c>
      <c r="AI2205" s="1">
        <v>39.381666666666597</v>
      </c>
      <c r="AJ2205" s="1">
        <v>0.84916666666666596</v>
      </c>
      <c r="AK2205" s="1">
        <v>0.70166666666666599</v>
      </c>
      <c r="AL2205" s="1">
        <v>313.98333333333301</v>
      </c>
      <c r="AM2205" s="1">
        <v>304.64083333333298</v>
      </c>
      <c r="AN2205" s="1">
        <v>35.6724999999999</v>
      </c>
      <c r="AO2205" s="1">
        <v>1.3841666666666601</v>
      </c>
      <c r="AP2205" s="1">
        <v>24.029332151283601</v>
      </c>
      <c r="AQ2205" s="1">
        <v>0.71997391004648603</v>
      </c>
      <c r="AR2205" s="1">
        <v>3.1266666666666598</v>
      </c>
      <c r="AS2205" s="1">
        <v>438.39166666666603</v>
      </c>
      <c r="AT2205" s="1">
        <v>0.84666666666666601</v>
      </c>
      <c r="AU2205" s="1">
        <v>338.53250000000003</v>
      </c>
      <c r="AV2205" s="1">
        <v>73.441666666666606</v>
      </c>
      <c r="AW2205" s="1">
        <v>75.1666666666666</v>
      </c>
      <c r="AX2205" s="1">
        <v>74.72</v>
      </c>
      <c r="AY2205" s="1">
        <v>76.569999999999993</v>
      </c>
      <c r="AZ2205" s="1">
        <v>64.246498817966895</v>
      </c>
      <c r="BA2205">
        <f t="shared" si="299"/>
        <v>150.14166666666648</v>
      </c>
      <c r="BB2205">
        <f t="shared" si="300"/>
        <v>61.127499999999898</v>
      </c>
      <c r="BC2205">
        <f t="shared" si="301"/>
        <v>20.177499999999988</v>
      </c>
      <c r="BD2205">
        <f t="shared" si="302"/>
        <v>148.56599881795819</v>
      </c>
      <c r="BE2205">
        <f t="shared" si="303"/>
        <v>64.029332151300167</v>
      </c>
      <c r="BF2205">
        <f t="shared" si="304"/>
        <v>19.724855310046749</v>
      </c>
      <c r="BG2205">
        <f t="shared" si="305"/>
        <v>148.60833333333321</v>
      </c>
      <c r="BH2205">
        <f t="shared" si="306"/>
        <v>151.29</v>
      </c>
    </row>
    <row r="2206" spans="1:60" hidden="1" x14ac:dyDescent="0.3">
      <c r="A2206" s="2">
        <v>44173.504861111112</v>
      </c>
      <c r="B2206" s="1">
        <v>1.7874999999999901</v>
      </c>
      <c r="C2206" s="1"/>
      <c r="D2206" s="1">
        <v>0.54253871680999999</v>
      </c>
      <c r="E2206" s="1">
        <v>14929.372686521299</v>
      </c>
      <c r="F2206" s="1">
        <v>14658.507838145801</v>
      </c>
      <c r="G2206" s="1">
        <v>51.764166666666597</v>
      </c>
      <c r="H2206" s="1">
        <v>20.057500000000001</v>
      </c>
      <c r="I2206" s="1">
        <v>20.512999999999899</v>
      </c>
      <c r="J2206" s="1">
        <v>0.78814468995321396</v>
      </c>
      <c r="K2206" s="1"/>
      <c r="L2206" s="1">
        <v>1</v>
      </c>
      <c r="M2206" s="1">
        <v>0.83</v>
      </c>
      <c r="N2206" s="1">
        <v>3.1666666666666599</v>
      </c>
      <c r="O2206" s="1">
        <v>21.129878000000001</v>
      </c>
      <c r="P2206" s="1">
        <v>68.144166666666607</v>
      </c>
      <c r="Q2206" s="1">
        <v>43.078333333333298</v>
      </c>
      <c r="R2206" s="1">
        <v>25.7633333333333</v>
      </c>
      <c r="S2206" s="1">
        <v>0</v>
      </c>
      <c r="T2206" s="1">
        <v>9.1124999999999901</v>
      </c>
      <c r="U2206" s="1">
        <v>8.8391666666666602</v>
      </c>
      <c r="V2206" s="1">
        <v>59.999999999976303</v>
      </c>
      <c r="W2206" s="1">
        <v>64.536666666698295</v>
      </c>
      <c r="X2206" s="1">
        <v>40.000000000017998</v>
      </c>
      <c r="Y2206" s="3">
        <v>-1.4332059121281001E-12</v>
      </c>
      <c r="Z2206" s="1">
        <v>6.4977813999943601</v>
      </c>
      <c r="AA2206" s="1">
        <v>12.5071000000059</v>
      </c>
      <c r="AB2206" s="1">
        <v>3.1458333333333299</v>
      </c>
      <c r="AC2206" s="1">
        <v>3.1316666666666602</v>
      </c>
      <c r="AD2206" s="1">
        <v>420.45666666666602</v>
      </c>
      <c r="AE2206" s="1">
        <v>420.45583333333298</v>
      </c>
      <c r="AF2206" s="1">
        <v>-93.338333333333296</v>
      </c>
      <c r="AG2206" s="1">
        <v>-94.265833333333305</v>
      </c>
      <c r="AH2206" s="1">
        <v>44.169166666666598</v>
      </c>
      <c r="AI2206" s="1">
        <v>39.520000000000003</v>
      </c>
      <c r="AJ2206" s="1">
        <v>0.84166666666666601</v>
      </c>
      <c r="AK2206" s="1">
        <v>0.70416666666666605</v>
      </c>
      <c r="AL2206" s="1">
        <v>314.06916666666598</v>
      </c>
      <c r="AM2206" s="1">
        <v>304.52166666666602</v>
      </c>
      <c r="AN2206" s="1">
        <v>35.239166666666598</v>
      </c>
      <c r="AO2206" s="1">
        <v>1.3741666666666601</v>
      </c>
      <c r="AP2206" s="1">
        <v>24.029332151283601</v>
      </c>
      <c r="AQ2206" s="1">
        <v>0.71997391004648603</v>
      </c>
      <c r="AR2206" s="1">
        <v>3.1483333333333299</v>
      </c>
      <c r="AS2206" s="1">
        <v>437.67916666666599</v>
      </c>
      <c r="AT2206" s="1">
        <v>0.84</v>
      </c>
      <c r="AU2206" s="1">
        <v>338.10583333333301</v>
      </c>
      <c r="AV2206" s="1">
        <v>71.441666666666606</v>
      </c>
      <c r="AW2206" s="1">
        <v>73.7</v>
      </c>
      <c r="AX2206" s="1">
        <v>74.72</v>
      </c>
      <c r="AY2206" s="1">
        <v>76.569999999999993</v>
      </c>
      <c r="AZ2206" s="1">
        <v>64.246498817966895</v>
      </c>
      <c r="BA2206">
        <f t="shared" si="299"/>
        <v>146.4616666666665</v>
      </c>
      <c r="BB2206">
        <f t="shared" si="300"/>
        <v>61.002499999999898</v>
      </c>
      <c r="BC2206">
        <f t="shared" si="301"/>
        <v>19.325833333333311</v>
      </c>
      <c r="BD2206">
        <f t="shared" si="302"/>
        <v>148.56599881795819</v>
      </c>
      <c r="BE2206">
        <f t="shared" si="303"/>
        <v>64.029332151300167</v>
      </c>
      <c r="BF2206">
        <f t="shared" si="304"/>
        <v>19.724855310046749</v>
      </c>
      <c r="BG2206">
        <f t="shared" si="305"/>
        <v>145.14166666666659</v>
      </c>
      <c r="BH2206">
        <f t="shared" si="306"/>
        <v>151.29</v>
      </c>
    </row>
    <row r="2207" spans="1:60" hidden="1" x14ac:dyDescent="0.3">
      <c r="A2207" s="2">
        <v>44173.505555555559</v>
      </c>
      <c r="B2207" s="1">
        <v>2.7225000000000001</v>
      </c>
      <c r="C2207" s="1"/>
      <c r="D2207" s="1">
        <v>0.54253871680999999</v>
      </c>
      <c r="E2207" s="1">
        <v>15102.2273102459</v>
      </c>
      <c r="F2207" s="1">
        <v>14658.507838145801</v>
      </c>
      <c r="G2207" s="1">
        <v>53.146666666666597</v>
      </c>
      <c r="H2207" s="1">
        <v>19.684999999999899</v>
      </c>
      <c r="I2207" s="1">
        <v>20.512999999999899</v>
      </c>
      <c r="J2207" s="1">
        <v>0.78814468995321396</v>
      </c>
      <c r="K2207" s="1"/>
      <c r="L2207" s="1">
        <v>1</v>
      </c>
      <c r="M2207" s="1">
        <v>0.83</v>
      </c>
      <c r="N2207" s="1">
        <v>3.2374999999999901</v>
      </c>
      <c r="O2207" s="1">
        <v>20.770022000000001</v>
      </c>
      <c r="P2207" s="1">
        <v>68.105000000000004</v>
      </c>
      <c r="Q2207" s="1">
        <v>38.313333333333297</v>
      </c>
      <c r="R2207" s="1">
        <v>27.584166666666601</v>
      </c>
      <c r="S2207" s="1">
        <v>0</v>
      </c>
      <c r="T2207" s="1">
        <v>8.8333333333333304</v>
      </c>
      <c r="U2207" s="1">
        <v>7.7341666666666598</v>
      </c>
      <c r="V2207" s="1">
        <v>59.999999999976303</v>
      </c>
      <c r="W2207" s="1">
        <v>64.536666666698295</v>
      </c>
      <c r="X2207" s="1">
        <v>40.000000000017998</v>
      </c>
      <c r="Y2207" s="3">
        <v>-1.4332059121281001E-12</v>
      </c>
      <c r="Z2207" s="1">
        <v>6.4977813999943601</v>
      </c>
      <c r="AA2207" s="1">
        <v>12.5071000000059</v>
      </c>
      <c r="AB2207" s="1">
        <v>3.2158333333333302</v>
      </c>
      <c r="AC2207" s="1">
        <v>3.2066666666666599</v>
      </c>
      <c r="AD2207" s="1">
        <v>420.65166666666602</v>
      </c>
      <c r="AE2207" s="1">
        <v>420.65666666666601</v>
      </c>
      <c r="AF2207" s="1">
        <v>-93.634166666666601</v>
      </c>
      <c r="AG2207" s="1">
        <v>-94.337499999999906</v>
      </c>
      <c r="AH2207" s="1">
        <v>43.930833333333297</v>
      </c>
      <c r="AI2207" s="1">
        <v>39.4925</v>
      </c>
      <c r="AJ2207" s="1">
        <v>0.84833333333333305</v>
      </c>
      <c r="AK2207" s="1">
        <v>0.61833333333333296</v>
      </c>
      <c r="AL2207" s="1">
        <v>314.43</v>
      </c>
      <c r="AM2207" s="1">
        <v>303.792499999999</v>
      </c>
      <c r="AN2207" s="1">
        <v>34.785833333333301</v>
      </c>
      <c r="AO2207" s="1">
        <v>1.37916666666666</v>
      </c>
      <c r="AP2207" s="1">
        <v>24.029332151283601</v>
      </c>
      <c r="AQ2207" s="1">
        <v>0.71997391004648603</v>
      </c>
      <c r="AR2207" s="1">
        <v>3.2191666666666601</v>
      </c>
      <c r="AS2207" s="1">
        <v>437.35333333333301</v>
      </c>
      <c r="AT2207" s="1">
        <v>0.84</v>
      </c>
      <c r="AU2207" s="1">
        <v>337.71249999999998</v>
      </c>
      <c r="AV2207" s="1">
        <v>68.783333333333303</v>
      </c>
      <c r="AW2207" s="1">
        <v>71.391666666666595</v>
      </c>
      <c r="AX2207" s="1">
        <v>74.72</v>
      </c>
      <c r="AY2207" s="1">
        <v>76.569999999999993</v>
      </c>
      <c r="AZ2207" s="1">
        <v>64.246498817966895</v>
      </c>
      <c r="BA2207">
        <f t="shared" si="299"/>
        <v>141.20416666666659</v>
      </c>
      <c r="BB2207">
        <f t="shared" si="300"/>
        <v>62.369999999999905</v>
      </c>
      <c r="BC2207">
        <f t="shared" si="301"/>
        <v>17.946666666666648</v>
      </c>
      <c r="BD2207">
        <f t="shared" si="302"/>
        <v>148.56599881795819</v>
      </c>
      <c r="BE2207">
        <f t="shared" si="303"/>
        <v>64.029332151300167</v>
      </c>
      <c r="BF2207">
        <f t="shared" si="304"/>
        <v>19.724855310046749</v>
      </c>
      <c r="BG2207">
        <f t="shared" si="305"/>
        <v>140.1749999999999</v>
      </c>
      <c r="BH2207">
        <f t="shared" si="306"/>
        <v>151.29</v>
      </c>
    </row>
    <row r="2208" spans="1:60" hidden="1" x14ac:dyDescent="0.3">
      <c r="A2208" s="2">
        <v>44173.506249999999</v>
      </c>
      <c r="B2208" s="1">
        <v>3.2174999999999998</v>
      </c>
      <c r="C2208" s="1"/>
      <c r="D2208" s="1">
        <v>0.54253871680999999</v>
      </c>
      <c r="E2208" s="1">
        <v>15173.3296942991</v>
      </c>
      <c r="F2208" s="1">
        <v>14658.507838145801</v>
      </c>
      <c r="G2208" s="1">
        <v>54.038333333333298</v>
      </c>
      <c r="H2208" s="1">
        <v>19.887499999999999</v>
      </c>
      <c r="I2208" s="1">
        <v>20.512999999999899</v>
      </c>
      <c r="J2208" s="1">
        <v>0.78814468995321396</v>
      </c>
      <c r="K2208" s="1"/>
      <c r="L2208" s="1">
        <v>1</v>
      </c>
      <c r="M2208" s="1">
        <v>0.83</v>
      </c>
      <c r="N2208" s="1">
        <v>3.3191666666666602</v>
      </c>
      <c r="O2208" s="1">
        <v>21.351455999999999</v>
      </c>
      <c r="P2208" s="1">
        <v>68.7558333333333</v>
      </c>
      <c r="Q2208" s="1">
        <v>36.704166666666602</v>
      </c>
      <c r="R2208" s="1">
        <v>28.147500000000001</v>
      </c>
      <c r="S2208" s="1">
        <v>0</v>
      </c>
      <c r="T2208" s="1">
        <v>8.9341666666666608</v>
      </c>
      <c r="U2208" s="1">
        <v>7.3758333333333299</v>
      </c>
      <c r="V2208" s="1">
        <v>59.999999999976303</v>
      </c>
      <c r="W2208" s="1">
        <v>64.536666666698295</v>
      </c>
      <c r="X2208" s="1">
        <v>40.000000000017998</v>
      </c>
      <c r="Y2208" s="3">
        <v>-1.4332059121281001E-12</v>
      </c>
      <c r="Z2208" s="1">
        <v>6.4977813999943601</v>
      </c>
      <c r="AA2208" s="1">
        <v>12.5071000000059</v>
      </c>
      <c r="AB2208" s="1">
        <v>3.2991666666666601</v>
      </c>
      <c r="AC2208" s="1">
        <v>3.2908333333333299</v>
      </c>
      <c r="AD2208" s="1">
        <v>421.69916666666597</v>
      </c>
      <c r="AE2208" s="1">
        <v>421.69916666666597</v>
      </c>
      <c r="AF2208" s="1">
        <v>-93.631666666666604</v>
      </c>
      <c r="AG2208" s="1">
        <v>-94.624166666666596</v>
      </c>
      <c r="AH2208" s="1">
        <v>43.396666666666597</v>
      </c>
      <c r="AI2208" s="1">
        <v>39.379166666666599</v>
      </c>
      <c r="AJ2208" s="1">
        <v>0.84999999999999898</v>
      </c>
      <c r="AK2208" s="1">
        <v>0.57999999999999996</v>
      </c>
      <c r="AL2208" s="1">
        <v>314.49416666666599</v>
      </c>
      <c r="AM2208" s="1">
        <v>303.38</v>
      </c>
      <c r="AN2208" s="1">
        <v>34.262499999999903</v>
      </c>
      <c r="AO2208" s="1">
        <v>1.37666666666666</v>
      </c>
      <c r="AP2208" s="1">
        <v>24.029332151283601</v>
      </c>
      <c r="AQ2208" s="1">
        <v>0.71997391004648603</v>
      </c>
      <c r="AR2208" s="1">
        <v>3.3033333333333301</v>
      </c>
      <c r="AS2208" s="1">
        <v>437.72166666666601</v>
      </c>
      <c r="AT2208" s="1">
        <v>0.84</v>
      </c>
      <c r="AU2208" s="1">
        <v>337.26666666666603</v>
      </c>
      <c r="AV2208" s="1">
        <v>68.05</v>
      </c>
      <c r="AW2208" s="1">
        <v>70.974999999999994</v>
      </c>
      <c r="AX2208" s="1">
        <v>74.72</v>
      </c>
      <c r="AY2208" s="1">
        <v>76.569999999999993</v>
      </c>
      <c r="AZ2208" s="1">
        <v>64.246498817966895</v>
      </c>
      <c r="BA2208">
        <f t="shared" si="299"/>
        <v>139.7224999999998</v>
      </c>
      <c r="BB2208">
        <f t="shared" si="300"/>
        <v>62.409999999999904</v>
      </c>
      <c r="BC2208">
        <f t="shared" si="301"/>
        <v>17.686666666666653</v>
      </c>
      <c r="BD2208">
        <f t="shared" si="302"/>
        <v>148.56599881795819</v>
      </c>
      <c r="BE2208">
        <f t="shared" si="303"/>
        <v>64.029332151300167</v>
      </c>
      <c r="BF2208">
        <f t="shared" si="304"/>
        <v>19.724855310046749</v>
      </c>
      <c r="BG2208">
        <f t="shared" si="305"/>
        <v>139.02499999999998</v>
      </c>
      <c r="BH2208">
        <f t="shared" si="306"/>
        <v>151.29</v>
      </c>
    </row>
    <row r="2209" spans="1:60" hidden="1" x14ac:dyDescent="0.3">
      <c r="A2209" s="2">
        <v>44173.506944444445</v>
      </c>
      <c r="B2209" s="1">
        <v>2.5024999999999902</v>
      </c>
      <c r="C2209" s="1"/>
      <c r="D2209" s="1">
        <v>0.54253871680999999</v>
      </c>
      <c r="E2209" s="1">
        <v>14514.8888277513</v>
      </c>
      <c r="F2209" s="1">
        <v>15218.0093781827</v>
      </c>
      <c r="G2209" s="1">
        <v>56.2916666666666</v>
      </c>
      <c r="H2209" s="1">
        <v>19.896666666666601</v>
      </c>
      <c r="I2209" s="1">
        <v>20.719000000000001</v>
      </c>
      <c r="J2209" s="1">
        <v>2.8572488503545999</v>
      </c>
      <c r="K2209" s="1"/>
      <c r="L2209" s="1">
        <v>1</v>
      </c>
      <c r="M2209" s="1">
        <v>0.83083333333333298</v>
      </c>
      <c r="N2209" s="1">
        <v>3.3333333333333299</v>
      </c>
      <c r="O2209" s="1">
        <v>21.9195619999999</v>
      </c>
      <c r="P2209" s="1">
        <v>70.352500000000006</v>
      </c>
      <c r="Q2209" s="1">
        <v>38.556666666666601</v>
      </c>
      <c r="R2209" s="1">
        <v>29.594166666666599</v>
      </c>
      <c r="S2209" s="1">
        <v>0</v>
      </c>
      <c r="T2209" s="1">
        <v>9.1233333333333295</v>
      </c>
      <c r="U2209" s="1">
        <v>7.81</v>
      </c>
      <c r="V2209" s="1">
        <v>59.999999999999901</v>
      </c>
      <c r="W2209" s="1">
        <v>58.313333333333297</v>
      </c>
      <c r="X2209" s="1">
        <v>39.999999999999901</v>
      </c>
      <c r="Y2209" s="3">
        <v>6.24792596592714E-15</v>
      </c>
      <c r="Z2209" s="1">
        <v>6.0456418000000003</v>
      </c>
      <c r="AA2209" s="1">
        <v>11.0662666666666</v>
      </c>
      <c r="AB2209" s="1">
        <v>3.3125</v>
      </c>
      <c r="AC2209" s="1">
        <v>3.30249999999999</v>
      </c>
      <c r="AD2209" s="1">
        <v>423.33749999999901</v>
      </c>
      <c r="AE2209" s="1">
        <v>423.34249999999901</v>
      </c>
      <c r="AF2209" s="1">
        <v>-93.632499999999993</v>
      </c>
      <c r="AG2209" s="1">
        <v>-94.549166666666594</v>
      </c>
      <c r="AH2209" s="1">
        <v>42.8183333333333</v>
      </c>
      <c r="AI2209" s="1">
        <v>39.0758333333333</v>
      </c>
      <c r="AJ2209" s="1">
        <v>0.85499999999999898</v>
      </c>
      <c r="AK2209" s="1">
        <v>0.62</v>
      </c>
      <c r="AL2209" s="1">
        <v>314.544166666666</v>
      </c>
      <c r="AM2209" s="1">
        <v>304.6225</v>
      </c>
      <c r="AN2209" s="1">
        <v>34.530833333333298</v>
      </c>
      <c r="AO2209" s="1">
        <v>1.4058333333333299</v>
      </c>
      <c r="AP2209" s="1">
        <v>24.374425531914898</v>
      </c>
      <c r="AQ2209" s="1">
        <v>0.74984268297872703</v>
      </c>
      <c r="AR2209" s="1">
        <v>3.3141666666666598</v>
      </c>
      <c r="AS2209" s="1">
        <v>439.01999999999902</v>
      </c>
      <c r="AT2209" s="1">
        <v>0.84</v>
      </c>
      <c r="AU2209" s="1">
        <v>337.04500000000002</v>
      </c>
      <c r="AV2209" s="1">
        <v>69.683333333333294</v>
      </c>
      <c r="AW2209" s="1">
        <v>73.066666666666606</v>
      </c>
      <c r="AX2209" s="1">
        <v>69.02</v>
      </c>
      <c r="AY2209" s="1">
        <v>71.61</v>
      </c>
      <c r="AZ2209" s="1">
        <v>64.406258865248205</v>
      </c>
      <c r="BA2209">
        <f t="shared" si="299"/>
        <v>143.43999999999991</v>
      </c>
      <c r="BB2209">
        <f t="shared" si="300"/>
        <v>64.124999999999901</v>
      </c>
      <c r="BC2209">
        <f t="shared" si="301"/>
        <v>18.33916666666666</v>
      </c>
      <c r="BD2209">
        <f t="shared" si="302"/>
        <v>142.6877588652481</v>
      </c>
      <c r="BE2209">
        <f t="shared" si="303"/>
        <v>64.37442553191481</v>
      </c>
      <c r="BF2209">
        <f t="shared" si="304"/>
        <v>17.861751149645325</v>
      </c>
      <c r="BG2209">
        <f t="shared" si="305"/>
        <v>142.74999999999989</v>
      </c>
      <c r="BH2209">
        <f t="shared" si="306"/>
        <v>140.63</v>
      </c>
    </row>
    <row r="2210" spans="1:60" hidden="1" x14ac:dyDescent="0.3">
      <c r="A2210" s="2">
        <v>44173.507638888892</v>
      </c>
      <c r="B2210" s="1">
        <v>0.85250000000000004</v>
      </c>
      <c r="C2210" s="1"/>
      <c r="D2210" s="1">
        <v>0.54253871680999999</v>
      </c>
      <c r="E2210" s="1">
        <v>14793.016513357699</v>
      </c>
      <c r="F2210" s="1">
        <v>15218.0093781827</v>
      </c>
      <c r="G2210" s="1">
        <v>55.8825</v>
      </c>
      <c r="H2210" s="1">
        <v>19.427499999999998</v>
      </c>
      <c r="I2210" s="1">
        <v>20.719000000000001</v>
      </c>
      <c r="J2210" s="1">
        <v>2.8572488503545999</v>
      </c>
      <c r="K2210" s="1"/>
      <c r="L2210" s="1">
        <v>1</v>
      </c>
      <c r="M2210" s="1">
        <v>0.83</v>
      </c>
      <c r="N2210" s="1">
        <v>3.3166666666666602</v>
      </c>
      <c r="O2210" s="1">
        <v>21.39977</v>
      </c>
      <c r="P2210" s="1">
        <v>72.064166666666594</v>
      </c>
      <c r="Q2210" s="1">
        <v>40.029166666666598</v>
      </c>
      <c r="R2210" s="1">
        <v>29.435833333333299</v>
      </c>
      <c r="S2210" s="1">
        <v>0</v>
      </c>
      <c r="T2210" s="1">
        <v>9.6150000000000002</v>
      </c>
      <c r="U2210" s="1">
        <v>8.1174999999999997</v>
      </c>
      <c r="V2210" s="1">
        <v>59.999999999999901</v>
      </c>
      <c r="W2210" s="1">
        <v>58.313333333333297</v>
      </c>
      <c r="X2210" s="1">
        <v>39.999999999999901</v>
      </c>
      <c r="Y2210" s="3">
        <v>6.24792596592714E-15</v>
      </c>
      <c r="Z2210" s="1">
        <v>6.0456418000000003</v>
      </c>
      <c r="AA2210" s="1">
        <v>11.0662666666666</v>
      </c>
      <c r="AB2210" s="1">
        <v>3.2974999999999901</v>
      </c>
      <c r="AC2210" s="1">
        <v>3.2875000000000001</v>
      </c>
      <c r="AD2210" s="1">
        <v>424.6225</v>
      </c>
      <c r="AE2210" s="1">
        <v>424.6225</v>
      </c>
      <c r="AF2210" s="1">
        <v>-93.615833333333299</v>
      </c>
      <c r="AG2210" s="1">
        <v>-94.483333333333306</v>
      </c>
      <c r="AH2210" s="1">
        <v>42.420833333333299</v>
      </c>
      <c r="AI2210" s="1">
        <v>38.79</v>
      </c>
      <c r="AJ2210" s="1">
        <v>0.85249999999999904</v>
      </c>
      <c r="AK2210" s="1">
        <v>0.644166666666666</v>
      </c>
      <c r="AL2210" s="1">
        <v>314.57249999999999</v>
      </c>
      <c r="AM2210" s="1">
        <v>304.91416666666601</v>
      </c>
      <c r="AN2210" s="1">
        <v>34.884166666666601</v>
      </c>
      <c r="AO2210" s="1">
        <v>1.4283333333333299</v>
      </c>
      <c r="AP2210" s="1">
        <v>24.374425531914898</v>
      </c>
      <c r="AQ2210" s="1">
        <v>0.74984268297872703</v>
      </c>
      <c r="AR2210" s="1">
        <v>3.3008333333333302</v>
      </c>
      <c r="AS2210" s="1">
        <v>440.44</v>
      </c>
      <c r="AT2210" s="1">
        <v>0.84</v>
      </c>
      <c r="AU2210" s="1">
        <v>336.89583333333297</v>
      </c>
      <c r="AV2210" s="1">
        <v>70.908333333333303</v>
      </c>
      <c r="AW2210" s="1">
        <v>74.9583333333333</v>
      </c>
      <c r="AX2210" s="1">
        <v>69.02</v>
      </c>
      <c r="AY2210" s="1">
        <v>71.61</v>
      </c>
      <c r="AZ2210" s="1">
        <v>64.406258865248205</v>
      </c>
      <c r="BA2210">
        <f t="shared" si="299"/>
        <v>146.97749999999979</v>
      </c>
      <c r="BB2210">
        <f t="shared" si="300"/>
        <v>64.319999999999908</v>
      </c>
      <c r="BC2210">
        <f t="shared" si="301"/>
        <v>19.160833333333333</v>
      </c>
      <c r="BD2210">
        <f t="shared" si="302"/>
        <v>142.6877588652481</v>
      </c>
      <c r="BE2210">
        <f t="shared" si="303"/>
        <v>64.37442553191481</v>
      </c>
      <c r="BF2210">
        <f t="shared" si="304"/>
        <v>17.861751149645325</v>
      </c>
      <c r="BG2210">
        <f t="shared" si="305"/>
        <v>145.86666666666662</v>
      </c>
      <c r="BH2210">
        <f t="shared" si="306"/>
        <v>140.63</v>
      </c>
    </row>
    <row r="2211" spans="1:60" hidden="1" x14ac:dyDescent="0.3">
      <c r="A2211" s="2">
        <v>44173.508333333331</v>
      </c>
      <c r="B2211" s="1">
        <v>1.8149999999999999</v>
      </c>
      <c r="C2211" s="1"/>
      <c r="D2211" s="1">
        <v>0.54253871680999999</v>
      </c>
      <c r="E2211" s="1">
        <v>14457.8683290508</v>
      </c>
      <c r="F2211" s="1">
        <v>15218.0093781827</v>
      </c>
      <c r="G2211" s="1">
        <v>56.065833333333302</v>
      </c>
      <c r="H2211" s="1">
        <v>19.4016666666666</v>
      </c>
      <c r="I2211" s="1">
        <v>20.719000000000001</v>
      </c>
      <c r="J2211" s="1">
        <v>2.8572488503545999</v>
      </c>
      <c r="K2211" s="1"/>
      <c r="L2211" s="1">
        <v>1</v>
      </c>
      <c r="M2211" s="1">
        <v>0.83</v>
      </c>
      <c r="N2211" s="1">
        <v>3.3566666666666598</v>
      </c>
      <c r="O2211" s="1">
        <v>22.026185999999999</v>
      </c>
      <c r="P2211" s="1">
        <v>71.899166666666602</v>
      </c>
      <c r="Q2211" s="1">
        <v>37.524166666666602</v>
      </c>
      <c r="R2211" s="1">
        <v>29.460833333333301</v>
      </c>
      <c r="S2211" s="1">
        <v>0</v>
      </c>
      <c r="T2211" s="1">
        <v>9.5724999999999998</v>
      </c>
      <c r="U2211" s="1">
        <v>7.5933333333333302</v>
      </c>
      <c r="V2211" s="1">
        <v>59.999999999999901</v>
      </c>
      <c r="W2211" s="1">
        <v>58.313333333333297</v>
      </c>
      <c r="X2211" s="1">
        <v>39.999999999999901</v>
      </c>
      <c r="Y2211" s="3">
        <v>6.24792596592714E-15</v>
      </c>
      <c r="Z2211" s="1">
        <v>6.0456418000000003</v>
      </c>
      <c r="AA2211" s="1">
        <v>11.0662666666666</v>
      </c>
      <c r="AB2211" s="1">
        <v>3.3366666666666598</v>
      </c>
      <c r="AC2211" s="1">
        <v>3.33</v>
      </c>
      <c r="AD2211" s="1">
        <v>425.04</v>
      </c>
      <c r="AE2211" s="1">
        <v>425.03416666666601</v>
      </c>
      <c r="AF2211" s="1">
        <v>-93.606666666666598</v>
      </c>
      <c r="AG2211" s="1">
        <v>-94.459166666666604</v>
      </c>
      <c r="AH2211" s="1">
        <v>42.252499999999998</v>
      </c>
      <c r="AI2211" s="1">
        <v>38.624166666666603</v>
      </c>
      <c r="AJ2211" s="1">
        <v>0.84999999999999898</v>
      </c>
      <c r="AK2211" s="1">
        <v>0.60333333333333306</v>
      </c>
      <c r="AL2211" s="1">
        <v>314.68</v>
      </c>
      <c r="AM2211" s="1">
        <v>304.05</v>
      </c>
      <c r="AN2211" s="1">
        <v>34.494999999999997</v>
      </c>
      <c r="AO2211" s="1">
        <v>1.4208333333333301</v>
      </c>
      <c r="AP2211" s="1">
        <v>24.374425531914898</v>
      </c>
      <c r="AQ2211" s="1">
        <v>0.74984268297872703</v>
      </c>
      <c r="AR2211" s="1">
        <v>3.3424999999999998</v>
      </c>
      <c r="AS2211" s="1">
        <v>441.289999999999</v>
      </c>
      <c r="AT2211" s="1">
        <v>0.84</v>
      </c>
      <c r="AU2211" s="1">
        <v>336.74916666666599</v>
      </c>
      <c r="AV2211" s="1">
        <v>69.366666666666603</v>
      </c>
      <c r="AW2211" s="1">
        <v>73.6666666666666</v>
      </c>
      <c r="AX2211" s="1">
        <v>69.02</v>
      </c>
      <c r="AY2211" s="1">
        <v>71.61</v>
      </c>
      <c r="AZ2211" s="1">
        <v>64.406258865248205</v>
      </c>
      <c r="BA2211">
        <f t="shared" si="299"/>
        <v>143.91833333333321</v>
      </c>
      <c r="BB2211">
        <f t="shared" si="300"/>
        <v>63.955833333333302</v>
      </c>
      <c r="BC2211">
        <f t="shared" si="301"/>
        <v>18.586666666666662</v>
      </c>
      <c r="BD2211">
        <f t="shared" si="302"/>
        <v>142.6877588652481</v>
      </c>
      <c r="BE2211">
        <f t="shared" si="303"/>
        <v>64.37442553191481</v>
      </c>
      <c r="BF2211">
        <f t="shared" si="304"/>
        <v>17.861751149645325</v>
      </c>
      <c r="BG2211">
        <f t="shared" si="305"/>
        <v>143.03333333333319</v>
      </c>
      <c r="BH2211">
        <f t="shared" si="306"/>
        <v>140.63</v>
      </c>
    </row>
    <row r="2212" spans="1:60" hidden="1" x14ac:dyDescent="0.3">
      <c r="A2212" s="2">
        <v>44173.509027777778</v>
      </c>
      <c r="B2212" s="1">
        <v>0.57750000000000001</v>
      </c>
      <c r="C2212" s="1"/>
      <c r="D2212" s="1">
        <v>0.54253871680999999</v>
      </c>
      <c r="E2212" s="1">
        <v>14722.520755462199</v>
      </c>
      <c r="F2212" s="1">
        <v>15218.0093781827</v>
      </c>
      <c r="G2212" s="1">
        <v>56.165833333333303</v>
      </c>
      <c r="H2212" s="1">
        <v>19.1658333333333</v>
      </c>
      <c r="I2212" s="1">
        <v>20.719000000000001</v>
      </c>
      <c r="J2212" s="1">
        <v>2.8572488503545999</v>
      </c>
      <c r="K2212" s="1"/>
      <c r="L2212" s="1">
        <v>1</v>
      </c>
      <c r="M2212" s="1">
        <v>0.83</v>
      </c>
      <c r="N2212" s="1">
        <v>3.3366666666666598</v>
      </c>
      <c r="O2212" s="1">
        <v>21.50806</v>
      </c>
      <c r="P2212" s="1">
        <v>72.778333333333293</v>
      </c>
      <c r="Q2212" s="1">
        <v>40.36</v>
      </c>
      <c r="R2212" s="1">
        <v>29.908333333333299</v>
      </c>
      <c r="S2212" s="1">
        <v>0</v>
      </c>
      <c r="T2212" s="1">
        <v>9.6941666666666606</v>
      </c>
      <c r="U2212" s="1">
        <v>8.22416666666666</v>
      </c>
      <c r="V2212" s="1">
        <v>59.999999999999901</v>
      </c>
      <c r="W2212" s="1">
        <v>58.313333333333297</v>
      </c>
      <c r="X2212" s="1">
        <v>39.999999999999901</v>
      </c>
      <c r="Y2212" s="3">
        <v>6.24792596592714E-15</v>
      </c>
      <c r="Z2212" s="1">
        <v>6.0456418000000003</v>
      </c>
      <c r="AA2212" s="1">
        <v>11.0662666666666</v>
      </c>
      <c r="AB2212" s="1">
        <v>3.3166666666666602</v>
      </c>
      <c r="AC2212" s="1">
        <v>3.3058333333333301</v>
      </c>
      <c r="AD2212" s="1">
        <v>425.01083333333298</v>
      </c>
      <c r="AE2212" s="1">
        <v>425.01083333333298</v>
      </c>
      <c r="AF2212" s="1">
        <v>-93.610833333333304</v>
      </c>
      <c r="AG2212" s="1">
        <v>-94.391666666666595</v>
      </c>
      <c r="AH2212" s="1">
        <v>42.267499999999998</v>
      </c>
      <c r="AI2212" s="1">
        <v>38.5208333333333</v>
      </c>
      <c r="AJ2212" s="1">
        <v>0.85333333333333306</v>
      </c>
      <c r="AK2212" s="1">
        <v>0.65166666666666595</v>
      </c>
      <c r="AL2212" s="1">
        <v>314.66333333333301</v>
      </c>
      <c r="AM2212" s="1">
        <v>304.83249999999998</v>
      </c>
      <c r="AN2212" s="1">
        <v>34.620833333333302</v>
      </c>
      <c r="AO2212" s="1">
        <v>1.42333333333333</v>
      </c>
      <c r="AP2212" s="1">
        <v>24.374425531914898</v>
      </c>
      <c r="AQ2212" s="1">
        <v>0.74984268297872703</v>
      </c>
      <c r="AR2212" s="1">
        <v>3.3208333333333302</v>
      </c>
      <c r="AS2212" s="1">
        <v>441.62166666666599</v>
      </c>
      <c r="AT2212" s="1">
        <v>0.84</v>
      </c>
      <c r="AU2212" s="1">
        <v>336.86416666666599</v>
      </c>
      <c r="AV2212" s="1">
        <v>71.55</v>
      </c>
      <c r="AW2212" s="1">
        <v>75.241666666666603</v>
      </c>
      <c r="AX2212" s="1">
        <v>69.02</v>
      </c>
      <c r="AY2212" s="1">
        <v>71.61</v>
      </c>
      <c r="AZ2212" s="1">
        <v>64.406258865248205</v>
      </c>
      <c r="BA2212">
        <f t="shared" si="299"/>
        <v>147.7591666666666</v>
      </c>
      <c r="BB2212">
        <f t="shared" si="300"/>
        <v>64.529166666666598</v>
      </c>
      <c r="BC2212">
        <f t="shared" si="301"/>
        <v>19.341666666666651</v>
      </c>
      <c r="BD2212">
        <f t="shared" si="302"/>
        <v>142.6877588652481</v>
      </c>
      <c r="BE2212">
        <f t="shared" si="303"/>
        <v>64.37442553191481</v>
      </c>
      <c r="BF2212">
        <f t="shared" si="304"/>
        <v>17.861751149645325</v>
      </c>
      <c r="BG2212">
        <f t="shared" si="305"/>
        <v>146.7916666666666</v>
      </c>
      <c r="BH2212">
        <f t="shared" si="306"/>
        <v>140.63</v>
      </c>
    </row>
    <row r="2213" spans="1:60" hidden="1" x14ac:dyDescent="0.3">
      <c r="A2213" s="2">
        <v>44173.509722222225</v>
      </c>
      <c r="B2213" s="1">
        <v>1.595</v>
      </c>
      <c r="C2213" s="1"/>
      <c r="D2213" s="1">
        <v>0.54253871680999999</v>
      </c>
      <c r="E2213" s="1">
        <v>14612.486629404601</v>
      </c>
      <c r="F2213" s="1">
        <v>15218.0093781827</v>
      </c>
      <c r="G2213" s="1">
        <v>55.931666666666601</v>
      </c>
      <c r="H2213" s="1">
        <v>19.361666666666601</v>
      </c>
      <c r="I2213" s="1">
        <v>20.719000000000001</v>
      </c>
      <c r="J2213" s="1">
        <v>2.8572488503545999</v>
      </c>
      <c r="K2213" s="1"/>
      <c r="L2213" s="1">
        <v>1</v>
      </c>
      <c r="M2213" s="1">
        <v>0.83</v>
      </c>
      <c r="N2213" s="1">
        <v>3.3766666666666598</v>
      </c>
      <c r="O2213" s="1">
        <v>22.112818000000001</v>
      </c>
      <c r="P2213" s="1">
        <v>72.532499999999999</v>
      </c>
      <c r="Q2213" s="1">
        <v>37.298333333333296</v>
      </c>
      <c r="R2213" s="1">
        <v>29.745833333333302</v>
      </c>
      <c r="S2213" s="1">
        <v>0</v>
      </c>
      <c r="T2213" s="1">
        <v>9.6816666666666595</v>
      </c>
      <c r="U2213" s="1">
        <v>7.4974999999999996</v>
      </c>
      <c r="V2213" s="1">
        <v>59.999999999999901</v>
      </c>
      <c r="W2213" s="1">
        <v>58.313333333333297</v>
      </c>
      <c r="X2213" s="1">
        <v>39.999999999999901</v>
      </c>
      <c r="Y2213" s="3">
        <v>6.24792596592714E-15</v>
      </c>
      <c r="Z2213" s="1">
        <v>6.0456418000000003</v>
      </c>
      <c r="AA2213" s="1">
        <v>11.0662666666666</v>
      </c>
      <c r="AB2213" s="1">
        <v>3.3583333333333298</v>
      </c>
      <c r="AC2213" s="1">
        <v>3.35083333333333</v>
      </c>
      <c r="AD2213" s="1">
        <v>424.89499999999998</v>
      </c>
      <c r="AE2213" s="1">
        <v>424.90583333333302</v>
      </c>
      <c r="AF2213" s="1">
        <v>-93.612499999999997</v>
      </c>
      <c r="AG2213" s="1">
        <v>-94.412499999999994</v>
      </c>
      <c r="AH2213" s="1">
        <v>42.306666666666601</v>
      </c>
      <c r="AI2213" s="1">
        <v>38.440833333333302</v>
      </c>
      <c r="AJ2213" s="1">
        <v>0.84999999999999898</v>
      </c>
      <c r="AK2213" s="1">
        <v>0.59750000000000003</v>
      </c>
      <c r="AL2213" s="1">
        <v>314.64583333333297</v>
      </c>
      <c r="AM2213" s="1">
        <v>304.75083333333299</v>
      </c>
      <c r="AN2213" s="1">
        <v>34.279999999999902</v>
      </c>
      <c r="AO2213" s="1">
        <v>1.4175</v>
      </c>
      <c r="AP2213" s="1">
        <v>24.374425531914898</v>
      </c>
      <c r="AQ2213" s="1">
        <v>0.74984268297872703</v>
      </c>
      <c r="AR2213" s="1">
        <v>3.3616666666666601</v>
      </c>
      <c r="AS2213" s="1">
        <v>441.63833333333298</v>
      </c>
      <c r="AT2213" s="1">
        <v>0.84</v>
      </c>
      <c r="AU2213" s="1">
        <v>336.92750000000001</v>
      </c>
      <c r="AV2213" s="1">
        <v>69.8333333333333</v>
      </c>
      <c r="AW2213" s="1">
        <v>73.566666666666606</v>
      </c>
      <c r="AX2213" s="1">
        <v>69.02</v>
      </c>
      <c r="AY2213" s="1">
        <v>71.61</v>
      </c>
      <c r="AZ2213" s="1">
        <v>64.406258865248205</v>
      </c>
      <c r="BA2213">
        <f t="shared" si="299"/>
        <v>144.11083333333318</v>
      </c>
      <c r="BB2213">
        <f t="shared" si="300"/>
        <v>64.025833333333196</v>
      </c>
      <c r="BC2213">
        <f t="shared" si="301"/>
        <v>18.59666666666666</v>
      </c>
      <c r="BD2213">
        <f t="shared" si="302"/>
        <v>142.6877588652481</v>
      </c>
      <c r="BE2213">
        <f t="shared" si="303"/>
        <v>64.37442553191481</v>
      </c>
      <c r="BF2213">
        <f t="shared" si="304"/>
        <v>17.861751149645325</v>
      </c>
      <c r="BG2213">
        <f t="shared" si="305"/>
        <v>143.39999999999992</v>
      </c>
      <c r="BH2213">
        <f t="shared" si="306"/>
        <v>140.63</v>
      </c>
    </row>
    <row r="2214" spans="1:60" hidden="1" x14ac:dyDescent="0.3">
      <c r="A2214" s="2">
        <v>44173.510416666664</v>
      </c>
      <c r="B2214" s="1">
        <v>0.57750000000000001</v>
      </c>
      <c r="C2214" s="1"/>
      <c r="D2214" s="1">
        <v>0.54253871680999999</v>
      </c>
      <c r="E2214" s="1">
        <v>14386.6214582144</v>
      </c>
      <c r="F2214" s="1">
        <v>14825.9521571315</v>
      </c>
      <c r="G2214" s="1">
        <v>56.475000000000001</v>
      </c>
      <c r="H2214" s="1">
        <v>19.105</v>
      </c>
      <c r="I2214" s="1">
        <v>19.966999999999899</v>
      </c>
      <c r="J2214" s="1">
        <v>1.15493116125802</v>
      </c>
      <c r="K2214" s="1"/>
      <c r="L2214" s="1">
        <v>1</v>
      </c>
      <c r="M2214" s="1">
        <v>0.83</v>
      </c>
      <c r="N2214" s="1">
        <v>3.3558333333333299</v>
      </c>
      <c r="O2214" s="1">
        <v>22.292745999999902</v>
      </c>
      <c r="P2214" s="1">
        <v>73.634166666666601</v>
      </c>
      <c r="Q2214" s="1">
        <v>40.910833333333301</v>
      </c>
      <c r="R2214" s="1">
        <v>30.487500000000001</v>
      </c>
      <c r="S2214" s="1">
        <v>0</v>
      </c>
      <c r="T2214" s="1">
        <v>9.8216666666666601</v>
      </c>
      <c r="U2214" s="1">
        <v>8.3433333333333302</v>
      </c>
      <c r="V2214" s="1">
        <v>60.000000000006601</v>
      </c>
      <c r="W2214" s="1">
        <v>60.359999999988403</v>
      </c>
      <c r="X2214" s="1">
        <v>39.999999999994003</v>
      </c>
      <c r="Y2214" s="3">
        <v>7.0338960350690901E-13</v>
      </c>
      <c r="Z2214" s="1">
        <v>6.2845591998550203</v>
      </c>
      <c r="AA2214" s="1">
        <v>11.556266666664399</v>
      </c>
      <c r="AB2214" s="1">
        <v>3.3358333333333299</v>
      </c>
      <c r="AC2214" s="1">
        <v>3.3275000000000001</v>
      </c>
      <c r="AD2214" s="1">
        <v>424.815</v>
      </c>
      <c r="AE2214" s="1">
        <v>424.815</v>
      </c>
      <c r="AF2214" s="1">
        <v>-93.601666666666603</v>
      </c>
      <c r="AG2214" s="1">
        <v>-94.411666666666605</v>
      </c>
      <c r="AH2214" s="1">
        <v>42.3675</v>
      </c>
      <c r="AI2214" s="1">
        <v>38.391666666666602</v>
      </c>
      <c r="AJ2214" s="1">
        <v>0.85166666666666602</v>
      </c>
      <c r="AK2214" s="1">
        <v>0.66166666666666596</v>
      </c>
      <c r="AL2214" s="1">
        <v>314.54583333333301</v>
      </c>
      <c r="AM2214" s="1">
        <v>305.40416666666601</v>
      </c>
      <c r="AN2214" s="1">
        <v>34.326666666666597</v>
      </c>
      <c r="AO2214" s="1">
        <v>1.4124999999999901</v>
      </c>
      <c r="AP2214" s="1">
        <v>27.876611111116301</v>
      </c>
      <c r="AQ2214" s="1">
        <v>0.97124297222247402</v>
      </c>
      <c r="AR2214" s="1">
        <v>3.3408333333333302</v>
      </c>
      <c r="AS2214" s="1">
        <v>441.65499999999997</v>
      </c>
      <c r="AT2214" s="1">
        <v>0.84</v>
      </c>
      <c r="AU2214" s="1">
        <v>336.97333333333302</v>
      </c>
      <c r="AV2214" s="1">
        <v>72.258333333333297</v>
      </c>
      <c r="AW2214" s="1">
        <v>75.8</v>
      </c>
      <c r="AX2214" s="1">
        <v>71.540000000000006</v>
      </c>
      <c r="AY2214" s="1">
        <v>75.27</v>
      </c>
      <c r="AZ2214" s="1">
        <v>68.1826111111111</v>
      </c>
      <c r="BA2214">
        <f t="shared" si="299"/>
        <v>148.8716666666665</v>
      </c>
      <c r="BB2214">
        <f t="shared" si="300"/>
        <v>64.814166666666594</v>
      </c>
      <c r="BC2214">
        <f t="shared" si="301"/>
        <v>19.577499999999983</v>
      </c>
      <c r="BD2214">
        <f t="shared" si="302"/>
        <v>148.2366111111113</v>
      </c>
      <c r="BE2214">
        <f t="shared" si="303"/>
        <v>67.876611111111004</v>
      </c>
      <c r="BF2214">
        <f t="shared" si="304"/>
        <v>18.812068838741894</v>
      </c>
      <c r="BG2214">
        <f t="shared" si="305"/>
        <v>148.05833333333328</v>
      </c>
      <c r="BH2214">
        <f t="shared" si="306"/>
        <v>146.81</v>
      </c>
    </row>
    <row r="2215" spans="1:60" hidden="1" x14ac:dyDescent="0.3">
      <c r="A2215" s="2">
        <v>44173.511111111111</v>
      </c>
      <c r="B2215" s="1">
        <v>0.1925</v>
      </c>
      <c r="C2215" s="1"/>
      <c r="D2215" s="1">
        <v>0.54253871680999999</v>
      </c>
      <c r="E2215" s="1">
        <v>14480.1875317351</v>
      </c>
      <c r="F2215" s="1">
        <v>14825.9521571315</v>
      </c>
      <c r="G2215" s="1">
        <v>56.731666666666598</v>
      </c>
      <c r="H2215" s="1">
        <v>18.895</v>
      </c>
      <c r="I2215" s="1">
        <v>19.966999999999899</v>
      </c>
      <c r="J2215" s="1">
        <v>1.15493116125802</v>
      </c>
      <c r="K2215" s="1"/>
      <c r="L2215" s="1">
        <v>1</v>
      </c>
      <c r="M2215" s="1">
        <v>0.83</v>
      </c>
      <c r="N2215" s="1">
        <v>3.3333333333333299</v>
      </c>
      <c r="O2215" s="1">
        <v>22.299410000000002</v>
      </c>
      <c r="P2215" s="1">
        <v>72.879166666666606</v>
      </c>
      <c r="Q2215" s="1">
        <v>40.613333333333301</v>
      </c>
      <c r="R2215" s="1">
        <v>29.2283333333333</v>
      </c>
      <c r="S2215" s="1">
        <v>0</v>
      </c>
      <c r="T2215" s="1">
        <v>9.83</v>
      </c>
      <c r="U2215" s="1">
        <v>8.2575000000000003</v>
      </c>
      <c r="V2215" s="1">
        <v>60.000000000006601</v>
      </c>
      <c r="W2215" s="1">
        <v>60.359999999988403</v>
      </c>
      <c r="X2215" s="1">
        <v>39.999999999994003</v>
      </c>
      <c r="Y2215" s="3">
        <v>7.0338960350690901E-13</v>
      </c>
      <c r="Z2215" s="1">
        <v>6.2845591998550203</v>
      </c>
      <c r="AA2215" s="1">
        <v>11.556266666664399</v>
      </c>
      <c r="AB2215" s="1">
        <v>3.3141666666666598</v>
      </c>
      <c r="AC2215" s="1">
        <v>3.3058333333333301</v>
      </c>
      <c r="AD2215" s="1">
        <v>424.604166666666</v>
      </c>
      <c r="AE2215" s="1">
        <v>424.611666666666</v>
      </c>
      <c r="AF2215" s="1">
        <v>-93.591666666666598</v>
      </c>
      <c r="AG2215" s="1">
        <v>-94.355000000000004</v>
      </c>
      <c r="AH2215" s="1">
        <v>42.446666666666601</v>
      </c>
      <c r="AI2215" s="1">
        <v>38.356666666666598</v>
      </c>
      <c r="AJ2215" s="1">
        <v>0.85166666666666602</v>
      </c>
      <c r="AK2215" s="1">
        <v>0.65833333333333299</v>
      </c>
      <c r="AL2215" s="1">
        <v>314.37833333333299</v>
      </c>
      <c r="AM2215" s="1">
        <v>305.935</v>
      </c>
      <c r="AN2215" s="1">
        <v>35.684166666666599</v>
      </c>
      <c r="AO2215" s="1">
        <v>1.49583333333333</v>
      </c>
      <c r="AP2215" s="1">
        <v>27.876611111116301</v>
      </c>
      <c r="AQ2215" s="1">
        <v>0.97124297222247402</v>
      </c>
      <c r="AR2215" s="1">
        <v>3.3191666666666602</v>
      </c>
      <c r="AS2215" s="1">
        <v>441.77166666666602</v>
      </c>
      <c r="AT2215" s="1">
        <v>0.84666666666666601</v>
      </c>
      <c r="AU2215" s="1">
        <v>336.92333333333301</v>
      </c>
      <c r="AV2215" s="1">
        <v>72.241666666666603</v>
      </c>
      <c r="AW2215" s="1">
        <v>75.983333333333306</v>
      </c>
      <c r="AX2215" s="1">
        <v>71.540000000000006</v>
      </c>
      <c r="AY2215" s="1">
        <v>75.27</v>
      </c>
      <c r="AZ2215" s="1">
        <v>68.1826111111111</v>
      </c>
      <c r="BA2215">
        <f t="shared" si="299"/>
        <v>149.17666666666651</v>
      </c>
      <c r="BB2215">
        <f t="shared" si="300"/>
        <v>64.912499999999895</v>
      </c>
      <c r="BC2215">
        <f t="shared" si="301"/>
        <v>19.583333333333329</v>
      </c>
      <c r="BD2215">
        <f t="shared" si="302"/>
        <v>148.2366111111113</v>
      </c>
      <c r="BE2215">
        <f t="shared" si="303"/>
        <v>67.876611111111004</v>
      </c>
      <c r="BF2215">
        <f t="shared" si="304"/>
        <v>18.812068838741894</v>
      </c>
      <c r="BG2215">
        <f t="shared" si="305"/>
        <v>148.22499999999991</v>
      </c>
      <c r="BH2215">
        <f t="shared" si="306"/>
        <v>146.81</v>
      </c>
    </row>
    <row r="2216" spans="1:60" hidden="1" x14ac:dyDescent="0.3">
      <c r="A2216" s="2">
        <v>44173.511805555558</v>
      </c>
      <c r="B2216" s="1">
        <v>2.75E-2</v>
      </c>
      <c r="C2216" s="1"/>
      <c r="D2216" s="1">
        <v>0.54253871680999999</v>
      </c>
      <c r="E2216" s="1">
        <v>14577.0018345016</v>
      </c>
      <c r="F2216" s="1">
        <v>14825.9521571315</v>
      </c>
      <c r="G2216" s="1">
        <v>56.345833333333303</v>
      </c>
      <c r="H2216" s="1">
        <v>19.004999999999999</v>
      </c>
      <c r="I2216" s="1">
        <v>19.966999999999899</v>
      </c>
      <c r="J2216" s="1">
        <v>1.15493116125802</v>
      </c>
      <c r="K2216" s="1"/>
      <c r="L2216" s="1">
        <v>1</v>
      </c>
      <c r="M2216" s="1">
        <v>0.83</v>
      </c>
      <c r="N2216" s="1">
        <v>3.3091666666666599</v>
      </c>
      <c r="O2216" s="1">
        <v>21.826266</v>
      </c>
      <c r="P2216" s="1">
        <v>72.824166666666599</v>
      </c>
      <c r="Q2216" s="1">
        <v>42.249999999999901</v>
      </c>
      <c r="R2216" s="1">
        <v>29.134999999999899</v>
      </c>
      <c r="S2216" s="1">
        <v>0</v>
      </c>
      <c r="T2216" s="1">
        <v>9.8166666666666593</v>
      </c>
      <c r="U2216" s="1">
        <v>8.6533333333333307</v>
      </c>
      <c r="V2216" s="1">
        <v>60.000000000006601</v>
      </c>
      <c r="W2216" s="1">
        <v>60.359999999988403</v>
      </c>
      <c r="X2216" s="1">
        <v>39.999999999994003</v>
      </c>
      <c r="Y2216" s="3">
        <v>7.0338960350690901E-13</v>
      </c>
      <c r="Z2216" s="1">
        <v>6.2845591998550203</v>
      </c>
      <c r="AA2216" s="1">
        <v>11.556266666664399</v>
      </c>
      <c r="AB2216" s="1">
        <v>3.29</v>
      </c>
      <c r="AC2216" s="1">
        <v>3.2808333333333302</v>
      </c>
      <c r="AD2216" s="1">
        <v>423.97833333333301</v>
      </c>
      <c r="AE2216" s="1">
        <v>423.94666666666598</v>
      </c>
      <c r="AF2216" s="1">
        <v>-93.58</v>
      </c>
      <c r="AG2216" s="1">
        <v>-94.306666666666601</v>
      </c>
      <c r="AH2216" s="1">
        <v>42.549166666666601</v>
      </c>
      <c r="AI2216" s="1">
        <v>38.4375</v>
      </c>
      <c r="AJ2216" s="1">
        <v>0.85249999999999904</v>
      </c>
      <c r="AK2216" s="1">
        <v>0.6875</v>
      </c>
      <c r="AL2216" s="1">
        <v>314.30166666666599</v>
      </c>
      <c r="AM2216" s="1">
        <v>306.10166666666601</v>
      </c>
      <c r="AN2216" s="1">
        <v>35.81</v>
      </c>
      <c r="AO2216" s="1">
        <v>1.4991666666666601</v>
      </c>
      <c r="AP2216" s="1">
        <v>27.876611111116301</v>
      </c>
      <c r="AQ2216" s="1">
        <v>0.97124297222247402</v>
      </c>
      <c r="AR2216" s="1">
        <v>3.2941666666666598</v>
      </c>
      <c r="AS2216" s="1">
        <v>441.65499999999997</v>
      </c>
      <c r="AT2216" s="1">
        <v>0.84999999999999898</v>
      </c>
      <c r="AU2216" s="1">
        <v>336.54749999999899</v>
      </c>
      <c r="AV2216" s="1">
        <v>73.108333333333306</v>
      </c>
      <c r="AW2216" s="1">
        <v>76.724999999999994</v>
      </c>
      <c r="AX2216" s="1">
        <v>71.540000000000006</v>
      </c>
      <c r="AY2216" s="1">
        <v>75.27</v>
      </c>
      <c r="AZ2216" s="1">
        <v>68.1826111111111</v>
      </c>
      <c r="BA2216">
        <f t="shared" ref="BA2216:BA2280" si="308">P2216+Q2216+AN2216</f>
        <v>150.88416666666649</v>
      </c>
      <c r="BB2216">
        <f t="shared" ref="BB2216:BB2280" si="309">R2216+S2216+AN2216</f>
        <v>64.944999999999908</v>
      </c>
      <c r="BC2216">
        <f t="shared" ref="BC2216:BC2280" si="310">T2216+U2216+AO2216</f>
        <v>19.969166666666652</v>
      </c>
      <c r="BD2216">
        <f t="shared" ref="BD2216:BD2280" si="311">V2216+W2216+AP2216</f>
        <v>148.2366111111113</v>
      </c>
      <c r="BE2216">
        <f t="shared" ref="BE2216:BE2280" si="312">X2216+Y2216+AP2216</f>
        <v>67.876611111111004</v>
      </c>
      <c r="BF2216">
        <f t="shared" ref="BF2216:BF2280" si="313">Z2216+AA2216+AQ2216</f>
        <v>18.812068838741894</v>
      </c>
      <c r="BG2216">
        <f t="shared" ref="BG2216:BG2280" si="314">AV2216+AW2216</f>
        <v>149.83333333333331</v>
      </c>
      <c r="BH2216">
        <f t="shared" ref="BH2216:BH2280" si="315">AX2216+AY2216</f>
        <v>146.81</v>
      </c>
    </row>
    <row r="2217" spans="1:60" hidden="1" x14ac:dyDescent="0.3">
      <c r="A2217" s="2">
        <v>44173.512499999997</v>
      </c>
      <c r="B2217" s="1">
        <v>1.155</v>
      </c>
      <c r="C2217" s="1"/>
      <c r="D2217" s="1">
        <v>0.54253871680999999</v>
      </c>
      <c r="E2217" s="1">
        <v>14530.050782942801</v>
      </c>
      <c r="F2217" s="1">
        <v>14825.9521571315</v>
      </c>
      <c r="G2217" s="1">
        <v>56.006666666666597</v>
      </c>
      <c r="H2217" s="1">
        <v>19.175833333333301</v>
      </c>
      <c r="I2217" s="1">
        <v>19.966999999999899</v>
      </c>
      <c r="J2217" s="1">
        <v>1.15493116125802</v>
      </c>
      <c r="K2217" s="1"/>
      <c r="L2217" s="1">
        <v>1</v>
      </c>
      <c r="M2217" s="1">
        <v>0.83833333333333304</v>
      </c>
      <c r="N2217" s="1">
        <v>3.3374999999999999</v>
      </c>
      <c r="O2217" s="1">
        <v>21.821268</v>
      </c>
      <c r="P2217" s="1">
        <v>72.445833333333297</v>
      </c>
      <c r="Q2217" s="1">
        <v>36.813333333333297</v>
      </c>
      <c r="R2217" s="1">
        <v>28.011666666666599</v>
      </c>
      <c r="S2217" s="1">
        <v>0</v>
      </c>
      <c r="T2217" s="1">
        <v>9.8624999999999901</v>
      </c>
      <c r="U2217" s="1">
        <v>7.4491666666666596</v>
      </c>
      <c r="V2217" s="1">
        <v>60.000000000006601</v>
      </c>
      <c r="W2217" s="1">
        <v>60.359999999988403</v>
      </c>
      <c r="X2217" s="1">
        <v>39.999999999994003</v>
      </c>
      <c r="Y2217" s="3">
        <v>7.0338960350690901E-13</v>
      </c>
      <c r="Z2217" s="1">
        <v>6.2845591998550203</v>
      </c>
      <c r="AA2217" s="1">
        <v>11.556266666664399</v>
      </c>
      <c r="AB2217" s="1">
        <v>3.3183333333333298</v>
      </c>
      <c r="AC2217" s="1">
        <v>3.3125</v>
      </c>
      <c r="AD2217" s="1">
        <v>423.20416666666603</v>
      </c>
      <c r="AE2217" s="1">
        <v>423.20416666666603</v>
      </c>
      <c r="AF2217" s="1">
        <v>-93.545000000000002</v>
      </c>
      <c r="AG2217" s="1">
        <v>-94.415833333333296</v>
      </c>
      <c r="AH2217" s="1">
        <v>42.624166666666603</v>
      </c>
      <c r="AI2217" s="1">
        <v>38.521666666666597</v>
      </c>
      <c r="AJ2217" s="1">
        <v>0.85416666666666596</v>
      </c>
      <c r="AK2217" s="1">
        <v>0.59416666666666595</v>
      </c>
      <c r="AL2217" s="1">
        <v>314.13416666666598</v>
      </c>
      <c r="AM2217" s="1">
        <v>305.050833333333</v>
      </c>
      <c r="AN2217" s="1">
        <v>36.330833333333302</v>
      </c>
      <c r="AO2217" s="1">
        <v>1.53666666666666</v>
      </c>
      <c r="AP2217" s="1">
        <v>27.876611111116301</v>
      </c>
      <c r="AQ2217" s="1">
        <v>0.97124297222247402</v>
      </c>
      <c r="AR2217" s="1">
        <v>3.32</v>
      </c>
      <c r="AS2217" s="1">
        <v>441.22333333333302</v>
      </c>
      <c r="AT2217" s="1">
        <v>0.84999999999999898</v>
      </c>
      <c r="AU2217" s="1">
        <v>336.32499999999999</v>
      </c>
      <c r="AV2217" s="1">
        <v>70.608333333333306</v>
      </c>
      <c r="AW2217" s="1">
        <v>74.383333333333297</v>
      </c>
      <c r="AX2217" s="1">
        <v>71.540000000000006</v>
      </c>
      <c r="AY2217" s="1">
        <v>75.27</v>
      </c>
      <c r="AZ2217" s="1">
        <v>68.1826111111111</v>
      </c>
      <c r="BA2217">
        <f t="shared" si="308"/>
        <v>145.58999999999992</v>
      </c>
      <c r="BB2217">
        <f t="shared" si="309"/>
        <v>64.342499999999902</v>
      </c>
      <c r="BC2217">
        <f t="shared" si="310"/>
        <v>18.848333333333308</v>
      </c>
      <c r="BD2217">
        <f t="shared" si="311"/>
        <v>148.2366111111113</v>
      </c>
      <c r="BE2217">
        <f t="shared" si="312"/>
        <v>67.876611111111004</v>
      </c>
      <c r="BF2217">
        <f t="shared" si="313"/>
        <v>18.812068838741894</v>
      </c>
      <c r="BG2217">
        <f t="shared" si="314"/>
        <v>144.99166666666662</v>
      </c>
      <c r="BH2217">
        <f t="shared" si="315"/>
        <v>146.81</v>
      </c>
    </row>
    <row r="2218" spans="1:60" hidden="1" x14ac:dyDescent="0.3">
      <c r="A2218" s="2">
        <v>44173.513194444444</v>
      </c>
      <c r="B2218" s="1">
        <v>0.90749999999999997</v>
      </c>
      <c r="C2218" s="1"/>
      <c r="D2218" s="1">
        <v>0.54253871680999999</v>
      </c>
      <c r="E2218" s="1">
        <v>14361.032118511999</v>
      </c>
      <c r="F2218" s="1">
        <v>14825.9521571315</v>
      </c>
      <c r="G2218" s="1">
        <v>56.491666666666603</v>
      </c>
      <c r="H2218" s="1">
        <v>18.935833333333299</v>
      </c>
      <c r="I2218" s="1">
        <v>19.966999999999899</v>
      </c>
      <c r="J2218" s="1">
        <v>1.15493116125802</v>
      </c>
      <c r="K2218" s="1"/>
      <c r="L2218" s="1">
        <v>1</v>
      </c>
      <c r="M2218" s="1">
        <v>0.84</v>
      </c>
      <c r="N2218" s="1">
        <v>3.3616666666666601</v>
      </c>
      <c r="O2218" s="1">
        <v>22.580964000000002</v>
      </c>
      <c r="P2218" s="1">
        <v>74.405833333333305</v>
      </c>
      <c r="Q2218" s="1">
        <v>36.5966666666666</v>
      </c>
      <c r="R2218" s="1">
        <v>28.976666666666599</v>
      </c>
      <c r="S2218" s="1">
        <v>0</v>
      </c>
      <c r="T2218" s="1">
        <v>10.147500000000001</v>
      </c>
      <c r="U2218" s="1">
        <v>7.3924999999999903</v>
      </c>
      <c r="V2218" s="1">
        <v>60.000000000006601</v>
      </c>
      <c r="W2218" s="1">
        <v>60.359999999988403</v>
      </c>
      <c r="X2218" s="1">
        <v>39.999999999994003</v>
      </c>
      <c r="Y2218" s="3">
        <v>7.0338960350690901E-13</v>
      </c>
      <c r="Z2218" s="1">
        <v>6.2845591998550203</v>
      </c>
      <c r="AA2218" s="1">
        <v>11.556266666664399</v>
      </c>
      <c r="AB2218" s="1">
        <v>3.3424999999999998</v>
      </c>
      <c r="AC2218" s="1">
        <v>3.3374999999999999</v>
      </c>
      <c r="AD2218" s="1">
        <v>422.7</v>
      </c>
      <c r="AE2218" s="1">
        <v>422.7</v>
      </c>
      <c r="AF2218" s="1">
        <v>-93.49</v>
      </c>
      <c r="AG2218" s="1">
        <v>-94.624999999999901</v>
      </c>
      <c r="AH2218" s="1">
        <v>42.710833333333298</v>
      </c>
      <c r="AI2218" s="1">
        <v>38.588333333333303</v>
      </c>
      <c r="AJ2218" s="1">
        <v>0.85916666666666597</v>
      </c>
      <c r="AK2218" s="1">
        <v>0.58083333333333298</v>
      </c>
      <c r="AL2218" s="1">
        <v>313.91750000000002</v>
      </c>
      <c r="AM2218" s="1">
        <v>304.421666666666</v>
      </c>
      <c r="AN2218" s="1">
        <v>35.565833333333302</v>
      </c>
      <c r="AO2218" s="1">
        <v>1.4933333333333301</v>
      </c>
      <c r="AP2218" s="1">
        <v>27.876611111116301</v>
      </c>
      <c r="AQ2218" s="1">
        <v>0.97124297222247402</v>
      </c>
      <c r="AR2218" s="1">
        <v>3.3483333333333301</v>
      </c>
      <c r="AS2218" s="1">
        <v>441.06916666666598</v>
      </c>
      <c r="AT2218" s="1">
        <v>0.84999999999999898</v>
      </c>
      <c r="AU2218" s="1">
        <v>335.995833333333</v>
      </c>
      <c r="AV2218" s="1">
        <v>71.116666666666603</v>
      </c>
      <c r="AW2218" s="1">
        <v>74.724999999999994</v>
      </c>
      <c r="AX2218" s="1">
        <v>71.540000000000006</v>
      </c>
      <c r="AY2218" s="1">
        <v>75.27</v>
      </c>
      <c r="AZ2218" s="1">
        <v>68.1826111111111</v>
      </c>
      <c r="BA2218">
        <f t="shared" si="308"/>
        <v>146.56833333333321</v>
      </c>
      <c r="BB2218">
        <f t="shared" si="309"/>
        <v>64.542499999999905</v>
      </c>
      <c r="BC2218">
        <f t="shared" si="310"/>
        <v>19.033333333333321</v>
      </c>
      <c r="BD2218">
        <f t="shared" si="311"/>
        <v>148.2366111111113</v>
      </c>
      <c r="BE2218">
        <f t="shared" si="312"/>
        <v>67.876611111111004</v>
      </c>
      <c r="BF2218">
        <f t="shared" si="313"/>
        <v>18.812068838741894</v>
      </c>
      <c r="BG2218">
        <f t="shared" si="314"/>
        <v>145.84166666666658</v>
      </c>
      <c r="BH2218">
        <f t="shared" si="315"/>
        <v>146.81</v>
      </c>
    </row>
    <row r="2219" spans="1:60" hidden="1" x14ac:dyDescent="0.3">
      <c r="A2219" s="2">
        <v>44173.513888888891</v>
      </c>
      <c r="B2219" s="1"/>
      <c r="C2219" s="1">
        <v>-0.33</v>
      </c>
      <c r="D2219" s="1">
        <v>0.54253871680999999</v>
      </c>
      <c r="E2219" s="1">
        <v>14596.484354934801</v>
      </c>
      <c r="F2219" s="1">
        <v>14968.5743807046</v>
      </c>
      <c r="G2219" s="1">
        <v>56.030833333333298</v>
      </c>
      <c r="H2219" s="1">
        <v>18.9299999999999</v>
      </c>
      <c r="I2219" s="1">
        <v>20.136999999999901</v>
      </c>
      <c r="J2219" s="1">
        <v>1.96349312955058</v>
      </c>
      <c r="K2219" s="1"/>
      <c r="L2219" s="1">
        <v>1</v>
      </c>
      <c r="M2219" s="1">
        <v>0.84</v>
      </c>
      <c r="N2219" s="1">
        <v>3.3141666666666598</v>
      </c>
      <c r="O2219" s="1">
        <v>22.569302</v>
      </c>
      <c r="P2219" s="1">
        <v>77.584999999999994</v>
      </c>
      <c r="Q2219" s="1">
        <v>38.505000000000003</v>
      </c>
      <c r="R2219" s="1">
        <v>28.248333333333299</v>
      </c>
      <c r="S2219" s="1">
        <v>0</v>
      </c>
      <c r="T2219" s="1">
        <v>10.8608333333333</v>
      </c>
      <c r="U2219" s="1">
        <v>7.8358333333333299</v>
      </c>
      <c r="V2219" s="1">
        <v>59.999999999987999</v>
      </c>
      <c r="W2219" s="1">
        <v>56.813333333352197</v>
      </c>
      <c r="X2219" s="1">
        <v>40.000000000009798</v>
      </c>
      <c r="Y2219" s="3">
        <v>-1.1630225268115999E-12</v>
      </c>
      <c r="Z2219" s="1">
        <v>6.3671069999970804</v>
      </c>
      <c r="AA2219" s="1">
        <v>10.7812666666702</v>
      </c>
      <c r="AB2219" s="1">
        <v>3.2916666666666599</v>
      </c>
      <c r="AC2219" s="1">
        <v>3.2874999999999899</v>
      </c>
      <c r="AD2219" s="1">
        <v>422.86666666666599</v>
      </c>
      <c r="AE2219" s="1">
        <v>422.88166666666598</v>
      </c>
      <c r="AF2219" s="1">
        <v>-93.245833333333294</v>
      </c>
      <c r="AG2219" s="1">
        <v>-94.537499999999994</v>
      </c>
      <c r="AH2219" s="1">
        <v>42.825000000000003</v>
      </c>
      <c r="AI2219" s="1">
        <v>38.461666666666602</v>
      </c>
      <c r="AJ2219" s="1">
        <v>0.86</v>
      </c>
      <c r="AK2219" s="1">
        <v>0.62083333333333302</v>
      </c>
      <c r="AL2219" s="1">
        <v>313.46083333333303</v>
      </c>
      <c r="AM2219" s="1">
        <v>305.70333333333298</v>
      </c>
      <c r="AN2219" s="1">
        <v>35.796666666666603</v>
      </c>
      <c r="AO2219" s="1">
        <v>1.4875</v>
      </c>
      <c r="AP2219" s="1">
        <v>28.332572104010101</v>
      </c>
      <c r="AQ2219" s="1">
        <v>1.0251332037820799</v>
      </c>
      <c r="AR2219" s="1">
        <v>3.3</v>
      </c>
      <c r="AS2219" s="1">
        <v>441.08583333333303</v>
      </c>
      <c r="AT2219" s="1">
        <v>0.85166666666666602</v>
      </c>
      <c r="AU2219" s="1">
        <v>336.02166666666602</v>
      </c>
      <c r="AV2219" s="1">
        <v>73.766666666666595</v>
      </c>
      <c r="AW2219" s="1">
        <v>77.033333333333303</v>
      </c>
      <c r="AX2219" s="1">
        <v>70.75</v>
      </c>
      <c r="AY2219" s="1">
        <v>74.5</v>
      </c>
      <c r="AZ2219" s="1">
        <v>68.760405437352205</v>
      </c>
      <c r="BA2219">
        <f t="shared" si="308"/>
        <v>151.8866666666666</v>
      </c>
      <c r="BB2219">
        <f t="shared" si="309"/>
        <v>64.044999999999902</v>
      </c>
      <c r="BC2219">
        <f t="shared" si="310"/>
        <v>20.184166666666631</v>
      </c>
      <c r="BD2219">
        <f t="shared" si="311"/>
        <v>145.14590543735031</v>
      </c>
      <c r="BE2219">
        <f t="shared" si="312"/>
        <v>68.332572104018737</v>
      </c>
      <c r="BF2219">
        <f t="shared" si="313"/>
        <v>18.173506870449362</v>
      </c>
      <c r="BG2219">
        <f t="shared" si="314"/>
        <v>150.7999999999999</v>
      </c>
      <c r="BH2219">
        <f t="shared" si="315"/>
        <v>145.25</v>
      </c>
    </row>
    <row r="2220" spans="1:60" hidden="1" x14ac:dyDescent="0.3">
      <c r="A2220" s="2">
        <v>44173.51458333333</v>
      </c>
      <c r="B2220" s="1">
        <v>0.30249999999999999</v>
      </c>
      <c r="C2220" s="1"/>
      <c r="D2220" s="1">
        <v>0.54253871680999999</v>
      </c>
      <c r="E2220" s="1">
        <v>14541.128250646399</v>
      </c>
      <c r="F2220" s="1">
        <v>14968.5743807046</v>
      </c>
      <c r="G2220" s="1">
        <v>56.244166666666601</v>
      </c>
      <c r="H2220" s="1">
        <v>19.454999999999998</v>
      </c>
      <c r="I2220" s="1">
        <v>20.136999999999901</v>
      </c>
      <c r="J2220" s="1">
        <v>1.96349312955058</v>
      </c>
      <c r="K2220" s="1"/>
      <c r="L2220" s="1">
        <v>1</v>
      </c>
      <c r="M2220" s="1">
        <v>0.84</v>
      </c>
      <c r="N2220" s="1">
        <v>3.28833333333333</v>
      </c>
      <c r="O2220" s="1">
        <v>22.462678</v>
      </c>
      <c r="P2220" s="1">
        <v>77.430833333333297</v>
      </c>
      <c r="Q2220" s="1">
        <v>37.539166666666603</v>
      </c>
      <c r="R2220" s="1">
        <v>27.413333333333298</v>
      </c>
      <c r="S2220" s="1">
        <v>0</v>
      </c>
      <c r="T2220" s="1">
        <v>10.91</v>
      </c>
      <c r="U2220" s="1">
        <v>7.6008333333333304</v>
      </c>
      <c r="V2220" s="1">
        <v>59.999999999987999</v>
      </c>
      <c r="W2220" s="1">
        <v>56.813333333352197</v>
      </c>
      <c r="X2220" s="1">
        <v>40.000000000009798</v>
      </c>
      <c r="Y2220" s="3">
        <v>-1.1630225268115999E-12</v>
      </c>
      <c r="Z2220" s="1">
        <v>6.3671069999970804</v>
      </c>
      <c r="AA2220" s="1">
        <v>10.7812666666702</v>
      </c>
      <c r="AB2220" s="1">
        <v>3.26833333333333</v>
      </c>
      <c r="AC2220" s="1">
        <v>3.2650000000000001</v>
      </c>
      <c r="AD2220" s="1">
        <v>422.88166666666598</v>
      </c>
      <c r="AE2220" s="1">
        <v>422.875</v>
      </c>
      <c r="AF2220" s="1">
        <v>-93.037499999999895</v>
      </c>
      <c r="AG2220" s="1">
        <v>-94.493333333333297</v>
      </c>
      <c r="AH2220" s="1">
        <v>43.175833333333301</v>
      </c>
      <c r="AI2220" s="1">
        <v>38.319166666666597</v>
      </c>
      <c r="AJ2220" s="1">
        <v>0.85499999999999998</v>
      </c>
      <c r="AK2220" s="1">
        <v>0.59916666666666596</v>
      </c>
      <c r="AL2220" s="1">
        <v>313.29083333333301</v>
      </c>
      <c r="AM2220" s="1">
        <v>306.39333333333298</v>
      </c>
      <c r="AN2220" s="1">
        <v>36.566666666666599</v>
      </c>
      <c r="AO2220" s="1">
        <v>1.52416666666666</v>
      </c>
      <c r="AP2220" s="1">
        <v>28.332572104010101</v>
      </c>
      <c r="AQ2220" s="1">
        <v>1.0251332037820799</v>
      </c>
      <c r="AR2220" s="1">
        <v>3.2749999999999999</v>
      </c>
      <c r="AS2220" s="1">
        <v>441.24666666666599</v>
      </c>
      <c r="AT2220" s="1">
        <v>0.85333333333333306</v>
      </c>
      <c r="AU2220" s="1">
        <v>336.21249999999901</v>
      </c>
      <c r="AV2220" s="1">
        <v>73.191666666666606</v>
      </c>
      <c r="AW2220" s="1">
        <v>76.991666666666603</v>
      </c>
      <c r="AX2220" s="1">
        <v>70.75</v>
      </c>
      <c r="AY2220" s="1">
        <v>74.5</v>
      </c>
      <c r="AZ2220" s="1">
        <v>68.760405437352205</v>
      </c>
      <c r="BA2220">
        <f t="shared" si="308"/>
        <v>151.53666666666649</v>
      </c>
      <c r="BB2220">
        <f t="shared" si="309"/>
        <v>63.979999999999897</v>
      </c>
      <c r="BC2220">
        <f t="shared" si="310"/>
        <v>20.034999999999989</v>
      </c>
      <c r="BD2220">
        <f t="shared" si="311"/>
        <v>145.14590543735031</v>
      </c>
      <c r="BE2220">
        <f t="shared" si="312"/>
        <v>68.332572104018737</v>
      </c>
      <c r="BF2220">
        <f t="shared" si="313"/>
        <v>18.173506870449362</v>
      </c>
      <c r="BG2220">
        <f t="shared" si="314"/>
        <v>150.18333333333322</v>
      </c>
      <c r="BH2220">
        <f t="shared" si="315"/>
        <v>145.25</v>
      </c>
    </row>
    <row r="2221" spans="1:60" hidden="1" x14ac:dyDescent="0.3">
      <c r="A2221" s="2">
        <v>44173.515277777777</v>
      </c>
      <c r="B2221" s="1">
        <v>0.13750000000000001</v>
      </c>
      <c r="C2221" s="1"/>
      <c r="D2221" s="1">
        <v>0.54253871680999999</v>
      </c>
      <c r="E2221" s="1">
        <v>14803.172611632101</v>
      </c>
      <c r="F2221" s="1">
        <v>14968.5743807046</v>
      </c>
      <c r="G2221" s="1">
        <v>56.828333333333298</v>
      </c>
      <c r="H2221" s="1">
        <v>19.204999999999998</v>
      </c>
      <c r="I2221" s="1">
        <v>20.136999999999901</v>
      </c>
      <c r="J2221" s="1">
        <v>1.96349312955058</v>
      </c>
      <c r="K2221" s="1"/>
      <c r="L2221" s="1">
        <v>1</v>
      </c>
      <c r="M2221" s="1">
        <v>0.83916666666666595</v>
      </c>
      <c r="N2221" s="1">
        <v>3.2708333333333299</v>
      </c>
      <c r="O2221" s="1">
        <v>21.6096859999999</v>
      </c>
      <c r="P2221" s="1">
        <v>77.506666666666604</v>
      </c>
      <c r="Q2221" s="1">
        <v>36.83</v>
      </c>
      <c r="R2221" s="1">
        <v>27.6933333333333</v>
      </c>
      <c r="S2221" s="1">
        <v>0</v>
      </c>
      <c r="T2221" s="1">
        <v>10.862499999999899</v>
      </c>
      <c r="U2221" s="1">
        <v>7.4408333333333303</v>
      </c>
      <c r="V2221" s="1">
        <v>59.999999999987999</v>
      </c>
      <c r="W2221" s="1">
        <v>56.813333333352197</v>
      </c>
      <c r="X2221" s="1">
        <v>40.000000000009798</v>
      </c>
      <c r="Y2221" s="3">
        <v>-1.1630225268115999E-12</v>
      </c>
      <c r="Z2221" s="1">
        <v>6.3671069999970804</v>
      </c>
      <c r="AA2221" s="1">
        <v>10.7812666666702</v>
      </c>
      <c r="AB2221" s="1">
        <v>3.2516666666666598</v>
      </c>
      <c r="AC2221" s="1">
        <v>3.2475000000000001</v>
      </c>
      <c r="AD2221" s="1">
        <v>422.35166666666601</v>
      </c>
      <c r="AE2221" s="1">
        <v>422.35333333333301</v>
      </c>
      <c r="AF2221" s="1">
        <v>-93.028333333333293</v>
      </c>
      <c r="AG2221" s="1">
        <v>-94.490833333333299</v>
      </c>
      <c r="AH2221" s="1">
        <v>43.738333333333301</v>
      </c>
      <c r="AI2221" s="1">
        <v>38.248333333333299</v>
      </c>
      <c r="AJ2221" s="1">
        <v>0.855833333333333</v>
      </c>
      <c r="AK2221" s="1">
        <v>0.58833333333333304</v>
      </c>
      <c r="AL2221" s="1">
        <v>313.24833333333299</v>
      </c>
      <c r="AM2221" s="1">
        <v>306.115833333333</v>
      </c>
      <c r="AN2221" s="1">
        <v>36.241666666666603</v>
      </c>
      <c r="AO2221" s="1">
        <v>1.4966666666666599</v>
      </c>
      <c r="AP2221" s="1">
        <v>28.332572104010101</v>
      </c>
      <c r="AQ2221" s="1">
        <v>1.0251332037820799</v>
      </c>
      <c r="AR2221" s="1">
        <v>3.2591666666666601</v>
      </c>
      <c r="AS2221" s="1">
        <v>441.15</v>
      </c>
      <c r="AT2221" s="1">
        <v>0.84999999999999898</v>
      </c>
      <c r="AU2221" s="1">
        <v>336.18749999999898</v>
      </c>
      <c r="AV2221" s="1">
        <v>72.5416666666666</v>
      </c>
      <c r="AW2221" s="1">
        <v>76.591666666666598</v>
      </c>
      <c r="AX2221" s="1">
        <v>70.75</v>
      </c>
      <c r="AY2221" s="1">
        <v>74.5</v>
      </c>
      <c r="AZ2221" s="1">
        <v>68.760405437352205</v>
      </c>
      <c r="BA2221">
        <f t="shared" si="308"/>
        <v>150.57833333333321</v>
      </c>
      <c r="BB2221">
        <f t="shared" si="309"/>
        <v>63.934999999999903</v>
      </c>
      <c r="BC2221">
        <f t="shared" si="310"/>
        <v>19.799999999999887</v>
      </c>
      <c r="BD2221">
        <f t="shared" si="311"/>
        <v>145.14590543735031</v>
      </c>
      <c r="BE2221">
        <f t="shared" si="312"/>
        <v>68.332572104018737</v>
      </c>
      <c r="BF2221">
        <f t="shared" si="313"/>
        <v>18.173506870449362</v>
      </c>
      <c r="BG2221">
        <f t="shared" si="314"/>
        <v>149.13333333333321</v>
      </c>
      <c r="BH2221">
        <f t="shared" si="315"/>
        <v>145.25</v>
      </c>
    </row>
    <row r="2222" spans="1:60" hidden="1" x14ac:dyDescent="0.3">
      <c r="A2222" s="2">
        <v>44173.515972222223</v>
      </c>
      <c r="B2222" s="1">
        <v>1.75999999999999</v>
      </c>
      <c r="C2222" s="1"/>
      <c r="D2222" s="1">
        <v>0.54253871680999999</v>
      </c>
      <c r="E2222" s="1">
        <v>14881.617272093899</v>
      </c>
      <c r="F2222" s="1">
        <v>14968.5743807046</v>
      </c>
      <c r="G2222" s="1">
        <v>56.191666666666599</v>
      </c>
      <c r="H2222" s="1">
        <v>19.531666666666599</v>
      </c>
      <c r="I2222" s="1">
        <v>20.136999999999901</v>
      </c>
      <c r="J2222" s="1">
        <v>1.96349312955058</v>
      </c>
      <c r="K2222" s="1"/>
      <c r="L2222" s="1">
        <v>1</v>
      </c>
      <c r="M2222" s="1">
        <v>0.83833333333333304</v>
      </c>
      <c r="N2222" s="1">
        <v>3.3191666666666602</v>
      </c>
      <c r="O2222" s="1">
        <v>21.85792</v>
      </c>
      <c r="P2222" s="1">
        <v>76.894166666666607</v>
      </c>
      <c r="Q2222" s="1">
        <v>32.207499999999897</v>
      </c>
      <c r="R2222" s="1">
        <v>28.361666666666601</v>
      </c>
      <c r="S2222" s="1">
        <v>0</v>
      </c>
      <c r="T2222" s="1">
        <v>10.7</v>
      </c>
      <c r="U2222" s="1">
        <v>6.51833333333333</v>
      </c>
      <c r="V2222" s="1">
        <v>59.999999999987999</v>
      </c>
      <c r="W2222" s="1">
        <v>56.813333333352197</v>
      </c>
      <c r="X2222" s="1">
        <v>40.000000000009798</v>
      </c>
      <c r="Y2222" s="3">
        <v>-1.1630225268115999E-12</v>
      </c>
      <c r="Z2222" s="1">
        <v>6.3671069999970804</v>
      </c>
      <c r="AA2222" s="1">
        <v>10.7812666666702</v>
      </c>
      <c r="AB2222" s="1">
        <v>3.2974999999999999</v>
      </c>
      <c r="AC2222" s="1">
        <v>3.2966666666666602</v>
      </c>
      <c r="AD2222" s="1">
        <v>421.88499999999999</v>
      </c>
      <c r="AE2222" s="1">
        <v>421.88916666666597</v>
      </c>
      <c r="AF2222" s="1">
        <v>-93.042499999999905</v>
      </c>
      <c r="AG2222" s="1">
        <v>-94.870833333333294</v>
      </c>
      <c r="AH2222" s="1">
        <v>44.222499999999997</v>
      </c>
      <c r="AI2222" s="1">
        <v>38.158333333333303</v>
      </c>
      <c r="AJ2222" s="1">
        <v>0.85499999999999898</v>
      </c>
      <c r="AK2222" s="1">
        <v>0.50166666666666604</v>
      </c>
      <c r="AL2222" s="1">
        <v>313.08</v>
      </c>
      <c r="AM2222" s="1">
        <v>305.425833333333</v>
      </c>
      <c r="AN2222" s="1">
        <v>35.991666666666603</v>
      </c>
      <c r="AO2222" s="1">
        <v>1.5008333333333299</v>
      </c>
      <c r="AP2222" s="1">
        <v>28.332572104010101</v>
      </c>
      <c r="AQ2222" s="1">
        <v>1.0251332037820799</v>
      </c>
      <c r="AR2222" s="1">
        <v>3.3049999999999899</v>
      </c>
      <c r="AS2222" s="1">
        <v>440.88083333333299</v>
      </c>
      <c r="AT2222" s="1">
        <v>0.84999999999999898</v>
      </c>
      <c r="AU2222" s="1">
        <v>336.231666666666</v>
      </c>
      <c r="AV2222" s="1">
        <v>69.691666666666606</v>
      </c>
      <c r="AW2222" s="1">
        <v>74.233333333333306</v>
      </c>
      <c r="AX2222" s="1">
        <v>70.75</v>
      </c>
      <c r="AY2222" s="1">
        <v>74.5</v>
      </c>
      <c r="AZ2222" s="1">
        <v>68.760405437352205</v>
      </c>
      <c r="BA2222">
        <f t="shared" si="308"/>
        <v>145.09333333333311</v>
      </c>
      <c r="BB2222">
        <f t="shared" si="309"/>
        <v>64.353333333333211</v>
      </c>
      <c r="BC2222">
        <f t="shared" si="310"/>
        <v>18.719166666666659</v>
      </c>
      <c r="BD2222">
        <f t="shared" si="311"/>
        <v>145.14590543735031</v>
      </c>
      <c r="BE2222">
        <f t="shared" si="312"/>
        <v>68.332572104018737</v>
      </c>
      <c r="BF2222">
        <f t="shared" si="313"/>
        <v>18.173506870449362</v>
      </c>
      <c r="BG2222">
        <f t="shared" si="314"/>
        <v>143.9249999999999</v>
      </c>
      <c r="BH2222">
        <f t="shared" si="315"/>
        <v>145.25</v>
      </c>
    </row>
    <row r="2223" spans="1:60" hidden="1" x14ac:dyDescent="0.3">
      <c r="A2223" s="2">
        <v>44173.51666666667</v>
      </c>
      <c r="B2223" s="1">
        <v>1.3474999999999999</v>
      </c>
      <c r="C2223" s="1"/>
      <c r="D2223" s="1">
        <v>0.54253871680999999</v>
      </c>
      <c r="E2223" s="1">
        <v>14647.8873283797</v>
      </c>
      <c r="F2223" s="1">
        <v>14968.5743807046</v>
      </c>
      <c r="G2223" s="1">
        <v>54.7291666666666</v>
      </c>
      <c r="H2223" s="1">
        <v>19.809166666666599</v>
      </c>
      <c r="I2223" s="1">
        <v>20.136999999999901</v>
      </c>
      <c r="J2223" s="1">
        <v>1.96349312955058</v>
      </c>
      <c r="K2223" s="1"/>
      <c r="L2223" s="1">
        <v>1</v>
      </c>
      <c r="M2223" s="1">
        <v>0.84</v>
      </c>
      <c r="N2223" s="1">
        <v>3.3116666666666599</v>
      </c>
      <c r="O2223" s="1">
        <v>21.774619999999999</v>
      </c>
      <c r="P2223" s="1">
        <v>76.590833333333293</v>
      </c>
      <c r="Q2223" s="1">
        <v>35.634166666666601</v>
      </c>
      <c r="R2223" s="1">
        <v>28.2925</v>
      </c>
      <c r="S2223" s="1">
        <v>0</v>
      </c>
      <c r="T2223" s="1">
        <v>10.6824999999999</v>
      </c>
      <c r="U2223" s="1">
        <v>7.1774999999999904</v>
      </c>
      <c r="V2223" s="1">
        <v>59.999999999987999</v>
      </c>
      <c r="W2223" s="1">
        <v>56.813333333352197</v>
      </c>
      <c r="X2223" s="1">
        <v>40.000000000009798</v>
      </c>
      <c r="Y2223" s="3">
        <v>-1.1630225268115999E-12</v>
      </c>
      <c r="Z2223" s="1">
        <v>6.3671069999970804</v>
      </c>
      <c r="AA2223" s="1">
        <v>10.7812666666702</v>
      </c>
      <c r="AB2223" s="1">
        <v>3.29</v>
      </c>
      <c r="AC2223" s="1">
        <v>3.2875000000000001</v>
      </c>
      <c r="AD2223" s="1">
        <v>422.219999999999</v>
      </c>
      <c r="AE2223" s="1">
        <v>422.219999999999</v>
      </c>
      <c r="AF2223" s="1">
        <v>-93.051666666666605</v>
      </c>
      <c r="AG2223" s="1">
        <v>-95.015833333333305</v>
      </c>
      <c r="AH2223" s="1">
        <v>44.507499999999901</v>
      </c>
      <c r="AI2223" s="1">
        <v>37.988333333333301</v>
      </c>
      <c r="AJ2223" s="1">
        <v>0.85749999999999904</v>
      </c>
      <c r="AK2223" s="1">
        <v>0.56166666666666598</v>
      </c>
      <c r="AL2223" s="1">
        <v>312.61916666666599</v>
      </c>
      <c r="AM2223" s="1">
        <v>305.27416666666602</v>
      </c>
      <c r="AN2223" s="1">
        <v>35.476666666666603</v>
      </c>
      <c r="AO2223" s="1">
        <v>1.4608333333333301</v>
      </c>
      <c r="AP2223" s="1">
        <v>28.332572104010101</v>
      </c>
      <c r="AQ2223" s="1">
        <v>1.0251332037820799</v>
      </c>
      <c r="AR2223" s="1">
        <v>3.2974999999999999</v>
      </c>
      <c r="AS2223" s="1">
        <v>440.70666666666602</v>
      </c>
      <c r="AT2223" s="1">
        <v>0.84999999999999898</v>
      </c>
      <c r="AU2223" s="1">
        <v>336.23083333333301</v>
      </c>
      <c r="AV2223" s="1">
        <v>70.9166666666666</v>
      </c>
      <c r="AW2223" s="1">
        <v>75.466666666666598</v>
      </c>
      <c r="AX2223" s="1">
        <v>70.75</v>
      </c>
      <c r="AY2223" s="1">
        <v>74.5</v>
      </c>
      <c r="AZ2223" s="1">
        <v>68.760405437352205</v>
      </c>
      <c r="BA2223">
        <f t="shared" si="308"/>
        <v>147.70166666666648</v>
      </c>
      <c r="BB2223">
        <f t="shared" si="309"/>
        <v>63.769166666666607</v>
      </c>
      <c r="BC2223">
        <f t="shared" si="310"/>
        <v>19.320833333333219</v>
      </c>
      <c r="BD2223">
        <f t="shared" si="311"/>
        <v>145.14590543735031</v>
      </c>
      <c r="BE2223">
        <f t="shared" si="312"/>
        <v>68.332572104018737</v>
      </c>
      <c r="BF2223">
        <f t="shared" si="313"/>
        <v>18.173506870449362</v>
      </c>
      <c r="BG2223">
        <f t="shared" si="314"/>
        <v>146.38333333333321</v>
      </c>
      <c r="BH2223">
        <f t="shared" si="315"/>
        <v>145.25</v>
      </c>
    </row>
    <row r="2224" spans="1:60" hidden="1" x14ac:dyDescent="0.3">
      <c r="A2224" s="2">
        <v>44173.517361111109</v>
      </c>
      <c r="B2224" s="1">
        <v>1.3474999999999999</v>
      </c>
      <c r="C2224" s="1"/>
      <c r="D2224" s="1">
        <v>0.54253871680999999</v>
      </c>
      <c r="E2224" s="1">
        <v>14503.980601277</v>
      </c>
      <c r="F2224" s="1">
        <v>15019.4057207488</v>
      </c>
      <c r="G2224" s="1">
        <v>54.986666666666601</v>
      </c>
      <c r="H2224" s="1">
        <v>19.627499999999898</v>
      </c>
      <c r="I2224" s="1">
        <v>20.251111111111101</v>
      </c>
      <c r="J2224" s="1">
        <v>2.9151091718669502</v>
      </c>
      <c r="K2224" s="1"/>
      <c r="L2224" s="1">
        <v>1</v>
      </c>
      <c r="M2224" s="1">
        <v>0.84</v>
      </c>
      <c r="N2224" s="1">
        <v>3.3241666666666601</v>
      </c>
      <c r="O2224" s="1">
        <v>21.837928000000002</v>
      </c>
      <c r="P2224" s="1">
        <v>76.264166666666597</v>
      </c>
      <c r="Q2224" s="1">
        <v>33.858333333333299</v>
      </c>
      <c r="R2224" s="1">
        <v>27.4366666666666</v>
      </c>
      <c r="S2224" s="1">
        <v>0</v>
      </c>
      <c r="T2224" s="1">
        <v>10.7291666666666</v>
      </c>
      <c r="U2224" s="1">
        <v>6.8125</v>
      </c>
      <c r="V2224" s="1">
        <v>60.000000000026603</v>
      </c>
      <c r="W2224" s="1">
        <v>52.457999999967299</v>
      </c>
      <c r="X2224" s="1">
        <v>39.999999999982698</v>
      </c>
      <c r="Y2224" s="3">
        <v>1.8528445316471299E-12</v>
      </c>
      <c r="Z2224" s="1">
        <v>6.4510382000060797</v>
      </c>
      <c r="AA2224" s="1">
        <v>9.9010999999938392</v>
      </c>
      <c r="AB2224" s="1">
        <v>3.3008333333333302</v>
      </c>
      <c r="AC2224" s="1">
        <v>3.2983333333333298</v>
      </c>
      <c r="AD2224" s="1">
        <v>422.83</v>
      </c>
      <c r="AE2224" s="1">
        <v>422.83</v>
      </c>
      <c r="AF2224" s="1">
        <v>-93.042499999999905</v>
      </c>
      <c r="AG2224" s="1">
        <v>-94.938333333333304</v>
      </c>
      <c r="AH2224" s="1">
        <v>44.587499999999999</v>
      </c>
      <c r="AI2224" s="1">
        <v>37.764166666666597</v>
      </c>
      <c r="AJ2224" s="1">
        <v>0.85749999999999904</v>
      </c>
      <c r="AK2224" s="1">
        <v>0.53333333333333299</v>
      </c>
      <c r="AL2224" s="1">
        <v>312.412499999999</v>
      </c>
      <c r="AM2224" s="1">
        <v>305.31333333333299</v>
      </c>
      <c r="AN2224" s="1">
        <v>35.574999999999903</v>
      </c>
      <c r="AO2224" s="1">
        <v>1.4666666666666599</v>
      </c>
      <c r="AP2224" s="1">
        <v>27.828685579211498</v>
      </c>
      <c r="AQ2224" s="1">
        <v>0.98386373924423498</v>
      </c>
      <c r="AR2224" s="1">
        <v>3.30833333333333</v>
      </c>
      <c r="AS2224" s="1">
        <v>441.11666666666599</v>
      </c>
      <c r="AT2224" s="1">
        <v>0.850833333333333</v>
      </c>
      <c r="AU2224" s="1">
        <v>336.46583333333302</v>
      </c>
      <c r="AV2224" s="1">
        <v>69.783333333333303</v>
      </c>
      <c r="AW2224" s="1">
        <v>74.741666666666603</v>
      </c>
      <c r="AX2224" s="1">
        <v>69.78</v>
      </c>
      <c r="AY2224" s="1">
        <v>74.34</v>
      </c>
      <c r="AZ2224" s="1">
        <v>68.191852245862805</v>
      </c>
      <c r="BA2224">
        <f t="shared" si="308"/>
        <v>145.69749999999979</v>
      </c>
      <c r="BB2224">
        <f t="shared" si="309"/>
        <v>63.0116666666665</v>
      </c>
      <c r="BC2224">
        <f t="shared" si="310"/>
        <v>19.008333333333262</v>
      </c>
      <c r="BD2224">
        <f t="shared" si="311"/>
        <v>140.2866855792054</v>
      </c>
      <c r="BE2224">
        <f t="shared" si="312"/>
        <v>67.828685579196048</v>
      </c>
      <c r="BF2224">
        <f t="shared" si="313"/>
        <v>17.336001939244156</v>
      </c>
      <c r="BG2224">
        <f t="shared" si="314"/>
        <v>144.52499999999992</v>
      </c>
      <c r="BH2224">
        <f t="shared" si="315"/>
        <v>144.12</v>
      </c>
    </row>
    <row r="2225" spans="1:60" hidden="1" x14ac:dyDescent="0.3">
      <c r="A2225" s="2">
        <v>44173.518055555556</v>
      </c>
      <c r="B2225" s="1">
        <v>0.66</v>
      </c>
      <c r="C2225" s="1"/>
      <c r="D2225" s="1">
        <v>0.54253871680999999</v>
      </c>
      <c r="E2225" s="1">
        <v>14602.6173718355</v>
      </c>
      <c r="F2225" s="1">
        <v>15019.4057207488</v>
      </c>
      <c r="G2225" s="1">
        <v>53.462499999999999</v>
      </c>
      <c r="H2225" s="1">
        <v>19.5833333333333</v>
      </c>
      <c r="I2225" s="1">
        <v>20.251111111111101</v>
      </c>
      <c r="J2225" s="1">
        <v>2.9151091718669502</v>
      </c>
      <c r="K2225" s="1"/>
      <c r="L2225" s="1">
        <v>1</v>
      </c>
      <c r="M2225" s="1">
        <v>0.84166666666666601</v>
      </c>
      <c r="N2225" s="1">
        <v>3.3241666666666601</v>
      </c>
      <c r="O2225" s="1">
        <v>22.109486</v>
      </c>
      <c r="P2225" s="1">
        <v>76.364166666666605</v>
      </c>
      <c r="Q2225" s="1">
        <v>35.648333333333298</v>
      </c>
      <c r="R2225" s="1">
        <v>27.143333333333299</v>
      </c>
      <c r="S2225" s="1">
        <v>0</v>
      </c>
      <c r="T2225" s="1">
        <v>10.7741666666666</v>
      </c>
      <c r="U2225" s="1">
        <v>7.21</v>
      </c>
      <c r="V2225" s="1">
        <v>60.000000000026603</v>
      </c>
      <c r="W2225" s="1">
        <v>52.457999999967299</v>
      </c>
      <c r="X2225" s="1">
        <v>39.999999999982698</v>
      </c>
      <c r="Y2225" s="3">
        <v>1.8528445316471299E-12</v>
      </c>
      <c r="Z2225" s="1">
        <v>6.4510382000060797</v>
      </c>
      <c r="AA2225" s="1">
        <v>9.9010999999938392</v>
      </c>
      <c r="AB2225" s="1">
        <v>3.30416666666666</v>
      </c>
      <c r="AC2225" s="1">
        <v>3.3</v>
      </c>
      <c r="AD2225" s="1">
        <v>423.428333333333</v>
      </c>
      <c r="AE2225" s="1">
        <v>423.430833333333</v>
      </c>
      <c r="AF2225" s="1">
        <v>-93.05</v>
      </c>
      <c r="AG2225" s="1">
        <v>-94.892499999999998</v>
      </c>
      <c r="AH2225" s="1">
        <v>44.6649999999999</v>
      </c>
      <c r="AI2225" s="1">
        <v>37.605833333333301</v>
      </c>
      <c r="AJ2225" s="1">
        <v>0.86166666666666603</v>
      </c>
      <c r="AK2225" s="1">
        <v>0.56166666666666598</v>
      </c>
      <c r="AL2225" s="1">
        <v>312.29833333333301</v>
      </c>
      <c r="AM2225" s="1">
        <v>305.21749999999997</v>
      </c>
      <c r="AN2225" s="1">
        <v>35.305833333333297</v>
      </c>
      <c r="AO2225" s="1">
        <v>1.4524999999999999</v>
      </c>
      <c r="AP2225" s="1">
        <v>27.828685579211498</v>
      </c>
      <c r="AQ2225" s="1">
        <v>0.98386373924423498</v>
      </c>
      <c r="AR2225" s="1">
        <v>3.3133333333333299</v>
      </c>
      <c r="AS2225" s="1">
        <v>441.57166666666598</v>
      </c>
      <c r="AT2225" s="1">
        <v>0.85833333333333295</v>
      </c>
      <c r="AU2225" s="1">
        <v>336.76249999999999</v>
      </c>
      <c r="AV2225" s="1">
        <v>70.4583333333333</v>
      </c>
      <c r="AW2225" s="1">
        <v>75.6666666666666</v>
      </c>
      <c r="AX2225" s="1">
        <v>69.78</v>
      </c>
      <c r="AY2225" s="1">
        <v>74.34</v>
      </c>
      <c r="AZ2225" s="1">
        <v>68.191852245862805</v>
      </c>
      <c r="BA2225">
        <f t="shared" si="308"/>
        <v>147.31833333333321</v>
      </c>
      <c r="BB2225">
        <f t="shared" si="309"/>
        <v>62.449166666666599</v>
      </c>
      <c r="BC2225">
        <f t="shared" si="310"/>
        <v>19.4366666666666</v>
      </c>
      <c r="BD2225">
        <f t="shared" si="311"/>
        <v>140.2866855792054</v>
      </c>
      <c r="BE2225">
        <f t="shared" si="312"/>
        <v>67.828685579196048</v>
      </c>
      <c r="BF2225">
        <f t="shared" si="313"/>
        <v>17.336001939244156</v>
      </c>
      <c r="BG2225">
        <f t="shared" si="314"/>
        <v>146.12499999999989</v>
      </c>
      <c r="BH2225">
        <f t="shared" si="315"/>
        <v>144.12</v>
      </c>
    </row>
    <row r="2226" spans="1:60" hidden="1" x14ac:dyDescent="0.3">
      <c r="A2226" s="2">
        <v>44173.518750000003</v>
      </c>
      <c r="B2226" s="1">
        <v>0.52249999999999996</v>
      </c>
      <c r="C2226" s="1"/>
      <c r="D2226" s="1">
        <v>0.54253871680999999</v>
      </c>
      <c r="E2226" s="1">
        <v>14223.599120389999</v>
      </c>
      <c r="F2226" s="1">
        <v>15019.4057207488</v>
      </c>
      <c r="G2226" s="1">
        <v>52.257499999999901</v>
      </c>
      <c r="H2226" s="1">
        <v>19.783333333333299</v>
      </c>
      <c r="I2226" s="1">
        <v>20.251111111111101</v>
      </c>
      <c r="J2226" s="1">
        <v>2.9151091718669502</v>
      </c>
      <c r="K2226" s="1"/>
      <c r="L2226" s="1">
        <v>1</v>
      </c>
      <c r="M2226" s="1">
        <v>0.84999999999999898</v>
      </c>
      <c r="N2226" s="1">
        <v>3.2924999999999902</v>
      </c>
      <c r="O2226" s="1">
        <v>22.047844000000001</v>
      </c>
      <c r="P2226" s="1">
        <v>76.643333333333302</v>
      </c>
      <c r="Q2226" s="1">
        <v>35.836666666666602</v>
      </c>
      <c r="R2226" s="1">
        <v>25.537499999999898</v>
      </c>
      <c r="S2226" s="1">
        <v>0</v>
      </c>
      <c r="T2226" s="1">
        <v>10.99</v>
      </c>
      <c r="U2226" s="1">
        <v>7.2316666666666602</v>
      </c>
      <c r="V2226" s="1">
        <v>60.000000000026603</v>
      </c>
      <c r="W2226" s="1">
        <v>52.457999999967299</v>
      </c>
      <c r="X2226" s="1">
        <v>39.999999999982698</v>
      </c>
      <c r="Y2226" s="3">
        <v>1.8528445316471299E-12</v>
      </c>
      <c r="Z2226" s="1">
        <v>6.4510382000060797</v>
      </c>
      <c r="AA2226" s="1">
        <v>9.9010999999938392</v>
      </c>
      <c r="AB2226" s="1">
        <v>3.2749999999999999</v>
      </c>
      <c r="AC2226" s="1">
        <v>3.27</v>
      </c>
      <c r="AD2226" s="1">
        <v>423.75333333333299</v>
      </c>
      <c r="AE2226" s="1">
        <v>423.76</v>
      </c>
      <c r="AF2226" s="1">
        <v>-93.046666666666596</v>
      </c>
      <c r="AG2226" s="1">
        <v>-94.836666666666602</v>
      </c>
      <c r="AH2226" s="1">
        <v>44.744166666666601</v>
      </c>
      <c r="AI2226" s="1">
        <v>37.490833333333299</v>
      </c>
      <c r="AJ2226" s="1">
        <v>0.85833333333333295</v>
      </c>
      <c r="AK2226" s="1">
        <v>0.56999999999999995</v>
      </c>
      <c r="AL2226" s="1">
        <v>312.40166666666602</v>
      </c>
      <c r="AM2226" s="1">
        <v>305.82666666666597</v>
      </c>
      <c r="AN2226" s="1">
        <v>35.891666666666602</v>
      </c>
      <c r="AO2226" s="1">
        <v>1.47416666666666</v>
      </c>
      <c r="AP2226" s="1">
        <v>27.828685579211498</v>
      </c>
      <c r="AQ2226" s="1">
        <v>0.98386373924423498</v>
      </c>
      <c r="AR2226" s="1">
        <v>3.2816666666666601</v>
      </c>
      <c r="AS2226" s="1">
        <v>441.76333333333298</v>
      </c>
      <c r="AT2226" s="1">
        <v>0.86</v>
      </c>
      <c r="AU2226" s="1">
        <v>337.10083333333301</v>
      </c>
      <c r="AV2226" s="1">
        <v>70.883333333333297</v>
      </c>
      <c r="AW2226" s="1">
        <v>76.149999999999906</v>
      </c>
      <c r="AX2226" s="1">
        <v>69.78</v>
      </c>
      <c r="AY2226" s="1">
        <v>74.34</v>
      </c>
      <c r="AZ2226" s="1">
        <v>68.191852245862805</v>
      </c>
      <c r="BA2226">
        <f t="shared" si="308"/>
        <v>148.3716666666665</v>
      </c>
      <c r="BB2226">
        <f t="shared" si="309"/>
        <v>61.429166666666504</v>
      </c>
      <c r="BC2226">
        <f t="shared" si="310"/>
        <v>19.695833333333319</v>
      </c>
      <c r="BD2226">
        <f t="shared" si="311"/>
        <v>140.2866855792054</v>
      </c>
      <c r="BE2226">
        <f t="shared" si="312"/>
        <v>67.828685579196048</v>
      </c>
      <c r="BF2226">
        <f t="shared" si="313"/>
        <v>17.336001939244156</v>
      </c>
      <c r="BG2226">
        <f t="shared" si="314"/>
        <v>147.03333333333319</v>
      </c>
      <c r="BH2226">
        <f t="shared" si="315"/>
        <v>144.12</v>
      </c>
    </row>
    <row r="2227" spans="1:60" hidden="1" x14ac:dyDescent="0.3">
      <c r="A2227" s="2">
        <v>44173.519444444442</v>
      </c>
      <c r="B2227" s="1">
        <v>0.16500000000000001</v>
      </c>
      <c r="C2227" s="1"/>
      <c r="D2227" s="1">
        <v>0.54253871680999999</v>
      </c>
      <c r="E2227" s="1">
        <v>14472.629905097099</v>
      </c>
      <c r="F2227" s="1">
        <v>15019.4057207488</v>
      </c>
      <c r="G2227" s="1">
        <v>51.769166666666599</v>
      </c>
      <c r="H2227" s="1">
        <v>19.077500000000001</v>
      </c>
      <c r="I2227" s="1">
        <v>20.251111111111101</v>
      </c>
      <c r="J2227" s="1">
        <v>2.9151091718669502</v>
      </c>
      <c r="K2227" s="1"/>
      <c r="L2227" s="1">
        <v>1</v>
      </c>
      <c r="M2227" s="1">
        <v>0.84999999999999898</v>
      </c>
      <c r="N2227" s="1">
        <v>3.2858333333333301</v>
      </c>
      <c r="O2227" s="1">
        <v>21.686321999999901</v>
      </c>
      <c r="P2227" s="1">
        <v>74.951666666666597</v>
      </c>
      <c r="Q2227" s="1">
        <v>36.335833333333298</v>
      </c>
      <c r="R2227" s="1">
        <v>25.0058333333333</v>
      </c>
      <c r="S2227" s="1">
        <v>0</v>
      </c>
      <c r="T2227" s="1">
        <v>10.660833333333301</v>
      </c>
      <c r="U2227" s="1">
        <v>7.3833333333333302</v>
      </c>
      <c r="V2227" s="1">
        <v>60.000000000026603</v>
      </c>
      <c r="W2227" s="1">
        <v>52.457999999967299</v>
      </c>
      <c r="X2227" s="1">
        <v>39.999999999982698</v>
      </c>
      <c r="Y2227" s="3">
        <v>1.8528445316471299E-12</v>
      </c>
      <c r="Z2227" s="1">
        <v>6.4510382000060797</v>
      </c>
      <c r="AA2227" s="1">
        <v>9.9010999999938392</v>
      </c>
      <c r="AB2227" s="1">
        <v>3.2650000000000001</v>
      </c>
      <c r="AC2227" s="1">
        <v>3.2608333333333301</v>
      </c>
      <c r="AD2227" s="1">
        <v>423.731666666666</v>
      </c>
      <c r="AE2227" s="1">
        <v>423.731666666666</v>
      </c>
      <c r="AF2227" s="1">
        <v>-93.064166666666594</v>
      </c>
      <c r="AG2227" s="1">
        <v>-94.789166666666603</v>
      </c>
      <c r="AH2227" s="1">
        <v>44.91</v>
      </c>
      <c r="AI2227" s="1">
        <v>37.46</v>
      </c>
      <c r="AJ2227" s="1">
        <v>0.86083333333333301</v>
      </c>
      <c r="AK2227" s="1">
        <v>0.58083333333333298</v>
      </c>
      <c r="AL2227" s="1">
        <v>312.62833333333299</v>
      </c>
      <c r="AM2227" s="1">
        <v>305.91999999999899</v>
      </c>
      <c r="AN2227" s="1">
        <v>36.314999999999998</v>
      </c>
      <c r="AO2227" s="1">
        <v>1.49166666666666</v>
      </c>
      <c r="AP2227" s="1">
        <v>27.828685579211498</v>
      </c>
      <c r="AQ2227" s="1">
        <v>0.98386373924423498</v>
      </c>
      <c r="AR2227" s="1">
        <v>3.2708333333333299</v>
      </c>
      <c r="AS2227" s="1">
        <v>442.02166666666602</v>
      </c>
      <c r="AT2227" s="1">
        <v>0.86166666666666603</v>
      </c>
      <c r="AU2227" s="1">
        <v>337.26083333333298</v>
      </c>
      <c r="AV2227" s="1">
        <v>70.633333333333297</v>
      </c>
      <c r="AW2227" s="1">
        <v>75.7</v>
      </c>
      <c r="AX2227" s="1">
        <v>69.78</v>
      </c>
      <c r="AY2227" s="1">
        <v>74.34</v>
      </c>
      <c r="AZ2227" s="1">
        <v>68.191852245862805</v>
      </c>
      <c r="BA2227">
        <f t="shared" si="308"/>
        <v>147.60249999999991</v>
      </c>
      <c r="BB2227">
        <f t="shared" si="309"/>
        <v>61.320833333333297</v>
      </c>
      <c r="BC2227">
        <f t="shared" si="310"/>
        <v>19.53583333333329</v>
      </c>
      <c r="BD2227">
        <f t="shared" si="311"/>
        <v>140.2866855792054</v>
      </c>
      <c r="BE2227">
        <f t="shared" si="312"/>
        <v>67.828685579196048</v>
      </c>
      <c r="BF2227">
        <f t="shared" si="313"/>
        <v>17.336001939244156</v>
      </c>
      <c r="BG2227">
        <f t="shared" si="314"/>
        <v>146.33333333333331</v>
      </c>
      <c r="BH2227">
        <f t="shared" si="315"/>
        <v>144.12</v>
      </c>
    </row>
    <row r="2228" spans="1:60" hidden="1" x14ac:dyDescent="0.3">
      <c r="A2228" s="2">
        <v>44173.520138888889</v>
      </c>
      <c r="B2228" s="1">
        <v>1.1274999999999999</v>
      </c>
      <c r="C2228" s="1"/>
      <c r="D2228" s="1">
        <v>0.54253871680999999</v>
      </c>
      <c r="E2228" s="1">
        <v>14210.7315708404</v>
      </c>
      <c r="F2228" s="1">
        <v>15019.4057207488</v>
      </c>
      <c r="G2228" s="1">
        <v>51.5758333333333</v>
      </c>
      <c r="H2228" s="1">
        <v>19.4933333333333</v>
      </c>
      <c r="I2228" s="1">
        <v>20.251111111111101</v>
      </c>
      <c r="J2228" s="1">
        <v>2.9151091718669502</v>
      </c>
      <c r="K2228" s="1"/>
      <c r="L2228" s="1">
        <v>1</v>
      </c>
      <c r="M2228" s="1">
        <v>0.84999999999999898</v>
      </c>
      <c r="N2228" s="1">
        <v>3.31</v>
      </c>
      <c r="O2228" s="1">
        <v>21.384775999999999</v>
      </c>
      <c r="P2228" s="1">
        <v>74.631666666666604</v>
      </c>
      <c r="Q2228" s="1">
        <v>34.751666666666601</v>
      </c>
      <c r="R2228" s="1">
        <v>24.496666666666599</v>
      </c>
      <c r="S2228" s="1">
        <v>0</v>
      </c>
      <c r="T2228" s="1">
        <v>10.6341666666666</v>
      </c>
      <c r="U2228" s="1">
        <v>7.0308333333333302</v>
      </c>
      <c r="V2228" s="1">
        <v>60.000000000026603</v>
      </c>
      <c r="W2228" s="1">
        <v>52.457999999967299</v>
      </c>
      <c r="X2228" s="1">
        <v>39.999999999982698</v>
      </c>
      <c r="Y2228" s="3">
        <v>1.8528445316471299E-12</v>
      </c>
      <c r="Z2228" s="1">
        <v>6.4510382000060797</v>
      </c>
      <c r="AA2228" s="1">
        <v>9.9010999999938392</v>
      </c>
      <c r="AB2228" s="1">
        <v>3.2874999999999899</v>
      </c>
      <c r="AC2228" s="1">
        <v>3.2850000000000001</v>
      </c>
      <c r="AD2228" s="1">
        <v>423.495833333333</v>
      </c>
      <c r="AE2228" s="1">
        <v>423.48083333333301</v>
      </c>
      <c r="AF2228" s="1">
        <v>-93.064999999999898</v>
      </c>
      <c r="AG2228" s="1">
        <v>-94.756666666666604</v>
      </c>
      <c r="AH2228" s="1">
        <v>45.034999999999997</v>
      </c>
      <c r="AI2228" s="1">
        <v>37.489166666666598</v>
      </c>
      <c r="AJ2228" s="1">
        <v>0.86166666666666603</v>
      </c>
      <c r="AK2228" s="1">
        <v>0.54999999999999905</v>
      </c>
      <c r="AL2228" s="1">
        <v>312.77416666666602</v>
      </c>
      <c r="AM2228" s="1">
        <v>305.79000000000002</v>
      </c>
      <c r="AN2228" s="1">
        <v>36.210833333333298</v>
      </c>
      <c r="AO2228" s="1">
        <v>1.4875</v>
      </c>
      <c r="AP2228" s="1">
        <v>27.828685579211498</v>
      </c>
      <c r="AQ2228" s="1">
        <v>0.98386373924423498</v>
      </c>
      <c r="AR2228" s="1">
        <v>3.2949999999999999</v>
      </c>
      <c r="AS2228" s="1">
        <v>441.84666666666601</v>
      </c>
      <c r="AT2228" s="1">
        <v>0.869999999999999</v>
      </c>
      <c r="AU2228" s="1">
        <v>337.38666666666597</v>
      </c>
      <c r="AV2228" s="1">
        <v>69.766666666666595</v>
      </c>
      <c r="AW2228" s="1">
        <v>74.516666666666595</v>
      </c>
      <c r="AX2228" s="1">
        <v>69.78</v>
      </c>
      <c r="AY2228" s="1">
        <v>74.34</v>
      </c>
      <c r="AZ2228" s="1">
        <v>68.191852245862805</v>
      </c>
      <c r="BA2228">
        <f t="shared" si="308"/>
        <v>145.59416666666652</v>
      </c>
      <c r="BB2228">
        <f t="shared" si="309"/>
        <v>60.707499999999897</v>
      </c>
      <c r="BC2228">
        <f t="shared" si="310"/>
        <v>19.152499999999929</v>
      </c>
      <c r="BD2228">
        <f t="shared" si="311"/>
        <v>140.2866855792054</v>
      </c>
      <c r="BE2228">
        <f t="shared" si="312"/>
        <v>67.828685579196048</v>
      </c>
      <c r="BF2228">
        <f t="shared" si="313"/>
        <v>17.336001939244156</v>
      </c>
      <c r="BG2228">
        <f t="shared" si="314"/>
        <v>144.28333333333319</v>
      </c>
      <c r="BH2228">
        <f t="shared" si="315"/>
        <v>144.12</v>
      </c>
    </row>
    <row r="2229" spans="1:60" hidden="1" x14ac:dyDescent="0.3">
      <c r="A2229" s="2">
        <v>44173.520833333336</v>
      </c>
      <c r="B2229" s="1">
        <v>0.93500000000000005</v>
      </c>
      <c r="C2229" s="1"/>
      <c r="D2229" s="1">
        <v>0.54253871680999999</v>
      </c>
      <c r="E2229" s="1">
        <v>14358.701307585299</v>
      </c>
      <c r="F2229" s="1">
        <v>14480.6365045765</v>
      </c>
      <c r="G2229" s="1">
        <v>50.816666666666599</v>
      </c>
      <c r="H2229" s="1">
        <v>19.285833333333301</v>
      </c>
      <c r="I2229" s="1">
        <v>19.733333333333299</v>
      </c>
      <c r="J2229" s="1">
        <v>1.6868007897144399</v>
      </c>
      <c r="K2229" s="1"/>
      <c r="L2229" s="1">
        <v>1</v>
      </c>
      <c r="M2229" s="1">
        <v>0.84999999999999898</v>
      </c>
      <c r="N2229" s="1">
        <v>3.3424999999999998</v>
      </c>
      <c r="O2229" s="1">
        <v>21.079898</v>
      </c>
      <c r="P2229" s="1">
        <v>74.342500000000001</v>
      </c>
      <c r="Q2229" s="1">
        <v>33.964999999999897</v>
      </c>
      <c r="R2229" s="1">
        <v>24.184999999999999</v>
      </c>
      <c r="S2229" s="1">
        <v>0</v>
      </c>
      <c r="T2229" s="1">
        <v>10.6458333333333</v>
      </c>
      <c r="U2229" s="1">
        <v>6.8766666666666598</v>
      </c>
      <c r="V2229" s="1">
        <v>60.000000000033801</v>
      </c>
      <c r="W2229" s="1">
        <v>56.620999999966202</v>
      </c>
      <c r="X2229" s="1">
        <v>39.999999999982499</v>
      </c>
      <c r="Y2229" s="3">
        <v>1.02637671701935E-12</v>
      </c>
      <c r="Z2229" s="1">
        <v>6.4537848000073401</v>
      </c>
      <c r="AA2229" s="1">
        <v>10.772099999993699</v>
      </c>
      <c r="AB2229" s="1">
        <v>3.3224999999999998</v>
      </c>
      <c r="AC2229" s="1">
        <v>3.3183333333333298</v>
      </c>
      <c r="AD2229" s="1">
        <v>423.45333333333298</v>
      </c>
      <c r="AE2229" s="1">
        <v>423.43833333333299</v>
      </c>
      <c r="AF2229" s="1">
        <v>-93.029166666666598</v>
      </c>
      <c r="AG2229" s="1">
        <v>-94.751666666666594</v>
      </c>
      <c r="AH2229" s="1">
        <v>44.954166666666602</v>
      </c>
      <c r="AI2229" s="1">
        <v>37.474999999999902</v>
      </c>
      <c r="AJ2229" s="1">
        <v>0.86</v>
      </c>
      <c r="AK2229" s="1">
        <v>0.53583333333333305</v>
      </c>
      <c r="AL2229" s="1">
        <v>312.84916666666601</v>
      </c>
      <c r="AM2229" s="1">
        <v>306.113333333333</v>
      </c>
      <c r="AN2229" s="1">
        <v>34.683333333333302</v>
      </c>
      <c r="AO2229" s="1">
        <v>1.3866666666666601</v>
      </c>
      <c r="AP2229" s="1">
        <v>24.9981595744845</v>
      </c>
      <c r="AQ2229" s="1">
        <v>0.82064774361780701</v>
      </c>
      <c r="AR2229" s="1">
        <v>3.3258333333333301</v>
      </c>
      <c r="AS2229" s="1">
        <v>441.62166666666599</v>
      </c>
      <c r="AT2229" s="1">
        <v>0.86249999999999905</v>
      </c>
      <c r="AU2229" s="1">
        <v>337.60333333333301</v>
      </c>
      <c r="AV2229" s="1">
        <v>68.6666666666666</v>
      </c>
      <c r="AW2229" s="1">
        <v>73.341666666666598</v>
      </c>
      <c r="AX2229" s="1">
        <v>70.86</v>
      </c>
      <c r="AY2229" s="1">
        <v>75.88</v>
      </c>
      <c r="AZ2229" s="1">
        <v>65.257159574468005</v>
      </c>
      <c r="BA2229">
        <f t="shared" si="308"/>
        <v>142.9908333333332</v>
      </c>
      <c r="BB2229">
        <f t="shared" si="309"/>
        <v>58.868333333333297</v>
      </c>
      <c r="BC2229">
        <f t="shared" si="310"/>
        <v>18.909166666666618</v>
      </c>
      <c r="BD2229">
        <f t="shared" si="311"/>
        <v>141.61915957448451</v>
      </c>
      <c r="BE2229">
        <f t="shared" si="312"/>
        <v>64.998159574468019</v>
      </c>
      <c r="BF2229">
        <f t="shared" si="313"/>
        <v>18.046532543618849</v>
      </c>
      <c r="BG2229">
        <f t="shared" si="314"/>
        <v>142.00833333333321</v>
      </c>
      <c r="BH2229">
        <f t="shared" si="315"/>
        <v>146.74</v>
      </c>
    </row>
    <row r="2230" spans="1:60" hidden="1" x14ac:dyDescent="0.3">
      <c r="A2230" s="2">
        <v>44173.521527777775</v>
      </c>
      <c r="B2230" s="1">
        <v>1.3474999999999999</v>
      </c>
      <c r="C2230" s="1"/>
      <c r="D2230" s="1">
        <v>0.54253871680999999</v>
      </c>
      <c r="E2230" s="1">
        <v>14503.0500945165</v>
      </c>
      <c r="F2230" s="1">
        <v>14480.6365045765</v>
      </c>
      <c r="G2230" s="1">
        <v>50.973333333333301</v>
      </c>
      <c r="H2230" s="1">
        <v>19.2216666666666</v>
      </c>
      <c r="I2230" s="1">
        <v>19.733333333333299</v>
      </c>
      <c r="J2230" s="1">
        <v>1.6868007897144399</v>
      </c>
      <c r="K2230" s="1"/>
      <c r="L2230" s="1">
        <v>1</v>
      </c>
      <c r="M2230" s="1">
        <v>0.84999999999999898</v>
      </c>
      <c r="N2230" s="1">
        <v>3.3875000000000002</v>
      </c>
      <c r="O2230" s="1">
        <v>21.759625999999901</v>
      </c>
      <c r="P2230" s="1">
        <v>74.514166666666597</v>
      </c>
      <c r="Q2230" s="1">
        <v>34.4299999999999</v>
      </c>
      <c r="R2230" s="1">
        <v>25.781666666666599</v>
      </c>
      <c r="S2230" s="1">
        <v>0</v>
      </c>
      <c r="T2230" s="1">
        <v>10.4608333333333</v>
      </c>
      <c r="U2230" s="1">
        <v>6.9791666666666599</v>
      </c>
      <c r="V2230" s="1">
        <v>60.000000000033801</v>
      </c>
      <c r="W2230" s="1">
        <v>56.620999999966202</v>
      </c>
      <c r="X2230" s="1">
        <v>39.999999999982499</v>
      </c>
      <c r="Y2230" s="3">
        <v>1.02637671701935E-12</v>
      </c>
      <c r="Z2230" s="1">
        <v>6.4537848000073401</v>
      </c>
      <c r="AA2230" s="1">
        <v>10.772099999993699</v>
      </c>
      <c r="AB2230" s="1">
        <v>3.3674999999999899</v>
      </c>
      <c r="AC2230" s="1">
        <v>3.3650000000000002</v>
      </c>
      <c r="AD2230" s="1">
        <v>423.60749999999899</v>
      </c>
      <c r="AE2230" s="1">
        <v>423.60749999999899</v>
      </c>
      <c r="AF2230" s="1">
        <v>-93.0058333333333</v>
      </c>
      <c r="AG2230" s="1">
        <v>-94.857500000000002</v>
      </c>
      <c r="AH2230" s="1">
        <v>44.878333333333302</v>
      </c>
      <c r="AI2230" s="1">
        <v>37.433333333333302</v>
      </c>
      <c r="AJ2230" s="1">
        <v>0.86166666666666603</v>
      </c>
      <c r="AK2230" s="1">
        <v>0.54166666666666596</v>
      </c>
      <c r="AL2230" s="1">
        <v>312.87333333333299</v>
      </c>
      <c r="AM2230" s="1">
        <v>305.57833333333298</v>
      </c>
      <c r="AN2230" s="1">
        <v>33.094166666666602</v>
      </c>
      <c r="AO2230" s="1">
        <v>1.2833333333333301</v>
      </c>
      <c r="AP2230" s="1">
        <v>24.9981595744845</v>
      </c>
      <c r="AQ2230" s="1">
        <v>0.82064774361780701</v>
      </c>
      <c r="AR2230" s="1">
        <v>3.3749999999999898</v>
      </c>
      <c r="AS2230" s="1">
        <v>441.64666666666602</v>
      </c>
      <c r="AT2230" s="1">
        <v>0.86</v>
      </c>
      <c r="AU2230" s="1">
        <v>338.39916666666602</v>
      </c>
      <c r="AV2230" s="1">
        <v>68.383333333333297</v>
      </c>
      <c r="AW2230" s="1">
        <v>72.808333333333294</v>
      </c>
      <c r="AX2230" s="1">
        <v>70.86</v>
      </c>
      <c r="AY2230" s="1">
        <v>75.88</v>
      </c>
      <c r="AZ2230" s="1">
        <v>65.257159574468005</v>
      </c>
      <c r="BA2230">
        <f t="shared" si="308"/>
        <v>142.0383333333331</v>
      </c>
      <c r="BB2230">
        <f t="shared" si="309"/>
        <v>58.875833333333205</v>
      </c>
      <c r="BC2230">
        <f t="shared" si="310"/>
        <v>18.72333333333329</v>
      </c>
      <c r="BD2230">
        <f t="shared" si="311"/>
        <v>141.61915957448451</v>
      </c>
      <c r="BE2230">
        <f t="shared" si="312"/>
        <v>64.998159574468019</v>
      </c>
      <c r="BF2230">
        <f t="shared" si="313"/>
        <v>18.046532543618849</v>
      </c>
      <c r="BG2230">
        <f t="shared" si="314"/>
        <v>141.19166666666661</v>
      </c>
      <c r="BH2230">
        <f t="shared" si="315"/>
        <v>146.74</v>
      </c>
    </row>
    <row r="2231" spans="1:60" hidden="1" x14ac:dyDescent="0.3">
      <c r="A2231" s="2">
        <v>44173.522222222222</v>
      </c>
      <c r="B2231" s="1">
        <v>0.96250000000000002</v>
      </c>
      <c r="C2231" s="1"/>
      <c r="D2231" s="1">
        <v>0.54253871680999999</v>
      </c>
      <c r="E2231" s="1">
        <v>14279.0362905893</v>
      </c>
      <c r="F2231" s="1">
        <v>14480.6365045765</v>
      </c>
      <c r="G2231" s="1">
        <v>50.621666666666599</v>
      </c>
      <c r="H2231" s="1">
        <v>19.5075</v>
      </c>
      <c r="I2231" s="1">
        <v>19.733333333333299</v>
      </c>
      <c r="J2231" s="1">
        <v>1.6868007897144399</v>
      </c>
      <c r="K2231" s="1"/>
      <c r="L2231" s="1">
        <v>1</v>
      </c>
      <c r="M2231" s="1">
        <v>0.84999999999999898</v>
      </c>
      <c r="N2231" s="1">
        <v>3.36916666666666</v>
      </c>
      <c r="O2231" s="1">
        <v>21.636341999999999</v>
      </c>
      <c r="P2231" s="1">
        <v>74.617500000000007</v>
      </c>
      <c r="Q2231" s="1">
        <v>38.6875</v>
      </c>
      <c r="R2231" s="1">
        <v>25.8183333333333</v>
      </c>
      <c r="S2231" s="1">
        <v>0</v>
      </c>
      <c r="T2231" s="1">
        <v>10.5266666666666</v>
      </c>
      <c r="U2231" s="1">
        <v>7.8624999999999998</v>
      </c>
      <c r="V2231" s="1">
        <v>60.000000000033801</v>
      </c>
      <c r="W2231" s="1">
        <v>56.620999999966202</v>
      </c>
      <c r="X2231" s="1">
        <v>39.999999999982499</v>
      </c>
      <c r="Y2231" s="3">
        <v>1.02637671701935E-12</v>
      </c>
      <c r="Z2231" s="1">
        <v>6.4537848000073401</v>
      </c>
      <c r="AA2231" s="1">
        <v>10.772099999993699</v>
      </c>
      <c r="AB2231" s="1">
        <v>3.35</v>
      </c>
      <c r="AC2231" s="1">
        <v>3.3416666666666601</v>
      </c>
      <c r="AD2231" s="1">
        <v>423.93916666666598</v>
      </c>
      <c r="AE2231" s="1">
        <v>423.96166666666602</v>
      </c>
      <c r="AF2231" s="1">
        <v>-92.990833333333299</v>
      </c>
      <c r="AG2231" s="1">
        <v>-94.771666666666604</v>
      </c>
      <c r="AH2231" s="1">
        <v>44.75</v>
      </c>
      <c r="AI2231" s="1">
        <v>37.347499999999997</v>
      </c>
      <c r="AJ2231" s="1">
        <v>0.86</v>
      </c>
      <c r="AK2231" s="1">
        <v>0.62</v>
      </c>
      <c r="AL2231" s="1">
        <v>312.88499999999999</v>
      </c>
      <c r="AM2231" s="1">
        <v>306.70083333333298</v>
      </c>
      <c r="AN2231" s="1">
        <v>32.855833333333301</v>
      </c>
      <c r="AO2231" s="1">
        <v>1.2633333333333301</v>
      </c>
      <c r="AP2231" s="1">
        <v>24.9981595744845</v>
      </c>
      <c r="AQ2231" s="1">
        <v>0.82064774361780701</v>
      </c>
      <c r="AR2231" s="1">
        <v>3.3566666666666598</v>
      </c>
      <c r="AS2231" s="1">
        <v>441.90499999999901</v>
      </c>
      <c r="AT2231" s="1">
        <v>0.86</v>
      </c>
      <c r="AU2231" s="1">
        <v>339.46833333333302</v>
      </c>
      <c r="AV2231" s="1">
        <v>70.9166666666666</v>
      </c>
      <c r="AW2231" s="1">
        <v>74.449999999999903</v>
      </c>
      <c r="AX2231" s="1">
        <v>70.86</v>
      </c>
      <c r="AY2231" s="1">
        <v>75.88</v>
      </c>
      <c r="AZ2231" s="1">
        <v>65.257159574468005</v>
      </c>
      <c r="BA2231">
        <f t="shared" si="308"/>
        <v>146.1608333333333</v>
      </c>
      <c r="BB2231">
        <f t="shared" si="309"/>
        <v>58.674166666666601</v>
      </c>
      <c r="BC2231">
        <f t="shared" si="310"/>
        <v>19.652499999999932</v>
      </c>
      <c r="BD2231">
        <f t="shared" si="311"/>
        <v>141.61915957448451</v>
      </c>
      <c r="BE2231">
        <f t="shared" si="312"/>
        <v>64.998159574468019</v>
      </c>
      <c r="BF2231">
        <f t="shared" si="313"/>
        <v>18.046532543618849</v>
      </c>
      <c r="BG2231">
        <f t="shared" si="314"/>
        <v>145.3666666666665</v>
      </c>
      <c r="BH2231">
        <f t="shared" si="315"/>
        <v>146.74</v>
      </c>
    </row>
    <row r="2232" spans="1:60" hidden="1" x14ac:dyDescent="0.3">
      <c r="A2232" s="2">
        <v>44173.522916666669</v>
      </c>
      <c r="B2232" s="1">
        <v>0.63249999999999995</v>
      </c>
      <c r="C2232" s="1"/>
      <c r="D2232" s="1">
        <v>0.54253871680999999</v>
      </c>
      <c r="E2232" s="1">
        <v>14269.843609707999</v>
      </c>
      <c r="F2232" s="1">
        <v>14480.6365045765</v>
      </c>
      <c r="G2232" s="1">
        <v>51.699166666666599</v>
      </c>
      <c r="H2232" s="1">
        <v>19.522499999999901</v>
      </c>
      <c r="I2232" s="1">
        <v>19.733333333333299</v>
      </c>
      <c r="J2232" s="1">
        <v>1.6868007897144399</v>
      </c>
      <c r="K2232" s="1"/>
      <c r="L2232" s="1">
        <v>1</v>
      </c>
      <c r="M2232" s="1">
        <v>0.84999999999999898</v>
      </c>
      <c r="N2232" s="1">
        <v>3.3799999999999901</v>
      </c>
      <c r="O2232" s="1">
        <v>22.149470000000001</v>
      </c>
      <c r="P2232" s="1">
        <v>74.559999999999903</v>
      </c>
      <c r="Q2232" s="1">
        <v>37.720833333333303</v>
      </c>
      <c r="R2232" s="1">
        <v>25.765833333333301</v>
      </c>
      <c r="S2232" s="1">
        <v>0</v>
      </c>
      <c r="T2232" s="1">
        <v>10.5</v>
      </c>
      <c r="U2232" s="1">
        <v>7.6733333333333302</v>
      </c>
      <c r="V2232" s="1">
        <v>60.000000000033801</v>
      </c>
      <c r="W2232" s="1">
        <v>56.620999999966202</v>
      </c>
      <c r="X2232" s="1">
        <v>39.999999999982499</v>
      </c>
      <c r="Y2232" s="3">
        <v>1.02637671701935E-12</v>
      </c>
      <c r="Z2232" s="1">
        <v>6.4537848000073401</v>
      </c>
      <c r="AA2232" s="1">
        <v>10.772099999993699</v>
      </c>
      <c r="AB2232" s="1">
        <v>3.3583333333333298</v>
      </c>
      <c r="AC2232" s="1">
        <v>3.3533333333333299</v>
      </c>
      <c r="AD2232" s="1">
        <v>423.88416666666598</v>
      </c>
      <c r="AE2232" s="1">
        <v>423.89249999999902</v>
      </c>
      <c r="AF2232" s="1">
        <v>-92.956666666666607</v>
      </c>
      <c r="AG2232" s="1">
        <v>-94.716666666666598</v>
      </c>
      <c r="AH2232" s="1">
        <v>44.563333333333297</v>
      </c>
      <c r="AI2232" s="1">
        <v>37.424999999999997</v>
      </c>
      <c r="AJ2232" s="1">
        <v>0.86083333333333301</v>
      </c>
      <c r="AK2232" s="1">
        <v>0.60666666666666602</v>
      </c>
      <c r="AL2232" s="1">
        <v>312.96916666666601</v>
      </c>
      <c r="AM2232" s="1">
        <v>306.87333333333299</v>
      </c>
      <c r="AN2232" s="1">
        <v>33.067500000000003</v>
      </c>
      <c r="AO2232" s="1">
        <v>1.2808333333333299</v>
      </c>
      <c r="AP2232" s="1">
        <v>24.9981595744845</v>
      </c>
      <c r="AQ2232" s="1">
        <v>0.82064774361780701</v>
      </c>
      <c r="AR2232" s="1">
        <v>3.3658333333333301</v>
      </c>
      <c r="AS2232" s="1">
        <v>442.16166666666601</v>
      </c>
      <c r="AT2232" s="1">
        <v>0.86</v>
      </c>
      <c r="AU2232" s="1">
        <v>340.20333333333298</v>
      </c>
      <c r="AV2232" s="1">
        <v>70.3</v>
      </c>
      <c r="AW2232" s="1">
        <v>74.191666666666606</v>
      </c>
      <c r="AX2232" s="1">
        <v>70.86</v>
      </c>
      <c r="AY2232" s="1">
        <v>75.88</v>
      </c>
      <c r="AZ2232" s="1">
        <v>65.257159574468005</v>
      </c>
      <c r="BA2232">
        <f t="shared" si="308"/>
        <v>145.34833333333322</v>
      </c>
      <c r="BB2232">
        <f t="shared" si="309"/>
        <v>58.8333333333333</v>
      </c>
      <c r="BC2232">
        <f t="shared" si="310"/>
        <v>19.454166666666662</v>
      </c>
      <c r="BD2232">
        <f t="shared" si="311"/>
        <v>141.61915957448451</v>
      </c>
      <c r="BE2232">
        <f t="shared" si="312"/>
        <v>64.998159574468019</v>
      </c>
      <c r="BF2232">
        <f t="shared" si="313"/>
        <v>18.046532543618849</v>
      </c>
      <c r="BG2232">
        <f t="shared" si="314"/>
        <v>144.49166666666662</v>
      </c>
      <c r="BH2232">
        <f t="shared" si="315"/>
        <v>146.74</v>
      </c>
    </row>
    <row r="2233" spans="1:60" hidden="1" x14ac:dyDescent="0.3">
      <c r="A2233" s="2">
        <v>44173.523611111108</v>
      </c>
      <c r="B2233" s="1">
        <v>5.5E-2</v>
      </c>
      <c r="C2233" s="1"/>
      <c r="D2233" s="1">
        <v>0.54253871680999999</v>
      </c>
      <c r="E2233" s="1">
        <v>14547.7655047599</v>
      </c>
      <c r="F2233" s="1">
        <v>14480.6365045765</v>
      </c>
      <c r="G2233" s="1">
        <v>52.525833333333303</v>
      </c>
      <c r="H2233" s="1">
        <v>19.316666666666599</v>
      </c>
      <c r="I2233" s="1">
        <v>19.733333333333299</v>
      </c>
      <c r="J2233" s="1">
        <v>1.6868007897144399</v>
      </c>
      <c r="K2233" s="1"/>
      <c r="L2233" s="1">
        <v>1</v>
      </c>
      <c r="M2233" s="1">
        <v>0.84916666666666596</v>
      </c>
      <c r="N2233" s="1">
        <v>3.34666666666666</v>
      </c>
      <c r="O2233" s="1">
        <v>22.008193200000001</v>
      </c>
      <c r="P2233" s="1">
        <v>75.175833333333301</v>
      </c>
      <c r="Q2233" s="1">
        <v>40.164166666666603</v>
      </c>
      <c r="R2233" s="1">
        <v>25.851666666666599</v>
      </c>
      <c r="S2233" s="1">
        <v>0</v>
      </c>
      <c r="T2233" s="1">
        <v>10.672499999999999</v>
      </c>
      <c r="U2233" s="1">
        <v>8.1999999999999904</v>
      </c>
      <c r="V2233" s="1">
        <v>60.000000000033801</v>
      </c>
      <c r="W2233" s="1">
        <v>56.620999999966202</v>
      </c>
      <c r="X2233" s="1">
        <v>39.999999999982499</v>
      </c>
      <c r="Y2233" s="3">
        <v>1.02637671701935E-12</v>
      </c>
      <c r="Z2233" s="1">
        <v>6.4537848000073401</v>
      </c>
      <c r="AA2233" s="1">
        <v>10.772099999993699</v>
      </c>
      <c r="AB2233" s="1">
        <v>3.3216666666666601</v>
      </c>
      <c r="AC2233" s="1">
        <v>3.3174999999999901</v>
      </c>
      <c r="AD2233" s="1">
        <v>423.354166666666</v>
      </c>
      <c r="AE2233" s="1">
        <v>423.34416666666601</v>
      </c>
      <c r="AF2233" s="1">
        <v>-92.914166666666603</v>
      </c>
      <c r="AG2233" s="1">
        <v>-94.635833333333295</v>
      </c>
      <c r="AH2233" s="1">
        <v>44.481666666666598</v>
      </c>
      <c r="AI2233" s="1">
        <v>37.5833333333333</v>
      </c>
      <c r="AJ2233" s="1">
        <v>0.86</v>
      </c>
      <c r="AK2233" s="1">
        <v>0.65</v>
      </c>
      <c r="AL2233" s="1">
        <v>312.83916666666602</v>
      </c>
      <c r="AM2233" s="1">
        <v>307.532499999999</v>
      </c>
      <c r="AN2233" s="1">
        <v>33.3958333333333</v>
      </c>
      <c r="AO2233" s="1">
        <v>1.30416666666666</v>
      </c>
      <c r="AP2233" s="1">
        <v>24.9981595744845</v>
      </c>
      <c r="AQ2233" s="1">
        <v>0.82064774361780701</v>
      </c>
      <c r="AR2233" s="1">
        <v>3.3299999999999899</v>
      </c>
      <c r="AS2233" s="1">
        <v>442.19666666666598</v>
      </c>
      <c r="AT2233" s="1">
        <v>0.85666666666666602</v>
      </c>
      <c r="AU2233" s="1">
        <v>340.549166666666</v>
      </c>
      <c r="AV2233" s="1">
        <v>71.983333333333306</v>
      </c>
      <c r="AW2233" s="1">
        <v>75.716666666666598</v>
      </c>
      <c r="AX2233" s="1">
        <v>70.86</v>
      </c>
      <c r="AY2233" s="1">
        <v>75.88</v>
      </c>
      <c r="AZ2233" s="1">
        <v>65.257159574468005</v>
      </c>
      <c r="BA2233">
        <f t="shared" si="308"/>
        <v>148.7358333333332</v>
      </c>
      <c r="BB2233">
        <f t="shared" si="309"/>
        <v>59.247499999999903</v>
      </c>
      <c r="BC2233">
        <f t="shared" si="310"/>
        <v>20.176666666666648</v>
      </c>
      <c r="BD2233">
        <f t="shared" si="311"/>
        <v>141.61915957448451</v>
      </c>
      <c r="BE2233">
        <f t="shared" si="312"/>
        <v>64.998159574468019</v>
      </c>
      <c r="BF2233">
        <f t="shared" si="313"/>
        <v>18.046532543618849</v>
      </c>
      <c r="BG2233">
        <f t="shared" si="314"/>
        <v>147.6999999999999</v>
      </c>
      <c r="BH2233">
        <f t="shared" si="315"/>
        <v>146.74</v>
      </c>
    </row>
    <row r="2234" spans="1:60" hidden="1" x14ac:dyDescent="0.3">
      <c r="A2234" s="2">
        <v>44173.524305555555</v>
      </c>
      <c r="B2234" s="1">
        <v>0.79749999999999999</v>
      </c>
      <c r="C2234" s="1"/>
      <c r="D2234" s="1">
        <v>0.54253871680999999</v>
      </c>
      <c r="E2234" s="1">
        <v>14364.584806970201</v>
      </c>
      <c r="F2234" s="1">
        <v>14618.7708061597</v>
      </c>
      <c r="G2234" s="1">
        <v>52.703333333333298</v>
      </c>
      <c r="H2234" s="1">
        <v>19.606666666666602</v>
      </c>
      <c r="I2234" s="1">
        <v>20.280999999999999</v>
      </c>
      <c r="J2234" s="1">
        <v>2.2424633735230599</v>
      </c>
      <c r="K2234" s="1"/>
      <c r="L2234" s="1">
        <v>1</v>
      </c>
      <c r="M2234" s="1">
        <v>0.84083333333333299</v>
      </c>
      <c r="N2234" s="1">
        <v>3.3441666666666601</v>
      </c>
      <c r="O2234" s="1">
        <v>21.970708200000001</v>
      </c>
      <c r="P2234" s="1">
        <v>74.992500000000007</v>
      </c>
      <c r="Q2234" s="1">
        <v>38.530833333333298</v>
      </c>
      <c r="R2234" s="1">
        <v>26.658333333333299</v>
      </c>
      <c r="S2234" s="1">
        <v>0</v>
      </c>
      <c r="T2234" s="1">
        <v>10.477499999999999</v>
      </c>
      <c r="U2234" s="1">
        <v>7.8324999999999996</v>
      </c>
      <c r="V2234" s="1">
        <v>59.999999999951903</v>
      </c>
      <c r="W2234" s="1">
        <v>57.485000000064503</v>
      </c>
      <c r="X2234" s="1">
        <v>40.000000000032799</v>
      </c>
      <c r="Y2234" s="3">
        <v>-1.9610607482068099E-12</v>
      </c>
      <c r="Z2234" s="1">
        <v>6.4480083999888897</v>
      </c>
      <c r="AA2234" s="1">
        <v>10.9451000000119</v>
      </c>
      <c r="AB2234" s="1">
        <v>3.3216666666666601</v>
      </c>
      <c r="AC2234" s="1">
        <v>3.3149999999999999</v>
      </c>
      <c r="AD2234" s="1">
        <v>422.53833333333301</v>
      </c>
      <c r="AE2234" s="1">
        <v>422.53833333333301</v>
      </c>
      <c r="AF2234" s="1">
        <v>-92.907499999999899</v>
      </c>
      <c r="AG2234" s="1">
        <v>-94.594166666666595</v>
      </c>
      <c r="AH2234" s="1">
        <v>44.448333333333302</v>
      </c>
      <c r="AI2234" s="1">
        <v>37.809999999999903</v>
      </c>
      <c r="AJ2234" s="1">
        <v>0.86</v>
      </c>
      <c r="AK2234" s="1">
        <v>0.62416666666666598</v>
      </c>
      <c r="AL2234" s="1">
        <v>312.53083333333302</v>
      </c>
      <c r="AM2234" s="1">
        <v>307.56583333333299</v>
      </c>
      <c r="AN2234" s="1">
        <v>33.616666666666603</v>
      </c>
      <c r="AO2234" s="1">
        <v>1.3216666666666601</v>
      </c>
      <c r="AP2234" s="1">
        <v>22.4290047281015</v>
      </c>
      <c r="AQ2234" s="1">
        <v>0.64542822647606302</v>
      </c>
      <c r="AR2234" s="1">
        <v>3.33</v>
      </c>
      <c r="AS2234" s="1">
        <v>442.03</v>
      </c>
      <c r="AT2234" s="1">
        <v>0.850833333333333</v>
      </c>
      <c r="AU2234" s="1">
        <v>340.52416666666602</v>
      </c>
      <c r="AV2234" s="1">
        <v>71.275000000000006</v>
      </c>
      <c r="AW2234" s="1">
        <v>74.95</v>
      </c>
      <c r="AX2234" s="1">
        <v>70.22</v>
      </c>
      <c r="AY2234" s="1">
        <v>74.08</v>
      </c>
      <c r="AZ2234" s="1">
        <v>62.476004728132402</v>
      </c>
      <c r="BA2234">
        <f t="shared" si="308"/>
        <v>147.13999999999993</v>
      </c>
      <c r="BB2234">
        <f t="shared" si="309"/>
        <v>60.274999999999906</v>
      </c>
      <c r="BC2234">
        <f t="shared" si="310"/>
        <v>19.631666666666661</v>
      </c>
      <c r="BD2234">
        <f t="shared" si="311"/>
        <v>139.9140047281179</v>
      </c>
      <c r="BE2234">
        <f t="shared" si="312"/>
        <v>62.429004728132341</v>
      </c>
      <c r="BF2234">
        <f t="shared" si="313"/>
        <v>18.038536626476855</v>
      </c>
      <c r="BG2234">
        <f t="shared" si="314"/>
        <v>146.22500000000002</v>
      </c>
      <c r="BH2234">
        <f t="shared" si="315"/>
        <v>144.30000000000001</v>
      </c>
    </row>
    <row r="2235" spans="1:60" hidden="1" x14ac:dyDescent="0.3">
      <c r="A2235" s="2">
        <v>44173.525000000001</v>
      </c>
      <c r="B2235" s="1">
        <v>0.44</v>
      </c>
      <c r="C2235" s="1"/>
      <c r="D2235" s="1">
        <v>0.54253871680999999</v>
      </c>
      <c r="E2235" s="1">
        <v>14447.308176230001</v>
      </c>
      <c r="F2235" s="1">
        <v>14618.7708061597</v>
      </c>
      <c r="G2235" s="1">
        <v>52.389166666666597</v>
      </c>
      <c r="H2235" s="1">
        <v>19.475833333333298</v>
      </c>
      <c r="I2235" s="1">
        <v>20.280999999999999</v>
      </c>
      <c r="J2235" s="1">
        <v>2.2424633735230599</v>
      </c>
      <c r="K2235" s="1"/>
      <c r="L2235" s="1">
        <v>1</v>
      </c>
      <c r="M2235" s="1">
        <v>0.84</v>
      </c>
      <c r="N2235" s="1">
        <v>3.34666666666666</v>
      </c>
      <c r="O2235" s="1">
        <v>22.1056542</v>
      </c>
      <c r="P2235" s="1">
        <v>75.099999999999994</v>
      </c>
      <c r="Q2235" s="1">
        <v>39.800833333333301</v>
      </c>
      <c r="R2235" s="1">
        <v>27.341666666666601</v>
      </c>
      <c r="S2235" s="1">
        <v>0</v>
      </c>
      <c r="T2235" s="1">
        <v>10.4125</v>
      </c>
      <c r="U2235" s="1">
        <v>8.11</v>
      </c>
      <c r="V2235" s="1">
        <v>59.999999999951903</v>
      </c>
      <c r="W2235" s="1">
        <v>57.485000000064503</v>
      </c>
      <c r="X2235" s="1">
        <v>40.000000000032799</v>
      </c>
      <c r="Y2235" s="3">
        <v>-1.9610607482068099E-12</v>
      </c>
      <c r="Z2235" s="1">
        <v>6.4480083999888897</v>
      </c>
      <c r="AA2235" s="1">
        <v>10.9451000000119</v>
      </c>
      <c r="AB2235" s="1">
        <v>3.3241666666666601</v>
      </c>
      <c r="AC2235" s="1">
        <v>3.3174999999999901</v>
      </c>
      <c r="AD2235" s="1">
        <v>421.925833333333</v>
      </c>
      <c r="AE2235" s="1">
        <v>421.96</v>
      </c>
      <c r="AF2235" s="1">
        <v>-92.898333333333298</v>
      </c>
      <c r="AG2235" s="1">
        <v>-94.552499999999995</v>
      </c>
      <c r="AH2235" s="1">
        <v>44.430833333333297</v>
      </c>
      <c r="AI2235" s="1">
        <v>38.029166666666598</v>
      </c>
      <c r="AJ2235" s="1">
        <v>0.86</v>
      </c>
      <c r="AK2235" s="1">
        <v>0.64083333333333303</v>
      </c>
      <c r="AL2235" s="1">
        <v>312.24666666666599</v>
      </c>
      <c r="AM2235" s="1">
        <v>307.245</v>
      </c>
      <c r="AN2235" s="1">
        <v>33.032499999999899</v>
      </c>
      <c r="AO2235" s="1">
        <v>1.28</v>
      </c>
      <c r="AP2235" s="1">
        <v>22.4290047281015</v>
      </c>
      <c r="AQ2235" s="1">
        <v>0.64542822647606302</v>
      </c>
      <c r="AR2235" s="1">
        <v>3.3316666666666599</v>
      </c>
      <c r="AS2235" s="1">
        <v>441.58833333333303</v>
      </c>
      <c r="AT2235" s="1">
        <v>0.84999999999999898</v>
      </c>
      <c r="AU2235" s="1">
        <v>340.428333333333</v>
      </c>
      <c r="AV2235" s="1">
        <v>71.499999999999901</v>
      </c>
      <c r="AW2235" s="1">
        <v>75.433333333333294</v>
      </c>
      <c r="AX2235" s="1">
        <v>70.22</v>
      </c>
      <c r="AY2235" s="1">
        <v>74.08</v>
      </c>
      <c r="AZ2235" s="1">
        <v>62.476004728132402</v>
      </c>
      <c r="BA2235">
        <f t="shared" si="308"/>
        <v>147.9333333333332</v>
      </c>
      <c r="BB2235">
        <f t="shared" si="309"/>
        <v>60.374166666666497</v>
      </c>
      <c r="BC2235">
        <f t="shared" si="310"/>
        <v>19.802500000000002</v>
      </c>
      <c r="BD2235">
        <f t="shared" si="311"/>
        <v>139.9140047281179</v>
      </c>
      <c r="BE2235">
        <f t="shared" si="312"/>
        <v>62.429004728132341</v>
      </c>
      <c r="BF2235">
        <f t="shared" si="313"/>
        <v>18.038536626476855</v>
      </c>
      <c r="BG2235">
        <f t="shared" si="314"/>
        <v>146.9333333333332</v>
      </c>
      <c r="BH2235">
        <f t="shared" si="315"/>
        <v>144.30000000000001</v>
      </c>
    </row>
    <row r="2236" spans="1:60" hidden="1" x14ac:dyDescent="0.3">
      <c r="A2236" s="2">
        <v>44173.525694444441</v>
      </c>
      <c r="B2236" s="1">
        <v>0.38500000000000001</v>
      </c>
      <c r="C2236" s="1"/>
      <c r="D2236" s="1">
        <v>0.54253871680999999</v>
      </c>
      <c r="E2236" s="1">
        <v>14448.384360793099</v>
      </c>
      <c r="F2236" s="1">
        <v>14618.7708061597</v>
      </c>
      <c r="G2236" s="1">
        <v>52.550833333333301</v>
      </c>
      <c r="H2236" s="1">
        <v>19.758333333333301</v>
      </c>
      <c r="I2236" s="1">
        <v>20.280999999999999</v>
      </c>
      <c r="J2236" s="1">
        <v>2.2424633735230599</v>
      </c>
      <c r="K2236" s="1"/>
      <c r="L2236" s="1">
        <v>1</v>
      </c>
      <c r="M2236" s="1">
        <v>0.84</v>
      </c>
      <c r="N2236" s="1">
        <v>3.3258333333333301</v>
      </c>
      <c r="O2236" s="1">
        <v>21.970708200000001</v>
      </c>
      <c r="P2236" s="1">
        <v>74.717500000000001</v>
      </c>
      <c r="Q2236" s="1">
        <v>40.628333333333302</v>
      </c>
      <c r="R2236" s="1">
        <v>27.3183333333333</v>
      </c>
      <c r="S2236" s="1">
        <v>0</v>
      </c>
      <c r="T2236" s="1">
        <v>10.3291666666666</v>
      </c>
      <c r="U2236" s="1">
        <v>8.2783333333333307</v>
      </c>
      <c r="V2236" s="1">
        <v>59.999999999951903</v>
      </c>
      <c r="W2236" s="1">
        <v>57.485000000064503</v>
      </c>
      <c r="X2236" s="1">
        <v>40.000000000032799</v>
      </c>
      <c r="Y2236" s="3">
        <v>-1.9610607482068099E-12</v>
      </c>
      <c r="Z2236" s="1">
        <v>6.4480083999888897</v>
      </c>
      <c r="AA2236" s="1">
        <v>10.9451000000119</v>
      </c>
      <c r="AB2236" s="1">
        <v>3.3033333333333301</v>
      </c>
      <c r="AC2236" s="1">
        <v>3.2958333333333298</v>
      </c>
      <c r="AD2236" s="1">
        <v>421.60999999999899</v>
      </c>
      <c r="AE2236" s="1">
        <v>421.60999999999899</v>
      </c>
      <c r="AF2236" s="1">
        <v>-92.879166666666606</v>
      </c>
      <c r="AG2236" s="1">
        <v>-94.476666666666603</v>
      </c>
      <c r="AH2236" s="1">
        <v>44.342500000000001</v>
      </c>
      <c r="AI2236" s="1">
        <v>38.126666666666601</v>
      </c>
      <c r="AJ2236" s="1">
        <v>0.86</v>
      </c>
      <c r="AK2236" s="1">
        <v>0.66166666666666596</v>
      </c>
      <c r="AL2236" s="1">
        <v>312.00916666666598</v>
      </c>
      <c r="AM2236" s="1">
        <v>307.82416666666597</v>
      </c>
      <c r="AN2236" s="1">
        <v>33.26</v>
      </c>
      <c r="AO2236" s="1">
        <v>1.28416666666666</v>
      </c>
      <c r="AP2236" s="1">
        <v>22.4290047281015</v>
      </c>
      <c r="AQ2236" s="1">
        <v>0.64542822647606302</v>
      </c>
      <c r="AR2236" s="1">
        <v>3.3099999999999898</v>
      </c>
      <c r="AS2236" s="1">
        <v>441.34666666666601</v>
      </c>
      <c r="AT2236" s="1">
        <v>0.84999999999999898</v>
      </c>
      <c r="AU2236" s="1">
        <v>340.54333333333301</v>
      </c>
      <c r="AV2236" s="1">
        <v>71.649999999999906</v>
      </c>
      <c r="AW2236" s="1">
        <v>75.816666666666606</v>
      </c>
      <c r="AX2236" s="1">
        <v>70.22</v>
      </c>
      <c r="AY2236" s="1">
        <v>74.08</v>
      </c>
      <c r="AZ2236" s="1">
        <v>62.476004728132402</v>
      </c>
      <c r="BA2236">
        <f t="shared" si="308"/>
        <v>148.60583333333329</v>
      </c>
      <c r="BB2236">
        <f t="shared" si="309"/>
        <v>60.578333333333298</v>
      </c>
      <c r="BC2236">
        <f t="shared" si="310"/>
        <v>19.891666666666591</v>
      </c>
      <c r="BD2236">
        <f t="shared" si="311"/>
        <v>139.9140047281179</v>
      </c>
      <c r="BE2236">
        <f t="shared" si="312"/>
        <v>62.429004728132341</v>
      </c>
      <c r="BF2236">
        <f t="shared" si="313"/>
        <v>18.038536626476855</v>
      </c>
      <c r="BG2236">
        <f t="shared" si="314"/>
        <v>147.46666666666653</v>
      </c>
      <c r="BH2236">
        <f t="shared" si="315"/>
        <v>144.30000000000001</v>
      </c>
    </row>
    <row r="2237" spans="1:60" hidden="1" x14ac:dyDescent="0.3">
      <c r="A2237" s="2">
        <v>44173.526388888888</v>
      </c>
      <c r="B2237" s="1">
        <v>0.495</v>
      </c>
      <c r="C2237" s="1"/>
      <c r="D2237" s="1">
        <v>0.54253871680999999</v>
      </c>
      <c r="E2237" s="1">
        <v>14654.6941568888</v>
      </c>
      <c r="F2237" s="1">
        <v>14618.7708061597</v>
      </c>
      <c r="G2237" s="1">
        <v>53.684166666666599</v>
      </c>
      <c r="H2237" s="1">
        <v>19.515000000000001</v>
      </c>
      <c r="I2237" s="1">
        <v>20.280999999999999</v>
      </c>
      <c r="J2237" s="1">
        <v>2.2424633735230599</v>
      </c>
      <c r="K2237" s="1"/>
      <c r="L2237" s="1">
        <v>1</v>
      </c>
      <c r="M2237" s="1">
        <v>0.84</v>
      </c>
      <c r="N2237" s="1">
        <v>3.3191666666666602</v>
      </c>
      <c r="O2237" s="1">
        <v>22.3500564</v>
      </c>
      <c r="P2237" s="1">
        <v>74.8808333333333</v>
      </c>
      <c r="Q2237" s="1">
        <v>40.3541666666666</v>
      </c>
      <c r="R2237" s="1">
        <v>28.1675</v>
      </c>
      <c r="S2237" s="1">
        <v>0</v>
      </c>
      <c r="T2237" s="1">
        <v>10.269166666666599</v>
      </c>
      <c r="U2237" s="1">
        <v>8.2366666666666593</v>
      </c>
      <c r="V2237" s="1">
        <v>59.999999999951903</v>
      </c>
      <c r="W2237" s="1">
        <v>57.485000000064503</v>
      </c>
      <c r="X2237" s="1">
        <v>40.000000000032799</v>
      </c>
      <c r="Y2237" s="3">
        <v>-1.9610607482068099E-12</v>
      </c>
      <c r="Z2237" s="1">
        <v>6.4480083999888897</v>
      </c>
      <c r="AA2237" s="1">
        <v>10.9451000000119</v>
      </c>
      <c r="AB2237" s="1">
        <v>3.2983333333333298</v>
      </c>
      <c r="AC2237" s="1">
        <v>3.2908333333333299</v>
      </c>
      <c r="AD2237" s="1">
        <v>421.40249999999997</v>
      </c>
      <c r="AE2237" s="1">
        <v>421.40249999999997</v>
      </c>
      <c r="AF2237" s="1">
        <v>-92.896666666666604</v>
      </c>
      <c r="AG2237" s="1">
        <v>-94.422499999999999</v>
      </c>
      <c r="AH2237" s="1">
        <v>44.195833333333297</v>
      </c>
      <c r="AI2237" s="1">
        <v>38.279999999999902</v>
      </c>
      <c r="AJ2237" s="1">
        <v>0.85750000000000004</v>
      </c>
      <c r="AK2237" s="1">
        <v>0.65166666666666595</v>
      </c>
      <c r="AL2237" s="1">
        <v>311.76166666666597</v>
      </c>
      <c r="AM2237" s="1">
        <v>308.04583333333301</v>
      </c>
      <c r="AN2237" s="1">
        <v>33.006666666666597</v>
      </c>
      <c r="AO2237" s="1">
        <v>1.2716666666666601</v>
      </c>
      <c r="AP2237" s="1">
        <v>22.4290047281015</v>
      </c>
      <c r="AQ2237" s="1">
        <v>0.64542822647606302</v>
      </c>
      <c r="AR2237" s="1">
        <v>3.30666666666666</v>
      </c>
      <c r="AS2237" s="1">
        <v>441.15499999999997</v>
      </c>
      <c r="AT2237" s="1">
        <v>0.84749999999999903</v>
      </c>
      <c r="AU2237" s="1">
        <v>340.57416666666597</v>
      </c>
      <c r="AV2237" s="1">
        <v>71.358333333333306</v>
      </c>
      <c r="AW2237" s="1">
        <v>75.7</v>
      </c>
      <c r="AX2237" s="1">
        <v>70.22</v>
      </c>
      <c r="AY2237" s="1">
        <v>74.08</v>
      </c>
      <c r="AZ2237" s="1">
        <v>62.476004728132402</v>
      </c>
      <c r="BA2237">
        <f t="shared" si="308"/>
        <v>148.2416666666665</v>
      </c>
      <c r="BB2237">
        <f t="shared" si="309"/>
        <v>61.174166666666594</v>
      </c>
      <c r="BC2237">
        <f t="shared" si="310"/>
        <v>19.777499999999918</v>
      </c>
      <c r="BD2237">
        <f t="shared" si="311"/>
        <v>139.9140047281179</v>
      </c>
      <c r="BE2237">
        <f t="shared" si="312"/>
        <v>62.429004728132341</v>
      </c>
      <c r="BF2237">
        <f t="shared" si="313"/>
        <v>18.038536626476855</v>
      </c>
      <c r="BG2237">
        <f t="shared" si="314"/>
        <v>147.05833333333331</v>
      </c>
      <c r="BH2237">
        <f t="shared" si="315"/>
        <v>144.30000000000001</v>
      </c>
    </row>
    <row r="2238" spans="1:60" hidden="1" x14ac:dyDescent="0.3">
      <c r="A2238" s="2">
        <v>44173.527083333334</v>
      </c>
      <c r="B2238" s="1">
        <v>0.495</v>
      </c>
      <c r="C2238" s="1"/>
      <c r="D2238" s="1">
        <v>0.54253871680999999</v>
      </c>
      <c r="E2238" s="1">
        <v>14522.563720699</v>
      </c>
      <c r="F2238" s="1">
        <v>14618.7708061597</v>
      </c>
      <c r="G2238" s="1">
        <v>54.370833333333302</v>
      </c>
      <c r="H2238" s="1">
        <v>19.766666666666602</v>
      </c>
      <c r="I2238" s="1">
        <v>20.280999999999999</v>
      </c>
      <c r="J2238" s="1">
        <v>2.2424633735230599</v>
      </c>
      <c r="K2238" s="1"/>
      <c r="L2238" s="1">
        <v>1</v>
      </c>
      <c r="M2238" s="1">
        <v>0.836666666666666</v>
      </c>
      <c r="N2238" s="1">
        <v>3.2850000000000001</v>
      </c>
      <c r="O2238" s="1">
        <v>21.813271199999999</v>
      </c>
      <c r="P2238" s="1">
        <v>74.654166666666598</v>
      </c>
      <c r="Q2238" s="1">
        <v>41.33</v>
      </c>
      <c r="R2238" s="1">
        <v>28.16</v>
      </c>
      <c r="S2238" s="1">
        <v>0</v>
      </c>
      <c r="T2238" s="1">
        <v>10.2041666666666</v>
      </c>
      <c r="U2238" s="1">
        <v>8.4683333333333302</v>
      </c>
      <c r="V2238" s="1">
        <v>59.999999999951903</v>
      </c>
      <c r="W2238" s="1">
        <v>57.485000000064503</v>
      </c>
      <c r="X2238" s="1">
        <v>40.000000000032799</v>
      </c>
      <c r="Y2238" s="3">
        <v>-1.9610607482068099E-12</v>
      </c>
      <c r="Z2238" s="1">
        <v>6.4480083999888897</v>
      </c>
      <c r="AA2238" s="1">
        <v>10.9451000000119</v>
      </c>
      <c r="AB2238" s="1">
        <v>3.26583333333333</v>
      </c>
      <c r="AC2238" s="1">
        <v>3.2541666666666602</v>
      </c>
      <c r="AD2238" s="1">
        <v>421.174166666666</v>
      </c>
      <c r="AE2238" s="1">
        <v>421.174166666666</v>
      </c>
      <c r="AF2238" s="1">
        <v>-92.920833333333306</v>
      </c>
      <c r="AG2238" s="1">
        <v>-94.365833333333299</v>
      </c>
      <c r="AH2238" s="1">
        <v>44.018333333333302</v>
      </c>
      <c r="AI2238" s="1">
        <v>38.441666666666599</v>
      </c>
      <c r="AJ2238" s="1">
        <v>0.85166666666666602</v>
      </c>
      <c r="AK2238" s="1">
        <v>0.67499999999999905</v>
      </c>
      <c r="AL2238" s="1">
        <v>311.56333333333299</v>
      </c>
      <c r="AM2238" s="1">
        <v>308.08583333333303</v>
      </c>
      <c r="AN2238" s="1">
        <v>33.563333333333297</v>
      </c>
      <c r="AO2238" s="1">
        <v>1.30416666666666</v>
      </c>
      <c r="AP2238" s="1">
        <v>22.4290047281015</v>
      </c>
      <c r="AQ2238" s="1">
        <v>0.64542822647606302</v>
      </c>
      <c r="AR2238" s="1">
        <v>3.2708333333333299</v>
      </c>
      <c r="AS2238" s="1">
        <v>441.03083333333302</v>
      </c>
      <c r="AT2238" s="1">
        <v>0.84083333333333299</v>
      </c>
      <c r="AU2238" s="1">
        <v>340.53083333333302</v>
      </c>
      <c r="AV2238" s="1">
        <v>72.149999999999906</v>
      </c>
      <c r="AW2238" s="1">
        <v>76.2916666666666</v>
      </c>
      <c r="AX2238" s="1">
        <v>70.22</v>
      </c>
      <c r="AY2238" s="1">
        <v>74.08</v>
      </c>
      <c r="AZ2238" s="1">
        <v>62.476004728132402</v>
      </c>
      <c r="BA2238">
        <f t="shared" si="308"/>
        <v>149.5474999999999</v>
      </c>
      <c r="BB2238">
        <f t="shared" si="309"/>
        <v>61.723333333333301</v>
      </c>
      <c r="BC2238">
        <f t="shared" si="310"/>
        <v>19.976666666666588</v>
      </c>
      <c r="BD2238">
        <f t="shared" si="311"/>
        <v>139.9140047281179</v>
      </c>
      <c r="BE2238">
        <f t="shared" si="312"/>
        <v>62.429004728132341</v>
      </c>
      <c r="BF2238">
        <f t="shared" si="313"/>
        <v>18.038536626476855</v>
      </c>
      <c r="BG2238">
        <f t="shared" si="314"/>
        <v>148.44166666666649</v>
      </c>
      <c r="BH2238">
        <f t="shared" si="315"/>
        <v>144.30000000000001</v>
      </c>
    </row>
    <row r="2239" spans="1:60" hidden="1" x14ac:dyDescent="0.3">
      <c r="A2239" s="2">
        <v>44173.527777777781</v>
      </c>
      <c r="B2239" s="1">
        <v>0.93500000000000005</v>
      </c>
      <c r="C2239" s="1"/>
      <c r="D2239" s="1">
        <v>0.54253871680999999</v>
      </c>
      <c r="E2239" s="1">
        <v>14836.3810473268</v>
      </c>
      <c r="F2239" s="1">
        <v>14682.290267697899</v>
      </c>
      <c r="G2239" s="1">
        <v>55.259166666666601</v>
      </c>
      <c r="H2239" s="1">
        <v>19.609166666666599</v>
      </c>
      <c r="I2239" s="1">
        <v>20.223999999999901</v>
      </c>
      <c r="J2239" s="1">
        <v>1.7157904531913499</v>
      </c>
      <c r="K2239" s="1"/>
      <c r="L2239" s="1">
        <v>1</v>
      </c>
      <c r="M2239" s="1">
        <v>0.83</v>
      </c>
      <c r="N2239" s="1">
        <v>3.3208333333333302</v>
      </c>
      <c r="O2239" s="1">
        <v>21.781783799999999</v>
      </c>
      <c r="P2239" s="1">
        <v>75.2916666666666</v>
      </c>
      <c r="Q2239" s="1">
        <v>38.5058333333333</v>
      </c>
      <c r="R2239" s="1">
        <v>29.605</v>
      </c>
      <c r="S2239" s="1">
        <v>0</v>
      </c>
      <c r="T2239" s="1">
        <v>10.178333333333301</v>
      </c>
      <c r="U2239" s="1">
        <v>7.8408333333333298</v>
      </c>
      <c r="V2239" s="1">
        <v>60.000000000001201</v>
      </c>
      <c r="W2239" s="1">
        <v>59.857999999999002</v>
      </c>
      <c r="X2239" s="1">
        <v>39.999999999999297</v>
      </c>
      <c r="Y2239" s="3">
        <v>8.0269660891959099E-14</v>
      </c>
      <c r="Z2239" s="1">
        <v>6.3551286000002696</v>
      </c>
      <c r="AA2239" s="1">
        <v>11.4540999999998</v>
      </c>
      <c r="AB2239" s="1">
        <v>3.2983333333333298</v>
      </c>
      <c r="AC2239" s="1">
        <v>3.2933333333333299</v>
      </c>
      <c r="AD2239" s="1">
        <v>421.102499999999</v>
      </c>
      <c r="AE2239" s="1">
        <v>421.09166666666601</v>
      </c>
      <c r="AF2239" s="1">
        <v>-92.988333333333301</v>
      </c>
      <c r="AG2239" s="1">
        <v>-94.349166666666605</v>
      </c>
      <c r="AH2239" s="1">
        <v>43.869166666666601</v>
      </c>
      <c r="AI2239" s="1">
        <v>38.615000000000002</v>
      </c>
      <c r="AJ2239" s="1">
        <v>0.84999999999999898</v>
      </c>
      <c r="AK2239" s="1">
        <v>0.62083333333333302</v>
      </c>
      <c r="AL2239" s="1">
        <v>311.368333333333</v>
      </c>
      <c r="AM2239" s="1">
        <v>307.27749999999901</v>
      </c>
      <c r="AN2239" s="1">
        <v>32.767499999999998</v>
      </c>
      <c r="AO2239" s="1">
        <v>1.2625</v>
      </c>
      <c r="AP2239" s="1">
        <v>23.702163120567899</v>
      </c>
      <c r="AQ2239" s="1">
        <v>0.69898094680853895</v>
      </c>
      <c r="AR2239" s="1">
        <v>3.30666666666666</v>
      </c>
      <c r="AS2239" s="1">
        <v>441.02249999999998</v>
      </c>
      <c r="AT2239" s="1">
        <v>0.83833333333333304</v>
      </c>
      <c r="AU2239" s="1">
        <v>340.41</v>
      </c>
      <c r="AV2239" s="1">
        <v>70.608333333333306</v>
      </c>
      <c r="AW2239" s="1">
        <v>74.908333333333303</v>
      </c>
      <c r="AX2239" s="1">
        <v>71.358333333333306</v>
      </c>
      <c r="AY2239" s="1">
        <v>75.7</v>
      </c>
      <c r="AZ2239" s="1">
        <v>63.776163120567297</v>
      </c>
      <c r="BA2239">
        <f t="shared" si="308"/>
        <v>146.56499999999988</v>
      </c>
      <c r="BB2239">
        <f t="shared" si="309"/>
        <v>62.372500000000002</v>
      </c>
      <c r="BC2239">
        <f t="shared" si="310"/>
        <v>19.281666666666631</v>
      </c>
      <c r="BD2239">
        <f t="shared" si="311"/>
        <v>143.56016312056809</v>
      </c>
      <c r="BE2239">
        <f t="shared" si="312"/>
        <v>63.702163120567278</v>
      </c>
      <c r="BF2239">
        <f t="shared" si="313"/>
        <v>18.508209546808608</v>
      </c>
      <c r="BG2239">
        <f t="shared" si="314"/>
        <v>145.51666666666659</v>
      </c>
      <c r="BH2239">
        <f t="shared" si="315"/>
        <v>147.05833333333331</v>
      </c>
    </row>
    <row r="2240" spans="1:60" hidden="1" x14ac:dyDescent="0.3">
      <c r="A2240" s="2">
        <v>44173.52847222222</v>
      </c>
      <c r="B2240" s="1">
        <v>1.5125</v>
      </c>
      <c r="C2240" s="1"/>
      <c r="D2240" s="1">
        <v>0.54253871680999999</v>
      </c>
      <c r="E2240" s="1">
        <v>15004.005397396601</v>
      </c>
      <c r="F2240" s="1">
        <v>14682.290267697899</v>
      </c>
      <c r="G2240" s="1">
        <v>54.771666666666597</v>
      </c>
      <c r="H2240" s="1">
        <v>19.837499999999999</v>
      </c>
      <c r="I2240" s="1">
        <v>20.223999999999901</v>
      </c>
      <c r="J2240" s="1">
        <v>1.7157904531913499</v>
      </c>
      <c r="K2240" s="1"/>
      <c r="L2240" s="1">
        <v>1</v>
      </c>
      <c r="M2240" s="1">
        <v>0.83</v>
      </c>
      <c r="N2240" s="1">
        <v>3.33083333333333</v>
      </c>
      <c r="O2240" s="1">
        <v>21.838761000000002</v>
      </c>
      <c r="P2240" s="1">
        <v>75.724166666666605</v>
      </c>
      <c r="Q2240" s="1">
        <v>38.487499999999997</v>
      </c>
      <c r="R2240" s="1">
        <v>30.425000000000001</v>
      </c>
      <c r="S2240" s="1">
        <v>0</v>
      </c>
      <c r="T2240" s="1">
        <v>10.174166666666601</v>
      </c>
      <c r="U2240" s="1">
        <v>7.8424999999999896</v>
      </c>
      <c r="V2240" s="1">
        <v>60.000000000001201</v>
      </c>
      <c r="W2240" s="1">
        <v>59.857999999999002</v>
      </c>
      <c r="X2240" s="1">
        <v>39.999999999999297</v>
      </c>
      <c r="Y2240" s="3">
        <v>8.0269660891959099E-14</v>
      </c>
      <c r="Z2240" s="1">
        <v>6.3551286000002696</v>
      </c>
      <c r="AA2240" s="1">
        <v>11.4540999999998</v>
      </c>
      <c r="AB2240" s="1">
        <v>3.3116666666666599</v>
      </c>
      <c r="AC2240" s="1">
        <v>3.3049999999999899</v>
      </c>
      <c r="AD2240" s="1">
        <v>421.34833333333302</v>
      </c>
      <c r="AE2240" s="1">
        <v>421.349999999999</v>
      </c>
      <c r="AF2240" s="1">
        <v>-93.032499999999899</v>
      </c>
      <c r="AG2240" s="1">
        <v>-94.308333333333294</v>
      </c>
      <c r="AH2240" s="1">
        <v>43.704999999999998</v>
      </c>
      <c r="AI2240" s="1">
        <v>38.659999999999997</v>
      </c>
      <c r="AJ2240" s="1">
        <v>0.84999999999999898</v>
      </c>
      <c r="AK2240" s="1">
        <v>0.62083333333333302</v>
      </c>
      <c r="AL2240" s="1">
        <v>311.00749999999999</v>
      </c>
      <c r="AM2240" s="1">
        <v>307.609166666666</v>
      </c>
      <c r="AN2240" s="1">
        <v>32.308333333333302</v>
      </c>
      <c r="AO2240" s="1">
        <v>1.2333333333333301</v>
      </c>
      <c r="AP2240" s="1">
        <v>23.702163120567899</v>
      </c>
      <c r="AQ2240" s="1">
        <v>0.69898094680853895</v>
      </c>
      <c r="AR2240" s="1">
        <v>3.32</v>
      </c>
      <c r="AS2240" s="1">
        <v>440.981666666666</v>
      </c>
      <c r="AT2240" s="1">
        <v>0.83</v>
      </c>
      <c r="AU2240" s="1">
        <v>340.486666666666</v>
      </c>
      <c r="AV2240" s="1">
        <v>70.441666666666606</v>
      </c>
      <c r="AW2240" s="1">
        <v>74.908333333333303</v>
      </c>
      <c r="AX2240" s="1">
        <v>71.358333333333306</v>
      </c>
      <c r="AY2240" s="1">
        <v>75.7</v>
      </c>
      <c r="AZ2240" s="1">
        <v>63.776163120567297</v>
      </c>
      <c r="BA2240">
        <f t="shared" si="308"/>
        <v>146.5199999999999</v>
      </c>
      <c r="BB2240">
        <f t="shared" si="309"/>
        <v>62.733333333333306</v>
      </c>
      <c r="BC2240">
        <f t="shared" si="310"/>
        <v>19.249999999999922</v>
      </c>
      <c r="BD2240">
        <f t="shared" si="311"/>
        <v>143.56016312056809</v>
      </c>
      <c r="BE2240">
        <f t="shared" si="312"/>
        <v>63.702163120567278</v>
      </c>
      <c r="BF2240">
        <f t="shared" si="313"/>
        <v>18.508209546808608</v>
      </c>
      <c r="BG2240">
        <f t="shared" si="314"/>
        <v>145.34999999999991</v>
      </c>
      <c r="BH2240">
        <f t="shared" si="315"/>
        <v>147.05833333333331</v>
      </c>
    </row>
    <row r="2241" spans="1:60" hidden="1" x14ac:dyDescent="0.3">
      <c r="A2241" s="2">
        <v>44173.529166666667</v>
      </c>
      <c r="B2241" s="1">
        <v>1.65</v>
      </c>
      <c r="C2241" s="1"/>
      <c r="D2241" s="1">
        <v>0.54253871680999999</v>
      </c>
      <c r="E2241" s="1">
        <v>14792.399823787</v>
      </c>
      <c r="F2241" s="1">
        <v>14682.290267697899</v>
      </c>
      <c r="G2241" s="1">
        <v>55.804166666666603</v>
      </c>
      <c r="H2241" s="1">
        <v>20.112500000000001</v>
      </c>
      <c r="I2241" s="1">
        <v>20.223999999999901</v>
      </c>
      <c r="J2241" s="1">
        <v>1.7157904531913499</v>
      </c>
      <c r="K2241" s="1"/>
      <c r="L2241" s="1">
        <v>1</v>
      </c>
      <c r="M2241" s="1">
        <v>0.82250000000000001</v>
      </c>
      <c r="N2241" s="1">
        <v>3.3475000000000001</v>
      </c>
      <c r="O2241" s="1">
        <v>22.2720875999999</v>
      </c>
      <c r="P2241" s="1">
        <v>76.147499999999994</v>
      </c>
      <c r="Q2241" s="1">
        <v>38.724166666666598</v>
      </c>
      <c r="R2241" s="1">
        <v>31.1449999999999</v>
      </c>
      <c r="S2241" s="1">
        <v>0</v>
      </c>
      <c r="T2241" s="1">
        <v>10.170833333333301</v>
      </c>
      <c r="U2241" s="1">
        <v>7.8791666666666602</v>
      </c>
      <c r="V2241" s="1">
        <v>60.000000000001201</v>
      </c>
      <c r="W2241" s="1">
        <v>59.857999999999002</v>
      </c>
      <c r="X2241" s="1">
        <v>39.999999999999297</v>
      </c>
      <c r="Y2241" s="3">
        <v>8.0269660891959099E-14</v>
      </c>
      <c r="Z2241" s="1">
        <v>6.3551286000002696</v>
      </c>
      <c r="AA2241" s="1">
        <v>11.4540999999998</v>
      </c>
      <c r="AB2241" s="1">
        <v>3.3241666666666601</v>
      </c>
      <c r="AC2241" s="1">
        <v>3.3208333333333302</v>
      </c>
      <c r="AD2241" s="1">
        <v>422.08249999999998</v>
      </c>
      <c r="AE2241" s="1">
        <v>422.08249999999998</v>
      </c>
      <c r="AF2241" s="1">
        <v>-93.049999999999898</v>
      </c>
      <c r="AG2241" s="1">
        <v>-94.257499999999993</v>
      </c>
      <c r="AH2241" s="1">
        <v>43.523333333333298</v>
      </c>
      <c r="AI2241" s="1">
        <v>38.634166666666601</v>
      </c>
      <c r="AJ2241" s="1">
        <v>0.84999999999999898</v>
      </c>
      <c r="AK2241" s="1">
        <v>0.62333333333333296</v>
      </c>
      <c r="AL2241" s="1">
        <v>310.74833333333299</v>
      </c>
      <c r="AM2241" s="1">
        <v>307.70999999999998</v>
      </c>
      <c r="AN2241" s="1">
        <v>31.942499999999999</v>
      </c>
      <c r="AO2241" s="1">
        <v>1.21416666666666</v>
      </c>
      <c r="AP2241" s="1">
        <v>23.702163120567899</v>
      </c>
      <c r="AQ2241" s="1">
        <v>0.69898094680853895</v>
      </c>
      <c r="AR2241" s="1">
        <v>3.3324999999999898</v>
      </c>
      <c r="AS2241" s="1">
        <v>441.21499999999997</v>
      </c>
      <c r="AT2241" s="1">
        <v>0.83</v>
      </c>
      <c r="AU2241" s="1">
        <v>340.75166666666598</v>
      </c>
      <c r="AV2241" s="1">
        <v>70.633333333333297</v>
      </c>
      <c r="AW2241" s="1">
        <v>75.099999999999994</v>
      </c>
      <c r="AX2241" s="1">
        <v>71.358333333333306</v>
      </c>
      <c r="AY2241" s="1">
        <v>75.7</v>
      </c>
      <c r="AZ2241" s="1">
        <v>63.776163120567297</v>
      </c>
      <c r="BA2241">
        <f t="shared" si="308"/>
        <v>146.81416666666658</v>
      </c>
      <c r="BB2241">
        <f t="shared" si="309"/>
        <v>63.087499999999899</v>
      </c>
      <c r="BC2241">
        <f t="shared" si="310"/>
        <v>19.264166666666622</v>
      </c>
      <c r="BD2241">
        <f t="shared" si="311"/>
        <v>143.56016312056809</v>
      </c>
      <c r="BE2241">
        <f t="shared" si="312"/>
        <v>63.702163120567278</v>
      </c>
      <c r="BF2241">
        <f t="shared" si="313"/>
        <v>18.508209546808608</v>
      </c>
      <c r="BG2241">
        <f t="shared" si="314"/>
        <v>145.73333333333329</v>
      </c>
      <c r="BH2241">
        <f t="shared" si="315"/>
        <v>147.05833333333331</v>
      </c>
    </row>
    <row r="2242" spans="1:60" hidden="1" x14ac:dyDescent="0.3">
      <c r="A2242" s="2">
        <v>44173.529861111114</v>
      </c>
      <c r="B2242" s="1">
        <v>0.90749999999999997</v>
      </c>
      <c r="C2242" s="1"/>
      <c r="D2242" s="1">
        <v>0.54253871680999999</v>
      </c>
      <c r="E2242" s="1">
        <v>15027.826581973701</v>
      </c>
      <c r="F2242" s="1">
        <v>14682.290267697899</v>
      </c>
      <c r="G2242" s="1">
        <v>56.804166666666603</v>
      </c>
      <c r="H2242" s="1">
        <v>19.7216666666666</v>
      </c>
      <c r="I2242" s="1">
        <v>20.223999999999901</v>
      </c>
      <c r="J2242" s="1">
        <v>1.7157904531913499</v>
      </c>
      <c r="K2242" s="1"/>
      <c r="L2242" s="1">
        <v>1</v>
      </c>
      <c r="M2242" s="1">
        <v>0.82333333333333303</v>
      </c>
      <c r="N2242" s="1">
        <v>3.3091666666666599</v>
      </c>
      <c r="O2242" s="1">
        <v>22.616949599999899</v>
      </c>
      <c r="P2242" s="1">
        <v>76.7083333333333</v>
      </c>
      <c r="Q2242" s="1">
        <v>40.228333333333303</v>
      </c>
      <c r="R2242" s="1">
        <v>31.783333333333299</v>
      </c>
      <c r="S2242" s="1">
        <v>0</v>
      </c>
      <c r="T2242" s="1">
        <v>10.160833333333301</v>
      </c>
      <c r="U2242" s="1">
        <v>8.2341666666666598</v>
      </c>
      <c r="V2242" s="1">
        <v>60.000000000001201</v>
      </c>
      <c r="W2242" s="1">
        <v>59.857999999999002</v>
      </c>
      <c r="X2242" s="1">
        <v>39.999999999999297</v>
      </c>
      <c r="Y2242" s="3">
        <v>8.0269660891959099E-14</v>
      </c>
      <c r="Z2242" s="1">
        <v>6.3551286000002696</v>
      </c>
      <c r="AA2242" s="1">
        <v>11.4540999999998</v>
      </c>
      <c r="AB2242" s="1">
        <v>3.29</v>
      </c>
      <c r="AC2242" s="1">
        <v>3.2833333333333301</v>
      </c>
      <c r="AD2242" s="1">
        <v>422.64166666666603</v>
      </c>
      <c r="AE2242" s="1">
        <v>422.64166666666603</v>
      </c>
      <c r="AF2242" s="1">
        <v>-93.074166666666599</v>
      </c>
      <c r="AG2242" s="1">
        <v>-94.189166666666594</v>
      </c>
      <c r="AH2242" s="1">
        <v>43.369166666666601</v>
      </c>
      <c r="AI2242" s="1">
        <v>38.540833333333303</v>
      </c>
      <c r="AJ2242" s="1">
        <v>0.85249999999999904</v>
      </c>
      <c r="AK2242" s="1">
        <v>0.65083333333333304</v>
      </c>
      <c r="AL2242" s="1">
        <v>310.69166666666598</v>
      </c>
      <c r="AM2242" s="1">
        <v>308.32833333333298</v>
      </c>
      <c r="AN2242" s="1">
        <v>33.383333333333297</v>
      </c>
      <c r="AO2242" s="1">
        <v>1.32666666666666</v>
      </c>
      <c r="AP2242" s="1">
        <v>23.702163120567899</v>
      </c>
      <c r="AQ2242" s="1">
        <v>0.69898094680853895</v>
      </c>
      <c r="AR2242" s="1">
        <v>3.2966666666666602</v>
      </c>
      <c r="AS2242" s="1">
        <v>441.57166666666598</v>
      </c>
      <c r="AT2242" s="1">
        <v>0.83250000000000002</v>
      </c>
      <c r="AU2242" s="1">
        <v>340.89833333333303</v>
      </c>
      <c r="AV2242" s="1">
        <v>72.4583333333333</v>
      </c>
      <c r="AW2242" s="1">
        <v>76.699999999999903</v>
      </c>
      <c r="AX2242" s="1">
        <v>71.358333333333306</v>
      </c>
      <c r="AY2242" s="1">
        <v>75.7</v>
      </c>
      <c r="AZ2242" s="1">
        <v>63.776163120567297</v>
      </c>
      <c r="BA2242">
        <f t="shared" si="308"/>
        <v>150.31999999999991</v>
      </c>
      <c r="BB2242">
        <f t="shared" si="309"/>
        <v>65.1666666666666</v>
      </c>
      <c r="BC2242">
        <f t="shared" si="310"/>
        <v>19.721666666666621</v>
      </c>
      <c r="BD2242">
        <f t="shared" si="311"/>
        <v>143.56016312056809</v>
      </c>
      <c r="BE2242">
        <f t="shared" si="312"/>
        <v>63.702163120567278</v>
      </c>
      <c r="BF2242">
        <f t="shared" si="313"/>
        <v>18.508209546808608</v>
      </c>
      <c r="BG2242">
        <f t="shared" si="314"/>
        <v>149.15833333333319</v>
      </c>
      <c r="BH2242">
        <f t="shared" si="315"/>
        <v>147.05833333333331</v>
      </c>
    </row>
    <row r="2243" spans="1:60" hidden="1" x14ac:dyDescent="0.3">
      <c r="A2243" s="2">
        <v>44173.530555555553</v>
      </c>
      <c r="B2243" s="1">
        <v>1.1274999999999999</v>
      </c>
      <c r="C2243" s="1"/>
      <c r="D2243" s="1">
        <v>0.54253871680999999</v>
      </c>
      <c r="E2243" s="1">
        <v>15169.321125603899</v>
      </c>
      <c r="F2243" s="1">
        <v>14682.290267697899</v>
      </c>
      <c r="G2243" s="1">
        <v>57.847499999999997</v>
      </c>
      <c r="H2243" s="1">
        <v>19.892499999999998</v>
      </c>
      <c r="I2243" s="1">
        <v>20.223999999999901</v>
      </c>
      <c r="J2243" s="1">
        <v>1.7157904531913499</v>
      </c>
      <c r="K2243" s="1"/>
      <c r="L2243" s="1">
        <v>1</v>
      </c>
      <c r="M2243" s="1">
        <v>0.82916666666666605</v>
      </c>
      <c r="N2243" s="1">
        <v>3.2583333333333302</v>
      </c>
      <c r="O2243" s="1">
        <v>21.306474000000001</v>
      </c>
      <c r="P2243" s="1">
        <v>73.723333333333301</v>
      </c>
      <c r="Q2243" s="1">
        <v>40.896666666666597</v>
      </c>
      <c r="R2243" s="1">
        <v>29.049166666666601</v>
      </c>
      <c r="S2243" s="1">
        <v>0</v>
      </c>
      <c r="T2243" s="1">
        <v>9.9491666666666596</v>
      </c>
      <c r="U2243" s="1">
        <v>8.3975000000000009</v>
      </c>
      <c r="V2243" s="1">
        <v>60.000000000001201</v>
      </c>
      <c r="W2243" s="1">
        <v>59.857999999999002</v>
      </c>
      <c r="X2243" s="1">
        <v>39.999999999999297</v>
      </c>
      <c r="Y2243" s="3">
        <v>8.0269660891959099E-14</v>
      </c>
      <c r="Z2243" s="1">
        <v>6.3551286000002696</v>
      </c>
      <c r="AA2243" s="1">
        <v>11.4540999999998</v>
      </c>
      <c r="AB2243" s="1">
        <v>3.2391666666666601</v>
      </c>
      <c r="AC2243" s="1">
        <v>3.2275</v>
      </c>
      <c r="AD2243" s="1">
        <v>422.75166666666598</v>
      </c>
      <c r="AE2243" s="1">
        <v>422.75166666666598</v>
      </c>
      <c r="AF2243" s="1">
        <v>-93.09</v>
      </c>
      <c r="AG2243" s="1">
        <v>-94.121666666666599</v>
      </c>
      <c r="AH2243" s="1">
        <v>43.206666666666599</v>
      </c>
      <c r="AI2243" s="1">
        <v>38.537499999999902</v>
      </c>
      <c r="AJ2243" s="1">
        <v>0.84583333333333299</v>
      </c>
      <c r="AK2243" s="1">
        <v>0.67083333333333295</v>
      </c>
      <c r="AL2243" s="1">
        <v>311.03583333333302</v>
      </c>
      <c r="AM2243" s="1">
        <v>308.21749999999997</v>
      </c>
      <c r="AN2243" s="1">
        <v>36.209166666666597</v>
      </c>
      <c r="AO2243" s="1">
        <v>1.5091666666666601</v>
      </c>
      <c r="AP2243" s="1">
        <v>23.702163120567899</v>
      </c>
      <c r="AQ2243" s="1">
        <v>0.69898094680853895</v>
      </c>
      <c r="AR2243" s="1">
        <v>3.24416666666666</v>
      </c>
      <c r="AS2243" s="1">
        <v>441.70499999999902</v>
      </c>
      <c r="AT2243" s="1">
        <v>0.84</v>
      </c>
      <c r="AU2243" s="1">
        <v>339.95083333333298</v>
      </c>
      <c r="AV2243" s="1">
        <v>72.899999999999906</v>
      </c>
      <c r="AW2243" s="1">
        <v>76.866666666666603</v>
      </c>
      <c r="AX2243" s="1">
        <v>71.358333333333306</v>
      </c>
      <c r="AY2243" s="1">
        <v>75.7</v>
      </c>
      <c r="AZ2243" s="1">
        <v>63.776163120567297</v>
      </c>
      <c r="BA2243">
        <f t="shared" si="308"/>
        <v>150.82916666666648</v>
      </c>
      <c r="BB2243">
        <f t="shared" si="309"/>
        <v>65.258333333333198</v>
      </c>
      <c r="BC2243">
        <f t="shared" si="310"/>
        <v>19.855833333333322</v>
      </c>
      <c r="BD2243">
        <f t="shared" si="311"/>
        <v>143.56016312056809</v>
      </c>
      <c r="BE2243">
        <f t="shared" si="312"/>
        <v>63.702163120567278</v>
      </c>
      <c r="BF2243">
        <f t="shared" si="313"/>
        <v>18.508209546808608</v>
      </c>
      <c r="BG2243">
        <f t="shared" si="314"/>
        <v>149.76666666666651</v>
      </c>
      <c r="BH2243">
        <f t="shared" si="315"/>
        <v>147.05833333333331</v>
      </c>
    </row>
    <row r="2244" spans="1:60" hidden="1" x14ac:dyDescent="0.3">
      <c r="A2244" s="2">
        <v>44173.53125</v>
      </c>
      <c r="B2244" s="1">
        <v>2.6949999999999998</v>
      </c>
      <c r="C2244" s="1"/>
      <c r="D2244" s="1">
        <v>0.54253871680999999</v>
      </c>
      <c r="E2244" s="1">
        <v>15202.1090343787</v>
      </c>
      <c r="F2244" s="1">
        <v>15064.2052897423</v>
      </c>
      <c r="G2244" s="1">
        <v>57.557499999999997</v>
      </c>
      <c r="H2244" s="1">
        <v>19.809999999999999</v>
      </c>
      <c r="I2244" s="1">
        <v>20.517999999999901</v>
      </c>
      <c r="J2244" s="1">
        <v>1.85665776563423</v>
      </c>
      <c r="K2244" s="1"/>
      <c r="L2244" s="1">
        <v>1</v>
      </c>
      <c r="M2244" s="1">
        <v>0.83</v>
      </c>
      <c r="N2244" s="1">
        <v>3.3433333333333302</v>
      </c>
      <c r="O2244" s="1">
        <v>21.861252</v>
      </c>
      <c r="P2244" s="1">
        <v>72.251666666666594</v>
      </c>
      <c r="Q2244" s="1">
        <v>34.234999999999999</v>
      </c>
      <c r="R2244" s="1">
        <v>29.160833333333301</v>
      </c>
      <c r="S2244" s="1">
        <v>0</v>
      </c>
      <c r="T2244" s="1">
        <v>9.5708333333333293</v>
      </c>
      <c r="U2244" s="1">
        <v>6.95166666666666</v>
      </c>
      <c r="V2244" s="1">
        <v>60.000000000028898</v>
      </c>
      <c r="W2244" s="1">
        <v>60.094545454511398</v>
      </c>
      <c r="X2244" s="1">
        <v>39.999999999983203</v>
      </c>
      <c r="Y2244" s="3">
        <v>1.2828876696540299E-12</v>
      </c>
      <c r="Z2244" s="1">
        <v>6.25040020000643</v>
      </c>
      <c r="AA2244" s="1">
        <v>11.539372727266301</v>
      </c>
      <c r="AB2244" s="1">
        <v>3.3224999999999998</v>
      </c>
      <c r="AC2244" s="1">
        <v>3.3141666666666598</v>
      </c>
      <c r="AD2244" s="1">
        <v>422.53083333333302</v>
      </c>
      <c r="AE2244" s="1">
        <v>422.55166666666599</v>
      </c>
      <c r="AF2244" s="1">
        <v>-93.121666666666599</v>
      </c>
      <c r="AG2244" s="1">
        <v>-94.495000000000005</v>
      </c>
      <c r="AH2244" s="1">
        <v>43.118333333333297</v>
      </c>
      <c r="AI2244" s="1">
        <v>38.704166666666602</v>
      </c>
      <c r="AJ2244" s="1">
        <v>0.84999999999999898</v>
      </c>
      <c r="AK2244" s="1">
        <v>0.543333333333333</v>
      </c>
      <c r="AL2244" s="1">
        <v>311.43249999999898</v>
      </c>
      <c r="AM2244" s="1">
        <v>305.45083333333298</v>
      </c>
      <c r="AN2244" s="1">
        <v>36.384166666666601</v>
      </c>
      <c r="AO2244" s="1">
        <v>1.5591666666666599</v>
      </c>
      <c r="AP2244" s="1">
        <v>26.6548226950509</v>
      </c>
      <c r="AQ2244" s="1">
        <v>0.87156930709293901</v>
      </c>
      <c r="AR2244" s="1">
        <v>3.32666666666666</v>
      </c>
      <c r="AS2244" s="1">
        <v>441.69666666666598</v>
      </c>
      <c r="AT2244" s="1">
        <v>0.84</v>
      </c>
      <c r="AU2244" s="1">
        <v>338.48250000000002</v>
      </c>
      <c r="AV2244" s="1">
        <v>68.8333333333333</v>
      </c>
      <c r="AW2244" s="1">
        <v>73.3</v>
      </c>
      <c r="AX2244" s="1">
        <v>72.4583333333333</v>
      </c>
      <c r="AY2244" s="1">
        <v>76.699999999999903</v>
      </c>
      <c r="AZ2244" s="1">
        <v>66.961322695035406</v>
      </c>
      <c r="BA2244">
        <f t="shared" si="308"/>
        <v>142.8708333333332</v>
      </c>
      <c r="BB2244">
        <f t="shared" si="309"/>
        <v>65.544999999999902</v>
      </c>
      <c r="BC2244">
        <f t="shared" si="310"/>
        <v>18.081666666666649</v>
      </c>
      <c r="BD2244">
        <f t="shared" si="311"/>
        <v>146.74936814959119</v>
      </c>
      <c r="BE2244">
        <f t="shared" si="312"/>
        <v>66.654822695035392</v>
      </c>
      <c r="BF2244">
        <f t="shared" si="313"/>
        <v>18.661342234365669</v>
      </c>
      <c r="BG2244">
        <f t="shared" si="314"/>
        <v>142.1333333333333</v>
      </c>
      <c r="BH2244">
        <f t="shared" si="315"/>
        <v>149.15833333333319</v>
      </c>
    </row>
    <row r="2245" spans="1:60" hidden="1" x14ac:dyDescent="0.3">
      <c r="A2245" s="2">
        <v>44173.531944444447</v>
      </c>
      <c r="B2245" s="1">
        <v>2.0350000000000001</v>
      </c>
      <c r="C2245" s="1"/>
      <c r="D2245" s="1">
        <v>0.54253871680999999</v>
      </c>
      <c r="E2245" s="1">
        <v>15089.0368271238</v>
      </c>
      <c r="F2245" s="1">
        <v>15064.2052897423</v>
      </c>
      <c r="G2245" s="1">
        <v>56.932499999999997</v>
      </c>
      <c r="H2245" s="1">
        <v>20.035</v>
      </c>
      <c r="I2245" s="1">
        <v>20.517999999999901</v>
      </c>
      <c r="J2245" s="1">
        <v>1.85665776563423</v>
      </c>
      <c r="K2245" s="1"/>
      <c r="L2245" s="1">
        <v>1</v>
      </c>
      <c r="M2245" s="1">
        <v>0.83250000000000002</v>
      </c>
      <c r="N2245" s="1">
        <v>3.3291666666666599</v>
      </c>
      <c r="O2245" s="1">
        <v>21.802775400000002</v>
      </c>
      <c r="P2245" s="1">
        <v>73.085833333333298</v>
      </c>
      <c r="Q2245" s="1">
        <v>37.934166666666599</v>
      </c>
      <c r="R2245" s="1">
        <v>29.549166666666601</v>
      </c>
      <c r="S2245" s="1">
        <v>0</v>
      </c>
      <c r="T2245" s="1">
        <v>9.6524999999999892</v>
      </c>
      <c r="U2245" s="1">
        <v>7.7125000000000004</v>
      </c>
      <c r="V2245" s="1">
        <v>60.000000000028898</v>
      </c>
      <c r="W2245" s="1">
        <v>60.094545454511398</v>
      </c>
      <c r="X2245" s="1">
        <v>39.999999999983203</v>
      </c>
      <c r="Y2245" s="3">
        <v>1.2828876696540299E-12</v>
      </c>
      <c r="Z2245" s="1">
        <v>6.25040020000643</v>
      </c>
      <c r="AA2245" s="1">
        <v>11.539372727266301</v>
      </c>
      <c r="AB2245" s="1">
        <v>3.3091666666666599</v>
      </c>
      <c r="AC2245" s="1">
        <v>3.3025000000000002</v>
      </c>
      <c r="AD2245" s="1">
        <v>422.85833333333301</v>
      </c>
      <c r="AE2245" s="1">
        <v>422.86999999999898</v>
      </c>
      <c r="AF2245" s="1">
        <v>-93.117499999999893</v>
      </c>
      <c r="AG2245" s="1">
        <v>-94.594999999999999</v>
      </c>
      <c r="AH2245" s="1">
        <v>42.96</v>
      </c>
      <c r="AI2245" s="1">
        <v>38.65</v>
      </c>
      <c r="AJ2245" s="1">
        <v>0.85499999999999898</v>
      </c>
      <c r="AK2245" s="1">
        <v>0.605833333333333</v>
      </c>
      <c r="AL2245" s="1">
        <v>311.83999999999997</v>
      </c>
      <c r="AM2245" s="1">
        <v>306.44833333333298</v>
      </c>
      <c r="AN2245" s="1">
        <v>36.087499999999999</v>
      </c>
      <c r="AO2245" s="1">
        <v>1.5291666666666599</v>
      </c>
      <c r="AP2245" s="1">
        <v>26.6548226950509</v>
      </c>
      <c r="AQ2245" s="1">
        <v>0.87156930709293901</v>
      </c>
      <c r="AR2245" s="1">
        <v>3.3149999999999902</v>
      </c>
      <c r="AS2245" s="1">
        <v>441.52999999999901</v>
      </c>
      <c r="AT2245" s="1">
        <v>0.84583333333333299</v>
      </c>
      <c r="AU2245" s="1">
        <v>337.35083333333301</v>
      </c>
      <c r="AV2245" s="1">
        <v>71.391666666666595</v>
      </c>
      <c r="AW2245" s="1">
        <v>74.825000000000003</v>
      </c>
      <c r="AX2245" s="1">
        <v>72.4583333333333</v>
      </c>
      <c r="AY2245" s="1">
        <v>76.699999999999903</v>
      </c>
      <c r="AZ2245" s="1">
        <v>66.961322695035406</v>
      </c>
      <c r="BA2245">
        <f t="shared" si="308"/>
        <v>147.1074999999999</v>
      </c>
      <c r="BB2245">
        <f t="shared" si="309"/>
        <v>65.636666666666599</v>
      </c>
      <c r="BC2245">
        <f t="shared" si="310"/>
        <v>18.894166666666649</v>
      </c>
      <c r="BD2245">
        <f t="shared" si="311"/>
        <v>146.74936814959119</v>
      </c>
      <c r="BE2245">
        <f t="shared" si="312"/>
        <v>66.654822695035392</v>
      </c>
      <c r="BF2245">
        <f t="shared" si="313"/>
        <v>18.661342234365669</v>
      </c>
      <c r="BG2245">
        <f t="shared" si="314"/>
        <v>146.21666666666658</v>
      </c>
      <c r="BH2245">
        <f t="shared" si="315"/>
        <v>149.15833333333319</v>
      </c>
    </row>
    <row r="2246" spans="1:60" hidden="1" x14ac:dyDescent="0.3">
      <c r="A2246" s="2">
        <v>44173.532638888886</v>
      </c>
      <c r="B2246" s="1">
        <v>2.0349999999999899</v>
      </c>
      <c r="C2246" s="1"/>
      <c r="D2246" s="1">
        <v>0.54253871680999999</v>
      </c>
      <c r="E2246" s="1">
        <v>14895.761421413899</v>
      </c>
      <c r="F2246" s="1">
        <v>15064.2052897423</v>
      </c>
      <c r="G2246" s="1">
        <v>56.209166666666597</v>
      </c>
      <c r="H2246" s="1">
        <v>19.959999999999901</v>
      </c>
      <c r="I2246" s="1">
        <v>20.517999999999901</v>
      </c>
      <c r="J2246" s="1">
        <v>1.85665776563423</v>
      </c>
      <c r="K2246" s="1"/>
      <c r="L2246" s="1">
        <v>1</v>
      </c>
      <c r="M2246" s="1">
        <v>0.83749999999999902</v>
      </c>
      <c r="N2246" s="1">
        <v>3.3416666666666601</v>
      </c>
      <c r="O2246" s="1">
        <v>21.203015400000002</v>
      </c>
      <c r="P2246" s="1">
        <v>71.914999999999907</v>
      </c>
      <c r="Q2246" s="1">
        <v>36.948333333333302</v>
      </c>
      <c r="R2246" s="1">
        <v>28.1666666666666</v>
      </c>
      <c r="S2246" s="1">
        <v>0</v>
      </c>
      <c r="T2246" s="1">
        <v>9.6066666666666602</v>
      </c>
      <c r="U2246" s="1">
        <v>7.5133333333333301</v>
      </c>
      <c r="V2246" s="1">
        <v>60.000000000028898</v>
      </c>
      <c r="W2246" s="1">
        <v>60.094545454511398</v>
      </c>
      <c r="X2246" s="1">
        <v>39.999999999983203</v>
      </c>
      <c r="Y2246" s="3">
        <v>1.2828876696540299E-12</v>
      </c>
      <c r="Z2246" s="1">
        <v>6.25040020000643</v>
      </c>
      <c r="AA2246" s="1">
        <v>11.539372727266301</v>
      </c>
      <c r="AB2246" s="1">
        <v>3.32</v>
      </c>
      <c r="AC2246" s="1">
        <v>3.3133333333333299</v>
      </c>
      <c r="AD2246" s="1">
        <v>423.544166666666</v>
      </c>
      <c r="AE2246" s="1">
        <v>423.544166666666</v>
      </c>
      <c r="AF2246" s="1">
        <v>-93.107500000000002</v>
      </c>
      <c r="AG2246" s="1">
        <v>-94.531666666666595</v>
      </c>
      <c r="AH2246" s="1">
        <v>42.720833333333303</v>
      </c>
      <c r="AI2246" s="1">
        <v>38.452499999999901</v>
      </c>
      <c r="AJ2246" s="1">
        <v>0.85333333333333306</v>
      </c>
      <c r="AK2246" s="1">
        <v>0.59583333333333299</v>
      </c>
      <c r="AL2246" s="1">
        <v>312.31333333333299</v>
      </c>
      <c r="AM2246" s="1">
        <v>307.287499999999</v>
      </c>
      <c r="AN2246" s="1">
        <v>36.689166666666601</v>
      </c>
      <c r="AO2246" s="1">
        <v>1.56499999999999</v>
      </c>
      <c r="AP2246" s="1">
        <v>26.6548226950509</v>
      </c>
      <c r="AQ2246" s="1">
        <v>0.87156930709293901</v>
      </c>
      <c r="AR2246" s="1">
        <v>3.32499999999999</v>
      </c>
      <c r="AS2246" s="1">
        <v>441.62999999999897</v>
      </c>
      <c r="AT2246" s="1">
        <v>0.84999999999999898</v>
      </c>
      <c r="AU2246" s="1">
        <v>336.85333333333301</v>
      </c>
      <c r="AV2246" s="1">
        <v>70.474999999999994</v>
      </c>
      <c r="AW2246" s="1">
        <v>74.2083333333333</v>
      </c>
      <c r="AX2246" s="1">
        <v>72.4583333333333</v>
      </c>
      <c r="AY2246" s="1">
        <v>76.699999999999903</v>
      </c>
      <c r="AZ2246" s="1">
        <v>66.961322695035406</v>
      </c>
      <c r="BA2246">
        <f t="shared" si="308"/>
        <v>145.55249999999981</v>
      </c>
      <c r="BB2246">
        <f t="shared" si="309"/>
        <v>64.855833333333209</v>
      </c>
      <c r="BC2246">
        <f t="shared" si="310"/>
        <v>18.684999999999981</v>
      </c>
      <c r="BD2246">
        <f t="shared" si="311"/>
        <v>146.74936814959119</v>
      </c>
      <c r="BE2246">
        <f t="shared" si="312"/>
        <v>66.654822695035392</v>
      </c>
      <c r="BF2246">
        <f t="shared" si="313"/>
        <v>18.661342234365669</v>
      </c>
      <c r="BG2246">
        <f t="shared" si="314"/>
        <v>144.68333333333328</v>
      </c>
      <c r="BH2246">
        <f t="shared" si="315"/>
        <v>149.15833333333319</v>
      </c>
    </row>
    <row r="2247" spans="1:60" hidden="1" x14ac:dyDescent="0.3">
      <c r="A2247" s="2">
        <v>44173.533333333333</v>
      </c>
      <c r="B2247" s="1">
        <v>2.4474999999999998</v>
      </c>
      <c r="C2247" s="1"/>
      <c r="D2247" s="1">
        <v>0.54253871680999999</v>
      </c>
      <c r="E2247" s="1">
        <v>14835.765441243901</v>
      </c>
      <c r="F2247" s="1">
        <v>15064.2052897423</v>
      </c>
      <c r="G2247" s="1">
        <v>55.025833333333303</v>
      </c>
      <c r="H2247" s="1">
        <v>19.422499999999999</v>
      </c>
      <c r="I2247" s="1">
        <v>20.517999999999901</v>
      </c>
      <c r="J2247" s="1">
        <v>1.85665776563423</v>
      </c>
      <c r="K2247" s="1"/>
      <c r="L2247" s="1">
        <v>1</v>
      </c>
      <c r="M2247" s="1">
        <v>0.84</v>
      </c>
      <c r="N2247" s="1">
        <v>3.4108333333333301</v>
      </c>
      <c r="O2247" s="1">
        <v>21.424926599999999</v>
      </c>
      <c r="P2247" s="1">
        <v>71.627499999999898</v>
      </c>
      <c r="Q2247" s="1">
        <v>34.2783333333333</v>
      </c>
      <c r="R2247" s="1">
        <v>27.910833333333301</v>
      </c>
      <c r="S2247" s="1">
        <v>0</v>
      </c>
      <c r="T2247" s="1">
        <v>9.5841666666666594</v>
      </c>
      <c r="U2247" s="1">
        <v>6.95</v>
      </c>
      <c r="V2247" s="1">
        <v>60.000000000028898</v>
      </c>
      <c r="W2247" s="1">
        <v>60.094545454511398</v>
      </c>
      <c r="X2247" s="1">
        <v>39.999999999983203</v>
      </c>
      <c r="Y2247" s="3">
        <v>1.2828876696540299E-12</v>
      </c>
      <c r="Z2247" s="1">
        <v>6.25040020000643</v>
      </c>
      <c r="AA2247" s="1">
        <v>11.539372727266301</v>
      </c>
      <c r="AB2247" s="1">
        <v>3.39333333333333</v>
      </c>
      <c r="AC2247" s="1">
        <v>3.3866666666666601</v>
      </c>
      <c r="AD2247" s="1">
        <v>424.08416666666602</v>
      </c>
      <c r="AE2247" s="1">
        <v>424.08499999999998</v>
      </c>
      <c r="AF2247" s="1">
        <v>-93.094166666666595</v>
      </c>
      <c r="AG2247" s="1">
        <v>-94.586666666666602</v>
      </c>
      <c r="AH2247" s="1">
        <v>42.574999999999903</v>
      </c>
      <c r="AI2247" s="1">
        <v>38.391666666666602</v>
      </c>
      <c r="AJ2247" s="1">
        <v>0.86</v>
      </c>
      <c r="AK2247" s="1">
        <v>0.54</v>
      </c>
      <c r="AL2247" s="1">
        <v>312.88333333333298</v>
      </c>
      <c r="AM2247" s="1">
        <v>306.14999999999998</v>
      </c>
      <c r="AN2247" s="1">
        <v>35.914166666666603</v>
      </c>
      <c r="AO2247" s="1">
        <v>1.53999999999999</v>
      </c>
      <c r="AP2247" s="1">
        <v>26.6548226950509</v>
      </c>
      <c r="AQ2247" s="1">
        <v>0.87156930709293901</v>
      </c>
      <c r="AR2247" s="1">
        <v>3.3974999999999902</v>
      </c>
      <c r="AS2247" s="1">
        <v>441.979999999999</v>
      </c>
      <c r="AT2247" s="1">
        <v>0.850833333333333</v>
      </c>
      <c r="AU2247" s="1">
        <v>336.541666666666</v>
      </c>
      <c r="AV2247" s="1">
        <v>68.908333333333303</v>
      </c>
      <c r="AW2247" s="1">
        <v>72.466666666666598</v>
      </c>
      <c r="AX2247" s="1">
        <v>72.4583333333333</v>
      </c>
      <c r="AY2247" s="1">
        <v>76.699999999999903</v>
      </c>
      <c r="AZ2247" s="1">
        <v>66.961322695035406</v>
      </c>
      <c r="BA2247">
        <f t="shared" si="308"/>
        <v>141.81999999999979</v>
      </c>
      <c r="BB2247">
        <f t="shared" si="309"/>
        <v>63.824999999999903</v>
      </c>
      <c r="BC2247">
        <f t="shared" si="310"/>
        <v>18.074166666666649</v>
      </c>
      <c r="BD2247">
        <f t="shared" si="311"/>
        <v>146.74936814959119</v>
      </c>
      <c r="BE2247">
        <f t="shared" si="312"/>
        <v>66.654822695035392</v>
      </c>
      <c r="BF2247">
        <f t="shared" si="313"/>
        <v>18.661342234365669</v>
      </c>
      <c r="BG2247">
        <f t="shared" si="314"/>
        <v>141.37499999999989</v>
      </c>
      <c r="BH2247">
        <f t="shared" si="315"/>
        <v>149.15833333333319</v>
      </c>
    </row>
    <row r="2248" spans="1:60" hidden="1" x14ac:dyDescent="0.3">
      <c r="A2248" s="2">
        <v>44173.53402777778</v>
      </c>
      <c r="B2248" s="1">
        <v>1.75999999999999</v>
      </c>
      <c r="C2248" s="1"/>
      <c r="D2248" s="1">
        <v>0.54253871680999999</v>
      </c>
      <c r="E2248" s="1">
        <v>14687.1104902186</v>
      </c>
      <c r="F2248" s="1">
        <v>15064.2052897423</v>
      </c>
      <c r="G2248" s="1">
        <v>54.469166666666602</v>
      </c>
      <c r="H2248" s="1">
        <v>19.246666666666599</v>
      </c>
      <c r="I2248" s="1">
        <v>20.517999999999901</v>
      </c>
      <c r="J2248" s="1">
        <v>1.85665776563423</v>
      </c>
      <c r="K2248" s="1"/>
      <c r="L2248" s="1">
        <v>1</v>
      </c>
      <c r="M2248" s="1">
        <v>0.84</v>
      </c>
      <c r="N2248" s="1">
        <v>3.4341666666666599</v>
      </c>
      <c r="O2248" s="1">
        <v>22.913830799999999</v>
      </c>
      <c r="P2248" s="1">
        <v>72.522499999999994</v>
      </c>
      <c r="Q2248" s="1">
        <v>37.195</v>
      </c>
      <c r="R2248" s="1">
        <v>28.3116666666666</v>
      </c>
      <c r="S2248" s="1">
        <v>0</v>
      </c>
      <c r="T2248" s="1">
        <v>9.7366666666666593</v>
      </c>
      <c r="U2248" s="1">
        <v>7.53666666666666</v>
      </c>
      <c r="V2248" s="1">
        <v>60.000000000028898</v>
      </c>
      <c r="W2248" s="1">
        <v>60.094545454511398</v>
      </c>
      <c r="X2248" s="1">
        <v>39.999999999983203</v>
      </c>
      <c r="Y2248" s="3">
        <v>1.2828876696540299E-12</v>
      </c>
      <c r="Z2248" s="1">
        <v>6.25040020000643</v>
      </c>
      <c r="AA2248" s="1">
        <v>11.539372727266301</v>
      </c>
      <c r="AB2248" s="1">
        <v>3.4166666666666599</v>
      </c>
      <c r="AC2248" s="1">
        <v>3.4075000000000002</v>
      </c>
      <c r="AD2248" s="1">
        <v>424.68</v>
      </c>
      <c r="AE2248" s="1">
        <v>424.68</v>
      </c>
      <c r="AF2248" s="1">
        <v>-93.093333333333305</v>
      </c>
      <c r="AG2248" s="1">
        <v>-94.578333333333305</v>
      </c>
      <c r="AH2248" s="1">
        <v>42.475833333333298</v>
      </c>
      <c r="AI2248" s="1">
        <v>38.231666666666598</v>
      </c>
      <c r="AJ2248" s="1">
        <v>0.86</v>
      </c>
      <c r="AK2248" s="1">
        <v>0.58833333333333304</v>
      </c>
      <c r="AL2248" s="1">
        <v>313.32083333333298</v>
      </c>
      <c r="AM2248" s="1">
        <v>306.743333333333</v>
      </c>
      <c r="AN2248" s="1">
        <v>35.124166666666603</v>
      </c>
      <c r="AO2248" s="1">
        <v>1.49166666666666</v>
      </c>
      <c r="AP2248" s="1">
        <v>26.6548226950509</v>
      </c>
      <c r="AQ2248" s="1">
        <v>0.87156930709293901</v>
      </c>
      <c r="AR2248" s="1">
        <v>3.4208333333333298</v>
      </c>
      <c r="AS2248" s="1">
        <v>442.38249999999999</v>
      </c>
      <c r="AT2248" s="1">
        <v>0.84999999999999898</v>
      </c>
      <c r="AU2248" s="1">
        <v>336.42083333333301</v>
      </c>
      <c r="AV2248" s="1">
        <v>70.599999999999994</v>
      </c>
      <c r="AW2248" s="1">
        <v>73.575000000000003</v>
      </c>
      <c r="AX2248" s="1">
        <v>72.4583333333333</v>
      </c>
      <c r="AY2248" s="1">
        <v>76.699999999999903</v>
      </c>
      <c r="AZ2248" s="1">
        <v>66.961322695035406</v>
      </c>
      <c r="BA2248">
        <f t="shared" si="308"/>
        <v>144.84166666666661</v>
      </c>
      <c r="BB2248">
        <f t="shared" si="309"/>
        <v>63.435833333333207</v>
      </c>
      <c r="BC2248">
        <f t="shared" si="310"/>
        <v>18.764999999999979</v>
      </c>
      <c r="BD2248">
        <f t="shared" si="311"/>
        <v>146.74936814959119</v>
      </c>
      <c r="BE2248">
        <f t="shared" si="312"/>
        <v>66.654822695035392</v>
      </c>
      <c r="BF2248">
        <f t="shared" si="313"/>
        <v>18.661342234365669</v>
      </c>
      <c r="BG2248">
        <f t="shared" si="314"/>
        <v>144.17500000000001</v>
      </c>
      <c r="BH2248">
        <f t="shared" si="315"/>
        <v>149.15833333333319</v>
      </c>
    </row>
    <row r="2249" spans="1:60" hidden="1" x14ac:dyDescent="0.3">
      <c r="A2249" s="2">
        <v>44173.534722222219</v>
      </c>
      <c r="B2249" s="1"/>
      <c r="C2249" s="1">
        <v>-0.27500000000000002</v>
      </c>
      <c r="D2249" s="1">
        <v>0.54253871680999999</v>
      </c>
      <c r="E2249" s="1">
        <v>14660.5645982773</v>
      </c>
      <c r="F2249" s="1">
        <v>15212.5520459897</v>
      </c>
      <c r="G2249" s="1">
        <v>55.225000000000001</v>
      </c>
      <c r="H2249" s="1">
        <v>19.487500000000001</v>
      </c>
      <c r="I2249" s="1">
        <v>20.448</v>
      </c>
      <c r="J2249" s="1">
        <v>2.90897434257462</v>
      </c>
      <c r="K2249" s="1"/>
      <c r="L2249" s="1">
        <v>1</v>
      </c>
      <c r="M2249" s="1">
        <v>0.83833333333333304</v>
      </c>
      <c r="N2249" s="1">
        <v>3.3366666666666598</v>
      </c>
      <c r="O2249" s="1">
        <v>23.105754000000001</v>
      </c>
      <c r="P2249" s="1">
        <v>75.464999999999904</v>
      </c>
      <c r="Q2249" s="1">
        <v>43.695833333333297</v>
      </c>
      <c r="R2249" s="1">
        <v>28.0416666666666</v>
      </c>
      <c r="S2249" s="1">
        <v>0</v>
      </c>
      <c r="T2249" s="1">
        <v>10.465</v>
      </c>
      <c r="U2249" s="1">
        <v>9.0024999999999906</v>
      </c>
      <c r="V2249" s="1">
        <v>59.999999999987899</v>
      </c>
      <c r="W2249" s="1">
        <v>54.278333333355398</v>
      </c>
      <c r="X2249" s="1">
        <v>40.000000000011603</v>
      </c>
      <c r="Y2249" s="3">
        <v>-1.43030552679501E-12</v>
      </c>
      <c r="Z2249" s="1">
        <v>6.2197973999969296</v>
      </c>
      <c r="AA2249" s="1">
        <v>10.2821000001003</v>
      </c>
      <c r="AB2249" s="1">
        <v>3.3141666666666598</v>
      </c>
      <c r="AC2249" s="1">
        <v>3.3058333333333301</v>
      </c>
      <c r="AD2249" s="1">
        <v>424.97583333333301</v>
      </c>
      <c r="AE2249" s="1">
        <v>424.97583333333301</v>
      </c>
      <c r="AF2249" s="1">
        <v>-93.075833333333307</v>
      </c>
      <c r="AG2249" s="1">
        <v>-94.467500000000001</v>
      </c>
      <c r="AH2249" s="1">
        <v>42.398333333333298</v>
      </c>
      <c r="AI2249" s="1">
        <v>38.0625</v>
      </c>
      <c r="AJ2249" s="1">
        <v>0.85666666666666602</v>
      </c>
      <c r="AK2249" s="1">
        <v>0.711666666666666</v>
      </c>
      <c r="AL2249" s="1">
        <v>313.354999999999</v>
      </c>
      <c r="AM2249" s="1">
        <v>308.17</v>
      </c>
      <c r="AN2249" s="1">
        <v>35.187499999999901</v>
      </c>
      <c r="AO2249" s="1">
        <v>1.4583333333333299</v>
      </c>
      <c r="AP2249" s="1">
        <v>28.0594834515264</v>
      </c>
      <c r="AQ2249" s="1">
        <v>1.03712825732811</v>
      </c>
      <c r="AR2249" s="1">
        <v>3.3233333333333301</v>
      </c>
      <c r="AS2249" s="1">
        <v>442.986666666666</v>
      </c>
      <c r="AT2249" s="1">
        <v>0.84916666666666596</v>
      </c>
      <c r="AU2249" s="1">
        <v>336.87166666666599</v>
      </c>
      <c r="AV2249" s="1">
        <v>75.2</v>
      </c>
      <c r="AW2249" s="1">
        <v>77.991666666666603</v>
      </c>
      <c r="AX2249" s="1">
        <v>68.908333333333303</v>
      </c>
      <c r="AY2249" s="1">
        <v>72.466666666666598</v>
      </c>
      <c r="AZ2249" s="1">
        <v>68.436316784869902</v>
      </c>
      <c r="BA2249">
        <f t="shared" si="308"/>
        <v>154.3483333333331</v>
      </c>
      <c r="BB2249">
        <f t="shared" si="309"/>
        <v>63.229166666666501</v>
      </c>
      <c r="BC2249">
        <f t="shared" si="310"/>
        <v>20.925833333333319</v>
      </c>
      <c r="BD2249">
        <f t="shared" si="311"/>
        <v>142.33781678486969</v>
      </c>
      <c r="BE2249">
        <f t="shared" si="312"/>
        <v>68.059483451536579</v>
      </c>
      <c r="BF2249">
        <f t="shared" si="313"/>
        <v>17.539025657425338</v>
      </c>
      <c r="BG2249">
        <f t="shared" si="314"/>
        <v>153.19166666666661</v>
      </c>
      <c r="BH2249">
        <f t="shared" si="315"/>
        <v>141.37499999999989</v>
      </c>
    </row>
    <row r="2250" spans="1:60" hidden="1" x14ac:dyDescent="0.3">
      <c r="A2250" s="2">
        <v>44173.535416666666</v>
      </c>
      <c r="B2250" s="1"/>
      <c r="C2250" s="1">
        <v>-0.41249999999999998</v>
      </c>
      <c r="D2250" s="1">
        <v>0.54253871680999999</v>
      </c>
      <c r="E2250" s="1">
        <v>15104.005822847599</v>
      </c>
      <c r="F2250" s="1">
        <v>15212.5520459897</v>
      </c>
      <c r="G2250" s="1">
        <v>56.848333333333301</v>
      </c>
      <c r="H2250" s="1">
        <v>19.574166666666599</v>
      </c>
      <c r="I2250" s="1">
        <v>20.448</v>
      </c>
      <c r="J2250" s="1">
        <v>2.90897434257462</v>
      </c>
      <c r="K2250" s="1"/>
      <c r="L2250" s="1">
        <v>1</v>
      </c>
      <c r="M2250" s="1">
        <v>0.82750000000000001</v>
      </c>
      <c r="N2250" s="1">
        <v>3.2674999999999899</v>
      </c>
      <c r="O2250" s="1">
        <v>21.918229199999999</v>
      </c>
      <c r="P2250" s="1">
        <v>73.860833333333304</v>
      </c>
      <c r="Q2250" s="1">
        <v>45.273333333333298</v>
      </c>
      <c r="R2250" s="1">
        <v>28.178333333333299</v>
      </c>
      <c r="S2250" s="1">
        <v>0</v>
      </c>
      <c r="T2250" s="1">
        <v>10.0999999999999</v>
      </c>
      <c r="U2250" s="1">
        <v>9.3683333333333305</v>
      </c>
      <c r="V2250" s="1">
        <v>59.999999999987899</v>
      </c>
      <c r="W2250" s="1">
        <v>54.278333333355398</v>
      </c>
      <c r="X2250" s="1">
        <v>40.000000000011603</v>
      </c>
      <c r="Y2250" s="3">
        <v>-1.43030552679501E-12</v>
      </c>
      <c r="Z2250" s="1">
        <v>6.2197973999969296</v>
      </c>
      <c r="AA2250" s="1">
        <v>10.2821000001003</v>
      </c>
      <c r="AB2250" s="1">
        <v>3.2466666666666599</v>
      </c>
      <c r="AC2250" s="1">
        <v>3.2341666666666602</v>
      </c>
      <c r="AD2250" s="1">
        <v>424.23583333333301</v>
      </c>
      <c r="AE2250" s="1">
        <v>424.23583333333301</v>
      </c>
      <c r="AF2250" s="1">
        <v>-93.095833333333303</v>
      </c>
      <c r="AG2250" s="1">
        <v>-94.385833333333295</v>
      </c>
      <c r="AH2250" s="1">
        <v>42.597499999999997</v>
      </c>
      <c r="AI2250" s="1">
        <v>38.249166666666603</v>
      </c>
      <c r="AJ2250" s="1">
        <v>0.84333333333333305</v>
      </c>
      <c r="AK2250" s="1">
        <v>0.75083333333333302</v>
      </c>
      <c r="AL2250" s="1">
        <v>313.09750000000003</v>
      </c>
      <c r="AM2250" s="1">
        <v>308.109166666666</v>
      </c>
      <c r="AN2250" s="1">
        <v>35.848333333333301</v>
      </c>
      <c r="AO2250" s="1">
        <v>1.4874999999999901</v>
      </c>
      <c r="AP2250" s="1">
        <v>28.0594834515264</v>
      </c>
      <c r="AQ2250" s="1">
        <v>1.03712825732811</v>
      </c>
      <c r="AR2250" s="1">
        <v>3.2508333333333299</v>
      </c>
      <c r="AS2250" s="1">
        <v>443.094999999999</v>
      </c>
      <c r="AT2250" s="1">
        <v>0.84</v>
      </c>
      <c r="AU2250" s="1">
        <v>337.37</v>
      </c>
      <c r="AV2250" s="1">
        <v>75.400000000000006</v>
      </c>
      <c r="AW2250" s="1">
        <v>78.349999999999994</v>
      </c>
      <c r="AX2250" s="1">
        <v>68.908333333333303</v>
      </c>
      <c r="AY2250" s="1">
        <v>72.466666666666598</v>
      </c>
      <c r="AZ2250" s="1">
        <v>68.436316784869902</v>
      </c>
      <c r="BA2250">
        <f t="shared" si="308"/>
        <v>154.9824999999999</v>
      </c>
      <c r="BB2250">
        <f t="shared" si="309"/>
        <v>64.0266666666666</v>
      </c>
      <c r="BC2250">
        <f t="shared" si="310"/>
        <v>20.955833333333221</v>
      </c>
      <c r="BD2250">
        <f t="shared" si="311"/>
        <v>142.33781678486969</v>
      </c>
      <c r="BE2250">
        <f t="shared" si="312"/>
        <v>68.059483451536579</v>
      </c>
      <c r="BF2250">
        <f t="shared" si="313"/>
        <v>17.539025657425338</v>
      </c>
      <c r="BG2250">
        <f t="shared" si="314"/>
        <v>153.75</v>
      </c>
      <c r="BH2250">
        <f t="shared" si="315"/>
        <v>141.37499999999989</v>
      </c>
    </row>
    <row r="2251" spans="1:60" hidden="1" x14ac:dyDescent="0.3">
      <c r="A2251" s="2">
        <v>44173.536111111112</v>
      </c>
      <c r="B2251" s="1">
        <v>1.8975</v>
      </c>
      <c r="C2251" s="1"/>
      <c r="D2251" s="1">
        <v>0.54253871680999999</v>
      </c>
      <c r="E2251" s="1">
        <v>15221.802841410899</v>
      </c>
      <c r="F2251" s="1">
        <v>15212.5520459897</v>
      </c>
      <c r="G2251" s="1">
        <v>58.077499999999901</v>
      </c>
      <c r="H2251" s="1">
        <v>19.834166666666601</v>
      </c>
      <c r="I2251" s="1">
        <v>20.448</v>
      </c>
      <c r="J2251" s="1">
        <v>2.90897434257462</v>
      </c>
      <c r="K2251" s="1"/>
      <c r="L2251" s="1">
        <v>1</v>
      </c>
      <c r="M2251" s="1">
        <v>0.82416666666666605</v>
      </c>
      <c r="N2251" s="1">
        <v>3.3116666666666599</v>
      </c>
      <c r="O2251" s="1">
        <v>21.8267658</v>
      </c>
      <c r="P2251" s="1">
        <v>72.680833333333297</v>
      </c>
      <c r="Q2251" s="1">
        <v>37.108333333333299</v>
      </c>
      <c r="R2251" s="1">
        <v>29.6675</v>
      </c>
      <c r="S2251" s="1">
        <v>0</v>
      </c>
      <c r="T2251" s="1">
        <v>9.5891666666666602</v>
      </c>
      <c r="U2251" s="1">
        <v>7.5591666666666599</v>
      </c>
      <c r="V2251" s="1">
        <v>59.999999999987899</v>
      </c>
      <c r="W2251" s="1">
        <v>54.278333333355398</v>
      </c>
      <c r="X2251" s="1">
        <v>40.000000000011603</v>
      </c>
      <c r="Y2251" s="3">
        <v>-1.43030552679501E-12</v>
      </c>
      <c r="Z2251" s="1">
        <v>6.2197973999969296</v>
      </c>
      <c r="AA2251" s="1">
        <v>10.2821000001003</v>
      </c>
      <c r="AB2251" s="1">
        <v>3.2908333333333299</v>
      </c>
      <c r="AC2251" s="1">
        <v>3.2833333333333301</v>
      </c>
      <c r="AD2251" s="1">
        <v>422.35500000000002</v>
      </c>
      <c r="AE2251" s="1">
        <v>422.36999999999898</v>
      </c>
      <c r="AF2251" s="1">
        <v>-93.148333333333298</v>
      </c>
      <c r="AG2251" s="1">
        <v>-94.405833333333305</v>
      </c>
      <c r="AH2251" s="1">
        <v>42.9433333333333</v>
      </c>
      <c r="AI2251" s="1">
        <v>38.8333333333333</v>
      </c>
      <c r="AJ2251" s="1">
        <v>0.84833333333333305</v>
      </c>
      <c r="AK2251" s="1">
        <v>0.60416666666666596</v>
      </c>
      <c r="AL2251" s="1">
        <v>313.02249999999998</v>
      </c>
      <c r="AM2251" s="1">
        <v>306.680833333333</v>
      </c>
      <c r="AN2251" s="1">
        <v>37.030833333333298</v>
      </c>
      <c r="AO2251" s="1">
        <v>1.5925</v>
      </c>
      <c r="AP2251" s="1">
        <v>28.0594834515264</v>
      </c>
      <c r="AQ2251" s="1">
        <v>1.03712825732811</v>
      </c>
      <c r="AR2251" s="1">
        <v>3.2958333333333298</v>
      </c>
      <c r="AS2251" s="1">
        <v>442.291666666666</v>
      </c>
      <c r="AT2251" s="1">
        <v>0.84</v>
      </c>
      <c r="AU2251" s="1">
        <v>337.12166666666599</v>
      </c>
      <c r="AV2251" s="1">
        <v>71.391666666666595</v>
      </c>
      <c r="AW2251" s="1">
        <v>74.649999999999906</v>
      </c>
      <c r="AX2251" s="1">
        <v>68.908333333333303</v>
      </c>
      <c r="AY2251" s="1">
        <v>72.466666666666598</v>
      </c>
      <c r="AZ2251" s="1">
        <v>68.436316784869902</v>
      </c>
      <c r="BA2251">
        <f t="shared" si="308"/>
        <v>146.81999999999991</v>
      </c>
      <c r="BB2251">
        <f t="shared" si="309"/>
        <v>66.698333333333295</v>
      </c>
      <c r="BC2251">
        <f t="shared" si="310"/>
        <v>18.74083333333332</v>
      </c>
      <c r="BD2251">
        <f t="shared" si="311"/>
        <v>142.33781678486969</v>
      </c>
      <c r="BE2251">
        <f t="shared" si="312"/>
        <v>68.059483451536579</v>
      </c>
      <c r="BF2251">
        <f t="shared" si="313"/>
        <v>17.539025657425338</v>
      </c>
      <c r="BG2251">
        <f t="shared" si="314"/>
        <v>146.04166666666652</v>
      </c>
      <c r="BH2251">
        <f t="shared" si="315"/>
        <v>141.37499999999989</v>
      </c>
    </row>
    <row r="2252" spans="1:60" hidden="1" x14ac:dyDescent="0.3">
      <c r="A2252" s="2">
        <v>44173.536805555559</v>
      </c>
      <c r="B2252" s="1">
        <v>2.2274999999999898</v>
      </c>
      <c r="C2252" s="1"/>
      <c r="D2252" s="1">
        <v>0.54253871680999999</v>
      </c>
      <c r="E2252" s="1">
        <v>15244.8113810468</v>
      </c>
      <c r="F2252" s="1">
        <v>15212.5520459897</v>
      </c>
      <c r="G2252" s="1">
        <v>58.861666666666601</v>
      </c>
      <c r="H2252" s="1">
        <v>19.7158333333333</v>
      </c>
      <c r="I2252" s="1">
        <v>20.448</v>
      </c>
      <c r="J2252" s="1">
        <v>2.90897434257462</v>
      </c>
      <c r="K2252" s="1"/>
      <c r="L2252" s="1">
        <v>1</v>
      </c>
      <c r="M2252" s="1">
        <v>0.83</v>
      </c>
      <c r="N2252" s="1">
        <v>3.3299999999999899</v>
      </c>
      <c r="O2252" s="1">
        <v>21.912231599999998</v>
      </c>
      <c r="P2252" s="1">
        <v>73.033333333333303</v>
      </c>
      <c r="Q2252" s="1">
        <v>35.94</v>
      </c>
      <c r="R2252" s="1">
        <v>30.070833333333301</v>
      </c>
      <c r="S2252" s="1">
        <v>0</v>
      </c>
      <c r="T2252" s="1">
        <v>9.5616666666666603</v>
      </c>
      <c r="U2252" s="1">
        <v>7.2916666666666599</v>
      </c>
      <c r="V2252" s="1">
        <v>59.999999999987899</v>
      </c>
      <c r="W2252" s="1">
        <v>54.278333333355398</v>
      </c>
      <c r="X2252" s="1">
        <v>40.000000000011603</v>
      </c>
      <c r="Y2252" s="3">
        <v>-1.43030552679501E-12</v>
      </c>
      <c r="Z2252" s="1">
        <v>6.2197973999969296</v>
      </c>
      <c r="AA2252" s="1">
        <v>10.2821000001003</v>
      </c>
      <c r="AB2252" s="1">
        <v>3.30833333333333</v>
      </c>
      <c r="AC2252" s="1">
        <v>3.3050000000000002</v>
      </c>
      <c r="AD2252" s="1">
        <v>421.305833333333</v>
      </c>
      <c r="AE2252" s="1">
        <v>421.30500000000001</v>
      </c>
      <c r="AF2252" s="1">
        <v>-93.169166666666598</v>
      </c>
      <c r="AG2252" s="1">
        <v>-94.397499999999994</v>
      </c>
      <c r="AH2252" s="1">
        <v>43.01</v>
      </c>
      <c r="AI2252" s="1">
        <v>39.073333333333302</v>
      </c>
      <c r="AJ2252" s="1">
        <v>0.84999999999999898</v>
      </c>
      <c r="AK2252" s="1">
        <v>0.57250000000000001</v>
      </c>
      <c r="AL2252" s="1">
        <v>312.85166666666601</v>
      </c>
      <c r="AM2252" s="1">
        <v>306.51916666666602</v>
      </c>
      <c r="AN2252" s="1">
        <v>37.176666666666598</v>
      </c>
      <c r="AO2252" s="1">
        <v>1.6116666666666599</v>
      </c>
      <c r="AP2252" s="1">
        <v>28.0594834515264</v>
      </c>
      <c r="AQ2252" s="1">
        <v>1.03712825732811</v>
      </c>
      <c r="AR2252" s="1">
        <v>3.3158333333333299</v>
      </c>
      <c r="AS2252" s="1">
        <v>441.38833333333298</v>
      </c>
      <c r="AT2252" s="1">
        <v>0.84</v>
      </c>
      <c r="AU2252" s="1">
        <v>336.20583333333298</v>
      </c>
      <c r="AV2252" s="1">
        <v>71.466666666666598</v>
      </c>
      <c r="AW2252" s="1">
        <v>74.025000000000006</v>
      </c>
      <c r="AX2252" s="1">
        <v>68.908333333333303</v>
      </c>
      <c r="AY2252" s="1">
        <v>72.466666666666598</v>
      </c>
      <c r="AZ2252" s="1">
        <v>68.436316784869902</v>
      </c>
      <c r="BA2252">
        <f t="shared" si="308"/>
        <v>146.14999999999989</v>
      </c>
      <c r="BB2252">
        <f t="shared" si="309"/>
        <v>67.247499999999903</v>
      </c>
      <c r="BC2252">
        <f t="shared" si="310"/>
        <v>18.464999999999982</v>
      </c>
      <c r="BD2252">
        <f t="shared" si="311"/>
        <v>142.33781678486969</v>
      </c>
      <c r="BE2252">
        <f t="shared" si="312"/>
        <v>68.059483451536579</v>
      </c>
      <c r="BF2252">
        <f t="shared" si="313"/>
        <v>17.539025657425338</v>
      </c>
      <c r="BG2252">
        <f t="shared" si="314"/>
        <v>145.49166666666662</v>
      </c>
      <c r="BH2252">
        <f t="shared" si="315"/>
        <v>141.37499999999989</v>
      </c>
    </row>
    <row r="2253" spans="1:60" hidden="1" x14ac:dyDescent="0.3">
      <c r="A2253" s="2">
        <v>44173.537499999999</v>
      </c>
      <c r="B2253" s="1">
        <v>2.1724999999999999</v>
      </c>
      <c r="C2253" s="1"/>
      <c r="D2253" s="1">
        <v>0.54253871680999999</v>
      </c>
      <c r="E2253" s="1">
        <v>15339.7664751757</v>
      </c>
      <c r="F2253" s="1">
        <v>15212.5520459897</v>
      </c>
      <c r="G2253" s="1">
        <v>58.952499999999901</v>
      </c>
      <c r="H2253" s="1">
        <v>19.726666666666599</v>
      </c>
      <c r="I2253" s="1">
        <v>20.448</v>
      </c>
      <c r="J2253" s="1">
        <v>2.90897434257462</v>
      </c>
      <c r="K2253" s="1"/>
      <c r="L2253" s="1">
        <v>1</v>
      </c>
      <c r="M2253" s="1">
        <v>0.83</v>
      </c>
      <c r="N2253" s="1">
        <v>3.3299999999999899</v>
      </c>
      <c r="O2253" s="1">
        <v>22.2151104</v>
      </c>
      <c r="P2253" s="1">
        <v>72.841666666666598</v>
      </c>
      <c r="Q2253" s="1">
        <v>36.378333333333302</v>
      </c>
      <c r="R2253" s="1">
        <v>29.9641666666666</v>
      </c>
      <c r="S2253" s="1">
        <v>0</v>
      </c>
      <c r="T2253" s="1">
        <v>9.56</v>
      </c>
      <c r="U2253" s="1">
        <v>7.3658333333333301</v>
      </c>
      <c r="V2253" s="1">
        <v>59.999999999987899</v>
      </c>
      <c r="W2253" s="1">
        <v>54.278333333355398</v>
      </c>
      <c r="X2253" s="1">
        <v>40.000000000011603</v>
      </c>
      <c r="Y2253" s="3">
        <v>-1.43030552679501E-12</v>
      </c>
      <c r="Z2253" s="1">
        <v>6.2197973999969296</v>
      </c>
      <c r="AA2253" s="1">
        <v>10.2821000001003</v>
      </c>
      <c r="AB2253" s="1">
        <v>3.31</v>
      </c>
      <c r="AC2253" s="1">
        <v>3.3058333333333301</v>
      </c>
      <c r="AD2253" s="1">
        <v>421.55250000000001</v>
      </c>
      <c r="AE2253" s="1">
        <v>421.55250000000001</v>
      </c>
      <c r="AF2253" s="1">
        <v>-93.160833333333301</v>
      </c>
      <c r="AG2253" s="1">
        <v>-94.372499999999903</v>
      </c>
      <c r="AH2253" s="1">
        <v>42.799166666666601</v>
      </c>
      <c r="AI2253" s="1">
        <v>38.922499999999999</v>
      </c>
      <c r="AJ2253" s="1">
        <v>0.84999999999999898</v>
      </c>
      <c r="AK2253" s="1">
        <v>0.581666666666666</v>
      </c>
      <c r="AL2253" s="1">
        <v>312.60500000000002</v>
      </c>
      <c r="AM2253" s="1">
        <v>307.28750000000002</v>
      </c>
      <c r="AN2253" s="1">
        <v>37.753333333333302</v>
      </c>
      <c r="AO2253" s="1">
        <v>1.6475</v>
      </c>
      <c r="AP2253" s="1">
        <v>28.0594834515264</v>
      </c>
      <c r="AQ2253" s="1">
        <v>1.03712825732811</v>
      </c>
      <c r="AR2253" s="1">
        <v>3.3174999999999999</v>
      </c>
      <c r="AS2253" s="1">
        <v>441.164999999999</v>
      </c>
      <c r="AT2253" s="1">
        <v>0.84583333333333299</v>
      </c>
      <c r="AU2253" s="1">
        <v>335.52249999999998</v>
      </c>
      <c r="AV2253" s="1">
        <v>71.683333333333294</v>
      </c>
      <c r="AW2253" s="1">
        <v>74.55</v>
      </c>
      <c r="AX2253" s="1">
        <v>68.908333333333303</v>
      </c>
      <c r="AY2253" s="1">
        <v>72.466666666666598</v>
      </c>
      <c r="AZ2253" s="1">
        <v>68.436316784869902</v>
      </c>
      <c r="BA2253">
        <f t="shared" si="308"/>
        <v>146.97333333333319</v>
      </c>
      <c r="BB2253">
        <f t="shared" si="309"/>
        <v>67.717499999999902</v>
      </c>
      <c r="BC2253">
        <f t="shared" si="310"/>
        <v>18.573333333333331</v>
      </c>
      <c r="BD2253">
        <f t="shared" si="311"/>
        <v>142.33781678486969</v>
      </c>
      <c r="BE2253">
        <f t="shared" si="312"/>
        <v>68.059483451536579</v>
      </c>
      <c r="BF2253">
        <f t="shared" si="313"/>
        <v>17.539025657425338</v>
      </c>
      <c r="BG2253">
        <f t="shared" si="314"/>
        <v>146.23333333333329</v>
      </c>
      <c r="BH2253">
        <f t="shared" si="315"/>
        <v>141.37499999999989</v>
      </c>
    </row>
    <row r="2254" spans="1:60" hidden="1" x14ac:dyDescent="0.3">
      <c r="A2254" s="2">
        <v>44173.538194444445</v>
      </c>
      <c r="B2254" s="1">
        <v>2.0074999999999998</v>
      </c>
      <c r="C2254" s="1"/>
      <c r="D2254" s="1">
        <v>0.54253871680999999</v>
      </c>
      <c r="E2254" s="1">
        <v>15419.096653594201</v>
      </c>
      <c r="F2254" s="1">
        <v>15458.884256785401</v>
      </c>
      <c r="G2254" s="1">
        <v>60.024999999999999</v>
      </c>
      <c r="H2254" s="1">
        <v>19.656666666666599</v>
      </c>
      <c r="I2254" s="1">
        <v>20.664999999999999</v>
      </c>
      <c r="J2254" s="1">
        <v>2.7869984689128802</v>
      </c>
      <c r="K2254" s="1"/>
      <c r="L2254" s="1">
        <v>1</v>
      </c>
      <c r="M2254" s="1">
        <v>0.83</v>
      </c>
      <c r="N2254" s="1">
        <v>3.3125</v>
      </c>
      <c r="O2254" s="1">
        <v>22.362051599999901</v>
      </c>
      <c r="P2254" s="1">
        <v>72.711666666666602</v>
      </c>
      <c r="Q2254" s="1">
        <v>37.792499999999997</v>
      </c>
      <c r="R2254" s="1">
        <v>29.3883333333333</v>
      </c>
      <c r="S2254" s="1">
        <v>0</v>
      </c>
      <c r="T2254" s="1">
        <v>9.59</v>
      </c>
      <c r="U2254" s="1">
        <v>7.6849999999999996</v>
      </c>
      <c r="V2254" s="1">
        <v>60.000000000011603</v>
      </c>
      <c r="W2254" s="1">
        <v>55.939999999980301</v>
      </c>
      <c r="X2254" s="1">
        <v>39.999999999989797</v>
      </c>
      <c r="Y2254" s="3">
        <v>8.6593695395942996E-13</v>
      </c>
      <c r="Z2254" s="1">
        <v>6.1297156000028696</v>
      </c>
      <c r="AA2254" s="1">
        <v>10.623766666662901</v>
      </c>
      <c r="AB2254" s="1">
        <v>3.2908333333333299</v>
      </c>
      <c r="AC2254" s="1">
        <v>3.28416666666666</v>
      </c>
      <c r="AD2254" s="1">
        <v>422.01249999999999</v>
      </c>
      <c r="AE2254" s="1">
        <v>422.01249999999999</v>
      </c>
      <c r="AF2254" s="1">
        <v>-93.140833333333305</v>
      </c>
      <c r="AG2254" s="1">
        <v>-94.3183333333333</v>
      </c>
      <c r="AH2254" s="1">
        <v>42.564999999999998</v>
      </c>
      <c r="AI2254" s="1">
        <v>38.668333333333301</v>
      </c>
      <c r="AJ2254" s="1">
        <v>0.85333333333333306</v>
      </c>
      <c r="AK2254" s="1">
        <v>0.60416666666666596</v>
      </c>
      <c r="AL2254" s="1">
        <v>312.61083333333301</v>
      </c>
      <c r="AM2254" s="1">
        <v>307.930833333333</v>
      </c>
      <c r="AN2254" s="1">
        <v>38.72</v>
      </c>
      <c r="AO2254" s="1">
        <v>1.6866666666666601</v>
      </c>
      <c r="AP2254" s="1">
        <v>29.660306146581298</v>
      </c>
      <c r="AQ2254" s="1">
        <v>1.1245192644212401</v>
      </c>
      <c r="AR2254" s="1">
        <v>3.2966666666666602</v>
      </c>
      <c r="AS2254" s="1">
        <v>441.63833333333298</v>
      </c>
      <c r="AT2254" s="1">
        <v>0.84999999999999898</v>
      </c>
      <c r="AU2254" s="1">
        <v>334.98250000000002</v>
      </c>
      <c r="AV2254" s="1">
        <v>72.341666666666598</v>
      </c>
      <c r="AW2254" s="1">
        <v>75.866666666666603</v>
      </c>
      <c r="AX2254" s="1">
        <v>71.466666666666598</v>
      </c>
      <c r="AY2254" s="1">
        <v>74.025000000000006</v>
      </c>
      <c r="AZ2254" s="1">
        <v>69.998639479905407</v>
      </c>
      <c r="BA2254">
        <f t="shared" si="308"/>
        <v>149.2241666666666</v>
      </c>
      <c r="BB2254">
        <f t="shared" si="309"/>
        <v>68.108333333333292</v>
      </c>
      <c r="BC2254">
        <f t="shared" si="310"/>
        <v>18.961666666666659</v>
      </c>
      <c r="BD2254">
        <f t="shared" si="311"/>
        <v>145.60030614657319</v>
      </c>
      <c r="BE2254">
        <f t="shared" si="312"/>
        <v>69.660306146571969</v>
      </c>
      <c r="BF2254">
        <f t="shared" si="313"/>
        <v>17.878001531087012</v>
      </c>
      <c r="BG2254">
        <f t="shared" si="314"/>
        <v>148.2083333333332</v>
      </c>
      <c r="BH2254">
        <f t="shared" si="315"/>
        <v>145.49166666666662</v>
      </c>
    </row>
    <row r="2255" spans="1:60" hidden="1" x14ac:dyDescent="0.3">
      <c r="A2255" s="2">
        <v>44173.538888888892</v>
      </c>
      <c r="B2255" s="1">
        <v>1.7875000000000001</v>
      </c>
      <c r="C2255" s="1"/>
      <c r="D2255" s="1">
        <v>0.54253871680999999</v>
      </c>
      <c r="E2255" s="1">
        <v>15497.5424158981</v>
      </c>
      <c r="F2255" s="1">
        <v>15458.884256785401</v>
      </c>
      <c r="G2255" s="1">
        <v>60.133333333333297</v>
      </c>
      <c r="H2255" s="1">
        <v>19.745833333333302</v>
      </c>
      <c r="I2255" s="1">
        <v>20.664999999999999</v>
      </c>
      <c r="J2255" s="1">
        <v>2.7869984689128802</v>
      </c>
      <c r="K2255" s="1"/>
      <c r="L2255" s="1">
        <v>1</v>
      </c>
      <c r="M2255" s="1">
        <v>0.83</v>
      </c>
      <c r="N2255" s="1">
        <v>3.2833333333333301</v>
      </c>
      <c r="O2255" s="1">
        <v>22.0021956</v>
      </c>
      <c r="P2255" s="1">
        <v>72.240833333333299</v>
      </c>
      <c r="Q2255" s="1">
        <v>38.7141666666666</v>
      </c>
      <c r="R2255" s="1">
        <v>28.886666666666599</v>
      </c>
      <c r="S2255" s="1">
        <v>0</v>
      </c>
      <c r="T2255" s="1">
        <v>9.5891666666666602</v>
      </c>
      <c r="U2255" s="1">
        <v>7.91</v>
      </c>
      <c r="V2255" s="1">
        <v>60.000000000011603</v>
      </c>
      <c r="W2255" s="1">
        <v>55.939999999980301</v>
      </c>
      <c r="X2255" s="1">
        <v>39.999999999989797</v>
      </c>
      <c r="Y2255" s="3">
        <v>8.6593695395942996E-13</v>
      </c>
      <c r="Z2255" s="1">
        <v>6.1297156000028696</v>
      </c>
      <c r="AA2255" s="1">
        <v>10.623766666662901</v>
      </c>
      <c r="AB2255" s="1">
        <v>3.26249999999999</v>
      </c>
      <c r="AC2255" s="1">
        <v>3.2549999999999901</v>
      </c>
      <c r="AD2255" s="1">
        <v>422.14583333333297</v>
      </c>
      <c r="AE2255" s="1">
        <v>422.166666666666</v>
      </c>
      <c r="AF2255" s="1">
        <v>-93.133333333333297</v>
      </c>
      <c r="AG2255" s="1">
        <v>-94.265833333333305</v>
      </c>
      <c r="AH2255" s="1">
        <v>42.351666666666603</v>
      </c>
      <c r="AI2255" s="1">
        <v>38.455833333333302</v>
      </c>
      <c r="AJ2255" s="1">
        <v>0.85166666666666602</v>
      </c>
      <c r="AK2255" s="1">
        <v>0.62583333333333302</v>
      </c>
      <c r="AL2255" s="1">
        <v>312.66333333333301</v>
      </c>
      <c r="AM2255" s="1">
        <v>308.15750000000003</v>
      </c>
      <c r="AN2255" s="1">
        <v>39.654166666666598</v>
      </c>
      <c r="AO2255" s="1">
        <v>1.7150000000000001</v>
      </c>
      <c r="AP2255" s="1">
        <v>29.660306146581298</v>
      </c>
      <c r="AQ2255" s="1">
        <v>1.1245192644212401</v>
      </c>
      <c r="AR2255" s="1">
        <v>3.26583333333333</v>
      </c>
      <c r="AS2255" s="1">
        <v>442.15499999999997</v>
      </c>
      <c r="AT2255" s="1">
        <v>0.84999999999999898</v>
      </c>
      <c r="AU2255" s="1">
        <v>334.81916666666598</v>
      </c>
      <c r="AV2255" s="1">
        <v>72.774999999999906</v>
      </c>
      <c r="AW2255" s="1">
        <v>76.6666666666666</v>
      </c>
      <c r="AX2255" s="1">
        <v>71.466666666666598</v>
      </c>
      <c r="AY2255" s="1">
        <v>74.025000000000006</v>
      </c>
      <c r="AZ2255" s="1">
        <v>69.998639479905407</v>
      </c>
      <c r="BA2255">
        <f t="shared" si="308"/>
        <v>150.60916666666651</v>
      </c>
      <c r="BB2255">
        <f t="shared" si="309"/>
        <v>68.540833333333197</v>
      </c>
      <c r="BC2255">
        <f t="shared" si="310"/>
        <v>19.21416666666666</v>
      </c>
      <c r="BD2255">
        <f t="shared" si="311"/>
        <v>145.60030614657319</v>
      </c>
      <c r="BE2255">
        <f t="shared" si="312"/>
        <v>69.660306146571969</v>
      </c>
      <c r="BF2255">
        <f t="shared" si="313"/>
        <v>17.878001531087012</v>
      </c>
      <c r="BG2255">
        <f t="shared" si="314"/>
        <v>149.44166666666649</v>
      </c>
      <c r="BH2255">
        <f t="shared" si="315"/>
        <v>145.49166666666662</v>
      </c>
    </row>
    <row r="2256" spans="1:60" hidden="1" x14ac:dyDescent="0.3">
      <c r="A2256" s="2">
        <v>44173.539583333331</v>
      </c>
      <c r="B2256" s="1">
        <v>2.64</v>
      </c>
      <c r="C2256" s="1"/>
      <c r="D2256" s="1">
        <v>0.54253871680999999</v>
      </c>
      <c r="E2256" s="1">
        <v>15675.044093140599</v>
      </c>
      <c r="F2256" s="1">
        <v>15458.884256785401</v>
      </c>
      <c r="G2256" s="1">
        <v>60.088333333333303</v>
      </c>
      <c r="H2256" s="1">
        <v>20.0283333333333</v>
      </c>
      <c r="I2256" s="1">
        <v>20.664999999999999</v>
      </c>
      <c r="J2256" s="1">
        <v>2.7869984689128802</v>
      </c>
      <c r="K2256" s="1"/>
      <c r="L2256" s="1">
        <v>1</v>
      </c>
      <c r="M2256" s="1">
        <v>0.831666666666666</v>
      </c>
      <c r="N2256" s="1">
        <v>3.2891666666666599</v>
      </c>
      <c r="O2256" s="1">
        <v>21.771287999999998</v>
      </c>
      <c r="P2256" s="1">
        <v>71.949999999999903</v>
      </c>
      <c r="Q2256" s="1">
        <v>34.564166666666601</v>
      </c>
      <c r="R2256" s="1">
        <v>28.550833333333301</v>
      </c>
      <c r="S2256" s="1">
        <v>0</v>
      </c>
      <c r="T2256" s="1">
        <v>9.5566666666666595</v>
      </c>
      <c r="U2256" s="1">
        <v>7.0058333333333298</v>
      </c>
      <c r="V2256" s="1">
        <v>60.000000000011603</v>
      </c>
      <c r="W2256" s="1">
        <v>55.939999999980301</v>
      </c>
      <c r="X2256" s="1">
        <v>39.999999999989797</v>
      </c>
      <c r="Y2256" s="3">
        <v>8.6593695395942996E-13</v>
      </c>
      <c r="Z2256" s="1">
        <v>6.1297156000028696</v>
      </c>
      <c r="AA2256" s="1">
        <v>10.623766666662901</v>
      </c>
      <c r="AB2256" s="1">
        <v>3.2708333333333299</v>
      </c>
      <c r="AC2256" s="1">
        <v>3.2633333333333301</v>
      </c>
      <c r="AD2256" s="1">
        <v>421.77249999999998</v>
      </c>
      <c r="AE2256" s="1">
        <v>421.77249999999998</v>
      </c>
      <c r="AF2256" s="1">
        <v>-93.128333333333302</v>
      </c>
      <c r="AG2256" s="1">
        <v>-94.3808333333333</v>
      </c>
      <c r="AH2256" s="1">
        <v>42.2558333333333</v>
      </c>
      <c r="AI2256" s="1">
        <v>38.365000000000002</v>
      </c>
      <c r="AJ2256" s="1">
        <v>0.85166666666666602</v>
      </c>
      <c r="AK2256" s="1">
        <v>0.55249999999999899</v>
      </c>
      <c r="AL2256" s="1">
        <v>312.78166666666601</v>
      </c>
      <c r="AM2256" s="1">
        <v>307.63833333333298</v>
      </c>
      <c r="AN2256" s="1">
        <v>40.640833333333298</v>
      </c>
      <c r="AO2256" s="1">
        <v>1.7649999999999999</v>
      </c>
      <c r="AP2256" s="1">
        <v>29.660306146581298</v>
      </c>
      <c r="AQ2256" s="1">
        <v>1.1245192644212401</v>
      </c>
      <c r="AR2256" s="1">
        <v>3.2708333333333299</v>
      </c>
      <c r="AS2256" s="1">
        <v>442.18833333333299</v>
      </c>
      <c r="AT2256" s="1">
        <v>0.85666666666666602</v>
      </c>
      <c r="AU2256" s="1">
        <v>334.75</v>
      </c>
      <c r="AV2256" s="1">
        <v>71.1666666666666</v>
      </c>
      <c r="AW2256" s="1">
        <v>75.216666666666598</v>
      </c>
      <c r="AX2256" s="1">
        <v>71.466666666666598</v>
      </c>
      <c r="AY2256" s="1">
        <v>74.025000000000006</v>
      </c>
      <c r="AZ2256" s="1">
        <v>69.998639479905407</v>
      </c>
      <c r="BA2256">
        <f t="shared" si="308"/>
        <v>147.1549999999998</v>
      </c>
      <c r="BB2256">
        <f t="shared" si="309"/>
        <v>69.191666666666606</v>
      </c>
      <c r="BC2256">
        <f t="shared" si="310"/>
        <v>18.32749999999999</v>
      </c>
      <c r="BD2256">
        <f t="shared" si="311"/>
        <v>145.60030614657319</v>
      </c>
      <c r="BE2256">
        <f t="shared" si="312"/>
        <v>69.660306146571969</v>
      </c>
      <c r="BF2256">
        <f t="shared" si="313"/>
        <v>17.878001531087012</v>
      </c>
      <c r="BG2256">
        <f t="shared" si="314"/>
        <v>146.38333333333321</v>
      </c>
      <c r="BH2256">
        <f t="shared" si="315"/>
        <v>145.49166666666662</v>
      </c>
    </row>
    <row r="2257" spans="1:60" hidden="1" x14ac:dyDescent="0.3">
      <c r="A2257" s="2">
        <v>44173.540277777778</v>
      </c>
      <c r="B2257" s="1">
        <v>3.05249999999999</v>
      </c>
      <c r="C2257" s="1"/>
      <c r="D2257" s="1">
        <v>0.54253871680999999</v>
      </c>
      <c r="E2257" s="1">
        <v>15630.7440469389</v>
      </c>
      <c r="F2257" s="1">
        <v>15458.884256785401</v>
      </c>
      <c r="G2257" s="1">
        <v>60.669166666666598</v>
      </c>
      <c r="H2257" s="1">
        <v>20.108333333333299</v>
      </c>
      <c r="I2257" s="1">
        <v>20.664999999999999</v>
      </c>
      <c r="J2257" s="1">
        <v>2.7869984689128802</v>
      </c>
      <c r="K2257" s="1"/>
      <c r="L2257" s="1">
        <v>1</v>
      </c>
      <c r="M2257" s="1">
        <v>0.83749999999999902</v>
      </c>
      <c r="N2257" s="1">
        <v>3.3091666666666599</v>
      </c>
      <c r="O2257" s="1">
        <v>21.880744199999999</v>
      </c>
      <c r="P2257" s="1">
        <v>72.431666666666601</v>
      </c>
      <c r="Q2257" s="1">
        <v>33.226666666666603</v>
      </c>
      <c r="R2257" s="1">
        <v>28.414166666666599</v>
      </c>
      <c r="S2257" s="1">
        <v>0</v>
      </c>
      <c r="T2257" s="1">
        <v>9.6524999999999892</v>
      </c>
      <c r="U2257" s="1">
        <v>6.7516666666666598</v>
      </c>
      <c r="V2257" s="1">
        <v>60.000000000011603</v>
      </c>
      <c r="W2257" s="1">
        <v>55.939999999980301</v>
      </c>
      <c r="X2257" s="1">
        <v>39.999999999989797</v>
      </c>
      <c r="Y2257" s="3">
        <v>8.6593695395942996E-13</v>
      </c>
      <c r="Z2257" s="1">
        <v>6.1297156000028696</v>
      </c>
      <c r="AA2257" s="1">
        <v>10.623766666662901</v>
      </c>
      <c r="AB2257" s="1">
        <v>3.28833333333333</v>
      </c>
      <c r="AC2257" s="1">
        <v>3.2816666666666601</v>
      </c>
      <c r="AD2257" s="1">
        <v>421.55749999999898</v>
      </c>
      <c r="AE2257" s="1">
        <v>421.55749999999898</v>
      </c>
      <c r="AF2257" s="1">
        <v>-93.113333333333301</v>
      </c>
      <c r="AG2257" s="1">
        <v>-94.702500000000001</v>
      </c>
      <c r="AH2257" s="1">
        <v>42.194166666666597</v>
      </c>
      <c r="AI2257" s="1">
        <v>38.294166666666598</v>
      </c>
      <c r="AJ2257" s="1">
        <v>0.85499999999999998</v>
      </c>
      <c r="AK2257" s="1">
        <v>0.52249999999999996</v>
      </c>
      <c r="AL2257" s="1">
        <v>312.87916666666598</v>
      </c>
      <c r="AM2257" s="1">
        <v>306.914999999999</v>
      </c>
      <c r="AN2257" s="1">
        <v>40.954999999999998</v>
      </c>
      <c r="AO2257" s="1">
        <v>1.7908333333333299</v>
      </c>
      <c r="AP2257" s="1">
        <v>29.660306146581298</v>
      </c>
      <c r="AQ2257" s="1">
        <v>1.1245192644212401</v>
      </c>
      <c r="AR2257" s="1">
        <v>3.2916666666666599</v>
      </c>
      <c r="AS2257" s="1">
        <v>441.98</v>
      </c>
      <c r="AT2257" s="1">
        <v>0.86</v>
      </c>
      <c r="AU2257" s="1">
        <v>334.618333333333</v>
      </c>
      <c r="AV2257" s="1">
        <v>70.7</v>
      </c>
      <c r="AW2257" s="1">
        <v>74.991666666666603</v>
      </c>
      <c r="AX2257" s="1">
        <v>71.466666666666598</v>
      </c>
      <c r="AY2257" s="1">
        <v>74.025000000000006</v>
      </c>
      <c r="AZ2257" s="1">
        <v>69.998639479905407</v>
      </c>
      <c r="BA2257">
        <f t="shared" si="308"/>
        <v>146.6133333333332</v>
      </c>
      <c r="BB2257">
        <f t="shared" si="309"/>
        <v>69.369166666666601</v>
      </c>
      <c r="BC2257">
        <f t="shared" si="310"/>
        <v>18.194999999999979</v>
      </c>
      <c r="BD2257">
        <f t="shared" si="311"/>
        <v>145.60030614657319</v>
      </c>
      <c r="BE2257">
        <f t="shared" si="312"/>
        <v>69.660306146571969</v>
      </c>
      <c r="BF2257">
        <f t="shared" si="313"/>
        <v>17.878001531087012</v>
      </c>
      <c r="BG2257">
        <f t="shared" si="314"/>
        <v>145.69166666666661</v>
      </c>
      <c r="BH2257">
        <f t="shared" si="315"/>
        <v>145.49166666666662</v>
      </c>
    </row>
    <row r="2258" spans="1:60" hidden="1" x14ac:dyDescent="0.3">
      <c r="A2258" s="2">
        <v>44173.540972222225</v>
      </c>
      <c r="B2258" s="1">
        <v>2.97</v>
      </c>
      <c r="C2258" s="1"/>
      <c r="D2258" s="1">
        <v>0.54253871680999999</v>
      </c>
      <c r="E2258" s="1">
        <v>15850.926312306099</v>
      </c>
      <c r="F2258" s="1">
        <v>15458.884256785401</v>
      </c>
      <c r="G2258" s="1">
        <v>61.809999999999903</v>
      </c>
      <c r="H2258" s="1">
        <v>20.192499999999999</v>
      </c>
      <c r="I2258" s="1">
        <v>20.664999999999999</v>
      </c>
      <c r="J2258" s="1">
        <v>2.7869984689128802</v>
      </c>
      <c r="K2258" s="1"/>
      <c r="L2258" s="1">
        <v>1</v>
      </c>
      <c r="M2258" s="1">
        <v>0.836666666666666</v>
      </c>
      <c r="N2258" s="1">
        <v>3.3033333333333301</v>
      </c>
      <c r="O2258" s="1">
        <v>21.916729799999999</v>
      </c>
      <c r="P2258" s="1">
        <v>70.925833333333301</v>
      </c>
      <c r="Q2258" s="1">
        <v>33.939166666666601</v>
      </c>
      <c r="R2258" s="1">
        <v>26.774166666666599</v>
      </c>
      <c r="S2258" s="1">
        <v>0</v>
      </c>
      <c r="T2258" s="1">
        <v>9.5608333333333295</v>
      </c>
      <c r="U2258" s="1">
        <v>6.8858333333333297</v>
      </c>
      <c r="V2258" s="1">
        <v>60.000000000011603</v>
      </c>
      <c r="W2258" s="1">
        <v>55.939999999980301</v>
      </c>
      <c r="X2258" s="1">
        <v>39.999999999989797</v>
      </c>
      <c r="Y2258" s="3">
        <v>8.6593695395942996E-13</v>
      </c>
      <c r="Z2258" s="1">
        <v>6.1297156000028696</v>
      </c>
      <c r="AA2258" s="1">
        <v>10.623766666662901</v>
      </c>
      <c r="AB2258" s="1">
        <v>3.2833333333333301</v>
      </c>
      <c r="AC2258" s="1">
        <v>3.2741666666666598</v>
      </c>
      <c r="AD2258" s="1">
        <v>421.722499999999</v>
      </c>
      <c r="AE2258" s="1">
        <v>421.72833333333301</v>
      </c>
      <c r="AF2258" s="1">
        <v>-93.094166666666595</v>
      </c>
      <c r="AG2258" s="1">
        <v>-94.652499999999904</v>
      </c>
      <c r="AH2258" s="1">
        <v>42.152499999999897</v>
      </c>
      <c r="AI2258" s="1">
        <v>38.086666666666602</v>
      </c>
      <c r="AJ2258" s="1">
        <v>0.850833333333333</v>
      </c>
      <c r="AK2258" s="1">
        <v>0.53500000000000003</v>
      </c>
      <c r="AL2258" s="1">
        <v>312.91416666666601</v>
      </c>
      <c r="AM2258" s="1">
        <v>307.21166666666602</v>
      </c>
      <c r="AN2258" s="1">
        <v>41.535833333333301</v>
      </c>
      <c r="AO2258" s="1">
        <v>1.81083333333333</v>
      </c>
      <c r="AP2258" s="1">
        <v>29.660306146581298</v>
      </c>
      <c r="AQ2258" s="1">
        <v>1.1245192644212401</v>
      </c>
      <c r="AR2258" s="1">
        <v>3.2833333333333301</v>
      </c>
      <c r="AS2258" s="1">
        <v>441.91333333333301</v>
      </c>
      <c r="AT2258" s="1">
        <v>0.86</v>
      </c>
      <c r="AU2258" s="1">
        <v>334.60583333333301</v>
      </c>
      <c r="AV2258" s="1">
        <v>70.7916666666666</v>
      </c>
      <c r="AW2258" s="1">
        <v>74.716666666666598</v>
      </c>
      <c r="AX2258" s="1">
        <v>71.466666666666598</v>
      </c>
      <c r="AY2258" s="1">
        <v>74.025000000000006</v>
      </c>
      <c r="AZ2258" s="1">
        <v>69.998639479905407</v>
      </c>
      <c r="BA2258">
        <f t="shared" si="308"/>
        <v>146.4008333333332</v>
      </c>
      <c r="BB2258">
        <f t="shared" si="309"/>
        <v>68.309999999999903</v>
      </c>
      <c r="BC2258">
        <f t="shared" si="310"/>
        <v>18.25749999999999</v>
      </c>
      <c r="BD2258">
        <f t="shared" si="311"/>
        <v>145.60030614657319</v>
      </c>
      <c r="BE2258">
        <f t="shared" si="312"/>
        <v>69.660306146571969</v>
      </c>
      <c r="BF2258">
        <f t="shared" si="313"/>
        <v>17.878001531087012</v>
      </c>
      <c r="BG2258">
        <f t="shared" si="314"/>
        <v>145.50833333333321</v>
      </c>
      <c r="BH2258">
        <f t="shared" si="315"/>
        <v>145.49166666666662</v>
      </c>
    </row>
    <row r="2259" spans="1:60" x14ac:dyDescent="0.3">
      <c r="A2259" s="7" t="s">
        <v>72</v>
      </c>
      <c r="B2259" s="1">
        <f>AVERAGE(B2199:B2258)</f>
        <v>1.2996296296296281</v>
      </c>
      <c r="C2259" s="1">
        <f t="shared" ref="C2259:BH2259" si="316">AVERAGE(C2199:C2258)</f>
        <v>-0.27958333333333335</v>
      </c>
      <c r="D2259" s="1">
        <f t="shared" si="316"/>
        <v>0.5425387168100001</v>
      </c>
      <c r="E2259" s="1">
        <f t="shared" si="316"/>
        <v>14766.332840950174</v>
      </c>
      <c r="F2259" s="1">
        <f t="shared" si="316"/>
        <v>14913.442893667507</v>
      </c>
      <c r="G2259" s="1">
        <f t="shared" si="316"/>
        <v>55.178069444444404</v>
      </c>
      <c r="H2259" s="1">
        <f t="shared" si="316"/>
        <v>19.586472222222184</v>
      </c>
      <c r="I2259" s="1">
        <f t="shared" si="316"/>
        <v>20.39595370370365</v>
      </c>
      <c r="J2259" s="1">
        <f t="shared" si="316"/>
        <v>2.079692017866722</v>
      </c>
      <c r="K2259" s="1">
        <f t="shared" si="316"/>
        <v>-2.0000000000687601</v>
      </c>
      <c r="L2259" s="1">
        <f t="shared" si="316"/>
        <v>1</v>
      </c>
      <c r="M2259" s="1">
        <f t="shared" si="316"/>
        <v>0.83651388888888822</v>
      </c>
      <c r="N2259" s="1">
        <f t="shared" si="316"/>
        <v>3.3163333333333282</v>
      </c>
      <c r="O2259" s="1">
        <f t="shared" si="316"/>
        <v>21.970216729999972</v>
      </c>
      <c r="P2259" s="1">
        <f t="shared" si="316"/>
        <v>73.759694444444406</v>
      </c>
      <c r="Q2259" s="1">
        <f t="shared" si="316"/>
        <v>38.420958333333274</v>
      </c>
      <c r="R2259" s="1">
        <f t="shared" si="316"/>
        <v>28.016124999999953</v>
      </c>
      <c r="S2259" s="1">
        <f t="shared" si="316"/>
        <v>0</v>
      </c>
      <c r="T2259" s="1">
        <f t="shared" si="316"/>
        <v>10.071305555555533</v>
      </c>
      <c r="U2259" s="1">
        <f t="shared" si="316"/>
        <v>7.8190555555555505</v>
      </c>
      <c r="V2259" s="1">
        <f t="shared" si="316"/>
        <v>62.477090731993897</v>
      </c>
      <c r="W2259" s="1">
        <f t="shared" si="316"/>
        <v>57.817559343456423</v>
      </c>
      <c r="X2259" s="1">
        <f t="shared" si="316"/>
        <v>40.000000000016307</v>
      </c>
      <c r="Y2259" s="1">
        <f t="shared" si="316"/>
        <v>-2.2467463638284991E-12</v>
      </c>
      <c r="Z2259" s="1">
        <f t="shared" si="316"/>
        <v>6.7595086466213337</v>
      </c>
      <c r="AA2259" s="1">
        <f t="shared" si="316"/>
        <v>11.022622727284956</v>
      </c>
      <c r="AB2259" s="1">
        <f t="shared" si="316"/>
        <v>3.29569444444444</v>
      </c>
      <c r="AC2259" s="1">
        <f t="shared" si="316"/>
        <v>3.2885555555555519</v>
      </c>
      <c r="AD2259" s="1">
        <f t="shared" si="316"/>
        <v>422.97280555555523</v>
      </c>
      <c r="AE2259" s="1">
        <f t="shared" si="316"/>
        <v>422.97451388888851</v>
      </c>
      <c r="AF2259" s="1">
        <f t="shared" si="316"/>
        <v>-93.183069444444385</v>
      </c>
      <c r="AG2259" s="1">
        <f t="shared" si="316"/>
        <v>-94.516402777777756</v>
      </c>
      <c r="AH2259" s="1">
        <f t="shared" si="316"/>
        <v>43.453791666666625</v>
      </c>
      <c r="AI2259" s="1">
        <f t="shared" si="316"/>
        <v>38.352208333333301</v>
      </c>
      <c r="AJ2259" s="1">
        <f t="shared" si="316"/>
        <v>0.85466666666666635</v>
      </c>
      <c r="AK2259" s="1">
        <f t="shared" si="316"/>
        <v>0.61819444444444405</v>
      </c>
      <c r="AL2259" s="1">
        <f t="shared" si="316"/>
        <v>313.04784722222183</v>
      </c>
      <c r="AM2259" s="1">
        <f t="shared" si="316"/>
        <v>306.26947222222168</v>
      </c>
      <c r="AN2259" s="1">
        <f t="shared" si="316"/>
        <v>35.320749999999961</v>
      </c>
      <c r="AO2259" s="1">
        <f t="shared" si="316"/>
        <v>1.4443333333333286</v>
      </c>
      <c r="AP2259" s="1">
        <f t="shared" si="316"/>
        <v>26.129032407393257</v>
      </c>
      <c r="AQ2259" s="1">
        <f t="shared" si="316"/>
        <v>0.87410464675858202</v>
      </c>
      <c r="AR2259" s="1">
        <f t="shared" si="316"/>
        <v>3.3014444444444395</v>
      </c>
      <c r="AS2259" s="1">
        <f t="shared" si="316"/>
        <v>441.21731944444383</v>
      </c>
      <c r="AT2259" s="1">
        <f t="shared" si="316"/>
        <v>0.84827777777777769</v>
      </c>
      <c r="AU2259" s="1">
        <f t="shared" si="316"/>
        <v>337.69615277777723</v>
      </c>
      <c r="AV2259" s="1">
        <f t="shared" si="316"/>
        <v>71.434861111111076</v>
      </c>
      <c r="AW2259" s="1">
        <f t="shared" si="316"/>
        <v>75.06055555555551</v>
      </c>
      <c r="AX2259" s="1">
        <f t="shared" si="316"/>
        <v>70.960972222222196</v>
      </c>
      <c r="AY2259" s="1">
        <f t="shared" si="316"/>
        <v>74.564305555555492</v>
      </c>
      <c r="AZ2259" s="1">
        <f t="shared" si="316"/>
        <v>66.371212962962915</v>
      </c>
      <c r="BA2259" s="1">
        <f t="shared" si="316"/>
        <v>147.50140277777766</v>
      </c>
      <c r="BB2259" s="1">
        <f t="shared" si="316"/>
        <v>63.336874999999914</v>
      </c>
      <c r="BC2259" s="1">
        <f t="shared" si="316"/>
        <v>19.334694444444402</v>
      </c>
      <c r="BD2259" s="1">
        <f t="shared" si="316"/>
        <v>146.42368248284353</v>
      </c>
      <c r="BE2259" s="1">
        <f t="shared" si="316"/>
        <v>66.129032407407294</v>
      </c>
      <c r="BF2259" s="1">
        <f t="shared" si="316"/>
        <v>18.656236020664867</v>
      </c>
      <c r="BG2259" s="1">
        <f t="shared" si="316"/>
        <v>146.49541666666661</v>
      </c>
      <c r="BH2259" s="1">
        <f t="shared" si="316"/>
        <v>145.52527777777775</v>
      </c>
    </row>
    <row r="2260" spans="1:60" hidden="1" x14ac:dyDescent="0.3">
      <c r="A2260" s="2">
        <v>44173.541666666664</v>
      </c>
      <c r="B2260" s="1">
        <v>3.1624999999999899</v>
      </c>
      <c r="C2260" s="1"/>
      <c r="D2260" s="1">
        <v>0.54253871680999999</v>
      </c>
      <c r="E2260" s="1">
        <v>15765.779032923399</v>
      </c>
      <c r="F2260" s="1">
        <v>15974.714363364599</v>
      </c>
      <c r="G2260" s="1">
        <v>62.4658333333333</v>
      </c>
      <c r="H2260" s="1">
        <v>20.227499999999999</v>
      </c>
      <c r="I2260" s="1">
        <v>21.236999999999998</v>
      </c>
      <c r="J2260" s="1">
        <v>3.7110160700945598</v>
      </c>
      <c r="K2260" s="1"/>
      <c r="L2260" s="1">
        <v>1</v>
      </c>
      <c r="M2260" s="1">
        <v>0.83583333333333298</v>
      </c>
      <c r="N2260" s="1">
        <v>3.2974999999999999</v>
      </c>
      <c r="O2260" s="1">
        <v>21.841759799999998</v>
      </c>
      <c r="P2260" s="1">
        <v>72.1308333333333</v>
      </c>
      <c r="Q2260" s="1">
        <v>33.78</v>
      </c>
      <c r="R2260" s="1">
        <v>27.922499999999999</v>
      </c>
      <c r="S2260" s="1">
        <v>0</v>
      </c>
      <c r="T2260" s="1">
        <v>9.6808333333333305</v>
      </c>
      <c r="U2260" s="1">
        <v>6.84916666666666</v>
      </c>
      <c r="V2260" s="1">
        <v>59.9999999999973</v>
      </c>
      <c r="W2260" s="1">
        <v>53.226666666670397</v>
      </c>
      <c r="X2260" s="1">
        <v>40.000000000001997</v>
      </c>
      <c r="Y2260" s="3">
        <v>-2.2928851875077001E-13</v>
      </c>
      <c r="Z2260" s="1">
        <v>6.1780429999993602</v>
      </c>
      <c r="AA2260" s="1">
        <v>10.0837666666673</v>
      </c>
      <c r="AB2260" s="1">
        <v>3.2766666666666602</v>
      </c>
      <c r="AC2260" s="1">
        <v>3.2691666666666599</v>
      </c>
      <c r="AD2260" s="1">
        <v>422.111666666666</v>
      </c>
      <c r="AE2260" s="1">
        <v>422.10250000000002</v>
      </c>
      <c r="AF2260" s="1">
        <v>-93.079166666666595</v>
      </c>
      <c r="AG2260" s="1">
        <v>-94.704999999999998</v>
      </c>
      <c r="AH2260" s="1">
        <v>42.169166666666598</v>
      </c>
      <c r="AI2260" s="1">
        <v>37.891666666666602</v>
      </c>
      <c r="AJ2260" s="1">
        <v>0.85333333333333306</v>
      </c>
      <c r="AK2260" s="1">
        <v>0.52833333333333299</v>
      </c>
      <c r="AL2260" s="1">
        <v>313.03750000000002</v>
      </c>
      <c r="AM2260" s="1">
        <v>306.75666666666598</v>
      </c>
      <c r="AN2260" s="1">
        <v>41.317500000000003</v>
      </c>
      <c r="AO2260" s="1">
        <v>1.80083333333333</v>
      </c>
      <c r="AP2260" s="1">
        <v>32.525169030731</v>
      </c>
      <c r="AQ2260" s="1">
        <v>1.2641742632386801</v>
      </c>
      <c r="AR2260" s="1">
        <v>3.2791666666666601</v>
      </c>
      <c r="AS2260" s="1">
        <v>441.988333333333</v>
      </c>
      <c r="AT2260" s="1">
        <v>0.86</v>
      </c>
      <c r="AU2260" s="1">
        <v>334.58833333333303</v>
      </c>
      <c r="AV2260" s="1">
        <v>71.016666666666595</v>
      </c>
      <c r="AW2260" s="1">
        <v>75.241666666666603</v>
      </c>
      <c r="AX2260" s="1">
        <v>70.7</v>
      </c>
      <c r="AY2260" s="1">
        <v>74.991666666666603</v>
      </c>
      <c r="AZ2260" s="1">
        <v>72.874669030732804</v>
      </c>
      <c r="BA2260">
        <f t="shared" si="308"/>
        <v>147.2283333333333</v>
      </c>
      <c r="BB2260">
        <f t="shared" si="309"/>
        <v>69.240000000000009</v>
      </c>
      <c r="BC2260">
        <f t="shared" si="310"/>
        <v>18.33083333333332</v>
      </c>
      <c r="BD2260">
        <f t="shared" si="311"/>
        <v>145.75183569739869</v>
      </c>
      <c r="BE2260">
        <f t="shared" si="312"/>
        <v>72.525169030732769</v>
      </c>
      <c r="BF2260">
        <f t="shared" si="313"/>
        <v>17.52598392990534</v>
      </c>
      <c r="BG2260">
        <f t="shared" si="314"/>
        <v>146.25833333333321</v>
      </c>
      <c r="BH2260">
        <f t="shared" si="315"/>
        <v>145.69166666666661</v>
      </c>
    </row>
    <row r="2261" spans="1:60" hidden="1" x14ac:dyDescent="0.3">
      <c r="A2261" s="2">
        <v>44173.542361111111</v>
      </c>
      <c r="B2261" s="1">
        <v>3.1074999999999999</v>
      </c>
      <c r="C2261" s="1"/>
      <c r="D2261" s="1">
        <v>0.54253871680999999</v>
      </c>
      <c r="E2261" s="1">
        <v>15907.513277239699</v>
      </c>
      <c r="F2261" s="1">
        <v>15974.714363364599</v>
      </c>
      <c r="G2261" s="1">
        <v>62.976666666666603</v>
      </c>
      <c r="H2261" s="1">
        <v>20.260833333333299</v>
      </c>
      <c r="I2261" s="1">
        <v>21.236999999999998</v>
      </c>
      <c r="J2261" s="1">
        <v>3.7110160700945598</v>
      </c>
      <c r="K2261" s="1"/>
      <c r="L2261" s="1">
        <v>1</v>
      </c>
      <c r="M2261" s="1">
        <v>0.83</v>
      </c>
      <c r="N2261" s="1">
        <v>3.28249999999999</v>
      </c>
      <c r="O2261" s="1">
        <v>21.886741799999999</v>
      </c>
      <c r="P2261" s="1">
        <v>72.036666666666605</v>
      </c>
      <c r="Q2261" s="1">
        <v>33.848333333333301</v>
      </c>
      <c r="R2261" s="1">
        <v>28.5208333333333</v>
      </c>
      <c r="S2261" s="1">
        <v>0</v>
      </c>
      <c r="T2261" s="1">
        <v>9.6008333333333304</v>
      </c>
      <c r="U2261" s="1">
        <v>6.7949999999999902</v>
      </c>
      <c r="V2261" s="1">
        <v>59.9999999999973</v>
      </c>
      <c r="W2261" s="1">
        <v>53.226666666670397</v>
      </c>
      <c r="X2261" s="1">
        <v>40.000000000001997</v>
      </c>
      <c r="Y2261" s="3">
        <v>-2.2928851875077001E-13</v>
      </c>
      <c r="Z2261" s="1">
        <v>6.1780429999993602</v>
      </c>
      <c r="AA2261" s="1">
        <v>10.0837666666673</v>
      </c>
      <c r="AB2261" s="1">
        <v>3.2625000000000002</v>
      </c>
      <c r="AC2261" s="1">
        <v>3.2566666666666602</v>
      </c>
      <c r="AD2261" s="1">
        <v>422.29749999999899</v>
      </c>
      <c r="AE2261" s="1">
        <v>422.29749999999899</v>
      </c>
      <c r="AF2261" s="1">
        <v>-93.064166666666594</v>
      </c>
      <c r="AG2261" s="1">
        <v>-94.631666666666604</v>
      </c>
      <c r="AH2261" s="1">
        <v>42.195833333333297</v>
      </c>
      <c r="AI2261" s="1">
        <v>37.690833333333302</v>
      </c>
      <c r="AJ2261" s="1">
        <v>0.84833333333333305</v>
      </c>
      <c r="AK2261" s="1">
        <v>0.53249999999999897</v>
      </c>
      <c r="AL2261" s="1">
        <v>313.104999999999</v>
      </c>
      <c r="AM2261" s="1">
        <v>307.30500000000001</v>
      </c>
      <c r="AN2261" s="1">
        <v>41.246666666666599</v>
      </c>
      <c r="AO2261" s="1">
        <v>1.7933333333333299</v>
      </c>
      <c r="AP2261" s="1">
        <v>32.525169030731</v>
      </c>
      <c r="AQ2261" s="1">
        <v>1.2641742632386801</v>
      </c>
      <c r="AR2261" s="1">
        <v>3.2650000000000001</v>
      </c>
      <c r="AS2261" s="1">
        <v>442.03833333333301</v>
      </c>
      <c r="AT2261" s="1">
        <v>0.85249999999999904</v>
      </c>
      <c r="AU2261" s="1">
        <v>334.66416666666601</v>
      </c>
      <c r="AV2261" s="1">
        <v>71.008333333333297</v>
      </c>
      <c r="AW2261" s="1">
        <v>74.9583333333333</v>
      </c>
      <c r="AX2261" s="1">
        <v>70.7</v>
      </c>
      <c r="AY2261" s="1">
        <v>74.991666666666603</v>
      </c>
      <c r="AZ2261" s="1">
        <v>72.874669030732804</v>
      </c>
      <c r="BA2261">
        <f t="shared" si="308"/>
        <v>147.13166666666649</v>
      </c>
      <c r="BB2261">
        <f t="shared" si="309"/>
        <v>69.767499999999899</v>
      </c>
      <c r="BC2261">
        <f t="shared" si="310"/>
        <v>18.189166666666651</v>
      </c>
      <c r="BD2261">
        <f t="shared" si="311"/>
        <v>145.75183569739869</v>
      </c>
      <c r="BE2261">
        <f t="shared" si="312"/>
        <v>72.525169030732769</v>
      </c>
      <c r="BF2261">
        <f t="shared" si="313"/>
        <v>17.52598392990534</v>
      </c>
      <c r="BG2261">
        <f t="shared" si="314"/>
        <v>145.96666666666658</v>
      </c>
      <c r="BH2261">
        <f t="shared" si="315"/>
        <v>145.69166666666661</v>
      </c>
    </row>
    <row r="2262" spans="1:60" hidden="1" x14ac:dyDescent="0.3">
      <c r="A2262" s="2">
        <v>44173.543055555558</v>
      </c>
      <c r="B2262" s="1">
        <v>3.4649999999999999</v>
      </c>
      <c r="C2262" s="1"/>
      <c r="D2262" s="1">
        <v>0.54253871680999999</v>
      </c>
      <c r="E2262" s="1">
        <v>16067.577970153499</v>
      </c>
      <c r="F2262" s="1">
        <v>15974.714363364599</v>
      </c>
      <c r="G2262" s="1">
        <v>61.7708333333333</v>
      </c>
      <c r="H2262" s="1">
        <v>20.536666666666601</v>
      </c>
      <c r="I2262" s="1">
        <v>21.236999999999998</v>
      </c>
      <c r="J2262" s="1">
        <v>3.7110160700945598</v>
      </c>
      <c r="K2262" s="1"/>
      <c r="L2262" s="1">
        <v>1</v>
      </c>
      <c r="M2262" s="1">
        <v>0.82499999999999996</v>
      </c>
      <c r="N2262" s="1">
        <v>3.26583333333333</v>
      </c>
      <c r="O2262" s="1">
        <v>21.3649506</v>
      </c>
      <c r="P2262" s="1">
        <v>71.421666666666596</v>
      </c>
      <c r="Q2262" s="1">
        <v>34.5133333333333</v>
      </c>
      <c r="R2262" s="1">
        <v>28.8174999999999</v>
      </c>
      <c r="S2262" s="1">
        <v>0</v>
      </c>
      <c r="T2262" s="1">
        <v>9.4174999999999898</v>
      </c>
      <c r="U2262" s="1">
        <v>6.9108333333333301</v>
      </c>
      <c r="V2262" s="1">
        <v>59.9999999999973</v>
      </c>
      <c r="W2262" s="1">
        <v>53.226666666670397</v>
      </c>
      <c r="X2262" s="1">
        <v>40.000000000001997</v>
      </c>
      <c r="Y2262" s="3">
        <v>-2.2928851875077001E-13</v>
      </c>
      <c r="Z2262" s="1">
        <v>6.1780429999993602</v>
      </c>
      <c r="AA2262" s="1">
        <v>10.0837666666673</v>
      </c>
      <c r="AB2262" s="1">
        <v>3.2466666666666599</v>
      </c>
      <c r="AC2262" s="1">
        <v>3.2391666666666601</v>
      </c>
      <c r="AD2262" s="1">
        <v>422.16</v>
      </c>
      <c r="AE2262" s="1">
        <v>422.16</v>
      </c>
      <c r="AF2262" s="1">
        <v>-93.059166666666599</v>
      </c>
      <c r="AG2262" s="1">
        <v>-94.569166666666604</v>
      </c>
      <c r="AH2262" s="1">
        <v>42.205833333333302</v>
      </c>
      <c r="AI2262" s="1">
        <v>37.563333333333297</v>
      </c>
      <c r="AJ2262" s="1">
        <v>0.84499999999999897</v>
      </c>
      <c r="AK2262" s="1">
        <v>0.54666666666666597</v>
      </c>
      <c r="AL2262" s="1">
        <v>313.07416666666597</v>
      </c>
      <c r="AM2262" s="1">
        <v>306.58999999999997</v>
      </c>
      <c r="AN2262" s="1">
        <v>40.844166666666602</v>
      </c>
      <c r="AO2262" s="1">
        <v>1.76833333333333</v>
      </c>
      <c r="AP2262" s="1">
        <v>32.525169030731</v>
      </c>
      <c r="AQ2262" s="1">
        <v>1.2641742632386801</v>
      </c>
      <c r="AR2262" s="1">
        <v>3.2491666666666599</v>
      </c>
      <c r="AS2262" s="1">
        <v>442.01333333333298</v>
      </c>
      <c r="AT2262" s="1">
        <v>0.84916666666666596</v>
      </c>
      <c r="AU2262" s="1">
        <v>334.69749999999999</v>
      </c>
      <c r="AV2262" s="1">
        <v>70.783333333333303</v>
      </c>
      <c r="AW2262" s="1">
        <v>74.9166666666666</v>
      </c>
      <c r="AX2262" s="1">
        <v>70.7</v>
      </c>
      <c r="AY2262" s="1">
        <v>74.991666666666603</v>
      </c>
      <c r="AZ2262" s="1">
        <v>72.874669030732804</v>
      </c>
      <c r="BA2262">
        <f t="shared" si="308"/>
        <v>146.7791666666665</v>
      </c>
      <c r="BB2262">
        <f t="shared" si="309"/>
        <v>69.661666666666505</v>
      </c>
      <c r="BC2262">
        <f t="shared" si="310"/>
        <v>18.09666666666665</v>
      </c>
      <c r="BD2262">
        <f t="shared" si="311"/>
        <v>145.75183569739869</v>
      </c>
      <c r="BE2262">
        <f t="shared" si="312"/>
        <v>72.525169030732769</v>
      </c>
      <c r="BF2262">
        <f t="shared" si="313"/>
        <v>17.52598392990534</v>
      </c>
      <c r="BG2262">
        <f t="shared" si="314"/>
        <v>145.6999999999999</v>
      </c>
      <c r="BH2262">
        <f t="shared" si="315"/>
        <v>145.69166666666661</v>
      </c>
    </row>
    <row r="2263" spans="1:60" hidden="1" x14ac:dyDescent="0.3">
      <c r="A2263" s="2">
        <v>44173.543749999997</v>
      </c>
      <c r="B2263" s="1">
        <v>4.2349999999999897</v>
      </c>
      <c r="C2263" s="1"/>
      <c r="D2263" s="1">
        <v>0.54253871680999999</v>
      </c>
      <c r="E2263" s="1">
        <v>15810.6332764995</v>
      </c>
      <c r="F2263" s="1">
        <v>15974.714363364599</v>
      </c>
      <c r="G2263" s="1">
        <v>60.7291666666666</v>
      </c>
      <c r="H2263" s="1">
        <v>20.577500000000001</v>
      </c>
      <c r="I2263" s="1">
        <v>21.236999999999998</v>
      </c>
      <c r="J2263" s="1">
        <v>3.7110160700945598</v>
      </c>
      <c r="K2263" s="1"/>
      <c r="L2263" s="1">
        <v>1</v>
      </c>
      <c r="M2263" s="1">
        <v>0.82833333333333303</v>
      </c>
      <c r="N2263" s="1">
        <v>3.3033333333333301</v>
      </c>
      <c r="O2263" s="1">
        <v>21.832763399999902</v>
      </c>
      <c r="P2263" s="1">
        <v>69.985833333333304</v>
      </c>
      <c r="Q2263" s="1">
        <v>32.743333333333297</v>
      </c>
      <c r="R2263" s="1">
        <v>28.877500000000001</v>
      </c>
      <c r="S2263" s="1">
        <v>0</v>
      </c>
      <c r="T2263" s="1">
        <v>9.0474999999999994</v>
      </c>
      <c r="U2263" s="1">
        <v>6.5391666666666604</v>
      </c>
      <c r="V2263" s="1">
        <v>59.9999999999973</v>
      </c>
      <c r="W2263" s="1">
        <v>53.226666666670397</v>
      </c>
      <c r="X2263" s="1">
        <v>40.000000000001997</v>
      </c>
      <c r="Y2263" s="3">
        <v>-2.2928851875077001E-13</v>
      </c>
      <c r="Z2263" s="1">
        <v>6.1780429999993602</v>
      </c>
      <c r="AA2263" s="1">
        <v>10.0837666666673</v>
      </c>
      <c r="AB2263" s="1">
        <v>3.2833333333333301</v>
      </c>
      <c r="AC2263" s="1">
        <v>3.2766666666666602</v>
      </c>
      <c r="AD2263" s="1">
        <v>421.907499999999</v>
      </c>
      <c r="AE2263" s="1">
        <v>421.907499999999</v>
      </c>
      <c r="AF2263" s="1">
        <v>-93.121666666666599</v>
      </c>
      <c r="AG2263" s="1">
        <v>-94.604999999999905</v>
      </c>
      <c r="AH2263" s="1">
        <v>42.135833333333302</v>
      </c>
      <c r="AI2263" s="1">
        <v>37.540833333333303</v>
      </c>
      <c r="AJ2263" s="1">
        <v>0.84583333333333299</v>
      </c>
      <c r="AK2263" s="1">
        <v>0.50666666666666604</v>
      </c>
      <c r="AL2263" s="1">
        <v>313.17</v>
      </c>
      <c r="AM2263" s="1">
        <v>306.50333333333299</v>
      </c>
      <c r="AN2263" s="1">
        <v>40.756666666666597</v>
      </c>
      <c r="AO2263" s="1">
        <v>1.78833333333333</v>
      </c>
      <c r="AP2263" s="1">
        <v>32.525169030731</v>
      </c>
      <c r="AQ2263" s="1">
        <v>1.2641742632386801</v>
      </c>
      <c r="AR2263" s="1">
        <v>3.28416666666666</v>
      </c>
      <c r="AS2263" s="1">
        <v>441.72166666666601</v>
      </c>
      <c r="AT2263" s="1">
        <v>0.84999999999999898</v>
      </c>
      <c r="AU2263" s="1">
        <v>334.74916666666599</v>
      </c>
      <c r="AV2263" s="1">
        <v>69.091666666666598</v>
      </c>
      <c r="AW2263" s="1">
        <v>73.325000000000003</v>
      </c>
      <c r="AX2263" s="1">
        <v>70.7</v>
      </c>
      <c r="AY2263" s="1">
        <v>74.991666666666603</v>
      </c>
      <c r="AZ2263" s="1">
        <v>72.874669030732804</v>
      </c>
      <c r="BA2263">
        <f t="shared" si="308"/>
        <v>143.4858333333332</v>
      </c>
      <c r="BB2263">
        <f t="shared" si="309"/>
        <v>69.634166666666601</v>
      </c>
      <c r="BC2263">
        <f t="shared" si="310"/>
        <v>17.374999999999989</v>
      </c>
      <c r="BD2263">
        <f t="shared" si="311"/>
        <v>145.75183569739869</v>
      </c>
      <c r="BE2263">
        <f t="shared" si="312"/>
        <v>72.525169030732769</v>
      </c>
      <c r="BF2263">
        <f t="shared" si="313"/>
        <v>17.52598392990534</v>
      </c>
      <c r="BG2263">
        <f t="shared" si="314"/>
        <v>142.4166666666666</v>
      </c>
      <c r="BH2263">
        <f t="shared" si="315"/>
        <v>145.69166666666661</v>
      </c>
    </row>
    <row r="2264" spans="1:60" hidden="1" x14ac:dyDescent="0.3">
      <c r="A2264" s="2">
        <v>44173.544444444444</v>
      </c>
      <c r="B2264" s="1">
        <v>3.2449999999999899</v>
      </c>
      <c r="C2264" s="1"/>
      <c r="D2264" s="1">
        <v>0.54253871680999999</v>
      </c>
      <c r="E2264" s="1">
        <v>15711.1486233914</v>
      </c>
      <c r="F2264" s="1">
        <v>15974.714363364599</v>
      </c>
      <c r="G2264" s="1">
        <v>60.599166666666598</v>
      </c>
      <c r="H2264" s="1">
        <v>20.238333333333301</v>
      </c>
      <c r="I2264" s="1">
        <v>21.236999999999998</v>
      </c>
      <c r="J2264" s="1">
        <v>3.7110160700945598</v>
      </c>
      <c r="K2264" s="1"/>
      <c r="L2264" s="1">
        <v>1</v>
      </c>
      <c r="M2264" s="1">
        <v>0.83</v>
      </c>
      <c r="N2264" s="1">
        <v>3.2849999999999899</v>
      </c>
      <c r="O2264" s="1">
        <v>21.200016600000001</v>
      </c>
      <c r="P2264" s="1">
        <v>70.319999999999993</v>
      </c>
      <c r="Q2264" s="1">
        <v>35.648333333333298</v>
      </c>
      <c r="R2264" s="1">
        <v>29.0425</v>
      </c>
      <c r="S2264" s="1">
        <v>0</v>
      </c>
      <c r="T2264" s="1">
        <v>9.0291666666666597</v>
      </c>
      <c r="U2264" s="1">
        <v>7.1683333333333303</v>
      </c>
      <c r="V2264" s="1">
        <v>59.9999999999973</v>
      </c>
      <c r="W2264" s="1">
        <v>53.226666666670397</v>
      </c>
      <c r="X2264" s="1">
        <v>40.000000000001997</v>
      </c>
      <c r="Y2264" s="3">
        <v>-2.2928851875077001E-13</v>
      </c>
      <c r="Z2264" s="1">
        <v>6.1780429999993602</v>
      </c>
      <c r="AA2264" s="1">
        <v>10.0837666666673</v>
      </c>
      <c r="AB2264" s="1">
        <v>3.2650000000000001</v>
      </c>
      <c r="AC2264" s="1">
        <v>3.2558333333333298</v>
      </c>
      <c r="AD2264" s="1">
        <v>421.83749999999998</v>
      </c>
      <c r="AE2264" s="1">
        <v>421.84750000000003</v>
      </c>
      <c r="AF2264" s="1">
        <v>-93.135833333333295</v>
      </c>
      <c r="AG2264" s="1">
        <v>-94.642499999999899</v>
      </c>
      <c r="AH2264" s="1">
        <v>41.956666666666599</v>
      </c>
      <c r="AI2264" s="1">
        <v>37.519166666666599</v>
      </c>
      <c r="AJ2264" s="1">
        <v>0.85250000000000004</v>
      </c>
      <c r="AK2264" s="1">
        <v>0.56499999999999995</v>
      </c>
      <c r="AL2264" s="1">
        <v>313.419166666666</v>
      </c>
      <c r="AM2264" s="1">
        <v>306.96583333333302</v>
      </c>
      <c r="AN2264" s="1">
        <v>40.673333333333296</v>
      </c>
      <c r="AO2264" s="1">
        <v>1.76583333333333</v>
      </c>
      <c r="AP2264" s="1">
        <v>32.525169030731</v>
      </c>
      <c r="AQ2264" s="1">
        <v>1.2641742632386801</v>
      </c>
      <c r="AR2264" s="1">
        <v>3.2666666666666599</v>
      </c>
      <c r="AS2264" s="1">
        <v>441.52166666666602</v>
      </c>
      <c r="AT2264" s="1">
        <v>0.85416666666666596</v>
      </c>
      <c r="AU2264" s="1">
        <v>334.48750000000001</v>
      </c>
      <c r="AV2264" s="1">
        <v>71.199999999999903</v>
      </c>
      <c r="AW2264" s="1">
        <v>74.4166666666666</v>
      </c>
      <c r="AX2264" s="1">
        <v>70.7</v>
      </c>
      <c r="AY2264" s="1">
        <v>74.991666666666603</v>
      </c>
      <c r="AZ2264" s="1">
        <v>72.874669030732804</v>
      </c>
      <c r="BA2264">
        <f t="shared" si="308"/>
        <v>146.64166666666659</v>
      </c>
      <c r="BB2264">
        <f t="shared" si="309"/>
        <v>69.715833333333293</v>
      </c>
      <c r="BC2264">
        <f t="shared" si="310"/>
        <v>17.96333333333332</v>
      </c>
      <c r="BD2264">
        <f t="shared" si="311"/>
        <v>145.75183569739869</v>
      </c>
      <c r="BE2264">
        <f t="shared" si="312"/>
        <v>72.525169030732769</v>
      </c>
      <c r="BF2264">
        <f t="shared" si="313"/>
        <v>17.52598392990534</v>
      </c>
      <c r="BG2264">
        <f t="shared" si="314"/>
        <v>145.6166666666665</v>
      </c>
      <c r="BH2264">
        <f t="shared" si="315"/>
        <v>145.69166666666661</v>
      </c>
    </row>
    <row r="2265" spans="1:60" hidden="1" x14ac:dyDescent="0.3">
      <c r="A2265" s="2">
        <v>44173.545138888891</v>
      </c>
      <c r="B2265" s="1">
        <v>3.85</v>
      </c>
      <c r="C2265" s="1"/>
      <c r="D2265" s="1">
        <v>0.54253871680999999</v>
      </c>
      <c r="E2265" s="1">
        <v>15859.0695568798</v>
      </c>
      <c r="F2265" s="1">
        <v>16466.6109206582</v>
      </c>
      <c r="G2265" s="1">
        <v>60.724166666666598</v>
      </c>
      <c r="H2265" s="1">
        <v>20.073333333333299</v>
      </c>
      <c r="I2265" s="1">
        <v>21.8</v>
      </c>
      <c r="J2265" s="1">
        <v>4.5784900106378403</v>
      </c>
      <c r="K2265" s="1"/>
      <c r="L2265" s="1">
        <v>1</v>
      </c>
      <c r="M2265" s="1">
        <v>0.83</v>
      </c>
      <c r="N2265" s="1">
        <v>3.3233333333333301</v>
      </c>
      <c r="O2265" s="1">
        <v>21.781783799999999</v>
      </c>
      <c r="P2265" s="1">
        <v>68.587500000000006</v>
      </c>
      <c r="Q2265" s="1">
        <v>32.713333333333303</v>
      </c>
      <c r="R2265" s="1">
        <v>27.834166666666601</v>
      </c>
      <c r="S2265" s="1">
        <v>0</v>
      </c>
      <c r="T2265" s="1">
        <v>8.9124999999999996</v>
      </c>
      <c r="U2265" s="1">
        <v>6.5824999999999996</v>
      </c>
      <c r="V2265" s="1">
        <v>59.999999999992802</v>
      </c>
      <c r="W2265" s="1">
        <v>52.743333333346399</v>
      </c>
      <c r="X2265" s="1">
        <v>40.000000000005898</v>
      </c>
      <c r="Y2265" s="3">
        <v>-6.2940452889785499E-13</v>
      </c>
      <c r="Z2265" s="1">
        <v>6.0511969999982496</v>
      </c>
      <c r="AA2265" s="1">
        <v>9.8712666666691096</v>
      </c>
      <c r="AB2265" s="1">
        <v>3.30416666666666</v>
      </c>
      <c r="AC2265" s="1">
        <v>3.2966666666666602</v>
      </c>
      <c r="AD2265" s="1">
        <v>421.86750000000001</v>
      </c>
      <c r="AE2265" s="1">
        <v>421.86</v>
      </c>
      <c r="AF2265" s="1">
        <v>-93.125</v>
      </c>
      <c r="AG2265" s="1">
        <v>-94.713333333333296</v>
      </c>
      <c r="AH2265" s="1">
        <v>41.714999999999897</v>
      </c>
      <c r="AI2265" s="1">
        <v>37.449166666666599</v>
      </c>
      <c r="AJ2265" s="1">
        <v>0.84833333333333305</v>
      </c>
      <c r="AK2265" s="1">
        <v>0.51</v>
      </c>
      <c r="AL2265" s="1">
        <v>313.68166666666599</v>
      </c>
      <c r="AM2265" s="1">
        <v>307.09249999999997</v>
      </c>
      <c r="AN2265" s="1">
        <v>41.003333333333302</v>
      </c>
      <c r="AO2265" s="1">
        <v>1.8091666666666599</v>
      </c>
      <c r="AP2265" s="1">
        <v>33.230432624108097</v>
      </c>
      <c r="AQ2265" s="1">
        <v>1.2990463226947799</v>
      </c>
      <c r="AR2265" s="1">
        <v>3.3058333333333301</v>
      </c>
      <c r="AS2265" s="1">
        <v>441.49666666666599</v>
      </c>
      <c r="AT2265" s="1">
        <v>0.850833333333333</v>
      </c>
      <c r="AU2265" s="1">
        <v>334.5</v>
      </c>
      <c r="AV2265" s="1">
        <v>69.066666666666606</v>
      </c>
      <c r="AW2265" s="1">
        <v>72.575000000000003</v>
      </c>
      <c r="AX2265" s="1">
        <v>69.091666666666598</v>
      </c>
      <c r="AY2265" s="1">
        <v>73.400000000000006</v>
      </c>
      <c r="AZ2265" s="1">
        <v>73.539265957446801</v>
      </c>
      <c r="BA2265">
        <f t="shared" si="308"/>
        <v>142.30416666666662</v>
      </c>
      <c r="BB2265">
        <f t="shared" si="309"/>
        <v>68.837499999999906</v>
      </c>
      <c r="BC2265">
        <f t="shared" si="310"/>
        <v>17.30416666666666</v>
      </c>
      <c r="BD2265">
        <f t="shared" si="311"/>
        <v>145.97376595744728</v>
      </c>
      <c r="BE2265">
        <f t="shared" si="312"/>
        <v>73.230432624113362</v>
      </c>
      <c r="BF2265">
        <f t="shared" si="313"/>
        <v>17.22150998936214</v>
      </c>
      <c r="BG2265">
        <f t="shared" si="314"/>
        <v>141.64166666666659</v>
      </c>
      <c r="BH2265">
        <f t="shared" si="315"/>
        <v>142.49166666666662</v>
      </c>
    </row>
    <row r="2266" spans="1:60" hidden="1" x14ac:dyDescent="0.3">
      <c r="A2266" s="2">
        <v>44173.54583333333</v>
      </c>
      <c r="B2266" s="1">
        <v>3.4649999999999999</v>
      </c>
      <c r="C2266" s="1"/>
      <c r="D2266" s="1">
        <v>0.54253871680999999</v>
      </c>
      <c r="E2266" s="1">
        <v>16089.279851048799</v>
      </c>
      <c r="F2266" s="1">
        <v>16466.6109206582</v>
      </c>
      <c r="G2266" s="1">
        <v>60.824999999999903</v>
      </c>
      <c r="H2266" s="1">
        <v>20.2283333333333</v>
      </c>
      <c r="I2266" s="1">
        <v>21.8</v>
      </c>
      <c r="J2266" s="1">
        <v>4.5784900106378403</v>
      </c>
      <c r="K2266" s="1"/>
      <c r="L2266" s="1">
        <v>1</v>
      </c>
      <c r="M2266" s="1">
        <v>0.83333333333333304</v>
      </c>
      <c r="N2266" s="1">
        <v>3.30666666666666</v>
      </c>
      <c r="O2266" s="1">
        <v>21.197017800000001</v>
      </c>
      <c r="P2266" s="1">
        <v>70.249166666666596</v>
      </c>
      <c r="Q2266" s="1">
        <v>34.463333333333303</v>
      </c>
      <c r="R2266" s="1">
        <v>28.655833333333302</v>
      </c>
      <c r="S2266" s="1">
        <v>0</v>
      </c>
      <c r="T2266" s="1">
        <v>9.1124999999999901</v>
      </c>
      <c r="U2266" s="1">
        <v>6.9441666666666597</v>
      </c>
      <c r="V2266" s="1">
        <v>59.999999999992802</v>
      </c>
      <c r="W2266" s="1">
        <v>52.743333333346399</v>
      </c>
      <c r="X2266" s="1">
        <v>40.000000000005898</v>
      </c>
      <c r="Y2266" s="3">
        <v>-6.2940452889785499E-13</v>
      </c>
      <c r="Z2266" s="1">
        <v>6.0511969999982496</v>
      </c>
      <c r="AA2266" s="1">
        <v>9.8712666666691096</v>
      </c>
      <c r="AB2266" s="1">
        <v>3.28666666666666</v>
      </c>
      <c r="AC2266" s="1">
        <v>3.2783333333333302</v>
      </c>
      <c r="AD2266" s="1">
        <v>421.68166666666599</v>
      </c>
      <c r="AE2266" s="1">
        <v>421.68166666666599</v>
      </c>
      <c r="AF2266" s="1">
        <v>-93.128333333333302</v>
      </c>
      <c r="AG2266" s="1">
        <v>-94.731666666666598</v>
      </c>
      <c r="AH2266" s="1">
        <v>41.4925</v>
      </c>
      <c r="AI2266" s="1">
        <v>37.4</v>
      </c>
      <c r="AJ2266" s="1">
        <v>0.85249999999999904</v>
      </c>
      <c r="AK2266" s="1">
        <v>0.54666666666666597</v>
      </c>
      <c r="AL2266" s="1">
        <v>313.72500000000002</v>
      </c>
      <c r="AM2266" s="1">
        <v>306.96499999999997</v>
      </c>
      <c r="AN2266" s="1">
        <v>41.039166666666603</v>
      </c>
      <c r="AO2266" s="1">
        <v>1.79249999999999</v>
      </c>
      <c r="AP2266" s="1">
        <v>33.230432624108097</v>
      </c>
      <c r="AQ2266" s="1">
        <v>1.2990463226947799</v>
      </c>
      <c r="AR2266" s="1">
        <v>3.28666666666666</v>
      </c>
      <c r="AS2266" s="1">
        <v>441.488333333333</v>
      </c>
      <c r="AT2266" s="1">
        <v>0.85666666666666602</v>
      </c>
      <c r="AU2266" s="1">
        <v>334.33666666666602</v>
      </c>
      <c r="AV2266" s="1">
        <v>70.808333333333294</v>
      </c>
      <c r="AW2266" s="1">
        <v>74.149999999999906</v>
      </c>
      <c r="AX2266" s="1">
        <v>69.091666666666598</v>
      </c>
      <c r="AY2266" s="1">
        <v>73.400000000000006</v>
      </c>
      <c r="AZ2266" s="1">
        <v>73.539265957446801</v>
      </c>
      <c r="BA2266">
        <f t="shared" si="308"/>
        <v>145.75166666666649</v>
      </c>
      <c r="BB2266">
        <f t="shared" si="309"/>
        <v>69.694999999999908</v>
      </c>
      <c r="BC2266">
        <f t="shared" si="310"/>
        <v>17.84916666666664</v>
      </c>
      <c r="BD2266">
        <f t="shared" si="311"/>
        <v>145.97376595744728</v>
      </c>
      <c r="BE2266">
        <f t="shared" si="312"/>
        <v>73.230432624113362</v>
      </c>
      <c r="BF2266">
        <f t="shared" si="313"/>
        <v>17.22150998936214</v>
      </c>
      <c r="BG2266">
        <f t="shared" si="314"/>
        <v>144.9583333333332</v>
      </c>
      <c r="BH2266">
        <f t="shared" si="315"/>
        <v>142.49166666666662</v>
      </c>
    </row>
    <row r="2267" spans="1:60" hidden="1" x14ac:dyDescent="0.3">
      <c r="A2267" s="2">
        <v>44173.546527777777</v>
      </c>
      <c r="B2267" s="1">
        <v>4.6749999999999998</v>
      </c>
      <c r="C2267" s="1"/>
      <c r="D2267" s="1">
        <v>0.54253871680999999</v>
      </c>
      <c r="E2267" s="1">
        <v>15717.071211546199</v>
      </c>
      <c r="F2267" s="1">
        <v>16466.6109206582</v>
      </c>
      <c r="G2267" s="1">
        <v>59.622499999999903</v>
      </c>
      <c r="H2267" s="1">
        <v>20.800833333333301</v>
      </c>
      <c r="I2267" s="1">
        <v>21.8</v>
      </c>
      <c r="J2267" s="1">
        <v>4.5784900106378403</v>
      </c>
      <c r="K2267" s="1"/>
      <c r="L2267" s="1">
        <v>1</v>
      </c>
      <c r="M2267" s="1">
        <v>0.83</v>
      </c>
      <c r="N2267" s="1">
        <v>3.3483333333333301</v>
      </c>
      <c r="O2267" s="1">
        <v>21.696317999999899</v>
      </c>
      <c r="P2267" s="1">
        <v>68.762499999999903</v>
      </c>
      <c r="Q2267" s="1">
        <v>32.35</v>
      </c>
      <c r="R2267" s="1">
        <v>27.619166666666601</v>
      </c>
      <c r="S2267" s="1">
        <v>0</v>
      </c>
      <c r="T2267" s="1">
        <v>8.9574999999999996</v>
      </c>
      <c r="U2267" s="1">
        <v>6.5074999999999896</v>
      </c>
      <c r="V2267" s="1">
        <v>59.999999999992802</v>
      </c>
      <c r="W2267" s="1">
        <v>52.743333333346399</v>
      </c>
      <c r="X2267" s="1">
        <v>40.000000000005898</v>
      </c>
      <c r="Y2267" s="3">
        <v>-6.2940452889785499E-13</v>
      </c>
      <c r="Z2267" s="1">
        <v>6.0511969999982496</v>
      </c>
      <c r="AA2267" s="1">
        <v>9.8712666666691096</v>
      </c>
      <c r="AB2267" s="1">
        <v>3.3275000000000001</v>
      </c>
      <c r="AC2267" s="1">
        <v>3.3199999999999901</v>
      </c>
      <c r="AD2267" s="1">
        <v>421.47666666666601</v>
      </c>
      <c r="AE2267" s="1">
        <v>421.47416666666601</v>
      </c>
      <c r="AF2267" s="1">
        <v>-93.147499999999994</v>
      </c>
      <c r="AG2267" s="1">
        <v>-94.785833333333301</v>
      </c>
      <c r="AH2267" s="1">
        <v>41.355833333333301</v>
      </c>
      <c r="AI2267" s="1">
        <v>37.280833333333298</v>
      </c>
      <c r="AJ2267" s="1">
        <v>0.84916666666666596</v>
      </c>
      <c r="AK2267" s="1">
        <v>0.50249999999999995</v>
      </c>
      <c r="AL2267" s="1">
        <v>313.72333333333302</v>
      </c>
      <c r="AM2267" s="1">
        <v>306.669166666666</v>
      </c>
      <c r="AN2267" s="1">
        <v>40.911666666666598</v>
      </c>
      <c r="AO2267" s="1">
        <v>1.81833333333333</v>
      </c>
      <c r="AP2267" s="1">
        <v>33.230432624108097</v>
      </c>
      <c r="AQ2267" s="1">
        <v>1.2990463226947799</v>
      </c>
      <c r="AR2267" s="1">
        <v>3.32833333333333</v>
      </c>
      <c r="AS2267" s="1">
        <v>441.50499999999897</v>
      </c>
      <c r="AT2267" s="1">
        <v>0.85749999999999904</v>
      </c>
      <c r="AU2267" s="1">
        <v>334.27249999999901</v>
      </c>
      <c r="AV2267" s="1">
        <v>69.066666666666606</v>
      </c>
      <c r="AW2267" s="1">
        <v>72.308333333333294</v>
      </c>
      <c r="AX2267" s="1">
        <v>69.091666666666598</v>
      </c>
      <c r="AY2267" s="1">
        <v>73.400000000000006</v>
      </c>
      <c r="AZ2267" s="1">
        <v>73.539265957446801</v>
      </c>
      <c r="BA2267">
        <f t="shared" si="308"/>
        <v>142.0241666666665</v>
      </c>
      <c r="BB2267">
        <f t="shared" si="309"/>
        <v>68.530833333333192</v>
      </c>
      <c r="BC2267">
        <f t="shared" si="310"/>
        <v>17.283333333333321</v>
      </c>
      <c r="BD2267">
        <f t="shared" si="311"/>
        <v>145.97376595744728</v>
      </c>
      <c r="BE2267">
        <f t="shared" si="312"/>
        <v>73.230432624113362</v>
      </c>
      <c r="BF2267">
        <f t="shared" si="313"/>
        <v>17.22150998936214</v>
      </c>
      <c r="BG2267">
        <f t="shared" si="314"/>
        <v>141.37499999999989</v>
      </c>
      <c r="BH2267">
        <f t="shared" si="315"/>
        <v>142.49166666666662</v>
      </c>
    </row>
    <row r="2268" spans="1:60" hidden="1" x14ac:dyDescent="0.3">
      <c r="A2268" s="2">
        <v>44173.547222222223</v>
      </c>
      <c r="B2268" s="1">
        <v>3.1624999999999899</v>
      </c>
      <c r="C2268" s="1"/>
      <c r="D2268" s="1">
        <v>0.54253871680999999</v>
      </c>
      <c r="E2268" s="1">
        <v>15895.3983464623</v>
      </c>
      <c r="F2268" s="1">
        <v>16466.6109206582</v>
      </c>
      <c r="G2268" s="1">
        <v>60.7291666666666</v>
      </c>
      <c r="H2268" s="1">
        <v>20.2766666666666</v>
      </c>
      <c r="I2268" s="1">
        <v>21.8</v>
      </c>
      <c r="J2268" s="1">
        <v>4.5784900106378403</v>
      </c>
      <c r="K2268" s="1"/>
      <c r="L2268" s="1">
        <v>1</v>
      </c>
      <c r="M2268" s="1">
        <v>0.83083333333333298</v>
      </c>
      <c r="N2268" s="1">
        <v>3.3391666666666602</v>
      </c>
      <c r="O2268" s="1">
        <v>21.346957799999998</v>
      </c>
      <c r="P2268" s="1">
        <v>69.808333333333294</v>
      </c>
      <c r="Q2268" s="1">
        <v>35.211666666666602</v>
      </c>
      <c r="R2268" s="1">
        <v>28.625833333333301</v>
      </c>
      <c r="S2268" s="1">
        <v>0</v>
      </c>
      <c r="T2268" s="1">
        <v>9.0274999999999999</v>
      </c>
      <c r="U2268" s="1">
        <v>7.0708333333333302</v>
      </c>
      <c r="V2268" s="1">
        <v>59.999999999992802</v>
      </c>
      <c r="W2268" s="1">
        <v>52.743333333346399</v>
      </c>
      <c r="X2268" s="1">
        <v>40.000000000005898</v>
      </c>
      <c r="Y2268" s="3">
        <v>-6.2940452889785499E-13</v>
      </c>
      <c r="Z2268" s="1">
        <v>6.0511969999982496</v>
      </c>
      <c r="AA2268" s="1">
        <v>9.8712666666691096</v>
      </c>
      <c r="AB2268" s="1">
        <v>3.3166666666666602</v>
      </c>
      <c r="AC2268" s="1">
        <v>3.3091666666666599</v>
      </c>
      <c r="AD2268" s="1">
        <v>421.38166666666598</v>
      </c>
      <c r="AE2268" s="1">
        <v>421.38166666666598</v>
      </c>
      <c r="AF2268" s="1">
        <v>-93.148333333333298</v>
      </c>
      <c r="AG2268" s="1">
        <v>-94.796666666666596</v>
      </c>
      <c r="AH2268" s="1">
        <v>41.284999999999997</v>
      </c>
      <c r="AI2268" s="1">
        <v>37.157499999999999</v>
      </c>
      <c r="AJ2268" s="1">
        <v>0.85166666666666602</v>
      </c>
      <c r="AK2268" s="1">
        <v>0.55333333333333301</v>
      </c>
      <c r="AL2268" s="1">
        <v>313.58916666666602</v>
      </c>
      <c r="AM2268" s="1">
        <v>306.81333333333299</v>
      </c>
      <c r="AN2268" s="1">
        <v>40.491666666666603</v>
      </c>
      <c r="AO2268" s="1">
        <v>1.7916666666666601</v>
      </c>
      <c r="AP2268" s="1">
        <v>33.230432624108097</v>
      </c>
      <c r="AQ2268" s="1">
        <v>1.2990463226947799</v>
      </c>
      <c r="AR2268" s="1">
        <v>3.3191666666666602</v>
      </c>
      <c r="AS2268" s="1">
        <v>441.51333333333298</v>
      </c>
      <c r="AT2268" s="1">
        <v>0.85499999999999998</v>
      </c>
      <c r="AU2268" s="1">
        <v>334.00999999999902</v>
      </c>
      <c r="AV2268" s="1">
        <v>70.825000000000003</v>
      </c>
      <c r="AW2268" s="1">
        <v>73.991666666666603</v>
      </c>
      <c r="AX2268" s="1">
        <v>69.091666666666598</v>
      </c>
      <c r="AY2268" s="1">
        <v>73.400000000000006</v>
      </c>
      <c r="AZ2268" s="1">
        <v>73.539265957446801</v>
      </c>
      <c r="BA2268">
        <f t="shared" si="308"/>
        <v>145.51166666666649</v>
      </c>
      <c r="BB2268">
        <f t="shared" si="309"/>
        <v>69.117499999999907</v>
      </c>
      <c r="BC2268">
        <f t="shared" si="310"/>
        <v>17.88999999999999</v>
      </c>
      <c r="BD2268">
        <f t="shared" si="311"/>
        <v>145.97376595744728</v>
      </c>
      <c r="BE2268">
        <f t="shared" si="312"/>
        <v>73.230432624113362</v>
      </c>
      <c r="BF2268">
        <f t="shared" si="313"/>
        <v>17.22150998936214</v>
      </c>
      <c r="BG2268">
        <f t="shared" si="314"/>
        <v>144.81666666666661</v>
      </c>
      <c r="BH2268">
        <f t="shared" si="315"/>
        <v>142.49166666666662</v>
      </c>
    </row>
    <row r="2269" spans="1:60" hidden="1" x14ac:dyDescent="0.3">
      <c r="A2269" s="2">
        <v>44173.54791666667</v>
      </c>
      <c r="B2269" s="1">
        <v>3.8499999999999899</v>
      </c>
      <c r="C2269" s="1"/>
      <c r="D2269" s="1">
        <v>0.54253871680999999</v>
      </c>
      <c r="E2269" s="1">
        <v>15645.01162754</v>
      </c>
      <c r="F2269" s="1">
        <v>16466.6109206582</v>
      </c>
      <c r="G2269" s="1">
        <v>60.385833333333302</v>
      </c>
      <c r="H2269" s="1">
        <v>20.2641666666666</v>
      </c>
      <c r="I2269" s="1">
        <v>21.8</v>
      </c>
      <c r="J2269" s="1">
        <v>4.5784900106378403</v>
      </c>
      <c r="K2269" s="1"/>
      <c r="L2269" s="1">
        <v>1</v>
      </c>
      <c r="M2269" s="1">
        <v>0.83</v>
      </c>
      <c r="N2269" s="1">
        <v>3.3650000000000002</v>
      </c>
      <c r="O2269" s="1">
        <v>22.510492199999899</v>
      </c>
      <c r="P2269" s="1">
        <v>69.446666666666601</v>
      </c>
      <c r="Q2269" s="1">
        <v>33.893333333333302</v>
      </c>
      <c r="R2269" s="1">
        <v>28.261666666666599</v>
      </c>
      <c r="S2269" s="1">
        <v>0</v>
      </c>
      <c r="T2269" s="1">
        <v>8.9983333333333295</v>
      </c>
      <c r="U2269" s="1">
        <v>6.8191666666666597</v>
      </c>
      <c r="V2269" s="1">
        <v>59.999999999992802</v>
      </c>
      <c r="W2269" s="1">
        <v>52.743333333346399</v>
      </c>
      <c r="X2269" s="1">
        <v>40.000000000005898</v>
      </c>
      <c r="Y2269" s="3">
        <v>-6.2940452889785499E-13</v>
      </c>
      <c r="Z2269" s="1">
        <v>6.0511969999982496</v>
      </c>
      <c r="AA2269" s="1">
        <v>9.8712666666691096</v>
      </c>
      <c r="AB2269" s="1">
        <v>3.3450000000000002</v>
      </c>
      <c r="AC2269" s="1">
        <v>3.335</v>
      </c>
      <c r="AD2269" s="1">
        <v>421.18166666666599</v>
      </c>
      <c r="AE2269" s="1">
        <v>421.18166666666599</v>
      </c>
      <c r="AF2269" s="1">
        <v>-93.155833333333305</v>
      </c>
      <c r="AG2269" s="1">
        <v>-94.772499999999994</v>
      </c>
      <c r="AH2269" s="1">
        <v>41.224999999999902</v>
      </c>
      <c r="AI2269" s="1">
        <v>37.039166666666603</v>
      </c>
      <c r="AJ2269" s="1">
        <v>0.84999999999999898</v>
      </c>
      <c r="AK2269" s="1">
        <v>0.53</v>
      </c>
      <c r="AL2269" s="1">
        <v>313.45583333333298</v>
      </c>
      <c r="AM2269" s="1">
        <v>306.98583333333301</v>
      </c>
      <c r="AN2269" s="1">
        <v>40.503333333333302</v>
      </c>
      <c r="AO2269" s="1">
        <v>1.8116666666666601</v>
      </c>
      <c r="AP2269" s="1">
        <v>33.230432624108097</v>
      </c>
      <c r="AQ2269" s="1">
        <v>1.2990463226947799</v>
      </c>
      <c r="AR2269" s="1">
        <v>3.3458333333333301</v>
      </c>
      <c r="AS2269" s="1">
        <v>441.59666666666601</v>
      </c>
      <c r="AT2269" s="1">
        <v>0.85333333333333306</v>
      </c>
      <c r="AU2269" s="1">
        <v>333.94166666666598</v>
      </c>
      <c r="AV2269" s="1">
        <v>69.8</v>
      </c>
      <c r="AW2269" s="1">
        <v>73.233333333333306</v>
      </c>
      <c r="AX2269" s="1">
        <v>69.091666666666598</v>
      </c>
      <c r="AY2269" s="1">
        <v>73.400000000000006</v>
      </c>
      <c r="AZ2269" s="1">
        <v>73.539265957446801</v>
      </c>
      <c r="BA2269">
        <f t="shared" si="308"/>
        <v>143.84333333333319</v>
      </c>
      <c r="BB2269">
        <f t="shared" si="309"/>
        <v>68.764999999999901</v>
      </c>
      <c r="BC2269">
        <f t="shared" si="310"/>
        <v>17.629166666666649</v>
      </c>
      <c r="BD2269">
        <f t="shared" si="311"/>
        <v>145.97376595744728</v>
      </c>
      <c r="BE2269">
        <f t="shared" si="312"/>
        <v>73.230432624113362</v>
      </c>
      <c r="BF2269">
        <f t="shared" si="313"/>
        <v>17.22150998936214</v>
      </c>
      <c r="BG2269">
        <f t="shared" si="314"/>
        <v>143.0333333333333</v>
      </c>
      <c r="BH2269">
        <f t="shared" si="315"/>
        <v>142.49166666666662</v>
      </c>
    </row>
    <row r="2270" spans="1:60" hidden="1" x14ac:dyDescent="0.3">
      <c r="A2270" s="2">
        <v>44173.548611111109</v>
      </c>
      <c r="B2270" s="1">
        <v>1.98</v>
      </c>
      <c r="C2270" s="1"/>
      <c r="D2270" s="1">
        <v>0.54253871680999999</v>
      </c>
      <c r="E2270" s="1">
        <v>15528.7420431682</v>
      </c>
      <c r="F2270" s="1">
        <v>16009.528745514601</v>
      </c>
      <c r="G2270" s="1">
        <v>59.616666666666603</v>
      </c>
      <c r="H2270" s="1">
        <v>20.314166666666601</v>
      </c>
      <c r="I2270" s="1">
        <v>21.085999999999999</v>
      </c>
      <c r="J2270" s="1">
        <v>3.3517338560273799</v>
      </c>
      <c r="K2270" s="1"/>
      <c r="L2270" s="1">
        <v>1</v>
      </c>
      <c r="M2270" s="1">
        <v>0.83</v>
      </c>
      <c r="N2270" s="1">
        <v>3.2925</v>
      </c>
      <c r="O2270" s="1">
        <v>22.8118715999999</v>
      </c>
      <c r="P2270" s="1">
        <v>68.949166666666599</v>
      </c>
      <c r="Q2270" s="1">
        <v>43.109166666666603</v>
      </c>
      <c r="R2270" s="1">
        <v>28.355</v>
      </c>
      <c r="S2270" s="1">
        <v>0</v>
      </c>
      <c r="T2270" s="1">
        <v>8.9141666666666595</v>
      </c>
      <c r="U2270" s="1">
        <v>8.8366666666666607</v>
      </c>
      <c r="V2270" s="1">
        <v>59.999999999991203</v>
      </c>
      <c r="W2270" s="1">
        <v>55.211666666685801</v>
      </c>
      <c r="X2270" s="1">
        <v>40.000000000008598</v>
      </c>
      <c r="Y2270" s="3">
        <v>-1.0100020953640599E-12</v>
      </c>
      <c r="Z2270" s="1">
        <v>6.0284595999977402</v>
      </c>
      <c r="AA2270" s="1">
        <v>10.4029333333369</v>
      </c>
      <c r="AB2270" s="1">
        <v>3.2708333333333299</v>
      </c>
      <c r="AC2270" s="1">
        <v>3.2566666666666602</v>
      </c>
      <c r="AD2270" s="1">
        <v>421.04333333333301</v>
      </c>
      <c r="AE2270" s="1">
        <v>421.03666666666601</v>
      </c>
      <c r="AF2270" s="1">
        <v>-93.141666666666595</v>
      </c>
      <c r="AG2270" s="1">
        <v>-94.686666666666596</v>
      </c>
      <c r="AH2270" s="1">
        <v>41.163333333333298</v>
      </c>
      <c r="AI2270" s="1">
        <v>37.004166666666599</v>
      </c>
      <c r="AJ2270" s="1">
        <v>0.84499999999999897</v>
      </c>
      <c r="AK2270" s="1">
        <v>0.69916666666666605</v>
      </c>
      <c r="AL2270" s="1">
        <v>313.28916666666601</v>
      </c>
      <c r="AM2270" s="1">
        <v>307.363333333333</v>
      </c>
      <c r="AN2270" s="1">
        <v>39.713333333333303</v>
      </c>
      <c r="AO2270" s="1">
        <v>1.72416666666666</v>
      </c>
      <c r="AP2270" s="1">
        <v>32.938567375878897</v>
      </c>
      <c r="AQ2270" s="1">
        <v>1.3028732106379299</v>
      </c>
      <c r="AR2270" s="1">
        <v>3.2708333333333299</v>
      </c>
      <c r="AS2270" s="1">
        <v>441.69666666666598</v>
      </c>
      <c r="AT2270" s="1">
        <v>0.84999999999999898</v>
      </c>
      <c r="AU2270" s="1">
        <v>333.87249999999898</v>
      </c>
      <c r="AV2270" s="1">
        <v>73.7916666666666</v>
      </c>
      <c r="AW2270" s="1">
        <v>76.816666666666606</v>
      </c>
      <c r="AX2270" s="1">
        <v>70.825000000000003</v>
      </c>
      <c r="AY2270" s="1">
        <v>73.991666666666603</v>
      </c>
      <c r="AZ2270" s="1">
        <v>73.284234042553095</v>
      </c>
      <c r="BA2270">
        <f t="shared" si="308"/>
        <v>151.7716666666665</v>
      </c>
      <c r="BB2270">
        <f t="shared" si="309"/>
        <v>68.0683333333333</v>
      </c>
      <c r="BC2270">
        <f t="shared" si="310"/>
        <v>19.47499999999998</v>
      </c>
      <c r="BD2270">
        <f t="shared" si="311"/>
        <v>148.15023404255589</v>
      </c>
      <c r="BE2270">
        <f t="shared" si="312"/>
        <v>72.938567375886493</v>
      </c>
      <c r="BF2270">
        <f t="shared" si="313"/>
        <v>17.734266143972572</v>
      </c>
      <c r="BG2270">
        <f t="shared" si="314"/>
        <v>150.60833333333321</v>
      </c>
      <c r="BH2270">
        <f t="shared" si="315"/>
        <v>144.81666666666661</v>
      </c>
    </row>
    <row r="2271" spans="1:60" hidden="1" x14ac:dyDescent="0.3">
      <c r="A2271" s="2">
        <v>44173.549305555556</v>
      </c>
      <c r="B2271" s="1">
        <v>1.6775</v>
      </c>
      <c r="C2271" s="1"/>
      <c r="D2271" s="1">
        <v>0.54253871680999999</v>
      </c>
      <c r="E2271" s="1">
        <v>15995.9750085286</v>
      </c>
      <c r="F2271" s="1">
        <v>16009.528745514601</v>
      </c>
      <c r="G2271" s="1">
        <v>61.1458333333333</v>
      </c>
      <c r="H2271" s="1">
        <v>20.285833333333301</v>
      </c>
      <c r="I2271" s="1">
        <v>21.085999999999999</v>
      </c>
      <c r="J2271" s="1">
        <v>3.3517338560273799</v>
      </c>
      <c r="K2271" s="1"/>
      <c r="L2271" s="1">
        <v>1</v>
      </c>
      <c r="M2271" s="1">
        <v>0.82583333333333298</v>
      </c>
      <c r="N2271" s="1">
        <v>3.22416666666666</v>
      </c>
      <c r="O2271" s="1">
        <v>21.688821000000001</v>
      </c>
      <c r="P2271" s="1">
        <v>67.985833333333304</v>
      </c>
      <c r="Q2271" s="1">
        <v>44.269999999999897</v>
      </c>
      <c r="R2271" s="1">
        <v>27.6516666666666</v>
      </c>
      <c r="S2271" s="1">
        <v>0</v>
      </c>
      <c r="T2271" s="1">
        <v>8.7633333333333301</v>
      </c>
      <c r="U2271" s="1">
        <v>9.0674999999999901</v>
      </c>
      <c r="V2271" s="1">
        <v>59.999999999991203</v>
      </c>
      <c r="W2271" s="1">
        <v>55.211666666685801</v>
      </c>
      <c r="X2271" s="1">
        <v>40.000000000008598</v>
      </c>
      <c r="Y2271" s="3">
        <v>-1.0100020953640599E-12</v>
      </c>
      <c r="Z2271" s="1">
        <v>6.0284595999977402</v>
      </c>
      <c r="AA2271" s="1">
        <v>10.4029333333369</v>
      </c>
      <c r="AB2271" s="1">
        <v>3.20583333333333</v>
      </c>
      <c r="AC2271" s="1">
        <v>3.1875</v>
      </c>
      <c r="AD2271" s="1">
        <v>420.484166666666</v>
      </c>
      <c r="AE2271" s="1">
        <v>420.484166666666</v>
      </c>
      <c r="AF2271" s="1">
        <v>-93.13</v>
      </c>
      <c r="AG2271" s="1">
        <v>-94.614999999999995</v>
      </c>
      <c r="AH2271" s="1">
        <v>41.105833333333301</v>
      </c>
      <c r="AI2271" s="1">
        <v>37.254999999999903</v>
      </c>
      <c r="AJ2271" s="1">
        <v>0.84166666666666601</v>
      </c>
      <c r="AK2271" s="1">
        <v>0.72666666666666602</v>
      </c>
      <c r="AL2271" s="1">
        <v>313.36416666666599</v>
      </c>
      <c r="AM2271" s="1">
        <v>306.64999999999998</v>
      </c>
      <c r="AN2271" s="1">
        <v>40.533333333333303</v>
      </c>
      <c r="AO2271" s="1">
        <v>1.71583333333333</v>
      </c>
      <c r="AP2271" s="1">
        <v>32.938567375878897</v>
      </c>
      <c r="AQ2271" s="1">
        <v>1.3028732106379299</v>
      </c>
      <c r="AR2271" s="1">
        <v>3.20166666666666</v>
      </c>
      <c r="AS2271" s="1">
        <v>441.45499999999902</v>
      </c>
      <c r="AT2271" s="1">
        <v>0.84999999999999898</v>
      </c>
      <c r="AU2271" s="1">
        <v>334.23499999999899</v>
      </c>
      <c r="AV2271" s="1">
        <v>74.224999999999994</v>
      </c>
      <c r="AW2271" s="1">
        <v>77.358333333333306</v>
      </c>
      <c r="AX2271" s="1">
        <v>70.825000000000003</v>
      </c>
      <c r="AY2271" s="1">
        <v>73.991666666666603</v>
      </c>
      <c r="AZ2271" s="1">
        <v>73.284234042553095</v>
      </c>
      <c r="BA2271">
        <f t="shared" si="308"/>
        <v>152.78916666666652</v>
      </c>
      <c r="BB2271">
        <f t="shared" si="309"/>
        <v>68.184999999999903</v>
      </c>
      <c r="BC2271">
        <f t="shared" si="310"/>
        <v>19.546666666666649</v>
      </c>
      <c r="BD2271">
        <f t="shared" si="311"/>
        <v>148.15023404255589</v>
      </c>
      <c r="BE2271">
        <f t="shared" si="312"/>
        <v>72.938567375886493</v>
      </c>
      <c r="BF2271">
        <f t="shared" si="313"/>
        <v>17.734266143972572</v>
      </c>
      <c r="BG2271">
        <f t="shared" si="314"/>
        <v>151.58333333333331</v>
      </c>
      <c r="BH2271">
        <f t="shared" si="315"/>
        <v>144.81666666666661</v>
      </c>
    </row>
    <row r="2272" spans="1:60" hidden="1" x14ac:dyDescent="0.3">
      <c r="A2272" s="2">
        <v>44173.55</v>
      </c>
      <c r="B2272" s="1">
        <v>3.57499999999999</v>
      </c>
      <c r="C2272" s="1"/>
      <c r="D2272" s="1">
        <v>0.54253871680999999</v>
      </c>
      <c r="E2272" s="1">
        <v>15833.6395573884</v>
      </c>
      <c r="F2272" s="1">
        <v>16009.528745514601</v>
      </c>
      <c r="G2272" s="1">
        <v>61.615000000000002</v>
      </c>
      <c r="H2272" s="1">
        <v>20.2158333333333</v>
      </c>
      <c r="I2272" s="1">
        <v>21.085999999999999</v>
      </c>
      <c r="J2272" s="1">
        <v>3.3517338560273799</v>
      </c>
      <c r="K2272" s="1"/>
      <c r="L2272" s="1">
        <v>1</v>
      </c>
      <c r="M2272" s="1">
        <v>0.82916666666666605</v>
      </c>
      <c r="N2272" s="1">
        <v>3.2549999999999901</v>
      </c>
      <c r="O2272" s="1">
        <v>21.5358822</v>
      </c>
      <c r="P2272" s="1">
        <v>68.854999999999905</v>
      </c>
      <c r="Q2272" s="1">
        <v>36.376666666666601</v>
      </c>
      <c r="R2272" s="1">
        <v>29.779166666666601</v>
      </c>
      <c r="S2272" s="1">
        <v>0</v>
      </c>
      <c r="T2272" s="1">
        <v>8.5975000000000001</v>
      </c>
      <c r="U2272" s="1">
        <v>7.3533333333333299</v>
      </c>
      <c r="V2272" s="1">
        <v>59.999999999991203</v>
      </c>
      <c r="W2272" s="1">
        <v>55.211666666685801</v>
      </c>
      <c r="X2272" s="1">
        <v>40.000000000008598</v>
      </c>
      <c r="Y2272" s="3">
        <v>-1.0100020953640599E-12</v>
      </c>
      <c r="Z2272" s="1">
        <v>6.0284595999977402</v>
      </c>
      <c r="AA2272" s="1">
        <v>10.4029333333369</v>
      </c>
      <c r="AB2272" s="1">
        <v>3.2358333333333298</v>
      </c>
      <c r="AC2272" s="1">
        <v>3.2250000000000001</v>
      </c>
      <c r="AD2272" s="1">
        <v>419.46083333333303</v>
      </c>
      <c r="AE2272" s="1">
        <v>419.46083333333303</v>
      </c>
      <c r="AF2272" s="1">
        <v>-93.417499999999905</v>
      </c>
      <c r="AG2272" s="1">
        <v>-94.612499999999997</v>
      </c>
      <c r="AH2272" s="1">
        <v>41.060833333333299</v>
      </c>
      <c r="AI2272" s="1">
        <v>37.869999999999997</v>
      </c>
      <c r="AJ2272" s="1">
        <v>0.84999999999999898</v>
      </c>
      <c r="AK2272" s="1">
        <v>0.58083333333333298</v>
      </c>
      <c r="AL2272" s="1">
        <v>313.50583333333299</v>
      </c>
      <c r="AM2272" s="1">
        <v>304.45583333333298</v>
      </c>
      <c r="AN2272" s="1">
        <v>41.0474999999999</v>
      </c>
      <c r="AO2272" s="1">
        <v>1.7666666666666599</v>
      </c>
      <c r="AP2272" s="1">
        <v>32.938567375878897</v>
      </c>
      <c r="AQ2272" s="1">
        <v>1.3028732106379299</v>
      </c>
      <c r="AR2272" s="1">
        <v>3.2366666666666601</v>
      </c>
      <c r="AS2272" s="1">
        <v>440.59833333333302</v>
      </c>
      <c r="AT2272" s="1">
        <v>0.84999999999999898</v>
      </c>
      <c r="AU2272" s="1">
        <v>334.45749999999998</v>
      </c>
      <c r="AV2272" s="1">
        <v>70.983333333333306</v>
      </c>
      <c r="AW2272" s="1">
        <v>74.241666666666603</v>
      </c>
      <c r="AX2272" s="1">
        <v>70.825000000000003</v>
      </c>
      <c r="AY2272" s="1">
        <v>73.991666666666603</v>
      </c>
      <c r="AZ2272" s="1">
        <v>73.284234042553095</v>
      </c>
      <c r="BA2272">
        <f t="shared" si="308"/>
        <v>146.27916666666641</v>
      </c>
      <c r="BB2272">
        <f t="shared" si="309"/>
        <v>70.826666666666497</v>
      </c>
      <c r="BC2272">
        <f t="shared" si="310"/>
        <v>17.71749999999999</v>
      </c>
      <c r="BD2272">
        <f t="shared" si="311"/>
        <v>148.15023404255589</v>
      </c>
      <c r="BE2272">
        <f t="shared" si="312"/>
        <v>72.938567375886493</v>
      </c>
      <c r="BF2272">
        <f t="shared" si="313"/>
        <v>17.734266143972572</v>
      </c>
      <c r="BG2272">
        <f t="shared" si="314"/>
        <v>145.22499999999991</v>
      </c>
      <c r="BH2272">
        <f t="shared" si="315"/>
        <v>144.81666666666661</v>
      </c>
    </row>
    <row r="2273" spans="1:60" hidden="1" x14ac:dyDescent="0.3">
      <c r="A2273" s="2">
        <v>44173.550694444442</v>
      </c>
      <c r="B2273" s="1">
        <v>3.7949999999999999</v>
      </c>
      <c r="C2273" s="1"/>
      <c r="D2273" s="1">
        <v>0.54253871680999999</v>
      </c>
      <c r="E2273" s="1">
        <v>16029.8309089712</v>
      </c>
      <c r="F2273" s="1">
        <v>16009.528745514601</v>
      </c>
      <c r="G2273" s="1">
        <v>60.674166666666601</v>
      </c>
      <c r="H2273" s="1">
        <v>20.147499999999901</v>
      </c>
      <c r="I2273" s="1">
        <v>21.085999999999999</v>
      </c>
      <c r="J2273" s="1">
        <v>3.3517338560273799</v>
      </c>
      <c r="K2273" s="1"/>
      <c r="L2273" s="1">
        <v>1</v>
      </c>
      <c r="M2273" s="1">
        <v>0.82833333333333303</v>
      </c>
      <c r="N2273" s="1">
        <v>3.2749999999999999</v>
      </c>
      <c r="O2273" s="1">
        <v>21.7143107999999</v>
      </c>
      <c r="P2273" s="1">
        <v>67.039166666666603</v>
      </c>
      <c r="Q2273" s="1">
        <v>35.142499999999998</v>
      </c>
      <c r="R2273" s="1">
        <v>27.872499999999999</v>
      </c>
      <c r="S2273" s="1">
        <v>0</v>
      </c>
      <c r="T2273" s="1">
        <v>8.4774999999999991</v>
      </c>
      <c r="U2273" s="1">
        <v>7.0883333333333303</v>
      </c>
      <c r="V2273" s="1">
        <v>59.999999999991203</v>
      </c>
      <c r="W2273" s="1">
        <v>55.211666666685801</v>
      </c>
      <c r="X2273" s="1">
        <v>40.000000000008598</v>
      </c>
      <c r="Y2273" s="3">
        <v>-1.0100020953640599E-12</v>
      </c>
      <c r="Z2273" s="1">
        <v>6.0284595999977402</v>
      </c>
      <c r="AA2273" s="1">
        <v>10.4029333333369</v>
      </c>
      <c r="AB2273" s="1">
        <v>3.2549999999999999</v>
      </c>
      <c r="AC2273" s="1">
        <v>3.2433333333333301</v>
      </c>
      <c r="AD2273" s="1">
        <v>418.97416666666601</v>
      </c>
      <c r="AE2273" s="1">
        <v>418.97666666666601</v>
      </c>
      <c r="AF2273" s="1">
        <v>-93.95</v>
      </c>
      <c r="AG2273" s="1">
        <v>-94.602500000000006</v>
      </c>
      <c r="AH2273" s="1">
        <v>40.936666666666603</v>
      </c>
      <c r="AI2273" s="1">
        <v>38.173333333333296</v>
      </c>
      <c r="AJ2273" s="1">
        <v>0.84333333333333305</v>
      </c>
      <c r="AK2273" s="1">
        <v>0.5575</v>
      </c>
      <c r="AL2273" s="1">
        <v>313.41500000000002</v>
      </c>
      <c r="AM2273" s="1">
        <v>304.89249999999998</v>
      </c>
      <c r="AN2273" s="1">
        <v>41.540833333333303</v>
      </c>
      <c r="AO2273" s="1">
        <v>1.7991666666666599</v>
      </c>
      <c r="AP2273" s="1">
        <v>32.938567375878897</v>
      </c>
      <c r="AQ2273" s="1">
        <v>1.3028732106379299</v>
      </c>
      <c r="AR2273" s="1">
        <v>3.2533333333333299</v>
      </c>
      <c r="AS2273" s="1">
        <v>439.87916666666598</v>
      </c>
      <c r="AT2273" s="1">
        <v>0.84999999999999898</v>
      </c>
      <c r="AU2273" s="1">
        <v>334.31749999999897</v>
      </c>
      <c r="AV2273" s="1">
        <v>69.891666666666595</v>
      </c>
      <c r="AW2273" s="1">
        <v>73.191666666666606</v>
      </c>
      <c r="AX2273" s="1">
        <v>70.825000000000003</v>
      </c>
      <c r="AY2273" s="1">
        <v>73.991666666666603</v>
      </c>
      <c r="AZ2273" s="1">
        <v>73.284234042553095</v>
      </c>
      <c r="BA2273">
        <f t="shared" si="308"/>
        <v>143.72249999999991</v>
      </c>
      <c r="BB2273">
        <f t="shared" si="309"/>
        <v>69.413333333333298</v>
      </c>
      <c r="BC2273">
        <f t="shared" si="310"/>
        <v>17.364999999999991</v>
      </c>
      <c r="BD2273">
        <f t="shared" si="311"/>
        <v>148.15023404255589</v>
      </c>
      <c r="BE2273">
        <f t="shared" si="312"/>
        <v>72.938567375886493</v>
      </c>
      <c r="BF2273">
        <f t="shared" si="313"/>
        <v>17.734266143972572</v>
      </c>
      <c r="BG2273">
        <f t="shared" si="314"/>
        <v>143.0833333333332</v>
      </c>
      <c r="BH2273">
        <f t="shared" si="315"/>
        <v>144.81666666666661</v>
      </c>
    </row>
    <row r="2274" spans="1:60" hidden="1" x14ac:dyDescent="0.3">
      <c r="A2274" s="2">
        <v>44173.551388888889</v>
      </c>
      <c r="B2274" s="1">
        <v>3.7949999999999999</v>
      </c>
      <c r="C2274" s="1"/>
      <c r="D2274" s="1">
        <v>0.54253871680999999</v>
      </c>
      <c r="E2274" s="1">
        <v>15797.9685766646</v>
      </c>
      <c r="F2274" s="1">
        <v>16009.528745514601</v>
      </c>
      <c r="G2274" s="1">
        <v>60.942500000000003</v>
      </c>
      <c r="H2274" s="1">
        <v>20.098333333333301</v>
      </c>
      <c r="I2274" s="1">
        <v>21.085999999999999</v>
      </c>
      <c r="J2274" s="1">
        <v>3.3517338560273799</v>
      </c>
      <c r="K2274" s="1"/>
      <c r="L2274" s="1">
        <v>1</v>
      </c>
      <c r="M2274" s="1">
        <v>0.83250000000000002</v>
      </c>
      <c r="N2274" s="1">
        <v>3.2833333333333301</v>
      </c>
      <c r="O2274" s="1">
        <v>20.864151</v>
      </c>
      <c r="P2274" s="1">
        <v>66.6933333333333</v>
      </c>
      <c r="Q2274" s="1">
        <v>36.246666666666599</v>
      </c>
      <c r="R2274" s="1">
        <v>27.873333333333299</v>
      </c>
      <c r="S2274" s="1">
        <v>0</v>
      </c>
      <c r="T2274" s="1">
        <v>8.3975000000000009</v>
      </c>
      <c r="U2274" s="1">
        <v>7.3199999999999896</v>
      </c>
      <c r="V2274" s="1">
        <v>59.999999999991203</v>
      </c>
      <c r="W2274" s="1">
        <v>55.211666666685801</v>
      </c>
      <c r="X2274" s="1">
        <v>40.000000000008598</v>
      </c>
      <c r="Y2274" s="3">
        <v>-1.0100020953640599E-12</v>
      </c>
      <c r="Z2274" s="1">
        <v>6.0284595999977402</v>
      </c>
      <c r="AA2274" s="1">
        <v>10.4029333333369</v>
      </c>
      <c r="AB2274" s="1">
        <v>3.2625000000000002</v>
      </c>
      <c r="AC2274" s="1">
        <v>3.25</v>
      </c>
      <c r="AD2274" s="1">
        <v>419.36</v>
      </c>
      <c r="AE2274" s="1">
        <v>419.36</v>
      </c>
      <c r="AF2274" s="1">
        <v>-94.060833333333306</v>
      </c>
      <c r="AG2274" s="1">
        <v>-94.690833333333302</v>
      </c>
      <c r="AH2274" s="1">
        <v>40.7783333333333</v>
      </c>
      <c r="AI2274" s="1">
        <v>38.1458333333333</v>
      </c>
      <c r="AJ2274" s="1">
        <v>0.85</v>
      </c>
      <c r="AK2274" s="1">
        <v>0.57666666666666599</v>
      </c>
      <c r="AL2274" s="1">
        <v>313.22583333333301</v>
      </c>
      <c r="AM2274" s="1">
        <v>305.22083333333302</v>
      </c>
      <c r="AN2274" s="1">
        <v>42.264166666666597</v>
      </c>
      <c r="AO2274" s="1">
        <v>1.8291666666666599</v>
      </c>
      <c r="AP2274" s="1">
        <v>32.938567375878897</v>
      </c>
      <c r="AQ2274" s="1">
        <v>1.3028732106379299</v>
      </c>
      <c r="AR2274" s="1">
        <v>3.2608333333333301</v>
      </c>
      <c r="AS2274" s="1">
        <v>439.74999999999898</v>
      </c>
      <c r="AT2274" s="1">
        <v>0.85833333333333295</v>
      </c>
      <c r="AU2274" s="1">
        <v>333.97333333333302</v>
      </c>
      <c r="AV2274" s="1">
        <v>70.441666666666606</v>
      </c>
      <c r="AW2274" s="1">
        <v>74.0833333333333</v>
      </c>
      <c r="AX2274" s="1">
        <v>70.825000000000003</v>
      </c>
      <c r="AY2274" s="1">
        <v>73.991666666666603</v>
      </c>
      <c r="AZ2274" s="1">
        <v>73.284234042553095</v>
      </c>
      <c r="BA2274">
        <f t="shared" si="308"/>
        <v>145.20416666666648</v>
      </c>
      <c r="BB2274">
        <f t="shared" si="309"/>
        <v>70.137499999999903</v>
      </c>
      <c r="BC2274">
        <f t="shared" si="310"/>
        <v>17.546666666666649</v>
      </c>
      <c r="BD2274">
        <f t="shared" si="311"/>
        <v>148.15023404255589</v>
      </c>
      <c r="BE2274">
        <f t="shared" si="312"/>
        <v>72.938567375886493</v>
      </c>
      <c r="BF2274">
        <f t="shared" si="313"/>
        <v>17.734266143972572</v>
      </c>
      <c r="BG2274">
        <f t="shared" si="314"/>
        <v>144.52499999999992</v>
      </c>
      <c r="BH2274">
        <f t="shared" si="315"/>
        <v>144.81666666666661</v>
      </c>
    </row>
    <row r="2275" spans="1:60" hidden="1" x14ac:dyDescent="0.3">
      <c r="A2275" s="2">
        <v>44173.552083333336</v>
      </c>
      <c r="B2275" s="1">
        <v>4.3724999999999996</v>
      </c>
      <c r="C2275" s="1"/>
      <c r="D2275" s="1">
        <v>0.54253871680999999</v>
      </c>
      <c r="E2275" s="1">
        <v>15882.808518641001</v>
      </c>
      <c r="F2275" s="1">
        <v>16149.867374978499</v>
      </c>
      <c r="G2275" s="1">
        <v>60.980833333333301</v>
      </c>
      <c r="H2275" s="1">
        <v>20.036666666666601</v>
      </c>
      <c r="I2275" s="1">
        <v>21.161999999999999</v>
      </c>
      <c r="J2275" s="1">
        <v>3.5555110590942398</v>
      </c>
      <c r="K2275" s="1"/>
      <c r="L2275" s="1">
        <v>1</v>
      </c>
      <c r="M2275" s="1">
        <v>0.84</v>
      </c>
      <c r="N2275" s="1">
        <v>3.3533333333333299</v>
      </c>
      <c r="O2275" s="1">
        <v>21.915230399999999</v>
      </c>
      <c r="P2275" s="1">
        <v>65.411666666666605</v>
      </c>
      <c r="Q2275" s="1">
        <v>31.55</v>
      </c>
      <c r="R2275" s="1">
        <v>26.434166666666599</v>
      </c>
      <c r="S2275" s="1">
        <v>0</v>
      </c>
      <c r="T2275" s="1">
        <v>8.3766666666666598</v>
      </c>
      <c r="U2275" s="1">
        <v>6.3683333333333296</v>
      </c>
      <c r="V2275" s="1">
        <v>59.999999999981902</v>
      </c>
      <c r="W2275" s="1">
        <v>55.142500000070299</v>
      </c>
      <c r="X2275" s="1">
        <v>40.000000000019902</v>
      </c>
      <c r="Y2275" s="3">
        <v>-2.2693391967180701E-12</v>
      </c>
      <c r="Z2275" s="1">
        <v>5.9077317999951804</v>
      </c>
      <c r="AA2275" s="1">
        <v>10.4204333333464</v>
      </c>
      <c r="AB2275" s="1">
        <v>3.3324999999999898</v>
      </c>
      <c r="AC2275" s="1">
        <v>3.3224999999999998</v>
      </c>
      <c r="AD2275" s="1">
        <v>420.245833333333</v>
      </c>
      <c r="AE2275" s="1">
        <v>420.23499999999899</v>
      </c>
      <c r="AF2275" s="1">
        <v>-94.077500000000001</v>
      </c>
      <c r="AG2275" s="1">
        <v>-94.877499999999998</v>
      </c>
      <c r="AH2275" s="1">
        <v>40.566666666666599</v>
      </c>
      <c r="AI2275" s="1">
        <v>37.949166666666599</v>
      </c>
      <c r="AJ2275" s="1">
        <v>0.84999999999999898</v>
      </c>
      <c r="AK2275" s="1">
        <v>0.48499999999999999</v>
      </c>
      <c r="AL2275" s="1">
        <v>312.95249999999999</v>
      </c>
      <c r="AM2275" s="1">
        <v>304.22000000000003</v>
      </c>
      <c r="AN2275" s="1">
        <v>42.997499999999903</v>
      </c>
      <c r="AO2275" s="1">
        <v>1.91333333333333</v>
      </c>
      <c r="AP2275" s="1">
        <v>33.318644208020103</v>
      </c>
      <c r="AQ2275" s="1">
        <v>1.2783238075641601</v>
      </c>
      <c r="AR2275" s="1">
        <v>3.3316666666666599</v>
      </c>
      <c r="AS2275" s="1">
        <v>440.09333333333302</v>
      </c>
      <c r="AT2275" s="1">
        <v>0.86666666666666603</v>
      </c>
      <c r="AU2275" s="1">
        <v>333.796666666666</v>
      </c>
      <c r="AV2275" s="1">
        <v>67.7083333333333</v>
      </c>
      <c r="AW2275" s="1">
        <v>71.983333333333306</v>
      </c>
      <c r="AX2275" s="1">
        <v>69.891666666666595</v>
      </c>
      <c r="AY2275" s="1">
        <v>73.44</v>
      </c>
      <c r="AZ2275" s="1">
        <v>73.625310874704496</v>
      </c>
      <c r="BA2275">
        <f t="shared" si="308"/>
        <v>139.9591666666665</v>
      </c>
      <c r="BB2275">
        <f t="shared" si="309"/>
        <v>69.431666666666501</v>
      </c>
      <c r="BC2275">
        <f t="shared" si="310"/>
        <v>16.658333333333321</v>
      </c>
      <c r="BD2275">
        <f t="shared" si="311"/>
        <v>148.46114420807231</v>
      </c>
      <c r="BE2275">
        <f t="shared" si="312"/>
        <v>73.318644208037739</v>
      </c>
      <c r="BF2275">
        <f t="shared" si="313"/>
        <v>17.606488940905741</v>
      </c>
      <c r="BG2275">
        <f t="shared" si="314"/>
        <v>139.69166666666661</v>
      </c>
      <c r="BH2275">
        <f t="shared" si="315"/>
        <v>143.33166666666659</v>
      </c>
    </row>
    <row r="2276" spans="1:60" hidden="1" x14ac:dyDescent="0.3">
      <c r="A2276" s="2">
        <v>44173.552777777775</v>
      </c>
      <c r="B2276" s="1">
        <v>3.3824999999999998</v>
      </c>
      <c r="C2276" s="1"/>
      <c r="D2276" s="1">
        <v>0.54253871680999999</v>
      </c>
      <c r="E2276" s="1">
        <v>15801.3336025963</v>
      </c>
      <c r="F2276" s="1">
        <v>16149.867374978499</v>
      </c>
      <c r="G2276" s="1">
        <v>60.4091666666666</v>
      </c>
      <c r="H2276" s="1">
        <v>20.4025</v>
      </c>
      <c r="I2276" s="1">
        <v>21.161999999999999</v>
      </c>
      <c r="J2276" s="1">
        <v>3.5555110590942398</v>
      </c>
      <c r="K2276" s="1"/>
      <c r="L2276" s="1">
        <v>1</v>
      </c>
      <c r="M2276" s="1">
        <v>0.83499999999999996</v>
      </c>
      <c r="N2276" s="1">
        <v>3.3166666666666602</v>
      </c>
      <c r="O2276" s="1">
        <v>21.574866599999901</v>
      </c>
      <c r="P2276" s="1">
        <v>65.03</v>
      </c>
      <c r="Q2276" s="1">
        <v>39.365000000000002</v>
      </c>
      <c r="R2276" s="1">
        <v>26.0891666666666</v>
      </c>
      <c r="S2276" s="1">
        <v>0</v>
      </c>
      <c r="T2276" s="1">
        <v>8.3408333333333307</v>
      </c>
      <c r="U2276" s="1">
        <v>7.9608333333333299</v>
      </c>
      <c r="V2276" s="1">
        <v>59.999999999981902</v>
      </c>
      <c r="W2276" s="1">
        <v>55.142500000070299</v>
      </c>
      <c r="X2276" s="1">
        <v>40.000000000019902</v>
      </c>
      <c r="Y2276" s="3">
        <v>-2.2693391967180701E-12</v>
      </c>
      <c r="Z2276" s="1">
        <v>5.9077317999951804</v>
      </c>
      <c r="AA2276" s="1">
        <v>10.4204333333464</v>
      </c>
      <c r="AB2276" s="1">
        <v>3.2966666666666602</v>
      </c>
      <c r="AC2276" s="1">
        <v>3.2816666666666601</v>
      </c>
      <c r="AD2276" s="1">
        <v>421.14666666666602</v>
      </c>
      <c r="AE2276" s="1">
        <v>421.14666666666602</v>
      </c>
      <c r="AF2276" s="1">
        <v>-94.080833333333302</v>
      </c>
      <c r="AG2276" s="1">
        <v>-94.867499999999893</v>
      </c>
      <c r="AH2276" s="1">
        <v>40.405833333333298</v>
      </c>
      <c r="AI2276" s="1">
        <v>37.718333333333298</v>
      </c>
      <c r="AJ2276" s="1">
        <v>0.84999999999999898</v>
      </c>
      <c r="AK2276" s="1">
        <v>0.63333333333333297</v>
      </c>
      <c r="AL2276" s="1">
        <v>312.34166666666601</v>
      </c>
      <c r="AM2276" s="1">
        <v>305.613333333333</v>
      </c>
      <c r="AN2276" s="1">
        <v>42.342500000000001</v>
      </c>
      <c r="AO2276" s="1">
        <v>1.8516666666666599</v>
      </c>
      <c r="AP2276" s="1">
        <v>33.318644208020103</v>
      </c>
      <c r="AQ2276" s="1">
        <v>1.2783238075641601</v>
      </c>
      <c r="AR2276" s="1">
        <v>3.2941666666666598</v>
      </c>
      <c r="AS2276" s="1">
        <v>440.63999999999902</v>
      </c>
      <c r="AT2276" s="1">
        <v>0.86</v>
      </c>
      <c r="AU2276" s="1">
        <v>333.5675</v>
      </c>
      <c r="AV2276" s="1">
        <v>70.808333333333294</v>
      </c>
      <c r="AW2276" s="1">
        <v>75.008333333333297</v>
      </c>
      <c r="AX2276" s="1">
        <v>69.891666666666595</v>
      </c>
      <c r="AY2276" s="1">
        <v>73.44</v>
      </c>
      <c r="AZ2276" s="1">
        <v>73.625310874704496</v>
      </c>
      <c r="BA2276">
        <f t="shared" si="308"/>
        <v>146.73750000000001</v>
      </c>
      <c r="BB2276">
        <f t="shared" si="309"/>
        <v>68.431666666666601</v>
      </c>
      <c r="BC2276">
        <f t="shared" si="310"/>
        <v>18.153333333333322</v>
      </c>
      <c r="BD2276">
        <f t="shared" si="311"/>
        <v>148.46114420807231</v>
      </c>
      <c r="BE2276">
        <f t="shared" si="312"/>
        <v>73.318644208037739</v>
      </c>
      <c r="BF2276">
        <f t="shared" si="313"/>
        <v>17.606488940905741</v>
      </c>
      <c r="BG2276">
        <f t="shared" si="314"/>
        <v>145.81666666666661</v>
      </c>
      <c r="BH2276">
        <f t="shared" si="315"/>
        <v>143.33166666666659</v>
      </c>
    </row>
    <row r="2277" spans="1:60" hidden="1" x14ac:dyDescent="0.3">
      <c r="A2277" s="2">
        <v>44173.553472222222</v>
      </c>
      <c r="B2277" s="1">
        <v>3.57499999999999</v>
      </c>
      <c r="C2277" s="1"/>
      <c r="D2277" s="1">
        <v>0.54253871680999999</v>
      </c>
      <c r="E2277" s="1">
        <v>15632.2657385025</v>
      </c>
      <c r="F2277" s="1">
        <v>16149.867374978499</v>
      </c>
      <c r="G2277" s="1">
        <v>60.152499999999897</v>
      </c>
      <c r="H2277" s="1">
        <v>20.137499999999999</v>
      </c>
      <c r="I2277" s="1">
        <v>21.161999999999999</v>
      </c>
      <c r="J2277" s="1">
        <v>3.5555110590942398</v>
      </c>
      <c r="K2277" s="1"/>
      <c r="L2277" s="1">
        <v>1</v>
      </c>
      <c r="M2277" s="1">
        <v>0.84</v>
      </c>
      <c r="N2277" s="1">
        <v>3.3299999999999899</v>
      </c>
      <c r="O2277" s="1">
        <v>21.496897799999999</v>
      </c>
      <c r="P2277" s="1">
        <v>64.968333333333305</v>
      </c>
      <c r="Q2277" s="1">
        <v>37.017499999999998</v>
      </c>
      <c r="R2277" s="1">
        <v>25.996666666666599</v>
      </c>
      <c r="S2277" s="1">
        <v>0</v>
      </c>
      <c r="T2277" s="1">
        <v>8.3533333333333299</v>
      </c>
      <c r="U2277" s="1">
        <v>7.4424999999999901</v>
      </c>
      <c r="V2277" s="1">
        <v>59.999999999981902</v>
      </c>
      <c r="W2277" s="1">
        <v>55.142500000070299</v>
      </c>
      <c r="X2277" s="1">
        <v>40.000000000019902</v>
      </c>
      <c r="Y2277" s="3">
        <v>-2.2693391967180701E-12</v>
      </c>
      <c r="Z2277" s="1">
        <v>5.9077317999951804</v>
      </c>
      <c r="AA2277" s="1">
        <v>10.4204333333464</v>
      </c>
      <c r="AB2277" s="1">
        <v>3.3116666666666599</v>
      </c>
      <c r="AC2277" s="1">
        <v>3.2966666666666602</v>
      </c>
      <c r="AD2277" s="1">
        <v>421.80416666666599</v>
      </c>
      <c r="AE2277" s="1">
        <v>421.80416666666599</v>
      </c>
      <c r="AF2277" s="1">
        <v>-94.081666666666607</v>
      </c>
      <c r="AG2277" s="1">
        <v>-94.812499999999901</v>
      </c>
      <c r="AH2277" s="1">
        <v>40.271666666666597</v>
      </c>
      <c r="AI2277" s="1">
        <v>37.607499999999902</v>
      </c>
      <c r="AJ2277" s="1">
        <v>0.84999999999999898</v>
      </c>
      <c r="AK2277" s="1">
        <v>0.59416666666666595</v>
      </c>
      <c r="AL2277" s="1">
        <v>312.14749999999998</v>
      </c>
      <c r="AM2277" s="1">
        <v>306.16166666666601</v>
      </c>
      <c r="AN2277" s="1">
        <v>42.3675</v>
      </c>
      <c r="AO2277" s="1">
        <v>1.865</v>
      </c>
      <c r="AP2277" s="1">
        <v>33.318644208020103</v>
      </c>
      <c r="AQ2277" s="1">
        <v>1.2783238075641601</v>
      </c>
      <c r="AR2277" s="1">
        <v>3.3058333333333301</v>
      </c>
      <c r="AS2277" s="1">
        <v>440.979166666666</v>
      </c>
      <c r="AT2277" s="1">
        <v>0.86</v>
      </c>
      <c r="AU2277" s="1">
        <v>333.64333333333298</v>
      </c>
      <c r="AV2277" s="1">
        <v>69.4166666666666</v>
      </c>
      <c r="AW2277" s="1">
        <v>74.383333333333297</v>
      </c>
      <c r="AX2277" s="1">
        <v>69.891666666666595</v>
      </c>
      <c r="AY2277" s="1">
        <v>73.44</v>
      </c>
      <c r="AZ2277" s="1">
        <v>73.625310874704496</v>
      </c>
      <c r="BA2277">
        <f t="shared" si="308"/>
        <v>144.3533333333333</v>
      </c>
      <c r="BB2277">
        <f t="shared" si="309"/>
        <v>68.364166666666591</v>
      </c>
      <c r="BC2277">
        <f t="shared" si="310"/>
        <v>17.660833333333319</v>
      </c>
      <c r="BD2277">
        <f t="shared" si="311"/>
        <v>148.46114420807231</v>
      </c>
      <c r="BE2277">
        <f t="shared" si="312"/>
        <v>73.318644208037739</v>
      </c>
      <c r="BF2277">
        <f t="shared" si="313"/>
        <v>17.606488940905741</v>
      </c>
      <c r="BG2277">
        <f t="shared" si="314"/>
        <v>143.7999999999999</v>
      </c>
      <c r="BH2277">
        <f t="shared" si="315"/>
        <v>143.33166666666659</v>
      </c>
    </row>
    <row r="2278" spans="1:60" hidden="1" x14ac:dyDescent="0.3">
      <c r="A2278" s="2">
        <v>44173.554166666669</v>
      </c>
      <c r="B2278" s="1">
        <v>3.4649999999999999</v>
      </c>
      <c r="C2278" s="1"/>
      <c r="D2278" s="1">
        <v>0.54253871680999999</v>
      </c>
      <c r="E2278" s="1">
        <v>15915.376315703301</v>
      </c>
      <c r="F2278" s="1">
        <v>16149.867374978499</v>
      </c>
      <c r="G2278" s="1">
        <v>59.267499999999998</v>
      </c>
      <c r="H2278" s="1">
        <v>20.0133333333333</v>
      </c>
      <c r="I2278" s="1">
        <v>21.161999999999999</v>
      </c>
      <c r="J2278" s="1">
        <v>3.5555110590942398</v>
      </c>
      <c r="K2278" s="1"/>
      <c r="L2278" s="1">
        <v>1</v>
      </c>
      <c r="M2278" s="1">
        <v>0.84</v>
      </c>
      <c r="N2278" s="1">
        <v>3.3416666666666601</v>
      </c>
      <c r="O2278" s="1">
        <v>21.595858199999999</v>
      </c>
      <c r="P2278" s="1">
        <v>64.953333333333305</v>
      </c>
      <c r="Q2278" s="1">
        <v>36.657499999999999</v>
      </c>
      <c r="R2278" s="1">
        <v>25.913333333333298</v>
      </c>
      <c r="S2278" s="1">
        <v>0</v>
      </c>
      <c r="T2278" s="1">
        <v>8.3741666666666603</v>
      </c>
      <c r="U2278" s="1">
        <v>7.4241666666666601</v>
      </c>
      <c r="V2278" s="1">
        <v>59.999999999981902</v>
      </c>
      <c r="W2278" s="1">
        <v>55.142500000070299</v>
      </c>
      <c r="X2278" s="1">
        <v>40.000000000019902</v>
      </c>
      <c r="Y2278" s="3">
        <v>-2.2693391967180701E-12</v>
      </c>
      <c r="Z2278" s="1">
        <v>5.9077317999951804</v>
      </c>
      <c r="AA2278" s="1">
        <v>10.4204333333464</v>
      </c>
      <c r="AB2278" s="1">
        <v>3.3208333333333302</v>
      </c>
      <c r="AC2278" s="1">
        <v>3.3058333333333301</v>
      </c>
      <c r="AD2278" s="1">
        <v>421.921666666666</v>
      </c>
      <c r="AE2278" s="1">
        <v>421.921666666666</v>
      </c>
      <c r="AF2278" s="1">
        <v>-94.077500000000001</v>
      </c>
      <c r="AG2278" s="1">
        <v>-94.761666666666599</v>
      </c>
      <c r="AH2278" s="1">
        <v>40.167499999999997</v>
      </c>
      <c r="AI2278" s="1">
        <v>37.659999999999997</v>
      </c>
      <c r="AJ2278" s="1">
        <v>0.85249999999999904</v>
      </c>
      <c r="AK2278" s="1">
        <v>0.58750000000000002</v>
      </c>
      <c r="AL2278" s="1">
        <v>311.9425</v>
      </c>
      <c r="AM2278" s="1">
        <v>306.63</v>
      </c>
      <c r="AN2278" s="1">
        <v>42.243333333333297</v>
      </c>
      <c r="AO2278" s="1">
        <v>1.8616666666666599</v>
      </c>
      <c r="AP2278" s="1">
        <v>33.318644208020103</v>
      </c>
      <c r="AQ2278" s="1">
        <v>1.2783238075641601</v>
      </c>
      <c r="AR2278" s="1">
        <v>3.3149999999999999</v>
      </c>
      <c r="AS2278" s="1">
        <v>441.15499999999997</v>
      </c>
      <c r="AT2278" s="1">
        <v>0.86833333333333296</v>
      </c>
      <c r="AU2278" s="1">
        <v>333.79749999999899</v>
      </c>
      <c r="AV2278" s="1">
        <v>69.2</v>
      </c>
      <c r="AW2278" s="1">
        <v>74.216666666666598</v>
      </c>
      <c r="AX2278" s="1">
        <v>69.891666666666595</v>
      </c>
      <c r="AY2278" s="1">
        <v>73.44</v>
      </c>
      <c r="AZ2278" s="1">
        <v>73.625310874704496</v>
      </c>
      <c r="BA2278">
        <f t="shared" si="308"/>
        <v>143.8541666666666</v>
      </c>
      <c r="BB2278">
        <f t="shared" si="309"/>
        <v>68.156666666666595</v>
      </c>
      <c r="BC2278">
        <f t="shared" si="310"/>
        <v>17.659999999999982</v>
      </c>
      <c r="BD2278">
        <f t="shared" si="311"/>
        <v>148.46114420807231</v>
      </c>
      <c r="BE2278">
        <f t="shared" si="312"/>
        <v>73.318644208037739</v>
      </c>
      <c r="BF2278">
        <f t="shared" si="313"/>
        <v>17.606488940905741</v>
      </c>
      <c r="BG2278">
        <f t="shared" si="314"/>
        <v>143.4166666666666</v>
      </c>
      <c r="BH2278">
        <f t="shared" si="315"/>
        <v>143.33166666666659</v>
      </c>
    </row>
    <row r="2279" spans="1:60" hidden="1" x14ac:dyDescent="0.3">
      <c r="A2279" s="2">
        <v>44173.554861111108</v>
      </c>
      <c r="B2279" s="1">
        <v>3.73999999999999</v>
      </c>
      <c r="C2279" s="1"/>
      <c r="D2279" s="1">
        <v>0.54253871680999999</v>
      </c>
      <c r="E2279" s="1">
        <v>15597.935885452</v>
      </c>
      <c r="F2279" s="1">
        <v>16149.867374978499</v>
      </c>
      <c r="G2279" s="1">
        <v>60.509166666666601</v>
      </c>
      <c r="H2279" s="1">
        <v>20.364166666666598</v>
      </c>
      <c r="I2279" s="1">
        <v>21.161999999999999</v>
      </c>
      <c r="J2279" s="1">
        <v>3.5555110590942398</v>
      </c>
      <c r="K2279" s="1"/>
      <c r="L2279" s="1">
        <v>1</v>
      </c>
      <c r="M2279" s="1">
        <v>0.84</v>
      </c>
      <c r="N2279" s="1">
        <v>3.3450000000000002</v>
      </c>
      <c r="O2279" s="1">
        <v>21.931723799999901</v>
      </c>
      <c r="P2279" s="1">
        <v>65.956666666666607</v>
      </c>
      <c r="Q2279" s="1">
        <v>36.591666666666598</v>
      </c>
      <c r="R2279" s="1">
        <v>26.335833333333301</v>
      </c>
      <c r="S2279" s="1">
        <v>0</v>
      </c>
      <c r="T2279" s="1">
        <v>8.4725000000000001</v>
      </c>
      <c r="U2279" s="1">
        <v>7.37083333333333</v>
      </c>
      <c r="V2279" s="1">
        <v>59.999999999981902</v>
      </c>
      <c r="W2279" s="1">
        <v>55.142500000070299</v>
      </c>
      <c r="X2279" s="1">
        <v>40.000000000019902</v>
      </c>
      <c r="Y2279" s="3">
        <v>-2.2693391967180701E-12</v>
      </c>
      <c r="Z2279" s="1">
        <v>5.9077317999951804</v>
      </c>
      <c r="AA2279" s="1">
        <v>10.4204333333464</v>
      </c>
      <c r="AB2279" s="1">
        <v>3.3233333333333301</v>
      </c>
      <c r="AC2279" s="1">
        <v>3.31083333333333</v>
      </c>
      <c r="AD2279" s="1">
        <v>422.05666666666599</v>
      </c>
      <c r="AE2279" s="1">
        <v>422.02499999999998</v>
      </c>
      <c r="AF2279" s="1">
        <v>-94.058333333333294</v>
      </c>
      <c r="AG2279" s="1">
        <v>-94.701666666666696</v>
      </c>
      <c r="AH2279" s="1">
        <v>40.088333333333303</v>
      </c>
      <c r="AI2279" s="1">
        <v>37.68</v>
      </c>
      <c r="AJ2279" s="1">
        <v>0.85749999999999904</v>
      </c>
      <c r="AK2279" s="1">
        <v>0.58250000000000002</v>
      </c>
      <c r="AL2279" s="1">
        <v>311.92083333333301</v>
      </c>
      <c r="AM2279" s="1">
        <v>306.89583333333297</v>
      </c>
      <c r="AN2279" s="1">
        <v>42.0758333333333</v>
      </c>
      <c r="AO2279" s="1">
        <v>1.8516666666666599</v>
      </c>
      <c r="AP2279" s="1">
        <v>33.318644208020103</v>
      </c>
      <c r="AQ2279" s="1">
        <v>1.2783238075641601</v>
      </c>
      <c r="AR2279" s="1">
        <v>3.32249999999999</v>
      </c>
      <c r="AS2279" s="1">
        <v>441.16333333333301</v>
      </c>
      <c r="AT2279" s="1">
        <v>0.869999999999999</v>
      </c>
      <c r="AU2279" s="1">
        <v>333.90416666666601</v>
      </c>
      <c r="AV2279" s="1">
        <v>69.616666666666603</v>
      </c>
      <c r="AW2279" s="1">
        <v>74.441666666666606</v>
      </c>
      <c r="AX2279" s="1">
        <v>69.891666666666595</v>
      </c>
      <c r="AY2279" s="1">
        <v>73.44</v>
      </c>
      <c r="AZ2279" s="1">
        <v>73.625310874704496</v>
      </c>
      <c r="BA2279">
        <f t="shared" si="308"/>
        <v>144.6241666666665</v>
      </c>
      <c r="BB2279">
        <f t="shared" si="309"/>
        <v>68.411666666666605</v>
      </c>
      <c r="BC2279">
        <f t="shared" si="310"/>
        <v>17.69499999999999</v>
      </c>
      <c r="BD2279">
        <f t="shared" si="311"/>
        <v>148.46114420807231</v>
      </c>
      <c r="BE2279">
        <f t="shared" si="312"/>
        <v>73.318644208037739</v>
      </c>
      <c r="BF2279">
        <f t="shared" si="313"/>
        <v>17.606488940905741</v>
      </c>
      <c r="BG2279">
        <f t="shared" si="314"/>
        <v>144.05833333333322</v>
      </c>
      <c r="BH2279">
        <f t="shared" si="315"/>
        <v>143.33166666666659</v>
      </c>
    </row>
    <row r="2280" spans="1:60" hidden="1" x14ac:dyDescent="0.3">
      <c r="A2280" s="2">
        <v>44173.555555555555</v>
      </c>
      <c r="B2280" s="1">
        <v>2.6674999999999902</v>
      </c>
      <c r="C2280" s="1"/>
      <c r="D2280" s="1">
        <v>0.54253871680999999</v>
      </c>
      <c r="E2280" s="1">
        <v>15806.2908661315</v>
      </c>
      <c r="F2280" s="1">
        <v>15943.5333464664</v>
      </c>
      <c r="G2280" s="1">
        <v>59.929166666666603</v>
      </c>
      <c r="H2280" s="1">
        <v>19.8183333333333</v>
      </c>
      <c r="I2280" s="1">
        <v>21.09</v>
      </c>
      <c r="J2280" s="1">
        <v>3.0735599061426302</v>
      </c>
      <c r="K2280" s="1"/>
      <c r="L2280" s="1">
        <v>1</v>
      </c>
      <c r="M2280" s="1">
        <v>0.84</v>
      </c>
      <c r="N2280" s="1">
        <v>3.3216666666666601</v>
      </c>
      <c r="O2280" s="1">
        <v>21.8942388</v>
      </c>
      <c r="P2280" s="1">
        <v>68.292500000000004</v>
      </c>
      <c r="Q2280" s="1">
        <v>37.473333333333301</v>
      </c>
      <c r="R2280" s="1">
        <v>26.462499999999999</v>
      </c>
      <c r="S2280" s="1">
        <v>0</v>
      </c>
      <c r="T2280" s="1">
        <v>8.99166666666666</v>
      </c>
      <c r="U2280" s="1">
        <v>7.6058333333333303</v>
      </c>
      <c r="V2280" s="1">
        <v>59.999999999989399</v>
      </c>
      <c r="W2280" s="1">
        <v>56.6600000000414</v>
      </c>
      <c r="X2280" s="1">
        <v>40.000000000015</v>
      </c>
      <c r="Y2280" s="3">
        <v>-1.3537055288768E-12</v>
      </c>
      <c r="Z2280" s="1">
        <v>5.9962793999968804</v>
      </c>
      <c r="AA2280" s="1">
        <v>10.758100000007699</v>
      </c>
      <c r="AB2280" s="1">
        <v>3.3025000000000002</v>
      </c>
      <c r="AC2280" s="1">
        <v>3.2899999999999898</v>
      </c>
      <c r="AD2280" s="1">
        <v>422.09500000000003</v>
      </c>
      <c r="AE2280" s="1">
        <v>422.09500000000003</v>
      </c>
      <c r="AF2280" s="1">
        <v>-94.027499999999904</v>
      </c>
      <c r="AG2280" s="1">
        <v>-94.644999999999897</v>
      </c>
      <c r="AH2280" s="1">
        <v>40.0683333333333</v>
      </c>
      <c r="AI2280" s="1">
        <v>37.660833333333301</v>
      </c>
      <c r="AJ2280" s="1">
        <v>0.85749999999999904</v>
      </c>
      <c r="AK2280" s="1">
        <v>0.59833333333333305</v>
      </c>
      <c r="AL2280" s="1">
        <v>312.20333333333298</v>
      </c>
      <c r="AM2280" s="1">
        <v>307.25749999999999</v>
      </c>
      <c r="AN2280" s="1">
        <v>41.777499999999897</v>
      </c>
      <c r="AO2280" s="1">
        <v>1.82</v>
      </c>
      <c r="AP2280" s="1">
        <v>32.376820330955503</v>
      </c>
      <c r="AQ2280" s="1">
        <v>1.2620606938527601</v>
      </c>
      <c r="AR2280" s="1">
        <v>3.3008333333333302</v>
      </c>
      <c r="AS2280" s="1">
        <v>441.16333333333301</v>
      </c>
      <c r="AT2280" s="1">
        <v>0.869999999999999</v>
      </c>
      <c r="AU2280" s="1">
        <v>334.03666666666601</v>
      </c>
      <c r="AV2280" s="1">
        <v>71.1666666666666</v>
      </c>
      <c r="AW2280" s="1">
        <v>75.6666666666666</v>
      </c>
      <c r="AX2280" s="1">
        <v>69.180000000000007</v>
      </c>
      <c r="AY2280" s="1">
        <v>74.19</v>
      </c>
      <c r="AZ2280" s="1">
        <v>72.516486997635894</v>
      </c>
      <c r="BA2280">
        <f t="shared" si="308"/>
        <v>147.54333333333321</v>
      </c>
      <c r="BB2280">
        <f t="shared" si="309"/>
        <v>68.239999999999895</v>
      </c>
      <c r="BC2280">
        <f t="shared" si="310"/>
        <v>18.41749999999999</v>
      </c>
      <c r="BD2280">
        <f t="shared" si="311"/>
        <v>149.0368203309863</v>
      </c>
      <c r="BE2280">
        <f t="shared" si="312"/>
        <v>72.376820330969139</v>
      </c>
      <c r="BF2280">
        <f t="shared" si="313"/>
        <v>18.016440093857341</v>
      </c>
      <c r="BG2280">
        <f t="shared" si="314"/>
        <v>146.8333333333332</v>
      </c>
      <c r="BH2280">
        <f t="shared" si="315"/>
        <v>143.37</v>
      </c>
    </row>
    <row r="2281" spans="1:60" hidden="1" x14ac:dyDescent="0.3">
      <c r="A2281" s="2">
        <v>44173.556250000001</v>
      </c>
      <c r="B2281" s="1">
        <v>3.355</v>
      </c>
      <c r="C2281" s="1"/>
      <c r="D2281" s="1">
        <v>0.54253871680999999</v>
      </c>
      <c r="E2281" s="1">
        <v>15751.329175368701</v>
      </c>
      <c r="F2281" s="1">
        <v>15943.5333464664</v>
      </c>
      <c r="G2281" s="1">
        <v>58.571666666666601</v>
      </c>
      <c r="H2281" s="1">
        <v>20.3191666666666</v>
      </c>
      <c r="I2281" s="1">
        <v>21.09</v>
      </c>
      <c r="J2281" s="1">
        <v>3.0735599061426302</v>
      </c>
      <c r="K2281" s="1"/>
      <c r="L2281" s="1">
        <v>1</v>
      </c>
      <c r="M2281" s="1">
        <v>0.84499999999999897</v>
      </c>
      <c r="N2281" s="1">
        <v>3.3125</v>
      </c>
      <c r="O2281" s="1">
        <v>21.423427199999999</v>
      </c>
      <c r="P2281" s="1">
        <v>68.675833333333301</v>
      </c>
      <c r="Q2281" s="1">
        <v>34.841666666666598</v>
      </c>
      <c r="R2281" s="1">
        <v>25.906666666666599</v>
      </c>
      <c r="S2281" s="1">
        <v>0</v>
      </c>
      <c r="T2281" s="1">
        <v>9.1633333333333304</v>
      </c>
      <c r="U2281" s="1">
        <v>7.0349999999999904</v>
      </c>
      <c r="V2281" s="1">
        <v>59.999999999989399</v>
      </c>
      <c r="W2281" s="1">
        <v>56.6600000000414</v>
      </c>
      <c r="X2281" s="1">
        <v>40.000000000015</v>
      </c>
      <c r="Y2281" s="3">
        <v>-1.3537055288768E-12</v>
      </c>
      <c r="Z2281" s="1">
        <v>5.9962793999968804</v>
      </c>
      <c r="AA2281" s="1">
        <v>10.758100000007699</v>
      </c>
      <c r="AB2281" s="1">
        <v>3.2916666666666599</v>
      </c>
      <c r="AC2281" s="1">
        <v>3.2791666666666601</v>
      </c>
      <c r="AD2281" s="1">
        <v>421.82416666666597</v>
      </c>
      <c r="AE2281" s="1">
        <v>421.82583333333298</v>
      </c>
      <c r="AF2281" s="1">
        <v>-93.98</v>
      </c>
      <c r="AG2281" s="1">
        <v>-94.609166666666596</v>
      </c>
      <c r="AH2281" s="1">
        <v>40.179166666666603</v>
      </c>
      <c r="AI2281" s="1">
        <v>37.633333333333297</v>
      </c>
      <c r="AJ2281" s="1">
        <v>0.85750000000000004</v>
      </c>
      <c r="AK2281" s="1">
        <v>0.55583333333333296</v>
      </c>
      <c r="AL2281" s="1">
        <v>312.734166666666</v>
      </c>
      <c r="AM2281" s="1">
        <v>306.68</v>
      </c>
      <c r="AN2281" s="1">
        <v>42.4849999999999</v>
      </c>
      <c r="AO2281" s="1">
        <v>1.84083333333333</v>
      </c>
      <c r="AP2281" s="1">
        <v>32.376820330955503</v>
      </c>
      <c r="AQ2281" s="1">
        <v>1.2620606938527601</v>
      </c>
      <c r="AR2281" s="1">
        <v>3.2899999999999898</v>
      </c>
      <c r="AS2281" s="1">
        <v>441.13249999999999</v>
      </c>
      <c r="AT2281" s="1">
        <v>0.869999999999999</v>
      </c>
      <c r="AU2281" s="1">
        <v>334.26583333333298</v>
      </c>
      <c r="AV2281" s="1">
        <v>70.391666666666595</v>
      </c>
      <c r="AW2281" s="1">
        <v>75</v>
      </c>
      <c r="AX2281" s="1">
        <v>69.180000000000007</v>
      </c>
      <c r="AY2281" s="1">
        <v>74.19</v>
      </c>
      <c r="AZ2281" s="1">
        <v>72.516486997635894</v>
      </c>
      <c r="BA2281">
        <f t="shared" ref="BA2281:BA2345" si="317">P2281+Q2281+AN2281</f>
        <v>146.0024999999998</v>
      </c>
      <c r="BB2281">
        <f t="shared" ref="BB2281:BB2345" si="318">R2281+S2281+AN2281</f>
        <v>68.391666666666495</v>
      </c>
      <c r="BC2281">
        <f t="shared" ref="BC2281:BC2345" si="319">T2281+U2281+AO2281</f>
        <v>18.039166666666649</v>
      </c>
      <c r="BD2281">
        <f t="shared" ref="BD2281:BD2345" si="320">V2281+W2281+AP2281</f>
        <v>149.0368203309863</v>
      </c>
      <c r="BE2281">
        <f t="shared" ref="BE2281:BE2345" si="321">X2281+Y2281+AP2281</f>
        <v>72.376820330969139</v>
      </c>
      <c r="BF2281">
        <f t="shared" ref="BF2281:BF2345" si="322">Z2281+AA2281+AQ2281</f>
        <v>18.016440093857341</v>
      </c>
      <c r="BG2281">
        <f t="shared" ref="BG2281:BG2345" si="323">AV2281+AW2281</f>
        <v>145.39166666666659</v>
      </c>
      <c r="BH2281">
        <f t="shared" ref="BH2281:BH2345" si="324">AX2281+AY2281</f>
        <v>143.37</v>
      </c>
    </row>
    <row r="2282" spans="1:60" hidden="1" x14ac:dyDescent="0.3">
      <c r="A2282" s="2">
        <v>44173.556944444441</v>
      </c>
      <c r="B2282" s="1">
        <v>3.4649999999999999</v>
      </c>
      <c r="C2282" s="1"/>
      <c r="D2282" s="1">
        <v>0.54253871680999999</v>
      </c>
      <c r="E2282" s="1">
        <v>15535.3079143861</v>
      </c>
      <c r="F2282" s="1">
        <v>15943.5333464664</v>
      </c>
      <c r="G2282" s="1">
        <v>58.883333333333297</v>
      </c>
      <c r="H2282" s="1">
        <v>19.977499999999999</v>
      </c>
      <c r="I2282" s="1">
        <v>21.09</v>
      </c>
      <c r="J2282" s="1">
        <v>3.0735599061426302</v>
      </c>
      <c r="K2282" s="1"/>
      <c r="L2282" s="1">
        <v>1</v>
      </c>
      <c r="M2282" s="1">
        <v>0.84999999999999898</v>
      </c>
      <c r="N2282" s="1">
        <v>3.3475000000000001</v>
      </c>
      <c r="O2282" s="1">
        <v>21.709812599999999</v>
      </c>
      <c r="P2282" s="1">
        <v>69.534999999999997</v>
      </c>
      <c r="Q2282" s="1">
        <v>32.177499999999903</v>
      </c>
      <c r="R2282" s="1">
        <v>25.754999999999999</v>
      </c>
      <c r="S2282" s="1">
        <v>0</v>
      </c>
      <c r="T2282" s="1">
        <v>9.34</v>
      </c>
      <c r="U2282" s="1">
        <v>6.48</v>
      </c>
      <c r="V2282" s="1">
        <v>59.999999999989399</v>
      </c>
      <c r="W2282" s="1">
        <v>56.6600000000414</v>
      </c>
      <c r="X2282" s="1">
        <v>40.000000000015</v>
      </c>
      <c r="Y2282" s="3">
        <v>-1.3537055288768E-12</v>
      </c>
      <c r="Z2282" s="1">
        <v>5.9962793999968804</v>
      </c>
      <c r="AA2282" s="1">
        <v>10.758100000007699</v>
      </c>
      <c r="AB2282" s="1">
        <v>3.3291666666666599</v>
      </c>
      <c r="AC2282" s="1">
        <v>3.3208333333333302</v>
      </c>
      <c r="AD2282" s="1">
        <v>421.31833333333299</v>
      </c>
      <c r="AE2282" s="1">
        <v>421.31833333333299</v>
      </c>
      <c r="AF2282" s="1">
        <v>-93.938333333333304</v>
      </c>
      <c r="AG2282" s="1">
        <v>-94.816666666666606</v>
      </c>
      <c r="AH2282" s="1">
        <v>40.468333333333298</v>
      </c>
      <c r="AI2282" s="1">
        <v>37.631666666666597</v>
      </c>
      <c r="AJ2282" s="1">
        <v>0.86</v>
      </c>
      <c r="AK2282" s="1">
        <v>0.49666666666666598</v>
      </c>
      <c r="AL2282" s="1">
        <v>313.00749999999999</v>
      </c>
      <c r="AM2282" s="1">
        <v>304.94916666666597</v>
      </c>
      <c r="AN2282" s="1">
        <v>42.400833333333303</v>
      </c>
      <c r="AO2282" s="1">
        <v>1.8625</v>
      </c>
      <c r="AP2282" s="1">
        <v>32.376820330955503</v>
      </c>
      <c r="AQ2282" s="1">
        <v>1.2620606938527601</v>
      </c>
      <c r="AR2282" s="1">
        <v>3.32833333333333</v>
      </c>
      <c r="AS2282" s="1">
        <v>441.03833333333301</v>
      </c>
      <c r="AT2282" s="1">
        <v>0.875</v>
      </c>
      <c r="AU2282" s="1">
        <v>334.356666666666</v>
      </c>
      <c r="AV2282" s="1">
        <v>69.575000000000003</v>
      </c>
      <c r="AW2282" s="1">
        <v>73.7083333333333</v>
      </c>
      <c r="AX2282" s="1">
        <v>69.180000000000007</v>
      </c>
      <c r="AY2282" s="1">
        <v>74.19</v>
      </c>
      <c r="AZ2282" s="1">
        <v>72.516486997635894</v>
      </c>
      <c r="BA2282">
        <f t="shared" si="317"/>
        <v>144.1133333333332</v>
      </c>
      <c r="BB2282">
        <f t="shared" si="318"/>
        <v>68.155833333333305</v>
      </c>
      <c r="BC2282">
        <f t="shared" si="319"/>
        <v>17.682500000000001</v>
      </c>
      <c r="BD2282">
        <f t="shared" si="320"/>
        <v>149.0368203309863</v>
      </c>
      <c r="BE2282">
        <f t="shared" si="321"/>
        <v>72.376820330969139</v>
      </c>
      <c r="BF2282">
        <f t="shared" si="322"/>
        <v>18.016440093857341</v>
      </c>
      <c r="BG2282">
        <f t="shared" si="323"/>
        <v>143.2833333333333</v>
      </c>
      <c r="BH2282">
        <f t="shared" si="324"/>
        <v>143.37</v>
      </c>
    </row>
    <row r="2283" spans="1:60" hidden="1" x14ac:dyDescent="0.3">
      <c r="A2283" s="2">
        <v>44173.557638888888</v>
      </c>
      <c r="B2283" s="1">
        <v>3.0249999999999999</v>
      </c>
      <c r="C2283" s="1"/>
      <c r="D2283" s="1">
        <v>0.54253871680999999</v>
      </c>
      <c r="E2283" s="1">
        <v>15734.43491887</v>
      </c>
      <c r="F2283" s="1">
        <v>15943.5333464664</v>
      </c>
      <c r="G2283" s="1">
        <v>58.957499999999897</v>
      </c>
      <c r="H2283" s="1">
        <v>19.848333333333301</v>
      </c>
      <c r="I2283" s="1">
        <v>21.09</v>
      </c>
      <c r="J2283" s="1">
        <v>3.0735599061426302</v>
      </c>
      <c r="K2283" s="1"/>
      <c r="L2283" s="1">
        <v>1</v>
      </c>
      <c r="M2283" s="1">
        <v>0.84999999999999898</v>
      </c>
      <c r="N2283" s="1">
        <v>3.3458333333333301</v>
      </c>
      <c r="O2283" s="1">
        <v>21.852255599999999</v>
      </c>
      <c r="P2283" s="1">
        <v>70.421666666666596</v>
      </c>
      <c r="Q2283" s="1">
        <v>32.8541666666666</v>
      </c>
      <c r="R2283" s="1">
        <v>25.574999999999999</v>
      </c>
      <c r="S2283" s="1">
        <v>0</v>
      </c>
      <c r="T2283" s="1">
        <v>9.59916666666666</v>
      </c>
      <c r="U2283" s="1">
        <v>6.6349999999999998</v>
      </c>
      <c r="V2283" s="1">
        <v>59.999999999989399</v>
      </c>
      <c r="W2283" s="1">
        <v>56.6600000000414</v>
      </c>
      <c r="X2283" s="1">
        <v>40.000000000015</v>
      </c>
      <c r="Y2283" s="3">
        <v>-1.3537055288768E-12</v>
      </c>
      <c r="Z2283" s="1">
        <v>5.9962793999968804</v>
      </c>
      <c r="AA2283" s="1">
        <v>10.758100000007699</v>
      </c>
      <c r="AB2283" s="1">
        <v>3.32499999999999</v>
      </c>
      <c r="AC2283" s="1">
        <v>3.3174999999999901</v>
      </c>
      <c r="AD2283" s="1">
        <v>421.07833333333298</v>
      </c>
      <c r="AE2283" s="1">
        <v>421.10750000000002</v>
      </c>
      <c r="AF2283" s="1">
        <v>-93.896666666666604</v>
      </c>
      <c r="AG2283" s="1">
        <v>-94.773333333333298</v>
      </c>
      <c r="AH2283" s="1">
        <v>40.800833333333301</v>
      </c>
      <c r="AI2283" s="1">
        <v>37.489166666666598</v>
      </c>
      <c r="AJ2283" s="1">
        <v>0.86</v>
      </c>
      <c r="AK2283" s="1">
        <v>0.51249999999999996</v>
      </c>
      <c r="AL2283" s="1">
        <v>313.04833333333301</v>
      </c>
      <c r="AM2283" s="1">
        <v>305.47750000000002</v>
      </c>
      <c r="AN2283" s="1">
        <v>42.037500000000001</v>
      </c>
      <c r="AO2283" s="1">
        <v>1.84249999999999</v>
      </c>
      <c r="AP2283" s="1">
        <v>32.376820330955503</v>
      </c>
      <c r="AQ2283" s="1">
        <v>1.2620606938527601</v>
      </c>
      <c r="AR2283" s="1">
        <v>3.32666666666666</v>
      </c>
      <c r="AS2283" s="1">
        <v>440.94</v>
      </c>
      <c r="AT2283" s="1">
        <v>0.87083333333333302</v>
      </c>
      <c r="AU2283" s="1">
        <v>334.34333333333302</v>
      </c>
      <c r="AV2283" s="1">
        <v>70.5</v>
      </c>
      <c r="AW2283" s="1">
        <v>74.424999999999997</v>
      </c>
      <c r="AX2283" s="1">
        <v>69.180000000000007</v>
      </c>
      <c r="AY2283" s="1">
        <v>74.19</v>
      </c>
      <c r="AZ2283" s="1">
        <v>72.516486997635894</v>
      </c>
      <c r="BA2283">
        <f t="shared" si="317"/>
        <v>145.31333333333319</v>
      </c>
      <c r="BB2283">
        <f t="shared" si="318"/>
        <v>67.612499999999997</v>
      </c>
      <c r="BC2283">
        <f t="shared" si="319"/>
        <v>18.07666666666665</v>
      </c>
      <c r="BD2283">
        <f t="shared" si="320"/>
        <v>149.0368203309863</v>
      </c>
      <c r="BE2283">
        <f t="shared" si="321"/>
        <v>72.376820330969139</v>
      </c>
      <c r="BF2283">
        <f t="shared" si="322"/>
        <v>18.016440093857341</v>
      </c>
      <c r="BG2283">
        <f t="shared" si="323"/>
        <v>144.92500000000001</v>
      </c>
      <c r="BH2283">
        <f t="shared" si="324"/>
        <v>143.37</v>
      </c>
    </row>
    <row r="2284" spans="1:60" hidden="1" x14ac:dyDescent="0.3">
      <c r="A2284" s="2">
        <v>44173.558333333334</v>
      </c>
      <c r="B2284" s="1">
        <v>3.1624999999999899</v>
      </c>
      <c r="C2284" s="1"/>
      <c r="D2284" s="1">
        <v>0.54253871680999999</v>
      </c>
      <c r="E2284" s="1">
        <v>15707.5526667756</v>
      </c>
      <c r="F2284" s="1">
        <v>15943.5333464664</v>
      </c>
      <c r="G2284" s="1">
        <v>59.614166666666598</v>
      </c>
      <c r="H2284" s="1">
        <v>20.122499999999999</v>
      </c>
      <c r="I2284" s="1">
        <v>21.09</v>
      </c>
      <c r="J2284" s="1">
        <v>3.0735599061426302</v>
      </c>
      <c r="K2284" s="1"/>
      <c r="L2284" s="1">
        <v>1</v>
      </c>
      <c r="M2284" s="1">
        <v>0.84999999999999898</v>
      </c>
      <c r="N2284" s="1">
        <v>3.3475000000000001</v>
      </c>
      <c r="O2284" s="1">
        <v>22.128145199999999</v>
      </c>
      <c r="P2284" s="1">
        <v>70.842499999999902</v>
      </c>
      <c r="Q2284" s="1">
        <v>33.936666666666603</v>
      </c>
      <c r="R2284" s="1">
        <v>25.919166666666602</v>
      </c>
      <c r="S2284" s="1">
        <v>0</v>
      </c>
      <c r="T2284" s="1">
        <v>9.6316666666666606</v>
      </c>
      <c r="U2284" s="1">
        <v>6.8166666666666602</v>
      </c>
      <c r="V2284" s="1">
        <v>59.999999999989399</v>
      </c>
      <c r="W2284" s="1">
        <v>56.6600000000414</v>
      </c>
      <c r="X2284" s="1">
        <v>40.000000000015</v>
      </c>
      <c r="Y2284" s="3">
        <v>-1.3537055288768E-12</v>
      </c>
      <c r="Z2284" s="1">
        <v>5.9962793999968804</v>
      </c>
      <c r="AA2284" s="1">
        <v>10.758100000007699</v>
      </c>
      <c r="AB2284" s="1">
        <v>3.3258333333333301</v>
      </c>
      <c r="AC2284" s="1">
        <v>3.3191666666666602</v>
      </c>
      <c r="AD2284" s="1">
        <v>421.08333333333297</v>
      </c>
      <c r="AE2284" s="1">
        <v>421.08333333333297</v>
      </c>
      <c r="AF2284" s="1">
        <v>-93.877499999999998</v>
      </c>
      <c r="AG2284" s="1">
        <v>-94.702500000000001</v>
      </c>
      <c r="AH2284" s="1">
        <v>41.149166666666602</v>
      </c>
      <c r="AI2284" s="1">
        <v>37.29</v>
      </c>
      <c r="AJ2284" s="1">
        <v>0.86</v>
      </c>
      <c r="AK2284" s="1">
        <v>0.53166666666666595</v>
      </c>
      <c r="AL2284" s="1">
        <v>313.00416666666598</v>
      </c>
      <c r="AM2284" s="1">
        <v>305.93249999999898</v>
      </c>
      <c r="AN2284" s="1">
        <v>41.794999999999902</v>
      </c>
      <c r="AO2284" s="1">
        <v>1.8358333333333301</v>
      </c>
      <c r="AP2284" s="1">
        <v>32.376820330955503</v>
      </c>
      <c r="AQ2284" s="1">
        <v>1.2620606938527601</v>
      </c>
      <c r="AR2284" s="1">
        <v>3.32666666666666</v>
      </c>
      <c r="AS2284" s="1">
        <v>441.18166666666599</v>
      </c>
      <c r="AT2284" s="1">
        <v>0.869999999999999</v>
      </c>
      <c r="AU2284" s="1">
        <v>334.356666666666</v>
      </c>
      <c r="AV2284" s="1">
        <v>70.966666666666598</v>
      </c>
      <c r="AW2284" s="1">
        <v>74.95</v>
      </c>
      <c r="AX2284" s="1">
        <v>69.180000000000007</v>
      </c>
      <c r="AY2284" s="1">
        <v>74.19</v>
      </c>
      <c r="AZ2284" s="1">
        <v>72.516486997635894</v>
      </c>
      <c r="BA2284">
        <f t="shared" si="317"/>
        <v>146.5741666666664</v>
      </c>
      <c r="BB2284">
        <f t="shared" si="318"/>
        <v>67.7141666666665</v>
      </c>
      <c r="BC2284">
        <f t="shared" si="319"/>
        <v>18.28416666666665</v>
      </c>
      <c r="BD2284">
        <f t="shared" si="320"/>
        <v>149.0368203309863</v>
      </c>
      <c r="BE2284">
        <f t="shared" si="321"/>
        <v>72.376820330969139</v>
      </c>
      <c r="BF2284">
        <f t="shared" si="322"/>
        <v>18.016440093857341</v>
      </c>
      <c r="BG2284">
        <f t="shared" si="323"/>
        <v>145.9166666666666</v>
      </c>
      <c r="BH2284">
        <f t="shared" si="324"/>
        <v>143.37</v>
      </c>
    </row>
    <row r="2285" spans="1:60" hidden="1" x14ac:dyDescent="0.3">
      <c r="A2285" s="2">
        <v>44173.559027777781</v>
      </c>
      <c r="B2285" s="1">
        <v>2.5849999999999902</v>
      </c>
      <c r="C2285" s="1"/>
      <c r="D2285" s="1">
        <v>0.54253871680999999</v>
      </c>
      <c r="E2285" s="1">
        <v>15423.2856313681</v>
      </c>
      <c r="F2285" s="1">
        <v>15793.2482766495</v>
      </c>
      <c r="G2285" s="1">
        <v>59.442499999999903</v>
      </c>
      <c r="H2285" s="1">
        <v>20.209166666666601</v>
      </c>
      <c r="I2285" s="1">
        <v>21.062999999999999</v>
      </c>
      <c r="J2285" s="1">
        <v>3.6682497745881002</v>
      </c>
      <c r="K2285" s="1"/>
      <c r="L2285" s="1">
        <v>1</v>
      </c>
      <c r="M2285" s="1">
        <v>0.84999999999999898</v>
      </c>
      <c r="N2285" s="1">
        <v>3.3241666666666601</v>
      </c>
      <c r="O2285" s="1">
        <v>22.718908799999902</v>
      </c>
      <c r="P2285" s="1">
        <v>72.042500000000004</v>
      </c>
      <c r="Q2285" s="1">
        <v>35.3808333333333</v>
      </c>
      <c r="R2285" s="1">
        <v>26.593333333333302</v>
      </c>
      <c r="S2285" s="1">
        <v>0</v>
      </c>
      <c r="T2285" s="1">
        <v>9.8158333333333303</v>
      </c>
      <c r="U2285" s="1">
        <v>7.1608333333333301</v>
      </c>
      <c r="V2285" s="1">
        <v>60.000000000053902</v>
      </c>
      <c r="W2285" s="1">
        <v>52.745999999923797</v>
      </c>
      <c r="X2285" s="1">
        <v>39.999999999977703</v>
      </c>
      <c r="Y2285" s="3">
        <v>1.43010974729212E-12</v>
      </c>
      <c r="Z2285" s="1">
        <v>6.2379083333445502</v>
      </c>
      <c r="AA2285" s="1">
        <v>9.9530999999859606</v>
      </c>
      <c r="AB2285" s="1">
        <v>3.3025000000000002</v>
      </c>
      <c r="AC2285" s="1">
        <v>3.2958333333333298</v>
      </c>
      <c r="AD2285" s="1">
        <v>420.88083333333299</v>
      </c>
      <c r="AE2285" s="1">
        <v>420.88083333333299</v>
      </c>
      <c r="AF2285" s="1">
        <v>-93.846666666666593</v>
      </c>
      <c r="AG2285" s="1">
        <v>-94.63</v>
      </c>
      <c r="AH2285" s="1">
        <v>41.49</v>
      </c>
      <c r="AI2285" s="1">
        <v>37.150833333333303</v>
      </c>
      <c r="AJ2285" s="1">
        <v>0.86</v>
      </c>
      <c r="AK2285" s="1">
        <v>0.56000000000000005</v>
      </c>
      <c r="AL2285" s="1">
        <v>312.92</v>
      </c>
      <c r="AM2285" s="1">
        <v>306.60250000000002</v>
      </c>
      <c r="AN2285" s="1">
        <v>41.337499999999999</v>
      </c>
      <c r="AO2285" s="1">
        <v>1.7958333333333301</v>
      </c>
      <c r="AP2285" s="1">
        <v>31.353614657231098</v>
      </c>
      <c r="AQ2285" s="1">
        <v>1.2037418920813701</v>
      </c>
      <c r="AR2285" s="1">
        <v>3.3058333333333301</v>
      </c>
      <c r="AS2285" s="1">
        <v>441.363333333333</v>
      </c>
      <c r="AT2285" s="1">
        <v>0.869999999999999</v>
      </c>
      <c r="AU2285" s="1">
        <v>334.45666666666602</v>
      </c>
      <c r="AV2285" s="1">
        <v>72.25</v>
      </c>
      <c r="AW2285" s="1">
        <v>75.7</v>
      </c>
      <c r="AX2285" s="1">
        <v>70.5</v>
      </c>
      <c r="AY2285" s="1">
        <v>74.349999999999994</v>
      </c>
      <c r="AZ2285" s="1">
        <v>71.409447990543697</v>
      </c>
      <c r="BA2285">
        <f t="shared" si="317"/>
        <v>148.7608333333333</v>
      </c>
      <c r="BB2285">
        <f t="shared" si="318"/>
        <v>67.930833333333297</v>
      </c>
      <c r="BC2285">
        <f t="shared" si="319"/>
        <v>18.77249999999999</v>
      </c>
      <c r="BD2285">
        <f t="shared" si="320"/>
        <v>144.0996146572088</v>
      </c>
      <c r="BE2285">
        <f t="shared" si="321"/>
        <v>71.35361465721023</v>
      </c>
      <c r="BF2285">
        <f t="shared" si="322"/>
        <v>17.394750225411883</v>
      </c>
      <c r="BG2285">
        <f t="shared" si="323"/>
        <v>147.94999999999999</v>
      </c>
      <c r="BH2285">
        <f t="shared" si="324"/>
        <v>144.85</v>
      </c>
    </row>
    <row r="2286" spans="1:60" hidden="1" x14ac:dyDescent="0.3">
      <c r="A2286" s="2">
        <v>44173.55972222222</v>
      </c>
      <c r="B2286" s="1">
        <v>1.5674999999999999</v>
      </c>
      <c r="C2286" s="1"/>
      <c r="D2286" s="1">
        <v>0.54253871680999999</v>
      </c>
      <c r="E2286" s="1">
        <v>15522.445438488699</v>
      </c>
      <c r="F2286" s="1">
        <v>15793.2482766495</v>
      </c>
      <c r="G2286" s="1">
        <v>58.532499999999899</v>
      </c>
      <c r="H2286" s="1">
        <v>20.154166666666601</v>
      </c>
      <c r="I2286" s="1">
        <v>21.062999999999999</v>
      </c>
      <c r="J2286" s="1">
        <v>3.6682497745881002</v>
      </c>
      <c r="K2286" s="1"/>
      <c r="L2286" s="1">
        <v>1</v>
      </c>
      <c r="M2286" s="1">
        <v>0.84</v>
      </c>
      <c r="N2286" s="1">
        <v>3.2616666666666601</v>
      </c>
      <c r="O2286" s="1">
        <v>21.9991968</v>
      </c>
      <c r="P2286" s="1">
        <v>73.414166666666603</v>
      </c>
      <c r="Q2286" s="1">
        <v>38.754166666666599</v>
      </c>
      <c r="R2286" s="1">
        <v>26.73</v>
      </c>
      <c r="S2286" s="1">
        <v>0</v>
      </c>
      <c r="T2286" s="1">
        <v>10.11</v>
      </c>
      <c r="U2286" s="1">
        <v>7.8541666666666599</v>
      </c>
      <c r="V2286" s="1">
        <v>60.000000000053902</v>
      </c>
      <c r="W2286" s="1">
        <v>52.745999999923797</v>
      </c>
      <c r="X2286" s="1">
        <v>39.999999999977703</v>
      </c>
      <c r="Y2286" s="3">
        <v>1.43010974729212E-12</v>
      </c>
      <c r="Z2286" s="1">
        <v>6.2379083333445502</v>
      </c>
      <c r="AA2286" s="1">
        <v>9.9530999999859606</v>
      </c>
      <c r="AB2286" s="1">
        <v>3.24</v>
      </c>
      <c r="AC2286" s="1">
        <v>3.23</v>
      </c>
      <c r="AD2286" s="1">
        <v>420.31499999999897</v>
      </c>
      <c r="AE2286" s="1">
        <v>420.30416666666599</v>
      </c>
      <c r="AF2286" s="1">
        <v>-93.764166666666597</v>
      </c>
      <c r="AG2286" s="1">
        <v>-94.55</v>
      </c>
      <c r="AH2286" s="1">
        <v>41.769166666666599</v>
      </c>
      <c r="AI2286" s="1">
        <v>37.097499999999997</v>
      </c>
      <c r="AJ2286" s="1">
        <v>0.85416666666666596</v>
      </c>
      <c r="AK2286" s="1">
        <v>0.62749999999999995</v>
      </c>
      <c r="AL2286" s="1">
        <v>312.505</v>
      </c>
      <c r="AM2286" s="1">
        <v>307.31916666666598</v>
      </c>
      <c r="AN2286" s="1">
        <v>40.039166666666603</v>
      </c>
      <c r="AO2286" s="1">
        <v>1.6966666666666601</v>
      </c>
      <c r="AP2286" s="1">
        <v>31.353614657231098</v>
      </c>
      <c r="AQ2286" s="1">
        <v>1.2037418920813701</v>
      </c>
      <c r="AR2286" s="1">
        <v>3.2433333333333301</v>
      </c>
      <c r="AS2286" s="1">
        <v>441.421666666666</v>
      </c>
      <c r="AT2286" s="1">
        <v>0.86083333333333301</v>
      </c>
      <c r="AU2286" s="1">
        <v>334.85083333333301</v>
      </c>
      <c r="AV2286" s="1">
        <v>73.766666666666595</v>
      </c>
      <c r="AW2286" s="1">
        <v>77.191666666666606</v>
      </c>
      <c r="AX2286" s="1">
        <v>70.5</v>
      </c>
      <c r="AY2286" s="1">
        <v>74.349999999999994</v>
      </c>
      <c r="AZ2286" s="1">
        <v>71.409447990543697</v>
      </c>
      <c r="BA2286">
        <f t="shared" si="317"/>
        <v>152.20749999999981</v>
      </c>
      <c r="BB2286">
        <f t="shared" si="318"/>
        <v>66.769166666666607</v>
      </c>
      <c r="BC2286">
        <f t="shared" si="319"/>
        <v>19.660833333333322</v>
      </c>
      <c r="BD2286">
        <f t="shared" si="320"/>
        <v>144.0996146572088</v>
      </c>
      <c r="BE2286">
        <f t="shared" si="321"/>
        <v>71.35361465721023</v>
      </c>
      <c r="BF2286">
        <f t="shared" si="322"/>
        <v>17.394750225411883</v>
      </c>
      <c r="BG2286">
        <f t="shared" si="323"/>
        <v>150.9583333333332</v>
      </c>
      <c r="BH2286">
        <f t="shared" si="324"/>
        <v>144.85</v>
      </c>
    </row>
    <row r="2287" spans="1:60" hidden="1" x14ac:dyDescent="0.3">
      <c r="A2287" s="2">
        <v>44173.560416666667</v>
      </c>
      <c r="B2287" s="1">
        <v>2.5574999999999899</v>
      </c>
      <c r="C2287" s="1"/>
      <c r="D2287" s="1">
        <v>0.54253871680999999</v>
      </c>
      <c r="E2287" s="1">
        <v>15784.384034180401</v>
      </c>
      <c r="F2287" s="1">
        <v>15793.2482766495</v>
      </c>
      <c r="G2287" s="1">
        <v>58.503333333333302</v>
      </c>
      <c r="H2287" s="1">
        <v>20.181666666666601</v>
      </c>
      <c r="I2287" s="1">
        <v>21.062999999999999</v>
      </c>
      <c r="J2287" s="1">
        <v>3.6682497745881002</v>
      </c>
      <c r="K2287" s="1"/>
      <c r="L2287" s="1">
        <v>1</v>
      </c>
      <c r="M2287" s="1">
        <v>0.836666666666666</v>
      </c>
      <c r="N2287" s="1">
        <v>3.2766666666666602</v>
      </c>
      <c r="O2287" s="1">
        <v>21.973707000000001</v>
      </c>
      <c r="P2287" s="1">
        <v>72.996666666666599</v>
      </c>
      <c r="Q2287" s="1">
        <v>35.427500000000002</v>
      </c>
      <c r="R2287" s="1">
        <v>27.306666666666601</v>
      </c>
      <c r="S2287" s="1">
        <v>0</v>
      </c>
      <c r="T2287" s="1">
        <v>9.9550000000000001</v>
      </c>
      <c r="U2287" s="1">
        <v>7.1308333333333298</v>
      </c>
      <c r="V2287" s="1">
        <v>60.000000000053902</v>
      </c>
      <c r="W2287" s="1">
        <v>52.745999999923797</v>
      </c>
      <c r="X2287" s="1">
        <v>39.999999999977703</v>
      </c>
      <c r="Y2287" s="3">
        <v>1.43010974729212E-12</v>
      </c>
      <c r="Z2287" s="1">
        <v>6.2379083333445502</v>
      </c>
      <c r="AA2287" s="1">
        <v>9.9530999999859606</v>
      </c>
      <c r="AB2287" s="1">
        <v>3.2574999999999998</v>
      </c>
      <c r="AC2287" s="1">
        <v>3.24833333333333</v>
      </c>
      <c r="AD2287" s="1">
        <v>419.291666666666</v>
      </c>
      <c r="AE2287" s="1">
        <v>419.28</v>
      </c>
      <c r="AF2287" s="1">
        <v>-93.762499999999903</v>
      </c>
      <c r="AG2287" s="1">
        <v>-94.532499999999899</v>
      </c>
      <c r="AH2287" s="1">
        <v>42.0683333333333</v>
      </c>
      <c r="AI2287" s="1">
        <v>37.245833333333302</v>
      </c>
      <c r="AJ2287" s="1">
        <v>0.84999999999999898</v>
      </c>
      <c r="AK2287" s="1">
        <v>0.56166666666666598</v>
      </c>
      <c r="AL2287" s="1">
        <v>311.91416666666601</v>
      </c>
      <c r="AM2287" s="1">
        <v>306.57666666666597</v>
      </c>
      <c r="AN2287" s="1">
        <v>39.534999999999997</v>
      </c>
      <c r="AO2287" s="1">
        <v>1.69333333333333</v>
      </c>
      <c r="AP2287" s="1">
        <v>31.353614657231098</v>
      </c>
      <c r="AQ2287" s="1">
        <v>1.2037418920813701</v>
      </c>
      <c r="AR2287" s="1">
        <v>3.2583333333333302</v>
      </c>
      <c r="AS2287" s="1">
        <v>441.05249999999899</v>
      </c>
      <c r="AT2287" s="1">
        <v>0.855833333333333</v>
      </c>
      <c r="AU2287" s="1">
        <v>335.183333333333</v>
      </c>
      <c r="AV2287" s="1">
        <v>71.233333333333306</v>
      </c>
      <c r="AW2287" s="1">
        <v>75.483333333333306</v>
      </c>
      <c r="AX2287" s="1">
        <v>70.5</v>
      </c>
      <c r="AY2287" s="1">
        <v>74.349999999999994</v>
      </c>
      <c r="AZ2287" s="1">
        <v>71.409447990543697</v>
      </c>
      <c r="BA2287">
        <f t="shared" si="317"/>
        <v>147.95916666666659</v>
      </c>
      <c r="BB2287">
        <f t="shared" si="318"/>
        <v>66.841666666666598</v>
      </c>
      <c r="BC2287">
        <f t="shared" si="319"/>
        <v>18.779166666666661</v>
      </c>
      <c r="BD2287">
        <f t="shared" si="320"/>
        <v>144.0996146572088</v>
      </c>
      <c r="BE2287">
        <f t="shared" si="321"/>
        <v>71.35361465721023</v>
      </c>
      <c r="BF2287">
        <f t="shared" si="322"/>
        <v>17.394750225411883</v>
      </c>
      <c r="BG2287">
        <f t="shared" si="323"/>
        <v>146.71666666666661</v>
      </c>
      <c r="BH2287">
        <f t="shared" si="324"/>
        <v>144.85</v>
      </c>
    </row>
    <row r="2288" spans="1:60" hidden="1" x14ac:dyDescent="0.3">
      <c r="A2288" s="2">
        <v>44173.561111111114</v>
      </c>
      <c r="B2288" s="1">
        <v>3.05249999999999</v>
      </c>
      <c r="C2288" s="1"/>
      <c r="D2288" s="1">
        <v>0.54253871680999999</v>
      </c>
      <c r="E2288" s="1">
        <v>15591.6925411745</v>
      </c>
      <c r="F2288" s="1">
        <v>15793.2482766495</v>
      </c>
      <c r="G2288" s="1">
        <v>58.713333333333303</v>
      </c>
      <c r="H2288" s="1">
        <v>20.4658333333333</v>
      </c>
      <c r="I2288" s="1">
        <v>21.062999999999999</v>
      </c>
      <c r="J2288" s="1">
        <v>3.6682497745881002</v>
      </c>
      <c r="K2288" s="1"/>
      <c r="L2288" s="1">
        <v>1</v>
      </c>
      <c r="M2288" s="1">
        <v>0.83</v>
      </c>
      <c r="N2288" s="1">
        <v>3.26833333333333</v>
      </c>
      <c r="O2288" s="1">
        <v>21.6438389999999</v>
      </c>
      <c r="P2288" s="1">
        <v>73.123333333333306</v>
      </c>
      <c r="Q2288" s="1">
        <v>35.085833333333298</v>
      </c>
      <c r="R2288" s="1">
        <v>28.106666666666602</v>
      </c>
      <c r="S2288" s="1">
        <v>0</v>
      </c>
      <c r="T2288" s="1">
        <v>9.8699999999999992</v>
      </c>
      <c r="U2288" s="1">
        <v>7.0733333333333297</v>
      </c>
      <c r="V2288" s="1">
        <v>60.000000000053902</v>
      </c>
      <c r="W2288" s="1">
        <v>52.745999999923797</v>
      </c>
      <c r="X2288" s="1">
        <v>39.999999999977703</v>
      </c>
      <c r="Y2288" s="3">
        <v>1.43010974729212E-12</v>
      </c>
      <c r="Z2288" s="1">
        <v>6.2379083333445502</v>
      </c>
      <c r="AA2288" s="1">
        <v>9.9530999999859606</v>
      </c>
      <c r="AB2288" s="1">
        <v>3.2491666666666599</v>
      </c>
      <c r="AC2288" s="1">
        <v>3.24</v>
      </c>
      <c r="AD2288" s="1">
        <v>418.63083333333299</v>
      </c>
      <c r="AE2288" s="1">
        <v>418.63083333333299</v>
      </c>
      <c r="AF2288" s="1">
        <v>-93.759999999999906</v>
      </c>
      <c r="AG2288" s="1">
        <v>-94.482500000000002</v>
      </c>
      <c r="AH2288" s="1">
        <v>42.316666666666599</v>
      </c>
      <c r="AI2288" s="1">
        <v>37.391666666666602</v>
      </c>
      <c r="AJ2288" s="1">
        <v>0.84916666666666596</v>
      </c>
      <c r="AK2288" s="1">
        <v>0.55500000000000005</v>
      </c>
      <c r="AL2288" s="1">
        <v>311.34083333333302</v>
      </c>
      <c r="AM2288" s="1">
        <v>306.85166666666601</v>
      </c>
      <c r="AN2288" s="1">
        <v>39.2083333333333</v>
      </c>
      <c r="AO2288" s="1">
        <v>1.6783333333333299</v>
      </c>
      <c r="AP2288" s="1">
        <v>31.353614657231098</v>
      </c>
      <c r="AQ2288" s="1">
        <v>1.2037418920813701</v>
      </c>
      <c r="AR2288" s="1">
        <v>3.2516666666666598</v>
      </c>
      <c r="AS2288" s="1">
        <v>440.64</v>
      </c>
      <c r="AT2288" s="1">
        <v>0.84999999999999898</v>
      </c>
      <c r="AU2288" s="1">
        <v>335.16333333333301</v>
      </c>
      <c r="AV2288" s="1">
        <v>71.224999999999994</v>
      </c>
      <c r="AW2288" s="1">
        <v>75.025000000000006</v>
      </c>
      <c r="AX2288" s="1">
        <v>70.5</v>
      </c>
      <c r="AY2288" s="1">
        <v>74.349999999999994</v>
      </c>
      <c r="AZ2288" s="1">
        <v>71.409447990543697</v>
      </c>
      <c r="BA2288">
        <f t="shared" si="317"/>
        <v>147.4174999999999</v>
      </c>
      <c r="BB2288">
        <f t="shared" si="318"/>
        <v>67.314999999999898</v>
      </c>
      <c r="BC2288">
        <f t="shared" si="319"/>
        <v>18.621666666666659</v>
      </c>
      <c r="BD2288">
        <f t="shared" si="320"/>
        <v>144.0996146572088</v>
      </c>
      <c r="BE2288">
        <f t="shared" si="321"/>
        <v>71.35361465721023</v>
      </c>
      <c r="BF2288">
        <f t="shared" si="322"/>
        <v>17.394750225411883</v>
      </c>
      <c r="BG2288">
        <f t="shared" si="323"/>
        <v>146.25</v>
      </c>
      <c r="BH2288">
        <f t="shared" si="324"/>
        <v>144.85</v>
      </c>
    </row>
    <row r="2289" spans="1:60" hidden="1" x14ac:dyDescent="0.3">
      <c r="A2289" s="2">
        <v>44173.561805555553</v>
      </c>
      <c r="B2289" s="1">
        <v>2.9424999999999901</v>
      </c>
      <c r="C2289" s="1"/>
      <c r="D2289" s="1">
        <v>0.54253871680999999</v>
      </c>
      <c r="E2289" s="1">
        <v>15622.6755406128</v>
      </c>
      <c r="F2289" s="1">
        <v>15793.2482766495</v>
      </c>
      <c r="G2289" s="1">
        <v>58.174166666666601</v>
      </c>
      <c r="H2289" s="1">
        <v>19.883333333333301</v>
      </c>
      <c r="I2289" s="1">
        <v>21.062999999999999</v>
      </c>
      <c r="J2289" s="1">
        <v>3.6682497745881002</v>
      </c>
      <c r="K2289" s="1"/>
      <c r="L2289" s="1">
        <v>1</v>
      </c>
      <c r="M2289" s="1">
        <v>0.82750000000000001</v>
      </c>
      <c r="N2289" s="1">
        <v>3.2850000000000001</v>
      </c>
      <c r="O2289" s="1">
        <v>21.843259199999999</v>
      </c>
      <c r="P2289" s="1">
        <v>72.957499999999996</v>
      </c>
      <c r="Q2289" s="1">
        <v>33.704999999999998</v>
      </c>
      <c r="R2289" s="1">
        <v>28.9916666666666</v>
      </c>
      <c r="S2289" s="1">
        <v>0</v>
      </c>
      <c r="T2289" s="1">
        <v>9.68</v>
      </c>
      <c r="U2289" s="1">
        <v>6.7783333333333298</v>
      </c>
      <c r="V2289" s="1">
        <v>60.000000000053902</v>
      </c>
      <c r="W2289" s="1">
        <v>52.745999999923797</v>
      </c>
      <c r="X2289" s="1">
        <v>39.999999999977703</v>
      </c>
      <c r="Y2289" s="3">
        <v>1.43010974729212E-12</v>
      </c>
      <c r="Z2289" s="1">
        <v>6.2379083333445502</v>
      </c>
      <c r="AA2289" s="1">
        <v>9.9530999999859606</v>
      </c>
      <c r="AB2289" s="1">
        <v>3.26583333333333</v>
      </c>
      <c r="AC2289" s="1">
        <v>3.2591666666666601</v>
      </c>
      <c r="AD2289" s="1">
        <v>418.55416666666599</v>
      </c>
      <c r="AE2289" s="1">
        <v>418.565</v>
      </c>
      <c r="AF2289" s="1">
        <v>-93.750833333333304</v>
      </c>
      <c r="AG2289" s="1">
        <v>-94.564166666666594</v>
      </c>
      <c r="AH2289" s="1">
        <v>42.480833333333301</v>
      </c>
      <c r="AI2289" s="1">
        <v>37.372500000000002</v>
      </c>
      <c r="AJ2289" s="1">
        <v>0.84583333333333299</v>
      </c>
      <c r="AK2289" s="1">
        <v>0.53083333333333305</v>
      </c>
      <c r="AL2289" s="1">
        <v>310.86999999999898</v>
      </c>
      <c r="AM2289" s="1">
        <v>306.56833333333299</v>
      </c>
      <c r="AN2289" s="1">
        <v>39.006666666666597</v>
      </c>
      <c r="AO2289" s="1">
        <v>1.6866666666666601</v>
      </c>
      <c r="AP2289" s="1">
        <v>31.353614657231098</v>
      </c>
      <c r="AQ2289" s="1">
        <v>1.2037418920813701</v>
      </c>
      <c r="AR2289" s="1">
        <v>3.2691666666666599</v>
      </c>
      <c r="AS2289" s="1">
        <v>440.42333333333301</v>
      </c>
      <c r="AT2289" s="1">
        <v>0.84749999999999903</v>
      </c>
      <c r="AU2289" s="1">
        <v>335.01</v>
      </c>
      <c r="AV2289" s="1">
        <v>70.283333333333303</v>
      </c>
      <c r="AW2289" s="1">
        <v>74.3</v>
      </c>
      <c r="AX2289" s="1">
        <v>70.5</v>
      </c>
      <c r="AY2289" s="1">
        <v>74.349999999999994</v>
      </c>
      <c r="AZ2289" s="1">
        <v>71.409447990543697</v>
      </c>
      <c r="BA2289">
        <f t="shared" si="317"/>
        <v>145.6691666666666</v>
      </c>
      <c r="BB2289">
        <f t="shared" si="318"/>
        <v>67.998333333333193</v>
      </c>
      <c r="BC2289">
        <f t="shared" si="319"/>
        <v>18.144999999999989</v>
      </c>
      <c r="BD2289">
        <f t="shared" si="320"/>
        <v>144.0996146572088</v>
      </c>
      <c r="BE2289">
        <f t="shared" si="321"/>
        <v>71.35361465721023</v>
      </c>
      <c r="BF2289">
        <f t="shared" si="322"/>
        <v>17.394750225411883</v>
      </c>
      <c r="BG2289">
        <f t="shared" si="323"/>
        <v>144.58333333333331</v>
      </c>
      <c r="BH2289">
        <f t="shared" si="324"/>
        <v>144.85</v>
      </c>
    </row>
    <row r="2290" spans="1:60" hidden="1" x14ac:dyDescent="0.3">
      <c r="A2290" s="2">
        <v>44173.5625</v>
      </c>
      <c r="B2290" s="1">
        <v>3.2449999999999899</v>
      </c>
      <c r="C2290" s="1"/>
      <c r="D2290" s="1">
        <v>0.54253871680999999</v>
      </c>
      <c r="E2290" s="1">
        <v>16007.6418928606</v>
      </c>
      <c r="F2290" s="1">
        <v>16048.3152673881</v>
      </c>
      <c r="G2290" s="1">
        <v>59.139166666666597</v>
      </c>
      <c r="H2290" s="1">
        <v>20.146666666666601</v>
      </c>
      <c r="I2290" s="1">
        <v>21.63</v>
      </c>
      <c r="J2290" s="1">
        <v>3.77693476052014</v>
      </c>
      <c r="K2290" s="1"/>
      <c r="L2290" s="1">
        <v>1</v>
      </c>
      <c r="M2290" s="1">
        <v>0.82333333333333303</v>
      </c>
      <c r="N2290" s="1">
        <v>3.2808333333333302</v>
      </c>
      <c r="O2290" s="1">
        <v>21.651336000000001</v>
      </c>
      <c r="P2290" s="1">
        <v>72.500833333333304</v>
      </c>
      <c r="Q2290" s="1">
        <v>34.019166666666599</v>
      </c>
      <c r="R2290" s="1">
        <v>29.438333333333301</v>
      </c>
      <c r="S2290" s="1">
        <v>0</v>
      </c>
      <c r="T2290" s="1">
        <v>9.5050000000000008</v>
      </c>
      <c r="U2290" s="1">
        <v>6.8624999999999998</v>
      </c>
      <c r="V2290" s="1">
        <v>59.999999999999403</v>
      </c>
      <c r="W2290" s="1">
        <v>55.2980000000003</v>
      </c>
      <c r="X2290" s="1">
        <v>40.000000000000099</v>
      </c>
      <c r="Y2290" s="3">
        <v>-5.3014501447185699E-14</v>
      </c>
      <c r="Z2290" s="1">
        <v>6.2570513333332203</v>
      </c>
      <c r="AA2290" s="1">
        <v>10.4451</v>
      </c>
      <c r="AB2290" s="1">
        <v>3.26</v>
      </c>
      <c r="AC2290" s="1">
        <v>3.2541666666666602</v>
      </c>
      <c r="AD2290" s="1">
        <v>418.92333333333301</v>
      </c>
      <c r="AE2290" s="1">
        <v>418.92333333333301</v>
      </c>
      <c r="AF2290" s="1">
        <v>-93.745000000000005</v>
      </c>
      <c r="AG2290" s="1">
        <v>-94.54</v>
      </c>
      <c r="AH2290" s="1">
        <v>42.484166666666603</v>
      </c>
      <c r="AI2290" s="1">
        <v>37.332500000000003</v>
      </c>
      <c r="AJ2290" s="1">
        <v>0.84416666666666595</v>
      </c>
      <c r="AK2290" s="1">
        <v>0.53749999999999998</v>
      </c>
      <c r="AL2290" s="1">
        <v>310.6225</v>
      </c>
      <c r="AM2290" s="1">
        <v>306.94749999999999</v>
      </c>
      <c r="AN2290" s="1">
        <v>39.558333333333302</v>
      </c>
      <c r="AO2290" s="1">
        <v>1.7108333333333301</v>
      </c>
      <c r="AP2290" s="1">
        <v>30.8488463356972</v>
      </c>
      <c r="AQ2290" s="1">
        <v>1.1509139061465601</v>
      </c>
      <c r="AR2290" s="1">
        <v>3.2633333333333301</v>
      </c>
      <c r="AS2290" s="1">
        <v>440.39833333333303</v>
      </c>
      <c r="AT2290" s="1">
        <v>0.84416666666666595</v>
      </c>
      <c r="AU2290" s="1">
        <v>334.70333333333298</v>
      </c>
      <c r="AV2290" s="1">
        <v>70.616666666666603</v>
      </c>
      <c r="AW2290" s="1">
        <v>74.483333333333306</v>
      </c>
      <c r="AX2290" s="1">
        <v>71.37</v>
      </c>
      <c r="AY2290" s="1">
        <v>75.180000000000007</v>
      </c>
      <c r="AZ2290" s="1">
        <v>70.979013002363999</v>
      </c>
      <c r="BA2290">
        <f t="shared" si="317"/>
        <v>146.07833333333321</v>
      </c>
      <c r="BB2290">
        <f t="shared" si="318"/>
        <v>68.996666666666599</v>
      </c>
      <c r="BC2290">
        <f t="shared" si="319"/>
        <v>18.07833333333333</v>
      </c>
      <c r="BD2290">
        <f t="shared" si="320"/>
        <v>146.14684633569689</v>
      </c>
      <c r="BE2290">
        <f t="shared" si="321"/>
        <v>70.848846335697246</v>
      </c>
      <c r="BF2290">
        <f t="shared" si="322"/>
        <v>17.853065239479779</v>
      </c>
      <c r="BG2290">
        <f t="shared" si="323"/>
        <v>145.09999999999991</v>
      </c>
      <c r="BH2290">
        <f t="shared" si="324"/>
        <v>146.55000000000001</v>
      </c>
    </row>
    <row r="2291" spans="1:60" hidden="1" x14ac:dyDescent="0.3">
      <c r="A2291" s="2">
        <v>44173.563194444447</v>
      </c>
      <c r="B2291" s="1">
        <v>3.6849999999999898</v>
      </c>
      <c r="C2291" s="1"/>
      <c r="D2291" s="1">
        <v>0.54253871680999999</v>
      </c>
      <c r="E2291" s="1">
        <v>15867.258857985</v>
      </c>
      <c r="F2291" s="1">
        <v>16048.3152673881</v>
      </c>
      <c r="G2291" s="1">
        <v>60.5833333333333</v>
      </c>
      <c r="H2291" s="1">
        <v>20.341666666666601</v>
      </c>
      <c r="I2291" s="1">
        <v>21.63</v>
      </c>
      <c r="J2291" s="1">
        <v>3.77693476052014</v>
      </c>
      <c r="K2291" s="1"/>
      <c r="L2291" s="1">
        <v>1</v>
      </c>
      <c r="M2291" s="1">
        <v>0.82</v>
      </c>
      <c r="N2291" s="1">
        <v>3.2983333333333298</v>
      </c>
      <c r="O2291" s="1">
        <v>21.8552543999999</v>
      </c>
      <c r="P2291" s="1">
        <v>73.03</v>
      </c>
      <c r="Q2291" s="1">
        <v>33.472499999999997</v>
      </c>
      <c r="R2291" s="1">
        <v>30.536666666666601</v>
      </c>
      <c r="S2291" s="1">
        <v>0</v>
      </c>
      <c r="T2291" s="1">
        <v>9.4599999999999902</v>
      </c>
      <c r="U2291" s="1">
        <v>6.7483333333333304</v>
      </c>
      <c r="V2291" s="1">
        <v>59.999999999999403</v>
      </c>
      <c r="W2291" s="1">
        <v>55.2980000000003</v>
      </c>
      <c r="X2291" s="1">
        <v>40.000000000000099</v>
      </c>
      <c r="Y2291" s="3">
        <v>-5.3014501447185699E-14</v>
      </c>
      <c r="Z2291" s="1">
        <v>6.2570513333332203</v>
      </c>
      <c r="AA2291" s="1">
        <v>10.4451</v>
      </c>
      <c r="AB2291" s="1">
        <v>3.2783333333333302</v>
      </c>
      <c r="AC2291" s="1">
        <v>3.2725</v>
      </c>
      <c r="AD2291" s="1">
        <v>419.34416666666601</v>
      </c>
      <c r="AE2291" s="1">
        <v>419.35500000000002</v>
      </c>
      <c r="AF2291" s="1">
        <v>-93.745000000000005</v>
      </c>
      <c r="AG2291" s="1">
        <v>-94.71</v>
      </c>
      <c r="AH2291" s="1">
        <v>42.339999999999897</v>
      </c>
      <c r="AI2291" s="1">
        <v>37.252499999999998</v>
      </c>
      <c r="AJ2291" s="1">
        <v>0.84666666666666601</v>
      </c>
      <c r="AK2291" s="1">
        <v>0.52166666666666595</v>
      </c>
      <c r="AL2291" s="1">
        <v>310.57416666666597</v>
      </c>
      <c r="AM2291" s="1">
        <v>306.743333333333</v>
      </c>
      <c r="AN2291" s="1">
        <v>39.525833333333303</v>
      </c>
      <c r="AO2291" s="1">
        <v>1.7308333333333299</v>
      </c>
      <c r="AP2291" s="1">
        <v>30.8488463356972</v>
      </c>
      <c r="AQ2291" s="1">
        <v>1.1509139061465601</v>
      </c>
      <c r="AR2291" s="1">
        <v>3.2833333333333301</v>
      </c>
      <c r="AS2291" s="1">
        <v>440.65666666666601</v>
      </c>
      <c r="AT2291" s="1">
        <v>0.84</v>
      </c>
      <c r="AU2291" s="1">
        <v>334.33749999999901</v>
      </c>
      <c r="AV2291" s="1">
        <v>70.516666666666595</v>
      </c>
      <c r="AW2291" s="1">
        <v>74.474999999999994</v>
      </c>
      <c r="AX2291" s="1">
        <v>71.37</v>
      </c>
      <c r="AY2291" s="1">
        <v>75.180000000000007</v>
      </c>
      <c r="AZ2291" s="1">
        <v>70.979013002363999</v>
      </c>
      <c r="BA2291">
        <f t="shared" si="317"/>
        <v>146.02833333333331</v>
      </c>
      <c r="BB2291">
        <f t="shared" si="318"/>
        <v>70.062499999999901</v>
      </c>
      <c r="BC2291">
        <f t="shared" si="319"/>
        <v>17.939166666666651</v>
      </c>
      <c r="BD2291">
        <f t="shared" si="320"/>
        <v>146.14684633569689</v>
      </c>
      <c r="BE2291">
        <f t="shared" si="321"/>
        <v>70.848846335697246</v>
      </c>
      <c r="BF2291">
        <f t="shared" si="322"/>
        <v>17.853065239479779</v>
      </c>
      <c r="BG2291">
        <f t="shared" si="323"/>
        <v>144.99166666666659</v>
      </c>
      <c r="BH2291">
        <f t="shared" si="324"/>
        <v>146.55000000000001</v>
      </c>
    </row>
    <row r="2292" spans="1:60" hidden="1" x14ac:dyDescent="0.3">
      <c r="A2292" s="2">
        <v>44173.563888888886</v>
      </c>
      <c r="B2292" s="1">
        <v>3.4924999999999899</v>
      </c>
      <c r="C2292" s="1"/>
      <c r="D2292" s="1">
        <v>0.54253871680999999</v>
      </c>
      <c r="E2292" s="1">
        <v>16120.306338696701</v>
      </c>
      <c r="F2292" s="1">
        <v>16048.3152673881</v>
      </c>
      <c r="G2292" s="1">
        <v>61.273333333333298</v>
      </c>
      <c r="H2292" s="1">
        <v>20.5416666666666</v>
      </c>
      <c r="I2292" s="1">
        <v>21.63</v>
      </c>
      <c r="J2292" s="1">
        <v>3.77693476052014</v>
      </c>
      <c r="K2292" s="1"/>
      <c r="L2292" s="1">
        <v>1</v>
      </c>
      <c r="M2292" s="1">
        <v>0.82</v>
      </c>
      <c r="N2292" s="1">
        <v>3.2791666666666601</v>
      </c>
      <c r="O2292" s="1">
        <v>21.9257262</v>
      </c>
      <c r="P2292" s="1">
        <v>72.590833333333293</v>
      </c>
      <c r="Q2292" s="1">
        <v>34.417499999999997</v>
      </c>
      <c r="R2292" s="1">
        <v>30.445833333333301</v>
      </c>
      <c r="S2292" s="1">
        <v>0</v>
      </c>
      <c r="T2292" s="1">
        <v>9.4224999999999994</v>
      </c>
      <c r="U2292" s="1">
        <v>6.93</v>
      </c>
      <c r="V2292" s="1">
        <v>59.999999999999403</v>
      </c>
      <c r="W2292" s="1">
        <v>55.2980000000003</v>
      </c>
      <c r="X2292" s="1">
        <v>40.000000000000099</v>
      </c>
      <c r="Y2292" s="3">
        <v>-5.3014501447185699E-14</v>
      </c>
      <c r="Z2292" s="1">
        <v>6.2570513333332203</v>
      </c>
      <c r="AA2292" s="1">
        <v>10.4451</v>
      </c>
      <c r="AB2292" s="1">
        <v>3.2591666666666601</v>
      </c>
      <c r="AC2292" s="1">
        <v>3.2533333333333299</v>
      </c>
      <c r="AD2292" s="1">
        <v>419.72</v>
      </c>
      <c r="AE2292" s="1">
        <v>419.72</v>
      </c>
      <c r="AF2292" s="1">
        <v>-93.745000000000005</v>
      </c>
      <c r="AG2292" s="1">
        <v>-94.649166666666602</v>
      </c>
      <c r="AH2292" s="1">
        <v>42.164166666666603</v>
      </c>
      <c r="AI2292" s="1">
        <v>37.1591666666666</v>
      </c>
      <c r="AJ2292" s="1">
        <v>0.84249999999999903</v>
      </c>
      <c r="AK2292" s="1">
        <v>0.54249999999999898</v>
      </c>
      <c r="AL2292" s="1">
        <v>310.46666666666601</v>
      </c>
      <c r="AM2292" s="1">
        <v>306.12583333333299</v>
      </c>
      <c r="AN2292" s="1">
        <v>40.054166666666603</v>
      </c>
      <c r="AO2292" s="1">
        <v>1.7491666666666601</v>
      </c>
      <c r="AP2292" s="1">
        <v>30.8488463356972</v>
      </c>
      <c r="AQ2292" s="1">
        <v>1.1509139061465601</v>
      </c>
      <c r="AR2292" s="1">
        <v>3.2650000000000001</v>
      </c>
      <c r="AS2292" s="1">
        <v>440.98916666666599</v>
      </c>
      <c r="AT2292" s="1">
        <v>0.84</v>
      </c>
      <c r="AU2292" s="1">
        <v>334.13916666666597</v>
      </c>
      <c r="AV2292" s="1">
        <v>70.808333333333294</v>
      </c>
      <c r="AW2292" s="1">
        <v>75.033333333333303</v>
      </c>
      <c r="AX2292" s="1">
        <v>71.37</v>
      </c>
      <c r="AY2292" s="1">
        <v>75.180000000000007</v>
      </c>
      <c r="AZ2292" s="1">
        <v>70.979013002363999</v>
      </c>
      <c r="BA2292">
        <f t="shared" si="317"/>
        <v>147.06249999999989</v>
      </c>
      <c r="BB2292">
        <f t="shared" si="318"/>
        <v>70.499999999999901</v>
      </c>
      <c r="BC2292">
        <f t="shared" si="319"/>
        <v>18.101666666666659</v>
      </c>
      <c r="BD2292">
        <f t="shared" si="320"/>
        <v>146.14684633569689</v>
      </c>
      <c r="BE2292">
        <f t="shared" si="321"/>
        <v>70.848846335697246</v>
      </c>
      <c r="BF2292">
        <f t="shared" si="322"/>
        <v>17.853065239479779</v>
      </c>
      <c r="BG2292">
        <f t="shared" si="323"/>
        <v>145.84166666666658</v>
      </c>
      <c r="BH2292">
        <f t="shared" si="324"/>
        <v>146.55000000000001</v>
      </c>
    </row>
    <row r="2293" spans="1:60" hidden="1" x14ac:dyDescent="0.3">
      <c r="A2293" s="2">
        <v>44173.564583333333</v>
      </c>
      <c r="B2293" s="1">
        <v>3.5474999999999901</v>
      </c>
      <c r="C2293" s="1"/>
      <c r="D2293" s="1">
        <v>0.54253871680999999</v>
      </c>
      <c r="E2293" s="1">
        <v>15904.433919348299</v>
      </c>
      <c r="F2293" s="1">
        <v>16048.3152673881</v>
      </c>
      <c r="G2293" s="1">
        <v>62.088333333333303</v>
      </c>
      <c r="H2293" s="1">
        <v>20.516666666666602</v>
      </c>
      <c r="I2293" s="1">
        <v>21.63</v>
      </c>
      <c r="J2293" s="1">
        <v>3.77693476052014</v>
      </c>
      <c r="K2293" s="1"/>
      <c r="L2293" s="1">
        <v>1</v>
      </c>
      <c r="M2293" s="1">
        <v>0.82</v>
      </c>
      <c r="N2293" s="1">
        <v>3.26249999999999</v>
      </c>
      <c r="O2293" s="1">
        <v>21.663331199999998</v>
      </c>
      <c r="P2293" s="1">
        <v>73.346666666666593</v>
      </c>
      <c r="Q2293" s="1">
        <v>34.234166666666603</v>
      </c>
      <c r="R2293" s="1">
        <v>31.142499999999998</v>
      </c>
      <c r="S2293" s="1">
        <v>0</v>
      </c>
      <c r="T2293" s="1">
        <v>9.4674999999999994</v>
      </c>
      <c r="U2293" s="1">
        <v>6.8858333333333297</v>
      </c>
      <c r="V2293" s="1">
        <v>59.999999999999403</v>
      </c>
      <c r="W2293" s="1">
        <v>55.2980000000003</v>
      </c>
      <c r="X2293" s="1">
        <v>40.000000000000099</v>
      </c>
      <c r="Y2293" s="3">
        <v>-5.3014501447185699E-14</v>
      </c>
      <c r="Z2293" s="1">
        <v>6.2570513333332203</v>
      </c>
      <c r="AA2293" s="1">
        <v>10.4451</v>
      </c>
      <c r="AB2293" s="1">
        <v>3.2408333333333301</v>
      </c>
      <c r="AC2293" s="1">
        <v>3.2341666666666602</v>
      </c>
      <c r="AD2293" s="1">
        <v>419.96583333333302</v>
      </c>
      <c r="AE2293" s="1">
        <v>419.95333333333298</v>
      </c>
      <c r="AF2293" s="1">
        <v>-93.75</v>
      </c>
      <c r="AG2293" s="1">
        <v>-94.608333333333306</v>
      </c>
      <c r="AH2293" s="1">
        <v>41.987499999999997</v>
      </c>
      <c r="AI2293" s="1">
        <v>37.1</v>
      </c>
      <c r="AJ2293" s="1">
        <v>0.84499999999999897</v>
      </c>
      <c r="AK2293" s="1">
        <v>0.54</v>
      </c>
      <c r="AL2293" s="1">
        <v>310.42666666666599</v>
      </c>
      <c r="AM2293" s="1">
        <v>305.25166666666598</v>
      </c>
      <c r="AN2293" s="1">
        <v>40.310833333333299</v>
      </c>
      <c r="AO2293" s="1">
        <v>1.7549999999999999</v>
      </c>
      <c r="AP2293" s="1">
        <v>30.8488463356972</v>
      </c>
      <c r="AQ2293" s="1">
        <v>1.1509139061465601</v>
      </c>
      <c r="AR2293" s="1">
        <v>3.2449999999999899</v>
      </c>
      <c r="AS2293" s="1">
        <v>441.08499999999998</v>
      </c>
      <c r="AT2293" s="1">
        <v>0.84</v>
      </c>
      <c r="AU2293" s="1">
        <v>333.92333333333301</v>
      </c>
      <c r="AV2293" s="1">
        <v>71.358333333333306</v>
      </c>
      <c r="AW2293" s="1">
        <v>75.25</v>
      </c>
      <c r="AX2293" s="1">
        <v>71.37</v>
      </c>
      <c r="AY2293" s="1">
        <v>75.180000000000007</v>
      </c>
      <c r="AZ2293" s="1">
        <v>70.979013002363999</v>
      </c>
      <c r="BA2293">
        <f t="shared" si="317"/>
        <v>147.89166666666651</v>
      </c>
      <c r="BB2293">
        <f t="shared" si="318"/>
        <v>71.453333333333291</v>
      </c>
      <c r="BC2293">
        <f t="shared" si="319"/>
        <v>18.108333333333327</v>
      </c>
      <c r="BD2293">
        <f t="shared" si="320"/>
        <v>146.14684633569689</v>
      </c>
      <c r="BE2293">
        <f t="shared" si="321"/>
        <v>70.848846335697246</v>
      </c>
      <c r="BF2293">
        <f t="shared" si="322"/>
        <v>17.853065239479779</v>
      </c>
      <c r="BG2293">
        <f t="shared" si="323"/>
        <v>146.60833333333329</v>
      </c>
      <c r="BH2293">
        <f t="shared" si="324"/>
        <v>146.55000000000001</v>
      </c>
    </row>
    <row r="2294" spans="1:60" hidden="1" x14ac:dyDescent="0.3">
      <c r="A2294" s="2">
        <v>44173.56527777778</v>
      </c>
      <c r="B2294" s="1">
        <v>3.9049999999999998</v>
      </c>
      <c r="C2294" s="1"/>
      <c r="D2294" s="1">
        <v>0.54253871680999999</v>
      </c>
      <c r="E2294" s="1">
        <v>16106.895953736701</v>
      </c>
      <c r="F2294" s="1">
        <v>16048.3152673881</v>
      </c>
      <c r="G2294" s="1">
        <v>62.249999999999901</v>
      </c>
      <c r="H2294" s="1">
        <v>20.236666666666601</v>
      </c>
      <c r="I2294" s="1">
        <v>21.63</v>
      </c>
      <c r="J2294" s="1">
        <v>3.77693476052014</v>
      </c>
      <c r="K2294" s="1"/>
      <c r="L2294" s="1">
        <v>1</v>
      </c>
      <c r="M2294" s="1">
        <v>0.81666666666666599</v>
      </c>
      <c r="N2294" s="1">
        <v>3.2691666666666599</v>
      </c>
      <c r="O2294" s="1">
        <v>21.946717799999899</v>
      </c>
      <c r="P2294" s="1">
        <v>70.326666666666597</v>
      </c>
      <c r="Q2294" s="1">
        <v>33.4</v>
      </c>
      <c r="R2294" s="1">
        <v>30.7841666666666</v>
      </c>
      <c r="S2294" s="1">
        <v>0</v>
      </c>
      <c r="T2294" s="1">
        <v>8.8074999999999992</v>
      </c>
      <c r="U2294" s="1">
        <v>6.7249999999999899</v>
      </c>
      <c r="V2294" s="1">
        <v>59.999999999999403</v>
      </c>
      <c r="W2294" s="1">
        <v>55.2980000000003</v>
      </c>
      <c r="X2294" s="1">
        <v>40.000000000000099</v>
      </c>
      <c r="Y2294" s="3">
        <v>-5.3014501447185699E-14</v>
      </c>
      <c r="Z2294" s="1">
        <v>6.2570513333332203</v>
      </c>
      <c r="AA2294" s="1">
        <v>10.4451</v>
      </c>
      <c r="AB2294" s="1">
        <v>3.2475000000000001</v>
      </c>
      <c r="AC2294" s="1">
        <v>3.24166666666666</v>
      </c>
      <c r="AD2294" s="1">
        <v>419.76166666666597</v>
      </c>
      <c r="AE2294" s="1">
        <v>419.76166666666597</v>
      </c>
      <c r="AF2294" s="1">
        <v>-93.85</v>
      </c>
      <c r="AG2294" s="1">
        <v>-94.594166666666595</v>
      </c>
      <c r="AH2294" s="1">
        <v>41.8333333333333</v>
      </c>
      <c r="AI2294" s="1">
        <v>37.065833333333302</v>
      </c>
      <c r="AJ2294" s="1">
        <v>0.84166666666666601</v>
      </c>
      <c r="AK2294" s="1">
        <v>0.52583333333333304</v>
      </c>
      <c r="AL2294" s="1">
        <v>310.412499999999</v>
      </c>
      <c r="AM2294" s="1">
        <v>305.481666666666</v>
      </c>
      <c r="AN2294" s="1">
        <v>41.386666666666599</v>
      </c>
      <c r="AO2294" s="1">
        <v>1.8075000000000001</v>
      </c>
      <c r="AP2294" s="1">
        <v>30.8488463356972</v>
      </c>
      <c r="AQ2294" s="1">
        <v>1.1509139061465601</v>
      </c>
      <c r="AR2294" s="1">
        <v>3.2508333333333299</v>
      </c>
      <c r="AS2294" s="1">
        <v>441.11500000000001</v>
      </c>
      <c r="AT2294" s="1">
        <v>0.84249999999999903</v>
      </c>
      <c r="AU2294" s="1">
        <v>333.87916666666598</v>
      </c>
      <c r="AV2294" s="1">
        <v>70.2083333333333</v>
      </c>
      <c r="AW2294" s="1">
        <v>73.891666666666595</v>
      </c>
      <c r="AX2294" s="1">
        <v>71.37</v>
      </c>
      <c r="AY2294" s="1">
        <v>75.180000000000007</v>
      </c>
      <c r="AZ2294" s="1">
        <v>70.979013002363999</v>
      </c>
      <c r="BA2294">
        <f t="shared" si="317"/>
        <v>145.1133333333332</v>
      </c>
      <c r="BB2294">
        <f t="shared" si="318"/>
        <v>72.170833333333206</v>
      </c>
      <c r="BC2294">
        <f t="shared" si="319"/>
        <v>17.339999999999989</v>
      </c>
      <c r="BD2294">
        <f t="shared" si="320"/>
        <v>146.14684633569689</v>
      </c>
      <c r="BE2294">
        <f t="shared" si="321"/>
        <v>70.848846335697246</v>
      </c>
      <c r="BF2294">
        <f t="shared" si="322"/>
        <v>17.853065239479779</v>
      </c>
      <c r="BG2294">
        <f t="shared" si="323"/>
        <v>144.09999999999991</v>
      </c>
      <c r="BH2294">
        <f t="shared" si="324"/>
        <v>146.55000000000001</v>
      </c>
    </row>
    <row r="2295" spans="1:60" hidden="1" x14ac:dyDescent="0.3">
      <c r="A2295" s="2">
        <v>44173.565972222219</v>
      </c>
      <c r="B2295" s="1">
        <v>3.9874999999999998</v>
      </c>
      <c r="C2295" s="1"/>
      <c r="D2295" s="1">
        <v>0.54253871680999999</v>
      </c>
      <c r="E2295" s="1">
        <v>16534.4974278503</v>
      </c>
      <c r="F2295" s="1">
        <v>16467.9309732894</v>
      </c>
      <c r="G2295" s="1">
        <v>63.660833333333301</v>
      </c>
      <c r="H2295" s="1">
        <v>20.128333333333298</v>
      </c>
      <c r="I2295" s="1">
        <v>21.731000000000002</v>
      </c>
      <c r="J2295" s="1">
        <v>4.1285156933800398</v>
      </c>
      <c r="K2295" s="1"/>
      <c r="L2295" s="1">
        <v>1</v>
      </c>
      <c r="M2295" s="1">
        <v>0.82416666666666605</v>
      </c>
      <c r="N2295" s="1">
        <v>3.2616666666666601</v>
      </c>
      <c r="O2295" s="1">
        <v>21.498397199999999</v>
      </c>
      <c r="P2295" s="1">
        <v>68.685000000000002</v>
      </c>
      <c r="Q2295" s="1">
        <v>35.3825</v>
      </c>
      <c r="R2295" s="1">
        <v>30.224999999999898</v>
      </c>
      <c r="S2295" s="1">
        <v>0</v>
      </c>
      <c r="T2295" s="1">
        <v>8.4758333333333304</v>
      </c>
      <c r="U2295" s="1">
        <v>7.1316666666666597</v>
      </c>
      <c r="V2295" s="1">
        <v>59.999999999987999</v>
      </c>
      <c r="W2295" s="1">
        <v>54.023000000020701</v>
      </c>
      <c r="X2295" s="1">
        <v>40.000000000009898</v>
      </c>
      <c r="Y2295" s="3">
        <v>-1.2248195786835001E-12</v>
      </c>
      <c r="Z2295" s="1">
        <v>6.0745676666637403</v>
      </c>
      <c r="AA2295" s="1">
        <v>10.1741000000039</v>
      </c>
      <c r="AB2295" s="1">
        <v>3.24166666666666</v>
      </c>
      <c r="AC2295" s="1">
        <v>3.2316666666666598</v>
      </c>
      <c r="AD2295" s="1">
        <v>419.71833333333302</v>
      </c>
      <c r="AE2295" s="1">
        <v>419.71833333333302</v>
      </c>
      <c r="AF2295" s="1">
        <v>-94.102500000000006</v>
      </c>
      <c r="AG2295" s="1">
        <v>-94.712500000000006</v>
      </c>
      <c r="AH2295" s="1">
        <v>41.690833333333302</v>
      </c>
      <c r="AI2295" s="1">
        <v>37.033333333333303</v>
      </c>
      <c r="AJ2295" s="1">
        <v>0.84583333333333299</v>
      </c>
      <c r="AK2295" s="1">
        <v>0.56000000000000005</v>
      </c>
      <c r="AL2295" s="1">
        <v>310.96666666666601</v>
      </c>
      <c r="AM2295" s="1">
        <v>305.28166666666601</v>
      </c>
      <c r="AN2295" s="1">
        <v>42.613333333333301</v>
      </c>
      <c r="AO2295" s="1">
        <v>1.8516666666666599</v>
      </c>
      <c r="AP2295" s="1">
        <v>34.513167848690898</v>
      </c>
      <c r="AQ2295" s="1">
        <v>1.35381663995229</v>
      </c>
      <c r="AR2295" s="1">
        <v>3.24</v>
      </c>
      <c r="AS2295" s="1">
        <v>440.94749999999999</v>
      </c>
      <c r="AT2295" s="1">
        <v>0.84999999999999898</v>
      </c>
      <c r="AU2295" s="1">
        <v>333.64749999999998</v>
      </c>
      <c r="AV2295" s="1">
        <v>71.124999999999901</v>
      </c>
      <c r="AW2295" s="1">
        <v>74.5833333333333</v>
      </c>
      <c r="AX2295" s="1">
        <v>71.13</v>
      </c>
      <c r="AY2295" s="1">
        <v>75.099999999999994</v>
      </c>
      <c r="AZ2295" s="1">
        <v>74.773001182032999</v>
      </c>
      <c r="BA2295">
        <f t="shared" si="317"/>
        <v>146.68083333333328</v>
      </c>
      <c r="BB2295">
        <f t="shared" si="318"/>
        <v>72.838333333333196</v>
      </c>
      <c r="BC2295">
        <f t="shared" si="319"/>
        <v>17.459166666666651</v>
      </c>
      <c r="BD2295">
        <f t="shared" si="320"/>
        <v>148.53616784869959</v>
      </c>
      <c r="BE2295">
        <f t="shared" si="321"/>
        <v>74.513167848699567</v>
      </c>
      <c r="BF2295">
        <f t="shared" si="322"/>
        <v>17.602484306619928</v>
      </c>
      <c r="BG2295">
        <f t="shared" si="323"/>
        <v>145.7083333333332</v>
      </c>
      <c r="BH2295">
        <f t="shared" si="324"/>
        <v>146.22999999999999</v>
      </c>
    </row>
    <row r="2296" spans="1:60" hidden="1" x14ac:dyDescent="0.3">
      <c r="A2296" s="2">
        <v>44173.566666666666</v>
      </c>
      <c r="B2296" s="1">
        <v>5.1150000000000002</v>
      </c>
      <c r="C2296" s="1"/>
      <c r="D2296" s="1">
        <v>0.54253871680999999</v>
      </c>
      <c r="E2296" s="1">
        <v>16378.928415255499</v>
      </c>
      <c r="F2296" s="1">
        <v>16467.9309732894</v>
      </c>
      <c r="G2296" s="1">
        <v>66.185833333333306</v>
      </c>
      <c r="H2296" s="1">
        <v>20.635833333333299</v>
      </c>
      <c r="I2296" s="1">
        <v>21.731000000000002</v>
      </c>
      <c r="J2296" s="1">
        <v>4.1285156933800398</v>
      </c>
      <c r="K2296" s="1"/>
      <c r="L2296" s="1">
        <v>1</v>
      </c>
      <c r="M2296" s="1">
        <v>0.82</v>
      </c>
      <c r="N2296" s="1">
        <v>3.2991666666666601</v>
      </c>
      <c r="O2296" s="1">
        <v>21.201516000000002</v>
      </c>
      <c r="P2296" s="1">
        <v>66.609166666666596</v>
      </c>
      <c r="Q2296" s="1">
        <v>33.705833333333302</v>
      </c>
      <c r="R2296" s="1">
        <v>30.105833333333301</v>
      </c>
      <c r="S2296" s="1">
        <v>0</v>
      </c>
      <c r="T2296" s="1">
        <v>8.0716666666666601</v>
      </c>
      <c r="U2296" s="1">
        <v>6.7783333333333298</v>
      </c>
      <c r="V2296" s="1">
        <v>59.999999999987999</v>
      </c>
      <c r="W2296" s="1">
        <v>54.023000000020701</v>
      </c>
      <c r="X2296" s="1">
        <v>40.000000000009898</v>
      </c>
      <c r="Y2296" s="3">
        <v>-1.2248195786835001E-12</v>
      </c>
      <c r="Z2296" s="1">
        <v>6.0745676666637403</v>
      </c>
      <c r="AA2296" s="1">
        <v>10.1741000000039</v>
      </c>
      <c r="AB2296" s="1">
        <v>3.28</v>
      </c>
      <c r="AC2296" s="1">
        <v>3.2708333333333299</v>
      </c>
      <c r="AD2296" s="1">
        <v>419.81166666666599</v>
      </c>
      <c r="AE2296" s="1">
        <v>419.81166666666599</v>
      </c>
      <c r="AF2296" s="1">
        <v>-94.392499999999998</v>
      </c>
      <c r="AG2296" s="1">
        <v>-94.662499999999994</v>
      </c>
      <c r="AH2296" s="1">
        <v>41.339999999999897</v>
      </c>
      <c r="AI2296" s="1">
        <v>37.044166666666598</v>
      </c>
      <c r="AJ2296" s="1">
        <v>0.84333333333333305</v>
      </c>
      <c r="AK2296" s="1">
        <v>0.52833333333333299</v>
      </c>
      <c r="AL2296" s="1">
        <v>311.486666666666</v>
      </c>
      <c r="AM2296" s="1">
        <v>305.39583333333297</v>
      </c>
      <c r="AN2296" s="1">
        <v>43.163333333333298</v>
      </c>
      <c r="AO2296" s="1">
        <v>1.90749999999999</v>
      </c>
      <c r="AP2296" s="1">
        <v>34.513167848690898</v>
      </c>
      <c r="AQ2296" s="1">
        <v>1.35381663995229</v>
      </c>
      <c r="AR2296" s="1">
        <v>3.2783333333333302</v>
      </c>
      <c r="AS2296" s="1">
        <v>440.70666666666602</v>
      </c>
      <c r="AT2296" s="1">
        <v>0.84999999999999898</v>
      </c>
      <c r="AU2296" s="1">
        <v>333.54333333333301</v>
      </c>
      <c r="AV2296" s="1">
        <v>69.5416666666666</v>
      </c>
      <c r="AW2296" s="1">
        <v>73.233333333333306</v>
      </c>
      <c r="AX2296" s="1">
        <v>71.13</v>
      </c>
      <c r="AY2296" s="1">
        <v>75.099999999999994</v>
      </c>
      <c r="AZ2296" s="1">
        <v>74.773001182032999</v>
      </c>
      <c r="BA2296">
        <f t="shared" si="317"/>
        <v>143.47833333333318</v>
      </c>
      <c r="BB2296">
        <f t="shared" si="318"/>
        <v>73.269166666666592</v>
      </c>
      <c r="BC2296">
        <f t="shared" si="319"/>
        <v>16.757499999999979</v>
      </c>
      <c r="BD2296">
        <f t="shared" si="320"/>
        <v>148.53616784869959</v>
      </c>
      <c r="BE2296">
        <f t="shared" si="321"/>
        <v>74.513167848699567</v>
      </c>
      <c r="BF2296">
        <f t="shared" si="322"/>
        <v>17.602484306619928</v>
      </c>
      <c r="BG2296">
        <f t="shared" si="323"/>
        <v>142.77499999999992</v>
      </c>
      <c r="BH2296">
        <f t="shared" si="324"/>
        <v>146.22999999999999</v>
      </c>
    </row>
    <row r="2297" spans="1:60" hidden="1" x14ac:dyDescent="0.3">
      <c r="A2297" s="2">
        <v>44173.567361111112</v>
      </c>
      <c r="B2297" s="1">
        <v>4.8674999999999997</v>
      </c>
      <c r="C2297" s="1"/>
      <c r="D2297" s="1">
        <v>0.54253871680999999</v>
      </c>
      <c r="E2297" s="1">
        <v>16480.6979090448</v>
      </c>
      <c r="F2297" s="1">
        <v>16467.9309732894</v>
      </c>
      <c r="G2297" s="1">
        <v>66.649166666666602</v>
      </c>
      <c r="H2297" s="1">
        <v>20.154166666666601</v>
      </c>
      <c r="I2297" s="1">
        <v>21.731000000000002</v>
      </c>
      <c r="J2297" s="1">
        <v>4.1285156933800398</v>
      </c>
      <c r="K2297" s="1"/>
      <c r="L2297" s="1">
        <v>1</v>
      </c>
      <c r="M2297" s="1">
        <v>0.82</v>
      </c>
      <c r="N2297" s="1">
        <v>3.34</v>
      </c>
      <c r="O2297" s="1">
        <v>22.204614599999999</v>
      </c>
      <c r="P2297" s="1">
        <v>66.344999999999999</v>
      </c>
      <c r="Q2297" s="1">
        <v>33.560833333333299</v>
      </c>
      <c r="R2297" s="1">
        <v>31.442499999999999</v>
      </c>
      <c r="S2297" s="1">
        <v>0</v>
      </c>
      <c r="T2297" s="1">
        <v>7.8475000000000001</v>
      </c>
      <c r="U2297" s="1">
        <v>6.7516666666666598</v>
      </c>
      <c r="V2297" s="1">
        <v>59.999999999987999</v>
      </c>
      <c r="W2297" s="1">
        <v>54.023000000020701</v>
      </c>
      <c r="X2297" s="1">
        <v>40.000000000009898</v>
      </c>
      <c r="Y2297" s="3">
        <v>-1.2248195786835001E-12</v>
      </c>
      <c r="Z2297" s="1">
        <v>6.0745676666637403</v>
      </c>
      <c r="AA2297" s="1">
        <v>10.1741000000039</v>
      </c>
      <c r="AB2297" s="1">
        <v>3.3191666666666602</v>
      </c>
      <c r="AC2297" s="1">
        <v>3.31</v>
      </c>
      <c r="AD2297" s="1">
        <v>419.95499999999998</v>
      </c>
      <c r="AE2297" s="1">
        <v>419.95749999999998</v>
      </c>
      <c r="AF2297" s="1">
        <v>-94.688333333333304</v>
      </c>
      <c r="AG2297" s="1">
        <v>-94.707499999999996</v>
      </c>
      <c r="AH2297" s="1">
        <v>40.925833333333301</v>
      </c>
      <c r="AI2297" s="1">
        <v>37.036666666666598</v>
      </c>
      <c r="AJ2297" s="1">
        <v>0.84416666666666595</v>
      </c>
      <c r="AK2297" s="1">
        <v>0.52333333333333298</v>
      </c>
      <c r="AL2297" s="1">
        <v>311.49916666666599</v>
      </c>
      <c r="AM2297" s="1">
        <v>305.18</v>
      </c>
      <c r="AN2297" s="1">
        <v>42.423333333333296</v>
      </c>
      <c r="AO2297" s="1">
        <v>1.91749999999999</v>
      </c>
      <c r="AP2297" s="1">
        <v>34.513167848690898</v>
      </c>
      <c r="AQ2297" s="1">
        <v>1.35381663995229</v>
      </c>
      <c r="AR2297" s="1">
        <v>3.3183333333333298</v>
      </c>
      <c r="AS2297" s="1">
        <v>440.57333333333298</v>
      </c>
      <c r="AT2297" s="1">
        <v>0.84083333333333299</v>
      </c>
      <c r="AU2297" s="1">
        <v>333.16</v>
      </c>
      <c r="AV2297" s="1">
        <v>69.5833333333333</v>
      </c>
      <c r="AW2297" s="1">
        <v>72.325000000000003</v>
      </c>
      <c r="AX2297" s="1">
        <v>71.13</v>
      </c>
      <c r="AY2297" s="1">
        <v>75.099999999999994</v>
      </c>
      <c r="AZ2297" s="1">
        <v>74.773001182032999</v>
      </c>
      <c r="BA2297">
        <f t="shared" si="317"/>
        <v>142.32916666666659</v>
      </c>
      <c r="BB2297">
        <f t="shared" si="318"/>
        <v>73.865833333333299</v>
      </c>
      <c r="BC2297">
        <f t="shared" si="319"/>
        <v>16.516666666666652</v>
      </c>
      <c r="BD2297">
        <f t="shared" si="320"/>
        <v>148.53616784869959</v>
      </c>
      <c r="BE2297">
        <f t="shared" si="321"/>
        <v>74.513167848699567</v>
      </c>
      <c r="BF2297">
        <f t="shared" si="322"/>
        <v>17.602484306619928</v>
      </c>
      <c r="BG2297">
        <f t="shared" si="323"/>
        <v>141.9083333333333</v>
      </c>
      <c r="BH2297">
        <f t="shared" si="324"/>
        <v>146.22999999999999</v>
      </c>
    </row>
    <row r="2298" spans="1:60" hidden="1" x14ac:dyDescent="0.3">
      <c r="A2298" s="2">
        <v>44173.568055555559</v>
      </c>
      <c r="B2298" s="1">
        <v>3.9599999999999902</v>
      </c>
      <c r="C2298" s="1"/>
      <c r="D2298" s="1">
        <v>0.54253871680999999</v>
      </c>
      <c r="E2298" s="1">
        <v>16469.926865783</v>
      </c>
      <c r="F2298" s="1">
        <v>16467.9309732894</v>
      </c>
      <c r="G2298" s="1">
        <v>68.128333333333302</v>
      </c>
      <c r="H2298" s="1">
        <v>20.4025</v>
      </c>
      <c r="I2298" s="1">
        <v>21.731000000000002</v>
      </c>
      <c r="J2298" s="1">
        <v>4.1285156933800398</v>
      </c>
      <c r="K2298" s="1"/>
      <c r="L2298" s="1">
        <v>1</v>
      </c>
      <c r="M2298" s="1">
        <v>0.8175</v>
      </c>
      <c r="N2298" s="1">
        <v>3.2874999999999899</v>
      </c>
      <c r="O2298" s="1">
        <v>21.687321599999901</v>
      </c>
      <c r="P2298" s="1">
        <v>67.9166666666666</v>
      </c>
      <c r="Q2298" s="1">
        <v>37.066666666666599</v>
      </c>
      <c r="R2298" s="1">
        <v>31.954999999999998</v>
      </c>
      <c r="S2298" s="1">
        <v>0</v>
      </c>
      <c r="T2298" s="1">
        <v>8.1041666666666607</v>
      </c>
      <c r="U2298" s="1">
        <v>7.4616666666666598</v>
      </c>
      <c r="V2298" s="1">
        <v>59.999999999987999</v>
      </c>
      <c r="W2298" s="1">
        <v>54.023000000020701</v>
      </c>
      <c r="X2298" s="1">
        <v>40.000000000009898</v>
      </c>
      <c r="Y2298" s="3">
        <v>-1.2248195786835001E-12</v>
      </c>
      <c r="Z2298" s="1">
        <v>6.0745676666637403</v>
      </c>
      <c r="AA2298" s="1">
        <v>10.1741000000039</v>
      </c>
      <c r="AB2298" s="1">
        <v>3.2650000000000001</v>
      </c>
      <c r="AC2298" s="1">
        <v>3.2541666666666602</v>
      </c>
      <c r="AD2298" s="1">
        <v>420.26749999999998</v>
      </c>
      <c r="AE2298" s="1">
        <v>420.26749999999998</v>
      </c>
      <c r="AF2298" s="1">
        <v>-94.715000000000003</v>
      </c>
      <c r="AG2298" s="1">
        <v>-94.637499999999903</v>
      </c>
      <c r="AH2298" s="1">
        <v>40.39</v>
      </c>
      <c r="AI2298" s="1">
        <v>36.981666666666598</v>
      </c>
      <c r="AJ2298" s="1">
        <v>0.84499999999999897</v>
      </c>
      <c r="AK2298" s="1">
        <v>0.59166666666666601</v>
      </c>
      <c r="AL2298" s="1">
        <v>311.70416666666603</v>
      </c>
      <c r="AM2298" s="1">
        <v>306.58083333333298</v>
      </c>
      <c r="AN2298" s="1">
        <v>43.47</v>
      </c>
      <c r="AO2298" s="1">
        <v>1.92166666666666</v>
      </c>
      <c r="AP2298" s="1">
        <v>34.513167848690898</v>
      </c>
      <c r="AQ2298" s="1">
        <v>1.35381663995229</v>
      </c>
      <c r="AR2298" s="1">
        <v>3.2650000000000001</v>
      </c>
      <c r="AS2298" s="1">
        <v>440.565</v>
      </c>
      <c r="AT2298" s="1">
        <v>0.84749999999999903</v>
      </c>
      <c r="AU2298" s="1">
        <v>332.83333333333297</v>
      </c>
      <c r="AV2298" s="1">
        <v>72.966666666666598</v>
      </c>
      <c r="AW2298" s="1">
        <v>74.741666666666603</v>
      </c>
      <c r="AX2298" s="1">
        <v>71.13</v>
      </c>
      <c r="AY2298" s="1">
        <v>75.099999999999994</v>
      </c>
      <c r="AZ2298" s="1">
        <v>74.773001182032999</v>
      </c>
      <c r="BA2298">
        <f t="shared" si="317"/>
        <v>148.45333333333321</v>
      </c>
      <c r="BB2298">
        <f t="shared" si="318"/>
        <v>75.424999999999997</v>
      </c>
      <c r="BC2298">
        <f t="shared" si="319"/>
        <v>17.487499999999979</v>
      </c>
      <c r="BD2298">
        <f t="shared" si="320"/>
        <v>148.53616784869959</v>
      </c>
      <c r="BE2298">
        <f t="shared" si="321"/>
        <v>74.513167848699567</v>
      </c>
      <c r="BF2298">
        <f t="shared" si="322"/>
        <v>17.602484306619928</v>
      </c>
      <c r="BG2298">
        <f t="shared" si="323"/>
        <v>147.7083333333332</v>
      </c>
      <c r="BH2298">
        <f t="shared" si="324"/>
        <v>146.22999999999999</v>
      </c>
    </row>
    <row r="2299" spans="1:60" hidden="1" x14ac:dyDescent="0.3">
      <c r="A2299" s="2">
        <v>44173.568749999999</v>
      </c>
      <c r="B2299" s="1">
        <v>4.7850000000000001</v>
      </c>
      <c r="C2299" s="1"/>
      <c r="D2299" s="1">
        <v>0.54253871680999999</v>
      </c>
      <c r="E2299" s="1">
        <v>16562.0062833538</v>
      </c>
      <c r="F2299" s="1">
        <v>16467.9309732894</v>
      </c>
      <c r="G2299" s="1">
        <v>68.233333333333306</v>
      </c>
      <c r="H2299" s="1">
        <v>20.386666666666599</v>
      </c>
      <c r="I2299" s="1">
        <v>21.731000000000002</v>
      </c>
      <c r="J2299" s="1">
        <v>4.1285156933800398</v>
      </c>
      <c r="K2299" s="1"/>
      <c r="L2299" s="1">
        <v>1</v>
      </c>
      <c r="M2299" s="1">
        <v>0.81916666666666604</v>
      </c>
      <c r="N2299" s="1">
        <v>3.3099999999999898</v>
      </c>
      <c r="O2299" s="1">
        <v>21.478904999999902</v>
      </c>
      <c r="P2299" s="1">
        <v>68.097499999999997</v>
      </c>
      <c r="Q2299" s="1">
        <v>32.148333333333298</v>
      </c>
      <c r="R2299" s="1">
        <v>31.786666666666601</v>
      </c>
      <c r="S2299" s="1">
        <v>0</v>
      </c>
      <c r="T2299" s="1">
        <v>8.1575000000000006</v>
      </c>
      <c r="U2299" s="1">
        <v>6.4941666666666604</v>
      </c>
      <c r="V2299" s="1">
        <v>59.999999999987999</v>
      </c>
      <c r="W2299" s="1">
        <v>54.023000000020701</v>
      </c>
      <c r="X2299" s="1">
        <v>40.000000000009898</v>
      </c>
      <c r="Y2299" s="3">
        <v>-1.2248195786835001E-12</v>
      </c>
      <c r="Z2299" s="1">
        <v>6.0745676666637403</v>
      </c>
      <c r="AA2299" s="1">
        <v>10.1741000000039</v>
      </c>
      <c r="AB2299" s="1">
        <v>3.28833333333333</v>
      </c>
      <c r="AC2299" s="1">
        <v>3.2808333333333302</v>
      </c>
      <c r="AD2299" s="1">
        <v>420.14499999999998</v>
      </c>
      <c r="AE2299" s="1">
        <v>420.13999999999902</v>
      </c>
      <c r="AF2299" s="1">
        <v>-94.674999999999997</v>
      </c>
      <c r="AG2299" s="1">
        <v>-94.652499999999904</v>
      </c>
      <c r="AH2299" s="1">
        <v>39.939166666666601</v>
      </c>
      <c r="AI2299" s="1">
        <v>37.001666666666601</v>
      </c>
      <c r="AJ2299" s="1">
        <v>0.84499999999999897</v>
      </c>
      <c r="AK2299" s="1">
        <v>0.50249999999999995</v>
      </c>
      <c r="AL2299" s="1">
        <v>312.06083333333299</v>
      </c>
      <c r="AM2299" s="1">
        <v>306.11916666666599</v>
      </c>
      <c r="AN2299" s="1">
        <v>44.574999999999903</v>
      </c>
      <c r="AO2299" s="1">
        <v>1.9975000000000001</v>
      </c>
      <c r="AP2299" s="1">
        <v>34.513167848690898</v>
      </c>
      <c r="AQ2299" s="1">
        <v>1.35381663995229</v>
      </c>
      <c r="AR2299" s="1">
        <v>3.2875000000000001</v>
      </c>
      <c r="AS2299" s="1">
        <v>440.59</v>
      </c>
      <c r="AT2299" s="1">
        <v>0.84916666666666596</v>
      </c>
      <c r="AU2299" s="1">
        <v>332.77166666666602</v>
      </c>
      <c r="AV2299" s="1">
        <v>71.116666666666603</v>
      </c>
      <c r="AW2299" s="1">
        <v>73.025000000000006</v>
      </c>
      <c r="AX2299" s="1">
        <v>71.13</v>
      </c>
      <c r="AY2299" s="1">
        <v>75.099999999999994</v>
      </c>
      <c r="AZ2299" s="1">
        <v>74.773001182032999</v>
      </c>
      <c r="BA2299">
        <f t="shared" si="317"/>
        <v>144.82083333333321</v>
      </c>
      <c r="BB2299">
        <f t="shared" si="318"/>
        <v>76.361666666666508</v>
      </c>
      <c r="BC2299">
        <f t="shared" si="319"/>
        <v>16.649166666666659</v>
      </c>
      <c r="BD2299">
        <f t="shared" si="320"/>
        <v>148.53616784869959</v>
      </c>
      <c r="BE2299">
        <f t="shared" si="321"/>
        <v>74.513167848699567</v>
      </c>
      <c r="BF2299">
        <f t="shared" si="322"/>
        <v>17.602484306619928</v>
      </c>
      <c r="BG2299">
        <f t="shared" si="323"/>
        <v>144.14166666666659</v>
      </c>
      <c r="BH2299">
        <f t="shared" si="324"/>
        <v>146.22999999999999</v>
      </c>
    </row>
    <row r="2300" spans="1:60" hidden="1" x14ac:dyDescent="0.3">
      <c r="A2300" s="2">
        <v>44173.569444444445</v>
      </c>
      <c r="B2300" s="1">
        <v>5.1425000000000001</v>
      </c>
      <c r="C2300" s="1"/>
      <c r="D2300" s="1">
        <v>0.54253871680999999</v>
      </c>
      <c r="E2300" s="1">
        <v>16460.279052640301</v>
      </c>
      <c r="F2300" s="1">
        <v>16876.005902206602</v>
      </c>
      <c r="G2300" s="1">
        <v>68.559999999999903</v>
      </c>
      <c r="H2300" s="1">
        <v>20.3533333333333</v>
      </c>
      <c r="I2300" s="1">
        <v>21.468</v>
      </c>
      <c r="J2300" s="1">
        <v>3.2704781639981899</v>
      </c>
      <c r="K2300" s="1"/>
      <c r="L2300" s="1">
        <v>1</v>
      </c>
      <c r="M2300" s="1">
        <v>0.82</v>
      </c>
      <c r="N2300" s="1">
        <v>3.3341666666666598</v>
      </c>
      <c r="O2300" s="1">
        <v>21.249496799999999</v>
      </c>
      <c r="P2300" s="1">
        <v>68.032499999999999</v>
      </c>
      <c r="Q2300" s="1">
        <v>30.314166666666601</v>
      </c>
      <c r="R2300" s="1">
        <v>31.628333333333298</v>
      </c>
      <c r="S2300" s="1">
        <v>0</v>
      </c>
      <c r="T2300" s="1">
        <v>8.16</v>
      </c>
      <c r="U2300" s="1">
        <v>6.1483333333333299</v>
      </c>
      <c r="V2300" s="1">
        <v>60.000000000007297</v>
      </c>
      <c r="W2300" s="1">
        <v>57.236999999983901</v>
      </c>
      <c r="X2300" s="1">
        <v>39.9999999999945</v>
      </c>
      <c r="Y2300" s="3">
        <v>1.22087667093497E-12</v>
      </c>
      <c r="Z2300" s="1">
        <v>5.71984933333506</v>
      </c>
      <c r="AA2300" s="1">
        <v>10.831100003848499</v>
      </c>
      <c r="AB2300" s="1">
        <v>3.3149999999999999</v>
      </c>
      <c r="AC2300" s="1">
        <v>3.3074999999999899</v>
      </c>
      <c r="AD2300" s="1">
        <v>419.54333333333301</v>
      </c>
      <c r="AE2300" s="1">
        <v>419.57583333333298</v>
      </c>
      <c r="AF2300" s="1">
        <v>-94.647499999999994</v>
      </c>
      <c r="AG2300" s="1">
        <v>-94.954166666666595</v>
      </c>
      <c r="AH2300" s="1">
        <v>39.671666666666603</v>
      </c>
      <c r="AI2300" s="1">
        <v>37.055</v>
      </c>
      <c r="AJ2300" s="1">
        <v>0.84749999999999903</v>
      </c>
      <c r="AK2300" s="1">
        <v>0.46500000000000002</v>
      </c>
      <c r="AL2300" s="1">
        <v>312.17500000000001</v>
      </c>
      <c r="AM2300" s="1">
        <v>305.41583333333301</v>
      </c>
      <c r="AN2300" s="1">
        <v>45.024999999999999</v>
      </c>
      <c r="AO2300" s="1">
        <v>2.0349999999999899</v>
      </c>
      <c r="AP2300" s="1">
        <v>40.419196217498197</v>
      </c>
      <c r="AQ2300" s="1">
        <v>1.64657249881816</v>
      </c>
      <c r="AR2300" s="1">
        <v>3.3125</v>
      </c>
      <c r="AS2300" s="1">
        <v>440.53166666666601</v>
      </c>
      <c r="AT2300" s="1">
        <v>0.85166666666666602</v>
      </c>
      <c r="AU2300" s="1">
        <v>332.46083333333303</v>
      </c>
      <c r="AV2300" s="1">
        <v>70.683333333333294</v>
      </c>
      <c r="AW2300" s="1">
        <v>72.241666666666603</v>
      </c>
      <c r="AX2300" s="1">
        <v>73.13</v>
      </c>
      <c r="AY2300" s="1">
        <v>74.959999999999994</v>
      </c>
      <c r="AZ2300" s="1">
        <v>80.679029550827394</v>
      </c>
      <c r="BA2300">
        <f t="shared" si="317"/>
        <v>143.37166666666661</v>
      </c>
      <c r="BB2300">
        <f t="shared" si="318"/>
        <v>76.653333333333293</v>
      </c>
      <c r="BC2300">
        <f t="shared" si="319"/>
        <v>16.34333333333332</v>
      </c>
      <c r="BD2300">
        <f t="shared" si="320"/>
        <v>157.65619621748939</v>
      </c>
      <c r="BE2300">
        <f t="shared" si="321"/>
        <v>80.419196217493919</v>
      </c>
      <c r="BF2300">
        <f t="shared" si="322"/>
        <v>18.197521836001719</v>
      </c>
      <c r="BG2300">
        <f t="shared" si="323"/>
        <v>142.9249999999999</v>
      </c>
      <c r="BH2300">
        <f t="shared" si="324"/>
        <v>148.08999999999997</v>
      </c>
    </row>
    <row r="2301" spans="1:60" hidden="1" x14ac:dyDescent="0.3">
      <c r="A2301" s="2">
        <v>44173.570138888892</v>
      </c>
      <c r="B2301" s="1">
        <v>5.0324999999999998</v>
      </c>
      <c r="C2301" s="1"/>
      <c r="D2301" s="1">
        <v>0.54253871680999999</v>
      </c>
      <c r="E2301" s="1">
        <v>16560.0461260169</v>
      </c>
      <c r="F2301" s="1">
        <v>16876.005902206602</v>
      </c>
      <c r="G2301" s="1">
        <v>68.841666666666598</v>
      </c>
      <c r="H2301" s="1">
        <v>20.218333333333302</v>
      </c>
      <c r="I2301" s="1">
        <v>21.468</v>
      </c>
      <c r="J2301" s="1">
        <v>3.2704781639981899</v>
      </c>
      <c r="K2301" s="1"/>
      <c r="L2301" s="1">
        <v>1</v>
      </c>
      <c r="M2301" s="1">
        <v>0.81833333333333302</v>
      </c>
      <c r="N2301" s="1">
        <v>3.3674999999999899</v>
      </c>
      <c r="O2301" s="1">
        <v>22.0021956</v>
      </c>
      <c r="P2301" s="1">
        <v>68.425833333333301</v>
      </c>
      <c r="Q2301" s="1">
        <v>30.2916666666666</v>
      </c>
      <c r="R2301" s="1">
        <v>32.289166666666603</v>
      </c>
      <c r="S2301" s="1">
        <v>0</v>
      </c>
      <c r="T2301" s="1">
        <v>8.1783333333333292</v>
      </c>
      <c r="U2301" s="1">
        <v>6.14</v>
      </c>
      <c r="V2301" s="1">
        <v>60.000000000007297</v>
      </c>
      <c r="W2301" s="1">
        <v>57.236999999983901</v>
      </c>
      <c r="X2301" s="1">
        <v>39.9999999999945</v>
      </c>
      <c r="Y2301" s="3">
        <v>1.22087667093497E-12</v>
      </c>
      <c r="Z2301" s="1">
        <v>5.71984933333506</v>
      </c>
      <c r="AA2301" s="1">
        <v>10.831100003848499</v>
      </c>
      <c r="AB2301" s="1">
        <v>3.34666666666666</v>
      </c>
      <c r="AC2301" s="1">
        <v>3.34</v>
      </c>
      <c r="AD2301" s="1">
        <v>419.361666666666</v>
      </c>
      <c r="AE2301" s="1">
        <v>419.34416666666601</v>
      </c>
      <c r="AF2301" s="1">
        <v>-94.637499999999903</v>
      </c>
      <c r="AG2301" s="1">
        <v>-95.0683333333333</v>
      </c>
      <c r="AH2301" s="1">
        <v>39.515000000000001</v>
      </c>
      <c r="AI2301" s="1">
        <v>36.935000000000002</v>
      </c>
      <c r="AJ2301" s="1">
        <v>0.84499999999999897</v>
      </c>
      <c r="AK2301" s="1">
        <v>0.45833333333333298</v>
      </c>
      <c r="AL2301" s="1">
        <v>311.89</v>
      </c>
      <c r="AM2301" s="1">
        <v>305.56083333333299</v>
      </c>
      <c r="AN2301" s="1">
        <v>44.126666666666601</v>
      </c>
      <c r="AO2301" s="1">
        <v>2.0233333333333299</v>
      </c>
      <c r="AP2301" s="1">
        <v>40.419196217498197</v>
      </c>
      <c r="AQ2301" s="1">
        <v>1.64657249881816</v>
      </c>
      <c r="AR2301" s="1">
        <v>3.3458333333333301</v>
      </c>
      <c r="AS2301" s="1">
        <v>440.45666666666602</v>
      </c>
      <c r="AT2301" s="1">
        <v>0.84999999999999898</v>
      </c>
      <c r="AU2301" s="1">
        <v>332.08583333333303</v>
      </c>
      <c r="AV2301" s="1">
        <v>70.633333333333297</v>
      </c>
      <c r="AW2301" s="1">
        <v>71.741666666666603</v>
      </c>
      <c r="AX2301" s="1">
        <v>73.13</v>
      </c>
      <c r="AY2301" s="1">
        <v>74.959999999999994</v>
      </c>
      <c r="AZ2301" s="1">
        <v>80.679029550827394</v>
      </c>
      <c r="BA2301">
        <f t="shared" si="317"/>
        <v>142.8441666666665</v>
      </c>
      <c r="BB2301">
        <f t="shared" si="318"/>
        <v>76.415833333333211</v>
      </c>
      <c r="BC2301">
        <f t="shared" si="319"/>
        <v>16.341666666666658</v>
      </c>
      <c r="BD2301">
        <f t="shared" si="320"/>
        <v>157.65619621748939</v>
      </c>
      <c r="BE2301">
        <f t="shared" si="321"/>
        <v>80.419196217493919</v>
      </c>
      <c r="BF2301">
        <f t="shared" si="322"/>
        <v>18.197521836001719</v>
      </c>
      <c r="BG2301">
        <f t="shared" si="323"/>
        <v>142.37499999999989</v>
      </c>
      <c r="BH2301">
        <f t="shared" si="324"/>
        <v>148.08999999999997</v>
      </c>
    </row>
    <row r="2302" spans="1:60" hidden="1" x14ac:dyDescent="0.3">
      <c r="A2302" s="2">
        <v>44173.570833333331</v>
      </c>
      <c r="B2302" s="1">
        <v>4.29</v>
      </c>
      <c r="C2302" s="1"/>
      <c r="D2302" s="1">
        <v>0.54253871680999999</v>
      </c>
      <c r="E2302" s="1">
        <v>16486.636793812799</v>
      </c>
      <c r="F2302" s="1">
        <v>16876.005902206602</v>
      </c>
      <c r="G2302" s="1">
        <v>68.19</v>
      </c>
      <c r="H2302" s="1">
        <v>20.428333333333299</v>
      </c>
      <c r="I2302" s="1">
        <v>21.468</v>
      </c>
      <c r="J2302" s="1">
        <v>3.2704781639981899</v>
      </c>
      <c r="K2302" s="1"/>
      <c r="L2302" s="1">
        <v>1</v>
      </c>
      <c r="M2302" s="1">
        <v>0.8175</v>
      </c>
      <c r="N2302" s="1">
        <v>3.32499999999999</v>
      </c>
      <c r="O2302" s="1">
        <v>22.1791248</v>
      </c>
      <c r="P2302" s="1">
        <v>69.659166666666593</v>
      </c>
      <c r="Q2302" s="1">
        <v>34.149166666666602</v>
      </c>
      <c r="R2302" s="1">
        <v>32.681666666666601</v>
      </c>
      <c r="S2302" s="1">
        <v>0</v>
      </c>
      <c r="T2302" s="1">
        <v>8.36</v>
      </c>
      <c r="U2302" s="1">
        <v>6.8616666666666601</v>
      </c>
      <c r="V2302" s="1">
        <v>60.000000000007297</v>
      </c>
      <c r="W2302" s="1">
        <v>57.236999999983901</v>
      </c>
      <c r="X2302" s="1">
        <v>39.9999999999945</v>
      </c>
      <c r="Y2302" s="3">
        <v>1.22087667093497E-12</v>
      </c>
      <c r="Z2302" s="1">
        <v>5.71984933333506</v>
      </c>
      <c r="AA2302" s="1">
        <v>10.831100003848499</v>
      </c>
      <c r="AB2302" s="1">
        <v>3.30666666666666</v>
      </c>
      <c r="AC2302" s="1">
        <v>3.2958333333333298</v>
      </c>
      <c r="AD2302" s="1">
        <v>419.58749999999998</v>
      </c>
      <c r="AE2302" s="1">
        <v>419.58749999999998</v>
      </c>
      <c r="AF2302" s="1">
        <v>-94.621666666666599</v>
      </c>
      <c r="AG2302" s="1">
        <v>-94.993333333333297</v>
      </c>
      <c r="AH2302" s="1">
        <v>39.421666666666603</v>
      </c>
      <c r="AI2302" s="1">
        <v>36.734166666666603</v>
      </c>
      <c r="AJ2302" s="1">
        <v>0.84583333333333299</v>
      </c>
      <c r="AK2302" s="1">
        <v>0.53249999999999997</v>
      </c>
      <c r="AL2302" s="1">
        <v>311.73916666666599</v>
      </c>
      <c r="AM2302" s="1">
        <v>306.08</v>
      </c>
      <c r="AN2302" s="1">
        <v>44.085000000000001</v>
      </c>
      <c r="AO2302" s="1">
        <v>1.98833333333333</v>
      </c>
      <c r="AP2302" s="1">
        <v>40.419196217498197</v>
      </c>
      <c r="AQ2302" s="1">
        <v>1.64657249881816</v>
      </c>
      <c r="AR2302" s="1">
        <v>3.3058333333333301</v>
      </c>
      <c r="AS2302" s="1">
        <v>440.731666666666</v>
      </c>
      <c r="AT2302" s="1">
        <v>0.84999999999999898</v>
      </c>
      <c r="AU2302" s="1">
        <v>331.907499999999</v>
      </c>
      <c r="AV2302" s="1">
        <v>73.149999999999906</v>
      </c>
      <c r="AW2302" s="1">
        <v>74.0833333333333</v>
      </c>
      <c r="AX2302" s="1">
        <v>73.13</v>
      </c>
      <c r="AY2302" s="1">
        <v>74.959999999999994</v>
      </c>
      <c r="AZ2302" s="1">
        <v>80.679029550827394</v>
      </c>
      <c r="BA2302">
        <f t="shared" si="317"/>
        <v>147.8933333333332</v>
      </c>
      <c r="BB2302">
        <f t="shared" si="318"/>
        <v>76.766666666666595</v>
      </c>
      <c r="BC2302">
        <f t="shared" si="319"/>
        <v>17.20999999999999</v>
      </c>
      <c r="BD2302">
        <f t="shared" si="320"/>
        <v>157.65619621748939</v>
      </c>
      <c r="BE2302">
        <f t="shared" si="321"/>
        <v>80.419196217493919</v>
      </c>
      <c r="BF2302">
        <f t="shared" si="322"/>
        <v>18.197521836001719</v>
      </c>
      <c r="BG2302">
        <f t="shared" si="323"/>
        <v>147.23333333333321</v>
      </c>
      <c r="BH2302">
        <f t="shared" si="324"/>
        <v>148.08999999999997</v>
      </c>
    </row>
    <row r="2303" spans="1:60" hidden="1" x14ac:dyDescent="0.3">
      <c r="A2303" s="2">
        <v>44173.571527777778</v>
      </c>
      <c r="B2303" s="1">
        <v>4.1524999999999999</v>
      </c>
      <c r="C2303" s="1"/>
      <c r="D2303" s="1">
        <v>0.54253871680999999</v>
      </c>
      <c r="E2303" s="1">
        <v>16243.5507230845</v>
      </c>
      <c r="F2303" s="1">
        <v>16876.005902206602</v>
      </c>
      <c r="G2303" s="1">
        <v>66.178333333333299</v>
      </c>
      <c r="H2303" s="1">
        <v>20.89</v>
      </c>
      <c r="I2303" s="1">
        <v>21.468</v>
      </c>
      <c r="J2303" s="1">
        <v>3.2704781639981899</v>
      </c>
      <c r="K2303" s="1"/>
      <c r="L2303" s="1">
        <v>1</v>
      </c>
      <c r="M2303" s="1">
        <v>0.81416666666666604</v>
      </c>
      <c r="N2303" s="1">
        <v>3.2916666666666599</v>
      </c>
      <c r="O2303" s="1">
        <v>22.482003599999999</v>
      </c>
      <c r="P2303" s="1">
        <v>70.424166666666594</v>
      </c>
      <c r="Q2303" s="1">
        <v>35.719166666666602</v>
      </c>
      <c r="R2303" s="1">
        <v>32.578333333333298</v>
      </c>
      <c r="S2303" s="1">
        <v>0</v>
      </c>
      <c r="T2303" s="1">
        <v>8.5616666666666603</v>
      </c>
      <c r="U2303" s="1">
        <v>7.21</v>
      </c>
      <c r="V2303" s="1">
        <v>60.000000000007297</v>
      </c>
      <c r="W2303" s="1">
        <v>57.236999999983901</v>
      </c>
      <c r="X2303" s="1">
        <v>39.9999999999945</v>
      </c>
      <c r="Y2303" s="3">
        <v>1.22087667093497E-12</v>
      </c>
      <c r="Z2303" s="1">
        <v>5.71984933333506</v>
      </c>
      <c r="AA2303" s="1">
        <v>10.831100003848499</v>
      </c>
      <c r="AB2303" s="1">
        <v>3.2725</v>
      </c>
      <c r="AC2303" s="1">
        <v>3.2616666666666601</v>
      </c>
      <c r="AD2303" s="1">
        <v>419.68499999999898</v>
      </c>
      <c r="AE2303" s="1">
        <v>419.680833333333</v>
      </c>
      <c r="AF2303" s="1">
        <v>-94.605833333333294</v>
      </c>
      <c r="AG2303" s="1">
        <v>-94.915833333333296</v>
      </c>
      <c r="AH2303" s="1">
        <v>39.334166666666597</v>
      </c>
      <c r="AI2303" s="1">
        <v>36.611666666666601</v>
      </c>
      <c r="AJ2303" s="1">
        <v>0.84416666666666595</v>
      </c>
      <c r="AK2303" s="1">
        <v>0.56583333333333297</v>
      </c>
      <c r="AL2303" s="1">
        <v>311.745</v>
      </c>
      <c r="AM2303" s="1">
        <v>306.37583333333299</v>
      </c>
      <c r="AN2303" s="1">
        <v>42.851666666666603</v>
      </c>
      <c r="AO2303" s="1">
        <v>1.9025000000000001</v>
      </c>
      <c r="AP2303" s="1">
        <v>40.419196217498197</v>
      </c>
      <c r="AQ2303" s="1">
        <v>1.64657249881816</v>
      </c>
      <c r="AR2303" s="1">
        <v>3.2725</v>
      </c>
      <c r="AS2303" s="1">
        <v>441.01249999999999</v>
      </c>
      <c r="AT2303" s="1">
        <v>0.84</v>
      </c>
      <c r="AU2303" s="1">
        <v>332.08499999999998</v>
      </c>
      <c r="AV2303" s="1">
        <v>73.4583333333333</v>
      </c>
      <c r="AW2303" s="1">
        <v>74.5</v>
      </c>
      <c r="AX2303" s="1">
        <v>73.13</v>
      </c>
      <c r="AY2303" s="1">
        <v>74.959999999999994</v>
      </c>
      <c r="AZ2303" s="1">
        <v>80.679029550827394</v>
      </c>
      <c r="BA2303">
        <f t="shared" si="317"/>
        <v>148.99499999999981</v>
      </c>
      <c r="BB2303">
        <f t="shared" si="318"/>
        <v>75.429999999999893</v>
      </c>
      <c r="BC2303">
        <f t="shared" si="319"/>
        <v>17.674166666666661</v>
      </c>
      <c r="BD2303">
        <f t="shared" si="320"/>
        <v>157.65619621748939</v>
      </c>
      <c r="BE2303">
        <f t="shared" si="321"/>
        <v>80.419196217493919</v>
      </c>
      <c r="BF2303">
        <f t="shared" si="322"/>
        <v>18.197521836001719</v>
      </c>
      <c r="BG2303">
        <f t="shared" si="323"/>
        <v>147.95833333333331</v>
      </c>
      <c r="BH2303">
        <f t="shared" si="324"/>
        <v>148.08999999999997</v>
      </c>
    </row>
    <row r="2304" spans="1:60" hidden="1" x14ac:dyDescent="0.3">
      <c r="A2304" s="2">
        <v>44173.572222222225</v>
      </c>
      <c r="B2304" s="1">
        <v>3.7675000000000001</v>
      </c>
      <c r="C2304" s="1"/>
      <c r="D2304" s="1">
        <v>0.54253871680999999</v>
      </c>
      <c r="E2304" s="1">
        <v>16546.522268202902</v>
      </c>
      <c r="F2304" s="1">
        <v>16876.005902206602</v>
      </c>
      <c r="G2304" s="1">
        <v>65.261666666666599</v>
      </c>
      <c r="H2304" s="1">
        <v>20.88</v>
      </c>
      <c r="I2304" s="1">
        <v>21.468</v>
      </c>
      <c r="J2304" s="1">
        <v>3.2704781639981899</v>
      </c>
      <c r="K2304" s="1"/>
      <c r="L2304" s="1">
        <v>1</v>
      </c>
      <c r="M2304" s="1">
        <v>0.81</v>
      </c>
      <c r="N2304" s="1">
        <v>3.2450000000000001</v>
      </c>
      <c r="O2304" s="1">
        <v>22.059172799999999</v>
      </c>
      <c r="P2304" s="1">
        <v>72.355000000000004</v>
      </c>
      <c r="Q2304" s="1">
        <v>36.554166666666603</v>
      </c>
      <c r="R2304" s="1">
        <v>32.890833333333298</v>
      </c>
      <c r="S2304" s="1">
        <v>0</v>
      </c>
      <c r="T2304" s="1">
        <v>8.9908333333333292</v>
      </c>
      <c r="U2304" s="1">
        <v>7.3991666666666598</v>
      </c>
      <c r="V2304" s="1">
        <v>60.000000000007297</v>
      </c>
      <c r="W2304" s="1">
        <v>57.236999999983901</v>
      </c>
      <c r="X2304" s="1">
        <v>39.9999999999945</v>
      </c>
      <c r="Y2304" s="3">
        <v>1.22087667093497E-12</v>
      </c>
      <c r="Z2304" s="1">
        <v>5.71984933333506</v>
      </c>
      <c r="AA2304" s="1">
        <v>10.831100003848499</v>
      </c>
      <c r="AB2304" s="1">
        <v>3.22583333333333</v>
      </c>
      <c r="AC2304" s="1">
        <v>3.2166666666666601</v>
      </c>
      <c r="AD2304" s="1">
        <v>419.10583333333301</v>
      </c>
      <c r="AE2304" s="1">
        <v>419.12</v>
      </c>
      <c r="AF2304" s="1">
        <v>-94.581666666666607</v>
      </c>
      <c r="AG2304" s="1">
        <v>-94.858333333333306</v>
      </c>
      <c r="AH2304" s="1">
        <v>39.381666666666597</v>
      </c>
      <c r="AI2304" s="1">
        <v>36.669999999999902</v>
      </c>
      <c r="AJ2304" s="1">
        <v>0.84333333333333305</v>
      </c>
      <c r="AK2304" s="1">
        <v>0.58499999999999996</v>
      </c>
      <c r="AL2304" s="1">
        <v>311.60750000000002</v>
      </c>
      <c r="AM2304" s="1">
        <v>306.73250000000002</v>
      </c>
      <c r="AN2304" s="1">
        <v>41.586666666666602</v>
      </c>
      <c r="AO2304" s="1">
        <v>1.8091666666666599</v>
      </c>
      <c r="AP2304" s="1">
        <v>40.419196217498197</v>
      </c>
      <c r="AQ2304" s="1">
        <v>1.64657249881816</v>
      </c>
      <c r="AR2304" s="1">
        <v>3.2266666666666599</v>
      </c>
      <c r="AS2304" s="1">
        <v>440.80666666666599</v>
      </c>
      <c r="AT2304" s="1">
        <v>0.83750000000000002</v>
      </c>
      <c r="AU2304" s="1">
        <v>332.544166666666</v>
      </c>
      <c r="AV2304" s="1">
        <v>74.133333333333297</v>
      </c>
      <c r="AW2304" s="1">
        <v>75.158333333333303</v>
      </c>
      <c r="AX2304" s="1">
        <v>73.13</v>
      </c>
      <c r="AY2304" s="1">
        <v>74.959999999999994</v>
      </c>
      <c r="AZ2304" s="1">
        <v>80.679029550827394</v>
      </c>
      <c r="BA2304">
        <f t="shared" si="317"/>
        <v>150.49583333333322</v>
      </c>
      <c r="BB2304">
        <f t="shared" si="318"/>
        <v>74.477499999999907</v>
      </c>
      <c r="BC2304">
        <f t="shared" si="319"/>
        <v>18.199166666666649</v>
      </c>
      <c r="BD2304">
        <f t="shared" si="320"/>
        <v>157.65619621748939</v>
      </c>
      <c r="BE2304">
        <f t="shared" si="321"/>
        <v>80.419196217493919</v>
      </c>
      <c r="BF2304">
        <f t="shared" si="322"/>
        <v>18.197521836001719</v>
      </c>
      <c r="BG2304">
        <f t="shared" si="323"/>
        <v>149.2916666666666</v>
      </c>
      <c r="BH2304">
        <f t="shared" si="324"/>
        <v>148.08999999999997</v>
      </c>
    </row>
    <row r="2305" spans="1:60" hidden="1" x14ac:dyDescent="0.3">
      <c r="A2305" s="2">
        <v>44173.572916666664</v>
      </c>
      <c r="B2305" s="1">
        <v>4.0149999999999997</v>
      </c>
      <c r="C2305" s="1"/>
      <c r="D2305" s="1">
        <v>0.54253871680999999</v>
      </c>
      <c r="E2305" s="1">
        <v>16400.914665591601</v>
      </c>
      <c r="F2305" s="1">
        <v>17066.727211899601</v>
      </c>
      <c r="G2305" s="1">
        <v>64.353333333333296</v>
      </c>
      <c r="H2305" s="1">
        <v>20.817499999999999</v>
      </c>
      <c r="I2305" s="1">
        <v>21.875</v>
      </c>
      <c r="J2305" s="1">
        <v>3.8936451210401901</v>
      </c>
      <c r="K2305" s="1"/>
      <c r="L2305" s="1">
        <v>1</v>
      </c>
      <c r="M2305" s="1">
        <v>0.8175</v>
      </c>
      <c r="N2305" s="1">
        <v>3.23999999999999</v>
      </c>
      <c r="O2305" s="1">
        <v>22.093658999999999</v>
      </c>
      <c r="P2305" s="1">
        <v>74.061666666666596</v>
      </c>
      <c r="Q2305" s="1">
        <v>33.523333333333298</v>
      </c>
      <c r="R2305" s="1">
        <v>33.1</v>
      </c>
      <c r="S2305" s="1">
        <v>0</v>
      </c>
      <c r="T2305" s="1">
        <v>9.2633333333333301</v>
      </c>
      <c r="U2305" s="1">
        <v>6.7533333333333303</v>
      </c>
      <c r="V2305" s="1">
        <v>60</v>
      </c>
      <c r="W2305" s="1">
        <v>55.643999999999899</v>
      </c>
      <c r="X2305" s="1">
        <v>40</v>
      </c>
      <c r="Y2305" s="3">
        <v>-8.1472152554320393E-15</v>
      </c>
      <c r="Z2305" s="1">
        <v>5.7966598333333303</v>
      </c>
      <c r="AA2305" s="1">
        <v>10.5230999999999</v>
      </c>
      <c r="AB2305" s="1">
        <v>3.2208333333333301</v>
      </c>
      <c r="AC2305" s="1">
        <v>3.2124999999999999</v>
      </c>
      <c r="AD2305" s="1">
        <v>418.31916666666598</v>
      </c>
      <c r="AE2305" s="1">
        <v>418.31916666666598</v>
      </c>
      <c r="AF2305" s="1">
        <v>-94.575000000000003</v>
      </c>
      <c r="AG2305" s="1">
        <v>-94.830833333333302</v>
      </c>
      <c r="AH2305" s="1">
        <v>39.549166666666601</v>
      </c>
      <c r="AI2305" s="1">
        <v>36.838333333333303</v>
      </c>
      <c r="AJ2305" s="1">
        <v>0.84833333333333305</v>
      </c>
      <c r="AK2305" s="1">
        <v>0.524166666666666</v>
      </c>
      <c r="AL2305" s="1">
        <v>311.13666666666597</v>
      </c>
      <c r="AM2305" s="1">
        <v>305.60750000000002</v>
      </c>
      <c r="AN2305" s="1">
        <v>41.551666666666598</v>
      </c>
      <c r="AO2305" s="1">
        <v>1.80083333333333</v>
      </c>
      <c r="AP2305" s="1">
        <v>40.473692671394801</v>
      </c>
      <c r="AQ2305" s="1">
        <v>1.6615950456264701</v>
      </c>
      <c r="AR2305" s="1">
        <v>3.2233333333333301</v>
      </c>
      <c r="AS2305" s="1">
        <v>440.26583333333298</v>
      </c>
      <c r="AT2305" s="1">
        <v>0.84</v>
      </c>
      <c r="AU2305" s="1">
        <v>332.88499999999999</v>
      </c>
      <c r="AV2305" s="1">
        <v>73.483333333333306</v>
      </c>
      <c r="AW2305" s="1">
        <v>74.258333333333297</v>
      </c>
      <c r="AX2305" s="1">
        <v>73.459999999999994</v>
      </c>
      <c r="AY2305" s="1">
        <v>74.459999999999994</v>
      </c>
      <c r="AZ2305" s="1">
        <v>81.0568593380614</v>
      </c>
      <c r="BA2305">
        <f t="shared" si="317"/>
        <v>149.13666666666649</v>
      </c>
      <c r="BB2305">
        <f t="shared" si="318"/>
        <v>74.6516666666666</v>
      </c>
      <c r="BC2305">
        <f t="shared" si="319"/>
        <v>17.817499999999988</v>
      </c>
      <c r="BD2305">
        <f t="shared" si="320"/>
        <v>156.11769267139471</v>
      </c>
      <c r="BE2305">
        <f t="shared" si="321"/>
        <v>80.473692671394787</v>
      </c>
      <c r="BF2305">
        <f t="shared" si="322"/>
        <v>17.981354878959699</v>
      </c>
      <c r="BG2305">
        <f t="shared" si="323"/>
        <v>147.74166666666662</v>
      </c>
      <c r="BH2305">
        <f t="shared" si="324"/>
        <v>147.91999999999999</v>
      </c>
    </row>
    <row r="2306" spans="1:60" hidden="1" x14ac:dyDescent="0.3">
      <c r="A2306" s="2">
        <v>44173.573611111111</v>
      </c>
      <c r="B2306" s="1">
        <v>4.0699999999999896</v>
      </c>
      <c r="C2306" s="1"/>
      <c r="D2306" s="1">
        <v>0.54253871680999999</v>
      </c>
      <c r="E2306" s="1">
        <v>16260.0793920627</v>
      </c>
      <c r="F2306" s="1">
        <v>17066.727211899601</v>
      </c>
      <c r="G2306" s="1">
        <v>63.378333333333302</v>
      </c>
      <c r="H2306" s="1">
        <v>21.038333333333298</v>
      </c>
      <c r="I2306" s="1">
        <v>21.875</v>
      </c>
      <c r="J2306" s="1">
        <v>3.8936451210401901</v>
      </c>
      <c r="K2306" s="1"/>
      <c r="L2306" s="1">
        <v>1</v>
      </c>
      <c r="M2306" s="1">
        <v>0.81083333333333296</v>
      </c>
      <c r="N2306" s="1">
        <v>3.2174999999999998</v>
      </c>
      <c r="O2306" s="1">
        <v>21.942219599999898</v>
      </c>
      <c r="P2306" s="1">
        <v>74.36</v>
      </c>
      <c r="Q2306" s="1">
        <v>32.695</v>
      </c>
      <c r="R2306" s="1">
        <v>31.47</v>
      </c>
      <c r="S2306" s="1">
        <v>0</v>
      </c>
      <c r="T2306" s="1">
        <v>9.6133333333333297</v>
      </c>
      <c r="U2306" s="1">
        <v>6.5591666666666599</v>
      </c>
      <c r="V2306" s="1">
        <v>60</v>
      </c>
      <c r="W2306" s="1">
        <v>55.643999999999899</v>
      </c>
      <c r="X2306" s="1">
        <v>40</v>
      </c>
      <c r="Y2306" s="3">
        <v>-8.1472152554320393E-15</v>
      </c>
      <c r="Z2306" s="1">
        <v>5.7966598333333303</v>
      </c>
      <c r="AA2306" s="1">
        <v>10.5230999999999</v>
      </c>
      <c r="AB2306" s="1">
        <v>3.1958333333333302</v>
      </c>
      <c r="AC2306" s="1">
        <v>3.1933333333333298</v>
      </c>
      <c r="AD2306" s="1">
        <v>417.92750000000001</v>
      </c>
      <c r="AE2306" s="1">
        <v>417.92750000000001</v>
      </c>
      <c r="AF2306" s="1">
        <v>-94.355833333333294</v>
      </c>
      <c r="AG2306" s="1">
        <v>-94.807500000000005</v>
      </c>
      <c r="AH2306" s="1">
        <v>39.819166666666597</v>
      </c>
      <c r="AI2306" s="1">
        <v>36.896666666666597</v>
      </c>
      <c r="AJ2306" s="1">
        <v>0.83916666666666595</v>
      </c>
      <c r="AK2306" s="1">
        <v>0.50666666666666604</v>
      </c>
      <c r="AL2306" s="1">
        <v>310.65499999999997</v>
      </c>
      <c r="AM2306" s="1">
        <v>305.90499999999997</v>
      </c>
      <c r="AN2306" s="1">
        <v>41.306666666666601</v>
      </c>
      <c r="AO2306" s="1">
        <v>1.7708333333333299</v>
      </c>
      <c r="AP2306" s="1">
        <v>40.473692671394801</v>
      </c>
      <c r="AQ2306" s="1">
        <v>1.6615950456264701</v>
      </c>
      <c r="AR2306" s="1">
        <v>3.2008333333333301</v>
      </c>
      <c r="AS2306" s="1">
        <v>439.71583333333302</v>
      </c>
      <c r="AT2306" s="1">
        <v>0.83416666666666595</v>
      </c>
      <c r="AU2306" s="1">
        <v>333.13583333333298</v>
      </c>
      <c r="AV2306" s="1">
        <v>72.974999999999994</v>
      </c>
      <c r="AW2306" s="1">
        <v>73.933333333333294</v>
      </c>
      <c r="AX2306" s="1">
        <v>73.459999999999994</v>
      </c>
      <c r="AY2306" s="1">
        <v>74.459999999999994</v>
      </c>
      <c r="AZ2306" s="1">
        <v>81.0568593380614</v>
      </c>
      <c r="BA2306">
        <f t="shared" si="317"/>
        <v>148.36166666666662</v>
      </c>
      <c r="BB2306">
        <f t="shared" si="318"/>
        <v>72.7766666666666</v>
      </c>
      <c r="BC2306">
        <f t="shared" si="319"/>
        <v>17.943333333333317</v>
      </c>
      <c r="BD2306">
        <f t="shared" si="320"/>
        <v>156.11769267139471</v>
      </c>
      <c r="BE2306">
        <f t="shared" si="321"/>
        <v>80.473692671394787</v>
      </c>
      <c r="BF2306">
        <f t="shared" si="322"/>
        <v>17.981354878959699</v>
      </c>
      <c r="BG2306">
        <f t="shared" si="323"/>
        <v>146.9083333333333</v>
      </c>
      <c r="BH2306">
        <f t="shared" si="324"/>
        <v>147.91999999999999</v>
      </c>
    </row>
    <row r="2307" spans="1:60" hidden="1" x14ac:dyDescent="0.3">
      <c r="A2307" s="2">
        <v>44173.574305555558</v>
      </c>
      <c r="B2307" s="1">
        <v>3.65749999999999</v>
      </c>
      <c r="C2307" s="1"/>
      <c r="D2307" s="1">
        <v>0.54253871680999999</v>
      </c>
      <c r="E2307" s="1">
        <v>16292.943382273501</v>
      </c>
      <c r="F2307" s="1">
        <v>17066.727211899601</v>
      </c>
      <c r="G2307" s="1">
        <v>64.351666666666603</v>
      </c>
      <c r="H2307" s="1">
        <v>20.549166666666601</v>
      </c>
      <c r="I2307" s="1">
        <v>21.875</v>
      </c>
      <c r="J2307" s="1">
        <v>3.8936451210401901</v>
      </c>
      <c r="K2307" s="1"/>
      <c r="L2307" s="1">
        <v>1</v>
      </c>
      <c r="M2307" s="1">
        <v>0.81</v>
      </c>
      <c r="N2307" s="1">
        <v>3.2091666666666598</v>
      </c>
      <c r="O2307" s="1">
        <v>22.038181199999901</v>
      </c>
      <c r="P2307" s="1">
        <v>75.021666666666604</v>
      </c>
      <c r="Q2307" s="1">
        <v>31.831666666666599</v>
      </c>
      <c r="R2307" s="1">
        <v>32.591666666666598</v>
      </c>
      <c r="S2307" s="1">
        <v>0</v>
      </c>
      <c r="T2307" s="1">
        <v>9.5974999999999895</v>
      </c>
      <c r="U2307" s="1">
        <v>6.4066666666666601</v>
      </c>
      <c r="V2307" s="1">
        <v>60</v>
      </c>
      <c r="W2307" s="1">
        <v>55.643999999999899</v>
      </c>
      <c r="X2307" s="1">
        <v>40</v>
      </c>
      <c r="Y2307" s="3">
        <v>-8.1472152554320393E-15</v>
      </c>
      <c r="Z2307" s="1">
        <v>5.7966598333333303</v>
      </c>
      <c r="AA2307" s="1">
        <v>10.5230999999999</v>
      </c>
      <c r="AB2307" s="1">
        <v>3.1891666666666598</v>
      </c>
      <c r="AC2307" s="1">
        <v>3.1875</v>
      </c>
      <c r="AD2307" s="1">
        <v>417.868333333333</v>
      </c>
      <c r="AE2307" s="1">
        <v>417.868333333333</v>
      </c>
      <c r="AF2307" s="1">
        <v>-94.009999999999906</v>
      </c>
      <c r="AG2307" s="1">
        <v>-94.876666666666594</v>
      </c>
      <c r="AH2307" s="1">
        <v>40.1099999999999</v>
      </c>
      <c r="AI2307" s="1">
        <v>36.894166666666599</v>
      </c>
      <c r="AJ2307" s="1">
        <v>0.83916666666666595</v>
      </c>
      <c r="AK2307" s="1">
        <v>0.495</v>
      </c>
      <c r="AL2307" s="1">
        <v>310.22250000000003</v>
      </c>
      <c r="AM2307" s="1">
        <v>305.59583333333302</v>
      </c>
      <c r="AN2307" s="1">
        <v>40.853333333333303</v>
      </c>
      <c r="AO2307" s="1">
        <v>1.7575000000000001</v>
      </c>
      <c r="AP2307" s="1">
        <v>40.473692671394801</v>
      </c>
      <c r="AQ2307" s="1">
        <v>1.6615950456264701</v>
      </c>
      <c r="AR2307" s="1">
        <v>3.1983333333333301</v>
      </c>
      <c r="AS2307" s="1">
        <v>439.45833333333297</v>
      </c>
      <c r="AT2307" s="1">
        <v>0.83</v>
      </c>
      <c r="AU2307" s="1">
        <v>333.368333333333</v>
      </c>
      <c r="AV2307" s="1">
        <v>72.558333333333294</v>
      </c>
      <c r="AW2307" s="1">
        <v>73.7083333333333</v>
      </c>
      <c r="AX2307" s="1">
        <v>73.459999999999994</v>
      </c>
      <c r="AY2307" s="1">
        <v>74.459999999999994</v>
      </c>
      <c r="AZ2307" s="1">
        <v>81.0568593380614</v>
      </c>
      <c r="BA2307">
        <f t="shared" si="317"/>
        <v>147.70666666666651</v>
      </c>
      <c r="BB2307">
        <f t="shared" si="318"/>
        <v>73.444999999999908</v>
      </c>
      <c r="BC2307">
        <f t="shared" si="319"/>
        <v>17.761666666666649</v>
      </c>
      <c r="BD2307">
        <f t="shared" si="320"/>
        <v>156.11769267139471</v>
      </c>
      <c r="BE2307">
        <f t="shared" si="321"/>
        <v>80.473692671394787</v>
      </c>
      <c r="BF2307">
        <f t="shared" si="322"/>
        <v>17.981354878959699</v>
      </c>
      <c r="BG2307">
        <f t="shared" si="323"/>
        <v>146.26666666666659</v>
      </c>
      <c r="BH2307">
        <f t="shared" si="324"/>
        <v>147.91999999999999</v>
      </c>
    </row>
    <row r="2308" spans="1:60" hidden="1" x14ac:dyDescent="0.3">
      <c r="A2308" s="2">
        <v>44173.574999999997</v>
      </c>
      <c r="B2308" s="1">
        <v>3.85</v>
      </c>
      <c r="C2308" s="1"/>
      <c r="D2308" s="1">
        <v>0.54253871680999999</v>
      </c>
      <c r="E2308" s="1">
        <v>16540.774960362902</v>
      </c>
      <c r="F2308" s="1">
        <v>17066.727211899601</v>
      </c>
      <c r="G2308" s="1">
        <v>65.204999999999998</v>
      </c>
      <c r="H2308" s="1">
        <v>20.678333333333299</v>
      </c>
      <c r="I2308" s="1">
        <v>21.875</v>
      </c>
      <c r="J2308" s="1">
        <v>3.8936451210401901</v>
      </c>
      <c r="K2308" s="1"/>
      <c r="L2308" s="1">
        <v>1</v>
      </c>
      <c r="M2308" s="1">
        <v>0.8075</v>
      </c>
      <c r="N2308" s="1">
        <v>3.16333333333333</v>
      </c>
      <c r="O2308" s="1">
        <v>22.013066250000001</v>
      </c>
      <c r="P2308" s="1">
        <v>75.944999999999993</v>
      </c>
      <c r="Q2308" s="1">
        <v>32.139999999999901</v>
      </c>
      <c r="R2308" s="1">
        <v>33.293333333333301</v>
      </c>
      <c r="S2308" s="1">
        <v>0</v>
      </c>
      <c r="T2308" s="1">
        <v>9.59</v>
      </c>
      <c r="U2308" s="1">
        <v>6.47416666666666</v>
      </c>
      <c r="V2308" s="1">
        <v>60</v>
      </c>
      <c r="W2308" s="1">
        <v>55.643999999999899</v>
      </c>
      <c r="X2308" s="1">
        <v>40</v>
      </c>
      <c r="Y2308" s="3">
        <v>-8.1472152554320393E-15</v>
      </c>
      <c r="Z2308" s="1">
        <v>5.7966598333333303</v>
      </c>
      <c r="AA2308" s="1">
        <v>10.5230999999999</v>
      </c>
      <c r="AB2308" s="1">
        <v>3.1424999999999899</v>
      </c>
      <c r="AC2308" s="1">
        <v>3.1424999999999899</v>
      </c>
      <c r="AD2308" s="1">
        <v>418.08999999999901</v>
      </c>
      <c r="AE2308" s="1">
        <v>418.08999999999901</v>
      </c>
      <c r="AF2308" s="1">
        <v>-94.007499999999993</v>
      </c>
      <c r="AG2308" s="1">
        <v>-94.832499999999996</v>
      </c>
      <c r="AH2308" s="1">
        <v>40.5416666666666</v>
      </c>
      <c r="AI2308" s="1">
        <v>36.790833333333303</v>
      </c>
      <c r="AJ2308" s="1">
        <v>0.83999999999999897</v>
      </c>
      <c r="AK2308" s="1">
        <v>0.50083333333333302</v>
      </c>
      <c r="AL2308" s="1">
        <v>310.49833333333299</v>
      </c>
      <c r="AM2308" s="1">
        <v>305.39333333333298</v>
      </c>
      <c r="AN2308" s="1">
        <v>41.462499999999999</v>
      </c>
      <c r="AO2308" s="1">
        <v>1.7533333333333301</v>
      </c>
      <c r="AP2308" s="1">
        <v>40.473692671394801</v>
      </c>
      <c r="AQ2308" s="1">
        <v>1.6615950456264701</v>
      </c>
      <c r="AR2308" s="1">
        <v>3.1516666666666602</v>
      </c>
      <c r="AS2308" s="1">
        <v>439.15</v>
      </c>
      <c r="AT2308" s="1">
        <v>0.83</v>
      </c>
      <c r="AU2308" s="1">
        <v>333.49916666666599</v>
      </c>
      <c r="AV2308" s="1">
        <v>73.216666666666598</v>
      </c>
      <c r="AW2308" s="1">
        <v>74.474999999999895</v>
      </c>
      <c r="AX2308" s="1">
        <v>73.459999999999994</v>
      </c>
      <c r="AY2308" s="1">
        <v>74.459999999999994</v>
      </c>
      <c r="AZ2308" s="1">
        <v>81.0568593380614</v>
      </c>
      <c r="BA2308">
        <f t="shared" si="317"/>
        <v>149.5474999999999</v>
      </c>
      <c r="BB2308">
        <f t="shared" si="318"/>
        <v>74.7558333333333</v>
      </c>
      <c r="BC2308">
        <f t="shared" si="319"/>
        <v>17.817499999999988</v>
      </c>
      <c r="BD2308">
        <f t="shared" si="320"/>
        <v>156.11769267139471</v>
      </c>
      <c r="BE2308">
        <f t="shared" si="321"/>
        <v>80.473692671394787</v>
      </c>
      <c r="BF2308">
        <f t="shared" si="322"/>
        <v>17.981354878959699</v>
      </c>
      <c r="BG2308">
        <f t="shared" si="323"/>
        <v>147.69166666666649</v>
      </c>
      <c r="BH2308">
        <f t="shared" si="324"/>
        <v>147.91999999999999</v>
      </c>
    </row>
    <row r="2309" spans="1:60" hidden="1" x14ac:dyDescent="0.3">
      <c r="A2309" s="2">
        <v>44173.575694444444</v>
      </c>
      <c r="B2309" s="1">
        <v>4.2625000000000002</v>
      </c>
      <c r="C2309" s="1"/>
      <c r="D2309" s="1">
        <v>0.54253871680999999</v>
      </c>
      <c r="E2309" s="1">
        <v>16474.645551422698</v>
      </c>
      <c r="F2309" s="1">
        <v>17066.727211899601</v>
      </c>
      <c r="G2309" s="1">
        <v>64.948333333333295</v>
      </c>
      <c r="H2309" s="1">
        <v>20.855833333333301</v>
      </c>
      <c r="I2309" s="1">
        <v>21.875</v>
      </c>
      <c r="J2309" s="1">
        <v>3.8936451210401901</v>
      </c>
      <c r="K2309" s="1"/>
      <c r="L2309" s="1">
        <v>1</v>
      </c>
      <c r="M2309" s="1">
        <v>0.80666666666666598</v>
      </c>
      <c r="N2309" s="1">
        <v>3.13916666666666</v>
      </c>
      <c r="O2309" s="1">
        <v>22.344808499999999</v>
      </c>
      <c r="P2309" s="1">
        <v>74.999166666666596</v>
      </c>
      <c r="Q2309" s="1">
        <v>32.011666666666599</v>
      </c>
      <c r="R2309" s="1">
        <v>32.831666666666599</v>
      </c>
      <c r="S2309" s="1">
        <v>0</v>
      </c>
      <c r="T2309" s="1">
        <v>9.46999999999999</v>
      </c>
      <c r="U2309" s="1">
        <v>6.4341666666666599</v>
      </c>
      <c r="V2309" s="1">
        <v>60</v>
      </c>
      <c r="W2309" s="1">
        <v>55.643999999999899</v>
      </c>
      <c r="X2309" s="1">
        <v>40</v>
      </c>
      <c r="Y2309" s="3">
        <v>-8.1472152554320393E-15</v>
      </c>
      <c r="Z2309" s="1">
        <v>5.7966598333333303</v>
      </c>
      <c r="AA2309" s="1">
        <v>10.5230999999999</v>
      </c>
      <c r="AB2309" s="1">
        <v>3.1183333333333301</v>
      </c>
      <c r="AC2309" s="1">
        <v>3.1150000000000002</v>
      </c>
      <c r="AD2309" s="1">
        <v>418.38583333333298</v>
      </c>
      <c r="AE2309" s="1">
        <v>418.38583333333298</v>
      </c>
      <c r="AF2309" s="1">
        <v>-94.016666666666595</v>
      </c>
      <c r="AG2309" s="1">
        <v>-94.849166666666605</v>
      </c>
      <c r="AH2309" s="1">
        <v>40.96</v>
      </c>
      <c r="AI2309" s="1">
        <v>36.698333333333302</v>
      </c>
      <c r="AJ2309" s="1">
        <v>0.83499999999999996</v>
      </c>
      <c r="AK2309" s="1">
        <v>0.49583333333333302</v>
      </c>
      <c r="AL2309" s="1">
        <v>310.99499999999898</v>
      </c>
      <c r="AM2309" s="1">
        <v>303.77499999999998</v>
      </c>
      <c r="AN2309" s="1">
        <v>41.805</v>
      </c>
      <c r="AO2309" s="1">
        <v>1.75</v>
      </c>
      <c r="AP2309" s="1">
        <v>40.473692671394801</v>
      </c>
      <c r="AQ2309" s="1">
        <v>1.6615950456264701</v>
      </c>
      <c r="AR2309" s="1">
        <v>3.1266666666666598</v>
      </c>
      <c r="AS2309" s="1">
        <v>438.71499999999997</v>
      </c>
      <c r="AT2309" s="1">
        <v>0.83</v>
      </c>
      <c r="AU2309" s="1">
        <v>333.66416666666601</v>
      </c>
      <c r="AV2309" s="1">
        <v>72.641666666666595</v>
      </c>
      <c r="AW2309" s="1">
        <v>74.45</v>
      </c>
      <c r="AX2309" s="1">
        <v>73.459999999999994</v>
      </c>
      <c r="AY2309" s="1">
        <v>74.459999999999994</v>
      </c>
      <c r="AZ2309" s="1">
        <v>81.0568593380614</v>
      </c>
      <c r="BA2309">
        <f t="shared" si="317"/>
        <v>148.81583333333319</v>
      </c>
      <c r="BB2309">
        <f t="shared" si="318"/>
        <v>74.636666666666599</v>
      </c>
      <c r="BC2309">
        <f t="shared" si="319"/>
        <v>17.654166666666651</v>
      </c>
      <c r="BD2309">
        <f t="shared" si="320"/>
        <v>156.11769267139471</v>
      </c>
      <c r="BE2309">
        <f t="shared" si="321"/>
        <v>80.473692671394787</v>
      </c>
      <c r="BF2309">
        <f t="shared" si="322"/>
        <v>17.981354878959699</v>
      </c>
      <c r="BG2309">
        <f t="shared" si="323"/>
        <v>147.09166666666658</v>
      </c>
      <c r="BH2309">
        <f t="shared" si="324"/>
        <v>147.91999999999999</v>
      </c>
    </row>
    <row r="2310" spans="1:60" hidden="1" x14ac:dyDescent="0.3">
      <c r="A2310" s="2">
        <v>44173.576388888891</v>
      </c>
      <c r="B2310" s="1">
        <v>4.0699999999999896</v>
      </c>
      <c r="C2310" s="1"/>
      <c r="D2310" s="1">
        <v>0.54253871680999999</v>
      </c>
      <c r="E2310" s="1">
        <v>16474.915822697199</v>
      </c>
      <c r="F2310" s="1">
        <v>16705.3434408143</v>
      </c>
      <c r="G2310" s="1">
        <v>65.101666666666603</v>
      </c>
      <c r="H2310" s="1">
        <v>20.7</v>
      </c>
      <c r="I2310" s="1">
        <v>21.510999999999999</v>
      </c>
      <c r="J2310" s="1">
        <v>4.3580972803780202</v>
      </c>
      <c r="K2310" s="1"/>
      <c r="L2310" s="1">
        <v>1</v>
      </c>
      <c r="M2310" s="1">
        <v>0.80416666666666603</v>
      </c>
      <c r="N2310" s="1">
        <v>3.1174999999999899</v>
      </c>
      <c r="O2310" s="1">
        <v>22.021687799999999</v>
      </c>
      <c r="P2310" s="1">
        <v>75.092500000000001</v>
      </c>
      <c r="Q2310" s="1">
        <v>32.563333333333297</v>
      </c>
      <c r="R2310" s="1">
        <v>33.446666666666601</v>
      </c>
      <c r="S2310" s="1">
        <v>0</v>
      </c>
      <c r="T2310" s="1">
        <v>9.3916666666666604</v>
      </c>
      <c r="U2310" s="1">
        <v>6.5391666666666604</v>
      </c>
      <c r="V2310" s="1">
        <v>59.999999999986002</v>
      </c>
      <c r="W2310" s="1">
        <v>51.930000000019199</v>
      </c>
      <c r="X2310" s="1">
        <v>40.000000000008001</v>
      </c>
      <c r="Y2310" s="3">
        <v>-1.34601051325606E-12</v>
      </c>
      <c r="Z2310" s="1">
        <v>5.9308069999968902</v>
      </c>
      <c r="AA2310" s="1">
        <v>9.7641000000036495</v>
      </c>
      <c r="AB2310" s="1">
        <v>3.09666666666666</v>
      </c>
      <c r="AC2310" s="1">
        <v>3.09249999999999</v>
      </c>
      <c r="AD2310" s="1">
        <v>418.67083333333301</v>
      </c>
      <c r="AE2310" s="1">
        <v>418.66166666666601</v>
      </c>
      <c r="AF2310" s="1">
        <v>-94.024166666666602</v>
      </c>
      <c r="AG2310" s="1">
        <v>-94.858333333333306</v>
      </c>
      <c r="AH2310" s="1">
        <v>41.181666666666601</v>
      </c>
      <c r="AI2310" s="1">
        <v>36.619999999999997</v>
      </c>
      <c r="AJ2310" s="1">
        <v>0.836666666666666</v>
      </c>
      <c r="AK2310" s="1">
        <v>0.50916666666666599</v>
      </c>
      <c r="AL2310" s="1">
        <v>311.41999999999899</v>
      </c>
      <c r="AM2310" s="1">
        <v>304.30749999999898</v>
      </c>
      <c r="AN2310" s="1">
        <v>41.7841666666666</v>
      </c>
      <c r="AO2310" s="1">
        <v>1.7324999999999999</v>
      </c>
      <c r="AP2310" s="1">
        <v>37.7843427895913</v>
      </c>
      <c r="AQ2310" s="1">
        <v>1.4579957196214199</v>
      </c>
      <c r="AR2310" s="1">
        <v>3.1041666666666599</v>
      </c>
      <c r="AS2310" s="1">
        <v>438.38499999999999</v>
      </c>
      <c r="AT2310" s="1">
        <v>0.82833333333333303</v>
      </c>
      <c r="AU2310" s="1">
        <v>333.68166666666599</v>
      </c>
      <c r="AV2310" s="1">
        <v>72.9583333333333</v>
      </c>
      <c r="AW2310" s="1">
        <v>75.025000000000006</v>
      </c>
      <c r="AX2310" s="1">
        <v>72.869999999999905</v>
      </c>
      <c r="AY2310" s="1">
        <v>74.1099999999999</v>
      </c>
      <c r="AZ2310" s="1">
        <v>78.443176122931405</v>
      </c>
      <c r="BA2310">
        <f t="shared" si="317"/>
        <v>149.43999999999991</v>
      </c>
      <c r="BB2310">
        <f t="shared" si="318"/>
        <v>75.230833333333209</v>
      </c>
      <c r="BC2310">
        <f t="shared" si="319"/>
        <v>17.66333333333332</v>
      </c>
      <c r="BD2310">
        <f t="shared" si="320"/>
        <v>149.71434278959651</v>
      </c>
      <c r="BE2310">
        <f t="shared" si="321"/>
        <v>77.784342789597957</v>
      </c>
      <c r="BF2310">
        <f t="shared" si="322"/>
        <v>17.152902719621959</v>
      </c>
      <c r="BG2310">
        <f t="shared" si="323"/>
        <v>147.98333333333329</v>
      </c>
      <c r="BH2310">
        <f t="shared" si="324"/>
        <v>146.97999999999979</v>
      </c>
    </row>
    <row r="2311" spans="1:60" hidden="1" x14ac:dyDescent="0.3">
      <c r="A2311" s="2">
        <v>44173.57708333333</v>
      </c>
      <c r="B2311" s="1">
        <v>3.9599999999999902</v>
      </c>
      <c r="C2311" s="1"/>
      <c r="D2311" s="1">
        <v>0.54253871680999999</v>
      </c>
      <c r="E2311" s="1">
        <v>16384.212104075399</v>
      </c>
      <c r="F2311" s="1">
        <v>16705.3434408143</v>
      </c>
      <c r="G2311" s="1">
        <v>65.217500000000001</v>
      </c>
      <c r="H2311" s="1">
        <v>20.524166666666599</v>
      </c>
      <c r="I2311" s="1">
        <v>21.510999999999999</v>
      </c>
      <c r="J2311" s="1">
        <v>4.3580972803780202</v>
      </c>
      <c r="K2311" s="1"/>
      <c r="L2311" s="1">
        <v>1</v>
      </c>
      <c r="M2311" s="1">
        <v>0.79999999999999905</v>
      </c>
      <c r="N2311" s="1">
        <v>3.1316666666666602</v>
      </c>
      <c r="O2311" s="1">
        <v>22.432523399999901</v>
      </c>
      <c r="P2311" s="1">
        <v>75.093333333333305</v>
      </c>
      <c r="Q2311" s="1">
        <v>32.514166666666597</v>
      </c>
      <c r="R2311" s="1">
        <v>34.357499999999902</v>
      </c>
      <c r="S2311" s="1">
        <v>0</v>
      </c>
      <c r="T2311" s="1">
        <v>9.2891666666666595</v>
      </c>
      <c r="U2311" s="1">
        <v>6.51833333333333</v>
      </c>
      <c r="V2311" s="1">
        <v>59.999999999986002</v>
      </c>
      <c r="W2311" s="1">
        <v>51.930000000019199</v>
      </c>
      <c r="X2311" s="1">
        <v>40.000000000008001</v>
      </c>
      <c r="Y2311" s="3">
        <v>-1.34601051325606E-12</v>
      </c>
      <c r="Z2311" s="1">
        <v>5.9308069999968902</v>
      </c>
      <c r="AA2311" s="1">
        <v>9.7641000000036495</v>
      </c>
      <c r="AB2311" s="1">
        <v>3.1091666666666602</v>
      </c>
      <c r="AC2311" s="1">
        <v>3.1074999999999999</v>
      </c>
      <c r="AD2311" s="1">
        <v>419.31416666666598</v>
      </c>
      <c r="AE2311" s="1">
        <v>419.31416666666598</v>
      </c>
      <c r="AF2311" s="1">
        <v>-94.045833333333306</v>
      </c>
      <c r="AG2311" s="1">
        <v>-94.887499999999903</v>
      </c>
      <c r="AH2311" s="1">
        <v>41.280833333333298</v>
      </c>
      <c r="AI2311" s="1">
        <v>36.559166666666599</v>
      </c>
      <c r="AJ2311" s="1">
        <v>0.83499999999999996</v>
      </c>
      <c r="AK2311" s="1">
        <v>0.50333333333333297</v>
      </c>
      <c r="AL2311" s="1">
        <v>311.70749999999998</v>
      </c>
      <c r="AM2311" s="1">
        <v>304.82083333333298</v>
      </c>
      <c r="AN2311" s="1">
        <v>41.2008333333333</v>
      </c>
      <c r="AO2311" s="1">
        <v>1.72583333333333</v>
      </c>
      <c r="AP2311" s="1">
        <v>37.7843427895913</v>
      </c>
      <c r="AQ2311" s="1">
        <v>1.4579957196214199</v>
      </c>
      <c r="AR2311" s="1">
        <v>3.1150000000000002</v>
      </c>
      <c r="AS2311" s="1">
        <v>438.118333333333</v>
      </c>
      <c r="AT2311" s="1">
        <v>0.82</v>
      </c>
      <c r="AU2311" s="1">
        <v>333.69333333333299</v>
      </c>
      <c r="AV2311" s="1">
        <v>72.2083333333333</v>
      </c>
      <c r="AW2311" s="1">
        <v>75.05</v>
      </c>
      <c r="AX2311" s="1">
        <v>72.869999999999905</v>
      </c>
      <c r="AY2311" s="1">
        <v>74.1099999999999</v>
      </c>
      <c r="AZ2311" s="1">
        <v>78.443176122931405</v>
      </c>
      <c r="BA2311">
        <f t="shared" si="317"/>
        <v>148.8083333333332</v>
      </c>
      <c r="BB2311">
        <f t="shared" si="318"/>
        <v>75.558333333333195</v>
      </c>
      <c r="BC2311">
        <f t="shared" si="319"/>
        <v>17.533333333333321</v>
      </c>
      <c r="BD2311">
        <f t="shared" si="320"/>
        <v>149.71434278959651</v>
      </c>
      <c r="BE2311">
        <f t="shared" si="321"/>
        <v>77.784342789597957</v>
      </c>
      <c r="BF2311">
        <f t="shared" si="322"/>
        <v>17.152902719621959</v>
      </c>
      <c r="BG2311">
        <f t="shared" si="323"/>
        <v>147.2583333333333</v>
      </c>
      <c r="BH2311">
        <f t="shared" si="324"/>
        <v>146.97999999999979</v>
      </c>
    </row>
    <row r="2312" spans="1:60" hidden="1" x14ac:dyDescent="0.3">
      <c r="A2312" s="2">
        <v>44173.577777777777</v>
      </c>
      <c r="B2312" s="1">
        <v>3.4925000000000002</v>
      </c>
      <c r="C2312" s="1"/>
      <c r="D2312" s="1">
        <v>0.54253871680999999</v>
      </c>
      <c r="E2312" s="1">
        <v>16458.448753948</v>
      </c>
      <c r="F2312" s="1">
        <v>16705.3434408143</v>
      </c>
      <c r="G2312" s="1">
        <v>64.774999999999906</v>
      </c>
      <c r="H2312" s="1">
        <v>20.341666666666601</v>
      </c>
      <c r="I2312" s="1">
        <v>21.510999999999999</v>
      </c>
      <c r="J2312" s="1">
        <v>4.3580972803780202</v>
      </c>
      <c r="K2312" s="1"/>
      <c r="L2312" s="1">
        <v>1</v>
      </c>
      <c r="M2312" s="1">
        <v>0.80166666666666597</v>
      </c>
      <c r="N2312" s="1">
        <v>3.1074999999999902</v>
      </c>
      <c r="O2312" s="1">
        <v>22.162631399999999</v>
      </c>
      <c r="P2312" s="1">
        <v>75.314999999999998</v>
      </c>
      <c r="Q2312" s="1">
        <v>33.927499999999903</v>
      </c>
      <c r="R2312" s="1">
        <v>34.567500000000003</v>
      </c>
      <c r="S2312" s="1">
        <v>0</v>
      </c>
      <c r="T2312" s="1">
        <v>9.2783333333333307</v>
      </c>
      <c r="U2312" s="1">
        <v>6.8008333333333297</v>
      </c>
      <c r="V2312" s="1">
        <v>59.999999999986002</v>
      </c>
      <c r="W2312" s="1">
        <v>51.930000000019199</v>
      </c>
      <c r="X2312" s="1">
        <v>40.000000000008001</v>
      </c>
      <c r="Y2312" s="3">
        <v>-1.34601051325606E-12</v>
      </c>
      <c r="Z2312" s="1">
        <v>5.9308069999968902</v>
      </c>
      <c r="AA2312" s="1">
        <v>9.7641000000036495</v>
      </c>
      <c r="AB2312" s="1">
        <v>3.0858333333333299</v>
      </c>
      <c r="AC2312" s="1">
        <v>3.0816666666666599</v>
      </c>
      <c r="AD2312" s="1">
        <v>419.78666666666601</v>
      </c>
      <c r="AE2312" s="1">
        <v>419.78666666666601</v>
      </c>
      <c r="AF2312" s="1">
        <v>-94.039166666666603</v>
      </c>
      <c r="AG2312" s="1">
        <v>-94.822499999999906</v>
      </c>
      <c r="AH2312" s="1">
        <v>41.28</v>
      </c>
      <c r="AI2312" s="1">
        <v>36.479999999999997</v>
      </c>
      <c r="AJ2312" s="1">
        <v>0.83499999999999996</v>
      </c>
      <c r="AK2312" s="1">
        <v>0.53333333333333299</v>
      </c>
      <c r="AL2312" s="1">
        <v>312.19333333333299</v>
      </c>
      <c r="AM2312" s="1">
        <v>305.72333333333302</v>
      </c>
      <c r="AN2312" s="1">
        <v>41.372500000000002</v>
      </c>
      <c r="AO2312" s="1">
        <v>1.7124999999999999</v>
      </c>
      <c r="AP2312" s="1">
        <v>37.7843427895913</v>
      </c>
      <c r="AQ2312" s="1">
        <v>1.4579957196214199</v>
      </c>
      <c r="AR2312" s="1">
        <v>3.0924999999999998</v>
      </c>
      <c r="AS2312" s="1">
        <v>438.27666666666602</v>
      </c>
      <c r="AT2312" s="1">
        <v>0.82166666666666599</v>
      </c>
      <c r="AU2312" s="1">
        <v>333.69333333333299</v>
      </c>
      <c r="AV2312" s="1">
        <v>72.883333333333297</v>
      </c>
      <c r="AW2312" s="1">
        <v>76.391666666666595</v>
      </c>
      <c r="AX2312" s="1">
        <v>72.869999999999905</v>
      </c>
      <c r="AY2312" s="1">
        <v>74.1099999999999</v>
      </c>
      <c r="AZ2312" s="1">
        <v>78.443176122931405</v>
      </c>
      <c r="BA2312">
        <f t="shared" si="317"/>
        <v>150.6149999999999</v>
      </c>
      <c r="BB2312">
        <f t="shared" si="318"/>
        <v>75.94</v>
      </c>
      <c r="BC2312">
        <f t="shared" si="319"/>
        <v>17.791666666666657</v>
      </c>
      <c r="BD2312">
        <f t="shared" si="320"/>
        <v>149.71434278959651</v>
      </c>
      <c r="BE2312">
        <f t="shared" si="321"/>
        <v>77.784342789597957</v>
      </c>
      <c r="BF2312">
        <f t="shared" si="322"/>
        <v>17.152902719621959</v>
      </c>
      <c r="BG2312">
        <f t="shared" si="323"/>
        <v>149.27499999999989</v>
      </c>
      <c r="BH2312">
        <f t="shared" si="324"/>
        <v>146.97999999999979</v>
      </c>
    </row>
    <row r="2313" spans="1:60" hidden="1" x14ac:dyDescent="0.3">
      <c r="A2313" s="2">
        <v>44173.578472222223</v>
      </c>
      <c r="B2313" s="1">
        <v>3.9874999999999998</v>
      </c>
      <c r="C2313" s="1"/>
      <c r="D2313" s="1">
        <v>0.54253871680999999</v>
      </c>
      <c r="E2313" s="1">
        <v>16260.017791833799</v>
      </c>
      <c r="F2313" s="1">
        <v>16705.3434408143</v>
      </c>
      <c r="G2313" s="1">
        <v>64.230833333333294</v>
      </c>
      <c r="H2313" s="1">
        <v>20.364999999999998</v>
      </c>
      <c r="I2313" s="1">
        <v>21.510999999999999</v>
      </c>
      <c r="J2313" s="1">
        <v>4.3580972803780202</v>
      </c>
      <c r="K2313" s="1"/>
      <c r="L2313" s="1">
        <v>1</v>
      </c>
      <c r="M2313" s="1">
        <v>0.80416666666666603</v>
      </c>
      <c r="N2313" s="1">
        <v>3.1199999999999899</v>
      </c>
      <c r="O2313" s="1">
        <v>22.3875414</v>
      </c>
      <c r="P2313" s="1">
        <v>74.654999999999902</v>
      </c>
      <c r="Q2313" s="1">
        <v>32.689999999999898</v>
      </c>
      <c r="R2313" s="1">
        <v>33.89</v>
      </c>
      <c r="S2313" s="1">
        <v>0</v>
      </c>
      <c r="T2313" s="1">
        <v>9.2675000000000001</v>
      </c>
      <c r="U2313" s="1">
        <v>6.5799999999999903</v>
      </c>
      <c r="V2313" s="1">
        <v>59.999999999986002</v>
      </c>
      <c r="W2313" s="1">
        <v>51.930000000019199</v>
      </c>
      <c r="X2313" s="1">
        <v>40.000000000008001</v>
      </c>
      <c r="Y2313" s="3">
        <v>-1.34601051325606E-12</v>
      </c>
      <c r="Z2313" s="1">
        <v>5.9308069999968902</v>
      </c>
      <c r="AA2313" s="1">
        <v>9.7641000000036495</v>
      </c>
      <c r="AB2313" s="1">
        <v>3.09666666666666</v>
      </c>
      <c r="AC2313" s="1">
        <v>3.0941666666666601</v>
      </c>
      <c r="AD2313" s="1">
        <v>420.00583333333299</v>
      </c>
      <c r="AE2313" s="1">
        <v>419.98750000000001</v>
      </c>
      <c r="AF2313" s="1">
        <v>-94.044999999999902</v>
      </c>
      <c r="AG2313" s="1">
        <v>-94.777499999999904</v>
      </c>
      <c r="AH2313" s="1">
        <v>41.245833333333302</v>
      </c>
      <c r="AI2313" s="1">
        <v>36.445</v>
      </c>
      <c r="AJ2313" s="1">
        <v>0.836666666666666</v>
      </c>
      <c r="AK2313" s="1">
        <v>0.50916666666666599</v>
      </c>
      <c r="AL2313" s="1">
        <v>312.738333333333</v>
      </c>
      <c r="AM2313" s="1">
        <v>305.685</v>
      </c>
      <c r="AN2313" s="1">
        <v>41.7766666666666</v>
      </c>
      <c r="AO2313" s="1">
        <v>1.7333333333333301</v>
      </c>
      <c r="AP2313" s="1">
        <v>37.7843427895913</v>
      </c>
      <c r="AQ2313" s="1">
        <v>1.4579957196214199</v>
      </c>
      <c r="AR2313" s="1">
        <v>3.1041666666666599</v>
      </c>
      <c r="AS2313" s="1">
        <v>438.674166666666</v>
      </c>
      <c r="AT2313" s="1">
        <v>0.83</v>
      </c>
      <c r="AU2313" s="1">
        <v>333.90499999999901</v>
      </c>
      <c r="AV2313" s="1">
        <v>71.608333333333306</v>
      </c>
      <c r="AW2313" s="1">
        <v>76.091666666666598</v>
      </c>
      <c r="AX2313" s="1">
        <v>72.869999999999905</v>
      </c>
      <c r="AY2313" s="1">
        <v>74.1099999999999</v>
      </c>
      <c r="AZ2313" s="1">
        <v>78.443176122931405</v>
      </c>
      <c r="BA2313">
        <f t="shared" si="317"/>
        <v>149.12166666666639</v>
      </c>
      <c r="BB2313">
        <f t="shared" si="318"/>
        <v>75.6666666666666</v>
      </c>
      <c r="BC2313">
        <f t="shared" si="319"/>
        <v>17.58083333333332</v>
      </c>
      <c r="BD2313">
        <f t="shared" si="320"/>
        <v>149.71434278959651</v>
      </c>
      <c r="BE2313">
        <f t="shared" si="321"/>
        <v>77.784342789597957</v>
      </c>
      <c r="BF2313">
        <f t="shared" si="322"/>
        <v>17.152902719621959</v>
      </c>
      <c r="BG2313">
        <f t="shared" si="323"/>
        <v>147.6999999999999</v>
      </c>
      <c r="BH2313">
        <f t="shared" si="324"/>
        <v>146.97999999999979</v>
      </c>
    </row>
    <row r="2314" spans="1:60" hidden="1" x14ac:dyDescent="0.3">
      <c r="A2314" s="2">
        <v>44173.57916666667</v>
      </c>
      <c r="B2314" s="1">
        <v>3.3824999999999901</v>
      </c>
      <c r="C2314" s="1"/>
      <c r="D2314" s="1">
        <v>0.54253871680999999</v>
      </c>
      <c r="E2314" s="1">
        <v>16308.3653249775</v>
      </c>
      <c r="F2314" s="1">
        <v>16705.3434408143</v>
      </c>
      <c r="G2314" s="1">
        <v>64.885833333333295</v>
      </c>
      <c r="H2314" s="1">
        <v>20.274999999999999</v>
      </c>
      <c r="I2314" s="1">
        <v>21.510999999999999</v>
      </c>
      <c r="J2314" s="1">
        <v>4.3580972803780202</v>
      </c>
      <c r="K2314" s="1"/>
      <c r="L2314" s="1">
        <v>1</v>
      </c>
      <c r="M2314" s="1">
        <v>0.8075</v>
      </c>
      <c r="N2314" s="1">
        <v>3.11499999999999</v>
      </c>
      <c r="O2314" s="1">
        <v>22.090660199999999</v>
      </c>
      <c r="P2314" s="1">
        <v>74.856666666666598</v>
      </c>
      <c r="Q2314" s="1">
        <v>34.327500000000001</v>
      </c>
      <c r="R2314" s="1">
        <v>34.006666666666597</v>
      </c>
      <c r="S2314" s="1">
        <v>0</v>
      </c>
      <c r="T2314" s="1">
        <v>9.2783333333333307</v>
      </c>
      <c r="U2314" s="1">
        <v>6.8991666666666598</v>
      </c>
      <c r="V2314" s="1">
        <v>59.999999999986002</v>
      </c>
      <c r="W2314" s="1">
        <v>51.930000000019199</v>
      </c>
      <c r="X2314" s="1">
        <v>40.000000000008001</v>
      </c>
      <c r="Y2314" s="3">
        <v>-1.34601051325606E-12</v>
      </c>
      <c r="Z2314" s="1">
        <v>5.9308069999968902</v>
      </c>
      <c r="AA2314" s="1">
        <v>9.7641000000036495</v>
      </c>
      <c r="AB2314" s="1">
        <v>3.0916666666666601</v>
      </c>
      <c r="AC2314" s="1">
        <v>3.0849999999999902</v>
      </c>
      <c r="AD2314" s="1">
        <v>419.85749999999899</v>
      </c>
      <c r="AE2314" s="1">
        <v>419.85749999999899</v>
      </c>
      <c r="AF2314" s="1">
        <v>-94.022499999999994</v>
      </c>
      <c r="AG2314" s="1">
        <v>-94.718333333333305</v>
      </c>
      <c r="AH2314" s="1">
        <v>41.19</v>
      </c>
      <c r="AI2314" s="1">
        <v>36.449166666666599</v>
      </c>
      <c r="AJ2314" s="1">
        <v>0.83916666666666595</v>
      </c>
      <c r="AK2314" s="1">
        <v>0.54083333333333306</v>
      </c>
      <c r="AL2314" s="1">
        <v>312.995</v>
      </c>
      <c r="AM2314" s="1">
        <v>305.89749999999998</v>
      </c>
      <c r="AN2314" s="1">
        <v>41.649166666666602</v>
      </c>
      <c r="AO2314" s="1">
        <v>1.7275</v>
      </c>
      <c r="AP2314" s="1">
        <v>37.7843427895913</v>
      </c>
      <c r="AQ2314" s="1">
        <v>1.4579957196214199</v>
      </c>
      <c r="AR2314" s="1">
        <v>3.0975000000000001</v>
      </c>
      <c r="AS2314" s="1">
        <v>439.050833333333</v>
      </c>
      <c r="AT2314" s="1">
        <v>0.83</v>
      </c>
      <c r="AU2314" s="1">
        <v>334.02916666666601</v>
      </c>
      <c r="AV2314" s="1">
        <v>72.149999999999906</v>
      </c>
      <c r="AW2314" s="1">
        <v>77.2916666666666</v>
      </c>
      <c r="AX2314" s="1">
        <v>72.869999999999905</v>
      </c>
      <c r="AY2314" s="1">
        <v>74.1099999999999</v>
      </c>
      <c r="AZ2314" s="1">
        <v>78.443176122931405</v>
      </c>
      <c r="BA2314">
        <f t="shared" si="317"/>
        <v>150.8333333333332</v>
      </c>
      <c r="BB2314">
        <f t="shared" si="318"/>
        <v>75.655833333333192</v>
      </c>
      <c r="BC2314">
        <f t="shared" si="319"/>
        <v>17.90499999999999</v>
      </c>
      <c r="BD2314">
        <f t="shared" si="320"/>
        <v>149.71434278959651</v>
      </c>
      <c r="BE2314">
        <f t="shared" si="321"/>
        <v>77.784342789597957</v>
      </c>
      <c r="BF2314">
        <f t="shared" si="322"/>
        <v>17.152902719621959</v>
      </c>
      <c r="BG2314">
        <f t="shared" si="323"/>
        <v>149.44166666666649</v>
      </c>
      <c r="BH2314">
        <f t="shared" si="324"/>
        <v>146.97999999999979</v>
      </c>
    </row>
    <row r="2315" spans="1:60" hidden="1" x14ac:dyDescent="0.3">
      <c r="A2315" s="2">
        <v>44173.579861111109</v>
      </c>
      <c r="B2315" s="1">
        <v>3.8774999999999999</v>
      </c>
      <c r="C2315" s="1"/>
      <c r="D2315" s="1">
        <v>0.54253871680999999</v>
      </c>
      <c r="E2315" s="1">
        <v>16266.0518747932</v>
      </c>
      <c r="F2315" s="1">
        <v>16915.996015937199</v>
      </c>
      <c r="G2315" s="1">
        <v>65.392499999999998</v>
      </c>
      <c r="H2315" s="1">
        <v>20.427499999999998</v>
      </c>
      <c r="I2315" s="1">
        <v>21.61</v>
      </c>
      <c r="J2315" s="1">
        <v>4.3107730473033401</v>
      </c>
      <c r="K2315" s="1"/>
      <c r="L2315" s="1">
        <v>1</v>
      </c>
      <c r="M2315" s="1">
        <v>0.80583333333333296</v>
      </c>
      <c r="N2315" s="1">
        <v>3.1358333333333301</v>
      </c>
      <c r="O2315" s="1">
        <v>22.798376999999999</v>
      </c>
      <c r="P2315" s="1">
        <v>74.248333333333306</v>
      </c>
      <c r="Q2315" s="1">
        <v>32.876666666666601</v>
      </c>
      <c r="R2315" s="1">
        <v>33.534999999999997</v>
      </c>
      <c r="S2315" s="1">
        <v>0</v>
      </c>
      <c r="T2315" s="1">
        <v>9.2774999999999999</v>
      </c>
      <c r="U2315" s="1">
        <v>6.6150000000000002</v>
      </c>
      <c r="V2315" s="1">
        <v>59.999999999998799</v>
      </c>
      <c r="W2315" s="1">
        <v>52.830000000002201</v>
      </c>
      <c r="X2315" s="1">
        <v>40.000000000000597</v>
      </c>
      <c r="Y2315" s="3">
        <v>-9.8664132419656805E-14</v>
      </c>
      <c r="Z2315" s="1">
        <v>5.8823129999997299</v>
      </c>
      <c r="AA2315" s="1">
        <v>9.9291000004510792</v>
      </c>
      <c r="AB2315" s="1">
        <v>3.1133333333333302</v>
      </c>
      <c r="AC2315" s="1">
        <v>3.1083333333333298</v>
      </c>
      <c r="AD2315" s="1">
        <v>419.84833333333302</v>
      </c>
      <c r="AE2315" s="1">
        <v>419.84833333333302</v>
      </c>
      <c r="AF2315" s="1">
        <v>-94.014999999999901</v>
      </c>
      <c r="AG2315" s="1">
        <v>-94.712500000000006</v>
      </c>
      <c r="AH2315" s="1">
        <v>41.155833333333298</v>
      </c>
      <c r="AI2315" s="1">
        <v>36.496666666666599</v>
      </c>
      <c r="AJ2315" s="1">
        <v>0.836666666666666</v>
      </c>
      <c r="AK2315" s="1">
        <v>0.51333333333333298</v>
      </c>
      <c r="AL2315" s="1">
        <v>313.174166666666</v>
      </c>
      <c r="AM2315" s="1">
        <v>305.85166666666601</v>
      </c>
      <c r="AN2315" s="1">
        <v>41.848333333333301</v>
      </c>
      <c r="AO2315" s="1">
        <v>1.7474999999999901</v>
      </c>
      <c r="AP2315" s="1">
        <v>39.351527186760599</v>
      </c>
      <c r="AQ2315" s="1">
        <v>1.48781395224583</v>
      </c>
      <c r="AR2315" s="1">
        <v>3.1174999999999899</v>
      </c>
      <c r="AS2315" s="1">
        <v>439.52499999999901</v>
      </c>
      <c r="AT2315" s="1">
        <v>0.83</v>
      </c>
      <c r="AU2315" s="1">
        <v>334.32999999999902</v>
      </c>
      <c r="AV2315" s="1">
        <v>71.0416666666666</v>
      </c>
      <c r="AW2315" s="1">
        <v>76.274999999999906</v>
      </c>
      <c r="AX2315" s="1">
        <v>71.7</v>
      </c>
      <c r="AY2315" s="1">
        <v>76.11</v>
      </c>
      <c r="AZ2315" s="1">
        <v>80.0831938534279</v>
      </c>
      <c r="BA2315">
        <f t="shared" si="317"/>
        <v>148.97333333333322</v>
      </c>
      <c r="BB2315">
        <f t="shared" si="318"/>
        <v>75.383333333333297</v>
      </c>
      <c r="BC2315">
        <f t="shared" si="319"/>
        <v>17.63999999999999</v>
      </c>
      <c r="BD2315">
        <f t="shared" si="320"/>
        <v>152.1815271867616</v>
      </c>
      <c r="BE2315">
        <f t="shared" si="321"/>
        <v>79.351527186761103</v>
      </c>
      <c r="BF2315">
        <f t="shared" si="322"/>
        <v>17.299226952696639</v>
      </c>
      <c r="BG2315">
        <f t="shared" si="323"/>
        <v>147.31666666666649</v>
      </c>
      <c r="BH2315">
        <f t="shared" si="324"/>
        <v>147.81</v>
      </c>
    </row>
    <row r="2316" spans="1:60" hidden="1" x14ac:dyDescent="0.3">
      <c r="A2316" s="2">
        <v>44173.580555555556</v>
      </c>
      <c r="B2316" s="1">
        <v>3.0799999999999899</v>
      </c>
      <c r="C2316" s="1"/>
      <c r="D2316" s="1">
        <v>0.54253871680999999</v>
      </c>
      <c r="E2316" s="1">
        <v>16191.7377111193</v>
      </c>
      <c r="F2316" s="1">
        <v>16915.996015937199</v>
      </c>
      <c r="G2316" s="1">
        <v>65.554166666666603</v>
      </c>
      <c r="H2316" s="1">
        <v>20.348333333333301</v>
      </c>
      <c r="I2316" s="1">
        <v>21.61</v>
      </c>
      <c r="J2316" s="1">
        <v>4.3107730473033401</v>
      </c>
      <c r="K2316" s="1"/>
      <c r="L2316" s="1">
        <v>1</v>
      </c>
      <c r="M2316" s="1">
        <v>0.8075</v>
      </c>
      <c r="N2316" s="1">
        <v>3.1074999999999999</v>
      </c>
      <c r="O2316" s="1">
        <v>22.511616750000002</v>
      </c>
      <c r="P2316" s="1">
        <v>75.528333333333293</v>
      </c>
      <c r="Q2316" s="1">
        <v>35.173333333333296</v>
      </c>
      <c r="R2316" s="1">
        <v>33.905000000000001</v>
      </c>
      <c r="S2316" s="1">
        <v>0</v>
      </c>
      <c r="T2316" s="1">
        <v>9.4158333333333299</v>
      </c>
      <c r="U2316" s="1">
        <v>7.1183333333333296</v>
      </c>
      <c r="V2316" s="1">
        <v>59.999999999998799</v>
      </c>
      <c r="W2316" s="1">
        <v>52.830000000002201</v>
      </c>
      <c r="X2316" s="1">
        <v>40.000000000000597</v>
      </c>
      <c r="Y2316" s="3">
        <v>-9.8664132419656805E-14</v>
      </c>
      <c r="Z2316" s="1">
        <v>5.8823129999997299</v>
      </c>
      <c r="AA2316" s="1">
        <v>9.9291000004510792</v>
      </c>
      <c r="AB2316" s="1">
        <v>3.0874999999999999</v>
      </c>
      <c r="AC2316" s="1">
        <v>3.0816666666666599</v>
      </c>
      <c r="AD2316" s="1">
        <v>419.90916666666601</v>
      </c>
      <c r="AE2316" s="1">
        <v>419.85749999999899</v>
      </c>
      <c r="AF2316" s="1">
        <v>-93.933333333333294</v>
      </c>
      <c r="AG2316" s="1">
        <v>-94.716666666666697</v>
      </c>
      <c r="AH2316" s="1">
        <v>41.141666666666602</v>
      </c>
      <c r="AI2316" s="1">
        <v>36.525833333333303</v>
      </c>
      <c r="AJ2316" s="1">
        <v>0.84166666666666601</v>
      </c>
      <c r="AK2316" s="1">
        <v>0.55666666666666598</v>
      </c>
      <c r="AL2316" s="1">
        <v>313.26166666666597</v>
      </c>
      <c r="AM2316" s="1">
        <v>306.23250000000002</v>
      </c>
      <c r="AN2316" s="1">
        <v>41.900833333333303</v>
      </c>
      <c r="AO2316" s="1">
        <v>1.7324999999999999</v>
      </c>
      <c r="AP2316" s="1">
        <v>39.351527186760599</v>
      </c>
      <c r="AQ2316" s="1">
        <v>1.48781395224583</v>
      </c>
      <c r="AR2316" s="1">
        <v>3.0933333333333302</v>
      </c>
      <c r="AS2316" s="1">
        <v>439.98333333333301</v>
      </c>
      <c r="AT2316" s="1">
        <v>0.83</v>
      </c>
      <c r="AU2316" s="1">
        <v>334.46416666666602</v>
      </c>
      <c r="AV2316" s="1">
        <v>73.066666666666606</v>
      </c>
      <c r="AW2316" s="1">
        <v>78.224999999999994</v>
      </c>
      <c r="AX2316" s="1">
        <v>71.7</v>
      </c>
      <c r="AY2316" s="1">
        <v>76.11</v>
      </c>
      <c r="AZ2316" s="1">
        <v>80.0831938534279</v>
      </c>
      <c r="BA2316">
        <f t="shared" si="317"/>
        <v>152.60249999999991</v>
      </c>
      <c r="BB2316">
        <f t="shared" si="318"/>
        <v>75.805833333333311</v>
      </c>
      <c r="BC2316">
        <f t="shared" si="319"/>
        <v>18.266666666666659</v>
      </c>
      <c r="BD2316">
        <f t="shared" si="320"/>
        <v>152.1815271867616</v>
      </c>
      <c r="BE2316">
        <f t="shared" si="321"/>
        <v>79.351527186761103</v>
      </c>
      <c r="BF2316">
        <f t="shared" si="322"/>
        <v>17.299226952696639</v>
      </c>
      <c r="BG2316">
        <f t="shared" si="323"/>
        <v>151.2916666666666</v>
      </c>
      <c r="BH2316">
        <f t="shared" si="324"/>
        <v>147.81</v>
      </c>
    </row>
    <row r="2317" spans="1:60" hidden="1" x14ac:dyDescent="0.3">
      <c r="A2317" s="2">
        <v>44173.581250000003</v>
      </c>
      <c r="B2317" s="1">
        <v>3.2999999999999901</v>
      </c>
      <c r="C2317" s="1"/>
      <c r="D2317" s="1">
        <v>0.54253871680999999</v>
      </c>
      <c r="E2317" s="1">
        <v>16531.265670977999</v>
      </c>
      <c r="F2317" s="1">
        <v>16915.996015937199</v>
      </c>
      <c r="G2317" s="1">
        <v>65.638333333333307</v>
      </c>
      <c r="H2317" s="1">
        <v>20.162499999999898</v>
      </c>
      <c r="I2317" s="1">
        <v>21.61</v>
      </c>
      <c r="J2317" s="1">
        <v>4.3107730473033401</v>
      </c>
      <c r="K2317" s="1"/>
      <c r="L2317" s="1">
        <v>1</v>
      </c>
      <c r="M2317" s="1">
        <v>0.80416666666666603</v>
      </c>
      <c r="N2317" s="1">
        <v>3.11499999999999</v>
      </c>
      <c r="O2317" s="1">
        <v>22.071168</v>
      </c>
      <c r="P2317" s="1">
        <v>73.952499999999901</v>
      </c>
      <c r="Q2317" s="1">
        <v>34.765833333333298</v>
      </c>
      <c r="R2317" s="1">
        <v>32.9641666666666</v>
      </c>
      <c r="S2317" s="1">
        <v>0</v>
      </c>
      <c r="T2317" s="1">
        <v>9.2833333333333297</v>
      </c>
      <c r="U2317" s="1">
        <v>7.0158333333333296</v>
      </c>
      <c r="V2317" s="1">
        <v>59.999999999998799</v>
      </c>
      <c r="W2317" s="1">
        <v>52.830000000002201</v>
      </c>
      <c r="X2317" s="1">
        <v>40.000000000000597</v>
      </c>
      <c r="Y2317" s="3">
        <v>-9.8664132419656805E-14</v>
      </c>
      <c r="Z2317" s="1">
        <v>5.8823129999997299</v>
      </c>
      <c r="AA2317" s="1">
        <v>9.9291000004510792</v>
      </c>
      <c r="AB2317" s="1">
        <v>3.0950000000000002</v>
      </c>
      <c r="AC2317" s="1">
        <v>3.0874999999999999</v>
      </c>
      <c r="AD2317" s="1">
        <v>419.92749999999899</v>
      </c>
      <c r="AE2317" s="1">
        <v>419.92749999999899</v>
      </c>
      <c r="AF2317" s="1">
        <v>-93.910833333333301</v>
      </c>
      <c r="AG2317" s="1">
        <v>-94.655000000000001</v>
      </c>
      <c r="AH2317" s="1">
        <v>41.1591666666666</v>
      </c>
      <c r="AI2317" s="1">
        <v>36.56</v>
      </c>
      <c r="AJ2317" s="1">
        <v>0.83499999999999996</v>
      </c>
      <c r="AK2317" s="1">
        <v>0.54833333333333301</v>
      </c>
      <c r="AL2317" s="1">
        <v>313.49166666666599</v>
      </c>
      <c r="AM2317" s="1">
        <v>306.23333333333301</v>
      </c>
      <c r="AN2317" s="1">
        <v>42.470833333333303</v>
      </c>
      <c r="AO2317" s="1">
        <v>1.7675000000000001</v>
      </c>
      <c r="AP2317" s="1">
        <v>39.351527186760599</v>
      </c>
      <c r="AQ2317" s="1">
        <v>1.48781395224583</v>
      </c>
      <c r="AR2317" s="1">
        <v>3.09916666666666</v>
      </c>
      <c r="AS2317" s="1">
        <v>440.356666666666</v>
      </c>
      <c r="AT2317" s="1">
        <v>0.83</v>
      </c>
      <c r="AU2317" s="1">
        <v>334.82</v>
      </c>
      <c r="AV2317" s="1">
        <v>72.2</v>
      </c>
      <c r="AW2317" s="1">
        <v>77.4583333333333</v>
      </c>
      <c r="AX2317" s="1">
        <v>71.7</v>
      </c>
      <c r="AY2317" s="1">
        <v>76.11</v>
      </c>
      <c r="AZ2317" s="1">
        <v>80.0831938534279</v>
      </c>
      <c r="BA2317">
        <f t="shared" si="317"/>
        <v>151.18916666666649</v>
      </c>
      <c r="BB2317">
        <f t="shared" si="318"/>
        <v>75.434999999999903</v>
      </c>
      <c r="BC2317">
        <f t="shared" si="319"/>
        <v>18.066666666666656</v>
      </c>
      <c r="BD2317">
        <f t="shared" si="320"/>
        <v>152.1815271867616</v>
      </c>
      <c r="BE2317">
        <f t="shared" si="321"/>
        <v>79.351527186761103</v>
      </c>
      <c r="BF2317">
        <f t="shared" si="322"/>
        <v>17.299226952696639</v>
      </c>
      <c r="BG2317">
        <f t="shared" si="323"/>
        <v>149.6583333333333</v>
      </c>
      <c r="BH2317">
        <f t="shared" si="324"/>
        <v>147.81</v>
      </c>
    </row>
    <row r="2318" spans="1:60" hidden="1" x14ac:dyDescent="0.3">
      <c r="A2318" s="2">
        <v>44173.581944444442</v>
      </c>
      <c r="B2318" s="1">
        <v>4.2350000000000003</v>
      </c>
      <c r="C2318" s="1"/>
      <c r="D2318" s="1">
        <v>0.54253871680999999</v>
      </c>
      <c r="E2318" s="1">
        <v>16518.324500734201</v>
      </c>
      <c r="F2318" s="1">
        <v>16915.996015937199</v>
      </c>
      <c r="G2318" s="1">
        <v>66</v>
      </c>
      <c r="H2318" s="1">
        <v>20.6041666666666</v>
      </c>
      <c r="I2318" s="1">
        <v>21.61</v>
      </c>
      <c r="J2318" s="1">
        <v>4.3107730473033401</v>
      </c>
      <c r="K2318" s="1"/>
      <c r="L2318" s="1">
        <v>1</v>
      </c>
      <c r="M2318" s="1">
        <v>0.80666666666666698</v>
      </c>
      <c r="N2318" s="1">
        <v>3.1416666666666599</v>
      </c>
      <c r="O2318" s="1">
        <v>22.792379399999898</v>
      </c>
      <c r="P2318" s="1">
        <v>72.569166666666604</v>
      </c>
      <c r="Q2318" s="1">
        <v>34.289166666666603</v>
      </c>
      <c r="R2318" s="1">
        <v>34.177499999999903</v>
      </c>
      <c r="S2318" s="1">
        <v>0</v>
      </c>
      <c r="T2318" s="1">
        <v>8.7341666666666598</v>
      </c>
      <c r="U2318" s="1">
        <v>6.8983333333333299</v>
      </c>
      <c r="V2318" s="1">
        <v>59.999999999998799</v>
      </c>
      <c r="W2318" s="1">
        <v>52.830000000002201</v>
      </c>
      <c r="X2318" s="1">
        <v>40.000000000000597</v>
      </c>
      <c r="Y2318" s="3">
        <v>-9.8664132419656805E-14</v>
      </c>
      <c r="Z2318" s="1">
        <v>5.8823129999997299</v>
      </c>
      <c r="AA2318" s="1">
        <v>9.9291000004510792</v>
      </c>
      <c r="AB2318" s="1">
        <v>3.1199999999999899</v>
      </c>
      <c r="AC2318" s="1">
        <v>3.1116666666666601</v>
      </c>
      <c r="AD2318" s="1">
        <v>419.63749999999999</v>
      </c>
      <c r="AE2318" s="1">
        <v>419.63999999999902</v>
      </c>
      <c r="AF2318" s="1">
        <v>-94.0833333333333</v>
      </c>
      <c r="AG2318" s="1">
        <v>-94.620833333333294</v>
      </c>
      <c r="AH2318" s="1">
        <v>41.222499999999997</v>
      </c>
      <c r="AI2318" s="1">
        <v>36.641666666666602</v>
      </c>
      <c r="AJ2318" s="1">
        <v>0.84166666666666601</v>
      </c>
      <c r="AK2318" s="1">
        <v>0.54083333333333306</v>
      </c>
      <c r="AL2318" s="1">
        <v>313.23249999999899</v>
      </c>
      <c r="AM2318" s="1">
        <v>306.542499999999</v>
      </c>
      <c r="AN2318" s="1">
        <v>42.5833333333333</v>
      </c>
      <c r="AO2318" s="1">
        <v>1.7816666666666601</v>
      </c>
      <c r="AP2318" s="1">
        <v>39.351527186760599</v>
      </c>
      <c r="AQ2318" s="1">
        <v>1.48781395224583</v>
      </c>
      <c r="AR2318" s="1">
        <v>3.1241666666666599</v>
      </c>
      <c r="AS2318" s="1">
        <v>440.64833333333303</v>
      </c>
      <c r="AT2318" s="1">
        <v>0.83499999999999996</v>
      </c>
      <c r="AU2318" s="1">
        <v>334.94583333333298</v>
      </c>
      <c r="AV2318" s="1">
        <v>70.9166666666666</v>
      </c>
      <c r="AW2318" s="1">
        <v>76.674999999999997</v>
      </c>
      <c r="AX2318" s="1">
        <v>71.7</v>
      </c>
      <c r="AY2318" s="1">
        <v>76.11</v>
      </c>
      <c r="AZ2318" s="1">
        <v>80.0831938534279</v>
      </c>
      <c r="BA2318">
        <f t="shared" si="317"/>
        <v>149.44166666666649</v>
      </c>
      <c r="BB2318">
        <f t="shared" si="318"/>
        <v>76.76083333333321</v>
      </c>
      <c r="BC2318">
        <f t="shared" si="319"/>
        <v>17.414166666666649</v>
      </c>
      <c r="BD2318">
        <f t="shared" si="320"/>
        <v>152.1815271867616</v>
      </c>
      <c r="BE2318">
        <f t="shared" si="321"/>
        <v>79.351527186761103</v>
      </c>
      <c r="BF2318">
        <f t="shared" si="322"/>
        <v>17.299226952696639</v>
      </c>
      <c r="BG2318">
        <f t="shared" si="323"/>
        <v>147.59166666666658</v>
      </c>
      <c r="BH2318">
        <f t="shared" si="324"/>
        <v>147.81</v>
      </c>
    </row>
    <row r="2319" spans="1:60" hidden="1" x14ac:dyDescent="0.3">
      <c r="A2319" s="2">
        <v>44173.582638888889</v>
      </c>
      <c r="B2319" s="1">
        <v>3.4375</v>
      </c>
      <c r="C2319" s="1"/>
      <c r="D2319" s="1">
        <v>0.54253871680999999</v>
      </c>
      <c r="E2319" s="1">
        <v>16442.651614174199</v>
      </c>
      <c r="F2319" s="1">
        <v>16915.996015937199</v>
      </c>
      <c r="G2319" s="1">
        <v>66.268333333333302</v>
      </c>
      <c r="H2319" s="1">
        <v>20.5425</v>
      </c>
      <c r="I2319" s="1">
        <v>21.61</v>
      </c>
      <c r="J2319" s="1">
        <v>4.3107730473033401</v>
      </c>
      <c r="K2319" s="1"/>
      <c r="L2319" s="1">
        <v>1</v>
      </c>
      <c r="M2319" s="1">
        <v>0.81083333333333296</v>
      </c>
      <c r="N2319" s="1">
        <v>3.0941666666666601</v>
      </c>
      <c r="O2319" s="1">
        <v>22.628944799999999</v>
      </c>
      <c r="P2319" s="1">
        <v>79.085833333333298</v>
      </c>
      <c r="Q2319" s="1">
        <v>32.136666666666599</v>
      </c>
      <c r="R2319" s="1">
        <v>34.148333333333298</v>
      </c>
      <c r="S2319" s="1">
        <v>0</v>
      </c>
      <c r="T2319" s="1">
        <v>9.9941666666666595</v>
      </c>
      <c r="U2319" s="1">
        <v>6.4899999999999904</v>
      </c>
      <c r="V2319" s="1">
        <v>59.999999999998799</v>
      </c>
      <c r="W2319" s="1">
        <v>52.830000000002201</v>
      </c>
      <c r="X2319" s="1">
        <v>40.000000000000597</v>
      </c>
      <c r="Y2319" s="3">
        <v>-9.8664132419656805E-14</v>
      </c>
      <c r="Z2319" s="1">
        <v>5.8823129999997299</v>
      </c>
      <c r="AA2319" s="1">
        <v>9.9291000004510792</v>
      </c>
      <c r="AB2319" s="1">
        <v>3.0716666666666601</v>
      </c>
      <c r="AC2319" s="1">
        <v>3.0716666666666601</v>
      </c>
      <c r="AD2319" s="1">
        <v>419.43</v>
      </c>
      <c r="AE2319" s="1">
        <v>419.41833333333301</v>
      </c>
      <c r="AF2319" s="1">
        <v>-94.096666666666593</v>
      </c>
      <c r="AG2319" s="1">
        <v>-94.773333333333298</v>
      </c>
      <c r="AH2319" s="1">
        <v>41.122500000000002</v>
      </c>
      <c r="AI2319" s="1">
        <v>36.701666666666597</v>
      </c>
      <c r="AJ2319" s="1">
        <v>0.84416666666666595</v>
      </c>
      <c r="AK2319" s="1">
        <v>0.49916666666666598</v>
      </c>
      <c r="AL2319" s="1">
        <v>313.57583333333298</v>
      </c>
      <c r="AM2319" s="1">
        <v>305.96249999999998</v>
      </c>
      <c r="AN2319" s="1">
        <v>41.813333333333297</v>
      </c>
      <c r="AO2319" s="1">
        <v>1.71</v>
      </c>
      <c r="AP2319" s="1">
        <v>39.351527186760599</v>
      </c>
      <c r="AQ2319" s="1">
        <v>1.48781395224583</v>
      </c>
      <c r="AR2319" s="1">
        <v>3.08083333333333</v>
      </c>
      <c r="AS2319" s="1">
        <v>440.73999999999899</v>
      </c>
      <c r="AT2319" s="1">
        <v>0.83333333333333304</v>
      </c>
      <c r="AU2319" s="1">
        <v>335.234166666666</v>
      </c>
      <c r="AV2319" s="1">
        <v>73.3</v>
      </c>
      <c r="AW2319" s="1">
        <v>78.575000000000003</v>
      </c>
      <c r="AX2319" s="1">
        <v>71.7</v>
      </c>
      <c r="AY2319" s="1">
        <v>76.11</v>
      </c>
      <c r="AZ2319" s="1">
        <v>80.0831938534279</v>
      </c>
      <c r="BA2319">
        <f t="shared" si="317"/>
        <v>153.03583333333319</v>
      </c>
      <c r="BB2319">
        <f t="shared" si="318"/>
        <v>75.961666666666588</v>
      </c>
      <c r="BC2319">
        <f t="shared" si="319"/>
        <v>18.19416666666665</v>
      </c>
      <c r="BD2319">
        <f t="shared" si="320"/>
        <v>152.1815271867616</v>
      </c>
      <c r="BE2319">
        <f t="shared" si="321"/>
        <v>79.351527186761103</v>
      </c>
      <c r="BF2319">
        <f t="shared" si="322"/>
        <v>17.299226952696639</v>
      </c>
      <c r="BG2319">
        <f t="shared" si="323"/>
        <v>151.875</v>
      </c>
      <c r="BH2319">
        <f t="shared" si="324"/>
        <v>147.81</v>
      </c>
    </row>
    <row r="2320" spans="1:60" x14ac:dyDescent="0.3">
      <c r="A2320" s="7" t="s">
        <v>72</v>
      </c>
      <c r="B2320" s="1">
        <f>AVERAGE(B2260:B2319)</f>
        <v>3.6267916666666626</v>
      </c>
      <c r="C2320" s="1" t="e">
        <f t="shared" ref="C2320:BH2320" si="325">AVERAGE(C2260:C2319)</f>
        <v>#DIV/0!</v>
      </c>
      <c r="D2320" s="1">
        <f t="shared" si="325"/>
        <v>0.5425387168100001</v>
      </c>
      <c r="E2320" s="1">
        <f t="shared" si="325"/>
        <v>16058.31226008956</v>
      </c>
      <c r="F2320" s="1">
        <f t="shared" si="325"/>
        <v>16368.151819930586</v>
      </c>
      <c r="G2320" s="1">
        <f t="shared" si="325"/>
        <v>62.599791666666619</v>
      </c>
      <c r="H2320" s="1">
        <f t="shared" si="325"/>
        <v>20.349513888888854</v>
      </c>
      <c r="I2320" s="1">
        <f t="shared" si="325"/>
        <v>21.438583333333316</v>
      </c>
      <c r="J2320" s="1">
        <f t="shared" si="325"/>
        <v>3.8064170619337223</v>
      </c>
      <c r="K2320" s="1" t="e">
        <f t="shared" si="325"/>
        <v>#DIV/0!</v>
      </c>
      <c r="L2320" s="1">
        <f t="shared" si="325"/>
        <v>1</v>
      </c>
      <c r="M2320" s="1">
        <f t="shared" si="325"/>
        <v>0.82415277777777762</v>
      </c>
      <c r="N2320" s="1">
        <f t="shared" si="325"/>
        <v>3.263847222222215</v>
      </c>
      <c r="O2320" s="1">
        <f t="shared" si="325"/>
        <v>21.906496394999973</v>
      </c>
      <c r="P2320" s="1">
        <f t="shared" si="325"/>
        <v>70.900374999999968</v>
      </c>
      <c r="Q2320" s="1">
        <f t="shared" si="325"/>
        <v>34.517166666666625</v>
      </c>
      <c r="R2320" s="1">
        <f t="shared" si="325"/>
        <v>29.93401388888886</v>
      </c>
      <c r="S2320" s="1">
        <f t="shared" si="325"/>
        <v>0</v>
      </c>
      <c r="T2320" s="1">
        <f t="shared" si="325"/>
        <v>9.0553749999999962</v>
      </c>
      <c r="U2320" s="1">
        <f t="shared" si="325"/>
        <v>6.9603333333333266</v>
      </c>
      <c r="V2320" s="1">
        <f t="shared" si="325"/>
        <v>59.999999999998813</v>
      </c>
      <c r="W2320" s="1">
        <f t="shared" si="325"/>
        <v>54.391013888897</v>
      </c>
      <c r="X2320" s="1">
        <f t="shared" si="325"/>
        <v>40.000000000003517</v>
      </c>
      <c r="Y2320" s="1">
        <f t="shared" si="325"/>
        <v>-4.6428411595352507E-13</v>
      </c>
      <c r="Z2320" s="1">
        <f t="shared" si="325"/>
        <v>6.0050722749994918</v>
      </c>
      <c r="AA2320" s="1">
        <f t="shared" si="325"/>
        <v>10.263016667026697</v>
      </c>
      <c r="AB2320" s="1">
        <f t="shared" si="325"/>
        <v>3.2433194444444409</v>
      </c>
      <c r="AC2320" s="1">
        <f t="shared" si="325"/>
        <v>3.2352361111111057</v>
      </c>
      <c r="AD2320" s="1">
        <f t="shared" si="325"/>
        <v>420.18911111111055</v>
      </c>
      <c r="AE2320" s="1">
        <f t="shared" si="325"/>
        <v>420.18737499999946</v>
      </c>
      <c r="AF2320" s="1">
        <f t="shared" si="325"/>
        <v>-93.89213888888888</v>
      </c>
      <c r="AG2320" s="1">
        <f t="shared" si="325"/>
        <v>-94.724847222222209</v>
      </c>
      <c r="AH2320" s="1">
        <f t="shared" si="325"/>
        <v>41.04086111111107</v>
      </c>
      <c r="AI2320" s="1">
        <f t="shared" si="325"/>
        <v>37.169499999999942</v>
      </c>
      <c r="AJ2320" s="1">
        <f t="shared" si="325"/>
        <v>0.84655555555555473</v>
      </c>
      <c r="AK2320" s="1">
        <f t="shared" si="325"/>
        <v>0.5438611111111108</v>
      </c>
      <c r="AL2320" s="1">
        <f t="shared" si="325"/>
        <v>312.27179166666622</v>
      </c>
      <c r="AM2320" s="1">
        <f t="shared" si="325"/>
        <v>306.06284722222193</v>
      </c>
      <c r="AN2320" s="1">
        <f t="shared" si="325"/>
        <v>41.594513888888855</v>
      </c>
      <c r="AO2320" s="1">
        <f t="shared" si="325"/>
        <v>1.8030277777777737</v>
      </c>
      <c r="AP2320" s="1">
        <f t="shared" si="325"/>
        <v>34.927835106379817</v>
      </c>
      <c r="AQ2320" s="1">
        <f t="shared" si="325"/>
        <v>1.3640773293733679</v>
      </c>
      <c r="AR2320" s="1">
        <f t="shared" si="325"/>
        <v>3.2452083333333288</v>
      </c>
      <c r="AS2320" s="1">
        <f t="shared" si="325"/>
        <v>440.61465277777739</v>
      </c>
      <c r="AT2320" s="1">
        <f t="shared" si="325"/>
        <v>0.84813888888888833</v>
      </c>
      <c r="AU2320" s="1">
        <f t="shared" si="325"/>
        <v>333.95344444444396</v>
      </c>
      <c r="AV2320" s="1">
        <f t="shared" si="325"/>
        <v>71.286944444444416</v>
      </c>
      <c r="AW2320" s="1">
        <f t="shared" si="325"/>
        <v>74.715694444444409</v>
      </c>
      <c r="AX2320" s="1">
        <f t="shared" si="325"/>
        <v>71.15402777777777</v>
      </c>
      <c r="AY2320" s="1">
        <f t="shared" si="325"/>
        <v>74.523611111111038</v>
      </c>
      <c r="AZ2320" s="1">
        <f t="shared" si="325"/>
        <v>75.271973995271779</v>
      </c>
      <c r="BA2320" s="1">
        <f t="shared" si="325"/>
        <v>147.01205555555541</v>
      </c>
      <c r="BB2320" s="1">
        <f t="shared" si="325"/>
        <v>71.528527777777683</v>
      </c>
      <c r="BC2320" s="1">
        <f t="shared" si="325"/>
        <v>17.8187361111111</v>
      </c>
      <c r="BD2320" s="1">
        <f t="shared" si="325"/>
        <v>149.3188489952756</v>
      </c>
      <c r="BE2320" s="1">
        <f t="shared" si="325"/>
        <v>74.927835106382858</v>
      </c>
      <c r="BF2320" s="1">
        <f t="shared" si="325"/>
        <v>17.632166271399548</v>
      </c>
      <c r="BG2320" s="1">
        <f t="shared" si="325"/>
        <v>146.00263888888878</v>
      </c>
      <c r="BH2320" s="1">
        <f t="shared" si="325"/>
        <v>145.67763888888879</v>
      </c>
    </row>
    <row r="2321" spans="1:60" hidden="1" x14ac:dyDescent="0.3">
      <c r="A2321" s="2">
        <v>44173.583333333336</v>
      </c>
      <c r="B2321" s="1">
        <v>3.2999999999999901</v>
      </c>
      <c r="C2321" s="1"/>
      <c r="D2321" s="1">
        <v>0.54253871680999999</v>
      </c>
      <c r="E2321" s="1">
        <v>16385.682528997899</v>
      </c>
      <c r="F2321" s="1">
        <v>17111.706943978399</v>
      </c>
      <c r="G2321" s="1">
        <v>65.674999999999997</v>
      </c>
      <c r="H2321" s="1">
        <v>20.303333333333299</v>
      </c>
      <c r="I2321" s="1">
        <v>21.768999999999998</v>
      </c>
      <c r="J2321" s="1">
        <v>4.1824482102840896</v>
      </c>
      <c r="K2321" s="1"/>
      <c r="L2321" s="1">
        <v>1</v>
      </c>
      <c r="M2321" s="1">
        <v>0.81</v>
      </c>
      <c r="N2321" s="1">
        <v>3.09</v>
      </c>
      <c r="O2321" s="1">
        <v>23.000795999999902</v>
      </c>
      <c r="P2321" s="1">
        <v>78.9433333333333</v>
      </c>
      <c r="Q2321" s="1">
        <v>32.016666666666602</v>
      </c>
      <c r="R2321" s="1">
        <v>34.195833333333297</v>
      </c>
      <c r="S2321" s="1">
        <v>0</v>
      </c>
      <c r="T2321" s="1">
        <v>9.8641666666666605</v>
      </c>
      <c r="U2321" s="1">
        <v>6.4816666666666602</v>
      </c>
      <c r="V2321" s="1">
        <v>60.000000000004</v>
      </c>
      <c r="W2321" s="1">
        <v>54.739999999992797</v>
      </c>
      <c r="X2321" s="1">
        <v>39.999999999998103</v>
      </c>
      <c r="Y2321" s="3">
        <v>3.4936294920778001E-13</v>
      </c>
      <c r="Z2321" s="1">
        <v>5.7311716000008603</v>
      </c>
      <c r="AA2321" s="1">
        <v>10.312099999998599</v>
      </c>
      <c r="AB2321" s="1">
        <v>3.0683333333333298</v>
      </c>
      <c r="AC2321" s="1">
        <v>3.0674999999999999</v>
      </c>
      <c r="AD2321" s="1">
        <v>419.17916666666599</v>
      </c>
      <c r="AE2321" s="1">
        <v>419.17916666666599</v>
      </c>
      <c r="AF2321" s="1">
        <v>-94.110833333333304</v>
      </c>
      <c r="AG2321" s="1">
        <v>-94.734166666666596</v>
      </c>
      <c r="AH2321" s="1">
        <v>41.161666666666598</v>
      </c>
      <c r="AI2321" s="1">
        <v>36.679166666666603</v>
      </c>
      <c r="AJ2321" s="1">
        <v>0.84083333333333299</v>
      </c>
      <c r="AK2321" s="1">
        <v>0.49666666666666598</v>
      </c>
      <c r="AL2321" s="1">
        <v>314.21166666666602</v>
      </c>
      <c r="AM2321" s="1">
        <v>305.99</v>
      </c>
      <c r="AN2321" s="1">
        <v>41.681666666666601</v>
      </c>
      <c r="AO2321" s="1">
        <v>1.71</v>
      </c>
      <c r="AP2321" s="1">
        <v>40.211507092200101</v>
      </c>
      <c r="AQ2321" s="1">
        <v>1.5432801897163799</v>
      </c>
      <c r="AR2321" s="1">
        <v>3.0758333333333301</v>
      </c>
      <c r="AS2321" s="1">
        <v>441.00583333333299</v>
      </c>
      <c r="AT2321" s="1">
        <v>0.83</v>
      </c>
      <c r="AU2321" s="1">
        <v>335.6925</v>
      </c>
      <c r="AV2321" s="1">
        <v>72.516666666666595</v>
      </c>
      <c r="AW2321" s="1">
        <v>78.658333333333303</v>
      </c>
      <c r="AX2321" s="1">
        <v>70.619999999999905</v>
      </c>
      <c r="AY2321" s="1">
        <v>76.400000000000006</v>
      </c>
      <c r="AZ2321" s="1">
        <v>80.974173758865206</v>
      </c>
      <c r="BA2321">
        <f t="shared" si="317"/>
        <v>152.64166666666648</v>
      </c>
      <c r="BB2321">
        <f t="shared" si="318"/>
        <v>75.877499999999898</v>
      </c>
      <c r="BC2321">
        <f t="shared" si="319"/>
        <v>18.055833333333322</v>
      </c>
      <c r="BD2321">
        <f t="shared" si="320"/>
        <v>154.95150709219689</v>
      </c>
      <c r="BE2321">
        <f t="shared" si="321"/>
        <v>80.211507092198559</v>
      </c>
      <c r="BF2321">
        <f t="shared" si="322"/>
        <v>17.586551789715841</v>
      </c>
      <c r="BG2321">
        <f t="shared" si="323"/>
        <v>151.1749999999999</v>
      </c>
      <c r="BH2321">
        <f t="shared" si="324"/>
        <v>147.01999999999992</v>
      </c>
    </row>
    <row r="2322" spans="1:60" hidden="1" x14ac:dyDescent="0.3">
      <c r="A2322" s="2">
        <v>44173.584027777775</v>
      </c>
      <c r="B2322" s="1">
        <v>2.7774999999999999</v>
      </c>
      <c r="C2322" s="1"/>
      <c r="D2322" s="1">
        <v>0.54253871680999999</v>
      </c>
      <c r="E2322" s="1">
        <v>16656.389865593199</v>
      </c>
      <c r="F2322" s="1">
        <v>17111.706943978399</v>
      </c>
      <c r="G2322" s="1">
        <v>64.573333333333295</v>
      </c>
      <c r="H2322" s="1">
        <v>19.994166666666601</v>
      </c>
      <c r="I2322" s="1">
        <v>21.768999999999998</v>
      </c>
      <c r="J2322" s="1">
        <v>4.1824482102840896</v>
      </c>
      <c r="K2322" s="1"/>
      <c r="L2322" s="1">
        <v>1</v>
      </c>
      <c r="M2322" s="1">
        <v>0.80666666666666698</v>
      </c>
      <c r="N2322" s="1">
        <v>3.0574999999999899</v>
      </c>
      <c r="O2322" s="1">
        <v>23.047652249999999</v>
      </c>
      <c r="P2322" s="1">
        <v>77.535833333333301</v>
      </c>
      <c r="Q2322" s="1">
        <v>35.838333333333303</v>
      </c>
      <c r="R2322" s="1">
        <v>33.504999999999903</v>
      </c>
      <c r="S2322" s="1">
        <v>0</v>
      </c>
      <c r="T2322" s="1">
        <v>9.7116666666666607</v>
      </c>
      <c r="U2322" s="1">
        <v>6.8674999999999997</v>
      </c>
      <c r="V2322" s="1">
        <v>60.000000000004</v>
      </c>
      <c r="W2322" s="1">
        <v>54.739999999992797</v>
      </c>
      <c r="X2322" s="1">
        <v>39.999999999998103</v>
      </c>
      <c r="Y2322" s="3">
        <v>3.4936294920778001E-13</v>
      </c>
      <c r="Z2322" s="1">
        <v>5.7311716000008603</v>
      </c>
      <c r="AA2322" s="1">
        <v>10.312099999998599</v>
      </c>
      <c r="AB2322" s="1">
        <v>3.0350000000000001</v>
      </c>
      <c r="AC2322" s="1">
        <v>3.0308333333333302</v>
      </c>
      <c r="AD2322" s="1">
        <v>418.99416666666599</v>
      </c>
      <c r="AE2322" s="1">
        <v>418.99416666666599</v>
      </c>
      <c r="AF2322" s="1">
        <v>-94.1041666666666</v>
      </c>
      <c r="AG2322" s="1">
        <v>-94.695833333333297</v>
      </c>
      <c r="AH2322" s="1">
        <v>41.329166666666602</v>
      </c>
      <c r="AI2322" s="1">
        <v>36.6325</v>
      </c>
      <c r="AJ2322" s="1">
        <v>0.83916666666666595</v>
      </c>
      <c r="AK2322" s="1">
        <v>0.53249999999999997</v>
      </c>
      <c r="AL2322" s="1">
        <v>314.91416666666601</v>
      </c>
      <c r="AM2322" s="1">
        <v>306.31833333333299</v>
      </c>
      <c r="AN2322" s="1">
        <v>41.962499999999999</v>
      </c>
      <c r="AO2322" s="1">
        <v>1.69749999999999</v>
      </c>
      <c r="AP2322" s="1">
        <v>40.211507092200101</v>
      </c>
      <c r="AQ2322" s="1">
        <v>1.5432801897163799</v>
      </c>
      <c r="AR2322" s="1">
        <v>3.0425</v>
      </c>
      <c r="AS2322" s="1">
        <v>441.03166666666601</v>
      </c>
      <c r="AT2322" s="1">
        <v>0.82916666666666605</v>
      </c>
      <c r="AU2322" s="1">
        <v>336.11083333333301</v>
      </c>
      <c r="AV2322" s="1">
        <v>73.258333333333297</v>
      </c>
      <c r="AW2322" s="1">
        <v>79.433333333333294</v>
      </c>
      <c r="AX2322" s="1">
        <v>70.619999999999905</v>
      </c>
      <c r="AY2322" s="1">
        <v>76.400000000000006</v>
      </c>
      <c r="AZ2322" s="1">
        <v>80.974173758865206</v>
      </c>
      <c r="BA2322">
        <f t="shared" si="317"/>
        <v>155.33666666666662</v>
      </c>
      <c r="BB2322">
        <f t="shared" si="318"/>
        <v>75.467499999999902</v>
      </c>
      <c r="BC2322">
        <f t="shared" si="319"/>
        <v>18.27666666666665</v>
      </c>
      <c r="BD2322">
        <f t="shared" si="320"/>
        <v>154.95150709219689</v>
      </c>
      <c r="BE2322">
        <f t="shared" si="321"/>
        <v>80.211507092198559</v>
      </c>
      <c r="BF2322">
        <f t="shared" si="322"/>
        <v>17.586551789715841</v>
      </c>
      <c r="BG2322">
        <f t="shared" si="323"/>
        <v>152.69166666666661</v>
      </c>
      <c r="BH2322">
        <f t="shared" si="324"/>
        <v>147.01999999999992</v>
      </c>
    </row>
    <row r="2323" spans="1:60" hidden="1" x14ac:dyDescent="0.3">
      <c r="A2323" s="2">
        <v>44173.584722222222</v>
      </c>
      <c r="B2323" s="1">
        <v>3.355</v>
      </c>
      <c r="C2323" s="1"/>
      <c r="D2323" s="1">
        <v>0.54253871680999999</v>
      </c>
      <c r="E2323" s="1">
        <v>16649.301005742</v>
      </c>
      <c r="F2323" s="1">
        <v>17111.706943978399</v>
      </c>
      <c r="G2323" s="1">
        <v>63.468333333333298</v>
      </c>
      <c r="H2323" s="1">
        <v>20.113333333333301</v>
      </c>
      <c r="I2323" s="1">
        <v>21.768999999999998</v>
      </c>
      <c r="J2323" s="1">
        <v>4.1824482102840896</v>
      </c>
      <c r="K2323" s="1"/>
      <c r="L2323" s="1">
        <v>1</v>
      </c>
      <c r="M2323" s="1">
        <v>0.81</v>
      </c>
      <c r="N2323" s="1">
        <v>3.0458333333333298</v>
      </c>
      <c r="O2323" s="1">
        <v>22.271712749999999</v>
      </c>
      <c r="P2323" s="1">
        <v>76.364166666666605</v>
      </c>
      <c r="Q2323" s="1">
        <v>35.699166666666599</v>
      </c>
      <c r="R2323" s="1">
        <v>32.873333333333299</v>
      </c>
      <c r="S2323" s="1">
        <v>0</v>
      </c>
      <c r="T2323" s="1">
        <v>9.4933333333333305</v>
      </c>
      <c r="U2323" s="1">
        <v>6.7450000000000001</v>
      </c>
      <c r="V2323" s="1">
        <v>60.000000000004</v>
      </c>
      <c r="W2323" s="1">
        <v>54.739999999992797</v>
      </c>
      <c r="X2323" s="1">
        <v>39.999999999998103</v>
      </c>
      <c r="Y2323" s="3">
        <v>3.4936294920778001E-13</v>
      </c>
      <c r="Z2323" s="1">
        <v>5.7311716000008603</v>
      </c>
      <c r="AA2323" s="1">
        <v>10.312099999998599</v>
      </c>
      <c r="AB2323" s="1">
        <v>3.0283333333333302</v>
      </c>
      <c r="AC2323" s="1">
        <v>3.0233333333333299</v>
      </c>
      <c r="AD2323" s="1">
        <v>418.8</v>
      </c>
      <c r="AE2323" s="1">
        <v>418.8</v>
      </c>
      <c r="AF2323" s="1">
        <v>-94.106666666666598</v>
      </c>
      <c r="AG2323" s="1">
        <v>-94.64</v>
      </c>
      <c r="AH2323" s="1">
        <v>41.430833333333297</v>
      </c>
      <c r="AI2323" s="1">
        <v>36.603333333333303</v>
      </c>
      <c r="AJ2323" s="1">
        <v>0.83833333333333304</v>
      </c>
      <c r="AK2323" s="1">
        <v>0.52166666666666595</v>
      </c>
      <c r="AL2323" s="1">
        <v>315.31583333333299</v>
      </c>
      <c r="AM2323" s="1">
        <v>306.32249999999999</v>
      </c>
      <c r="AN2323" s="1">
        <v>42.884999999999998</v>
      </c>
      <c r="AO2323" s="1">
        <v>1.7308333333333299</v>
      </c>
      <c r="AP2323" s="1">
        <v>40.211507092200101</v>
      </c>
      <c r="AQ2323" s="1">
        <v>1.5432801897163799</v>
      </c>
      <c r="AR2323" s="1">
        <v>3.0316666666666601</v>
      </c>
      <c r="AS2323" s="1">
        <v>441.03083333333302</v>
      </c>
      <c r="AT2323" s="1">
        <v>0.831666666666666</v>
      </c>
      <c r="AU2323" s="1">
        <v>336.49666666666599</v>
      </c>
      <c r="AV2323" s="1">
        <v>72.808333333333294</v>
      </c>
      <c r="AW2323" s="1">
        <v>79.2</v>
      </c>
      <c r="AX2323" s="1">
        <v>70.619999999999905</v>
      </c>
      <c r="AY2323" s="1">
        <v>76.400000000000006</v>
      </c>
      <c r="AZ2323" s="1">
        <v>80.974173758865206</v>
      </c>
      <c r="BA2323">
        <f t="shared" si="317"/>
        <v>154.94833333333321</v>
      </c>
      <c r="BB2323">
        <f t="shared" si="318"/>
        <v>75.758333333333297</v>
      </c>
      <c r="BC2323">
        <f t="shared" si="319"/>
        <v>17.969166666666659</v>
      </c>
      <c r="BD2323">
        <f t="shared" si="320"/>
        <v>154.95150709219689</v>
      </c>
      <c r="BE2323">
        <f t="shared" si="321"/>
        <v>80.211507092198559</v>
      </c>
      <c r="BF2323">
        <f t="shared" si="322"/>
        <v>17.586551789715841</v>
      </c>
      <c r="BG2323">
        <f t="shared" si="323"/>
        <v>152.0083333333333</v>
      </c>
      <c r="BH2323">
        <f t="shared" si="324"/>
        <v>147.01999999999992</v>
      </c>
    </row>
    <row r="2324" spans="1:60" hidden="1" x14ac:dyDescent="0.3">
      <c r="A2324" s="2">
        <v>44173.585416666669</v>
      </c>
      <c r="B2324" s="1">
        <v>4.0424999999999898</v>
      </c>
      <c r="C2324" s="1"/>
      <c r="D2324" s="1">
        <v>0.54253871680999999</v>
      </c>
      <c r="E2324" s="1">
        <v>16952.879108789199</v>
      </c>
      <c r="F2324" s="1">
        <v>17111.706943978399</v>
      </c>
      <c r="G2324" s="1">
        <v>63.578333333333298</v>
      </c>
      <c r="H2324" s="1">
        <v>20.480833333333301</v>
      </c>
      <c r="I2324" s="1">
        <v>21.768999999999998</v>
      </c>
      <c r="J2324" s="1">
        <v>4.1824482102840896</v>
      </c>
      <c r="K2324" s="1"/>
      <c r="L2324" s="1">
        <v>1</v>
      </c>
      <c r="M2324" s="1">
        <v>0.81</v>
      </c>
      <c r="N2324" s="1">
        <v>3.0691666666666602</v>
      </c>
      <c r="O2324" s="1">
        <v>23.407508249999999</v>
      </c>
      <c r="P2324" s="1">
        <v>75.725833333333298</v>
      </c>
      <c r="Q2324" s="1">
        <v>31.9858333333333</v>
      </c>
      <c r="R2324" s="1">
        <v>32.396666666666597</v>
      </c>
      <c r="S2324" s="1">
        <v>0</v>
      </c>
      <c r="T2324" s="1">
        <v>9.47416666666666</v>
      </c>
      <c r="U2324" s="1">
        <v>6.3333333333333304</v>
      </c>
      <c r="V2324" s="1">
        <v>60.000000000004</v>
      </c>
      <c r="W2324" s="1">
        <v>54.739999999992797</v>
      </c>
      <c r="X2324" s="1">
        <v>39.999999999998103</v>
      </c>
      <c r="Y2324" s="3">
        <v>3.4936294920778001E-13</v>
      </c>
      <c r="Z2324" s="1">
        <v>5.7311716000008603</v>
      </c>
      <c r="AA2324" s="1">
        <v>10.312099999998599</v>
      </c>
      <c r="AB2324" s="1">
        <v>3.0491666666666601</v>
      </c>
      <c r="AC2324" s="1">
        <v>3.0449999999999999</v>
      </c>
      <c r="AD2324" s="1">
        <v>418.76416666666597</v>
      </c>
      <c r="AE2324" s="1">
        <v>418.76083333333298</v>
      </c>
      <c r="AF2324" s="1">
        <v>-94.098333333333301</v>
      </c>
      <c r="AG2324" s="1">
        <v>-94.821666666666601</v>
      </c>
      <c r="AH2324" s="1">
        <v>41.433333333333302</v>
      </c>
      <c r="AI2324" s="1">
        <v>36.637500000000003</v>
      </c>
      <c r="AJ2324" s="1">
        <v>0.84166666666666601</v>
      </c>
      <c r="AK2324" s="1">
        <v>0.48166666666666602</v>
      </c>
      <c r="AL2324" s="1">
        <v>315.45916666666602</v>
      </c>
      <c r="AM2324" s="1">
        <v>305.56</v>
      </c>
      <c r="AN2324" s="1">
        <v>42.995833333333302</v>
      </c>
      <c r="AO2324" s="1">
        <v>1.74166666666666</v>
      </c>
      <c r="AP2324" s="1">
        <v>40.211507092200101</v>
      </c>
      <c r="AQ2324" s="1">
        <v>1.5432801897163799</v>
      </c>
      <c r="AR2324" s="1">
        <v>3.0558333333333301</v>
      </c>
      <c r="AS2324" s="1">
        <v>440.92333333333301</v>
      </c>
      <c r="AT2324" s="1">
        <v>0.84</v>
      </c>
      <c r="AU2324" s="1">
        <v>336.71749999999997</v>
      </c>
      <c r="AV2324" s="1">
        <v>71.125</v>
      </c>
      <c r="AW2324" s="1">
        <v>77.95</v>
      </c>
      <c r="AX2324" s="1">
        <v>70.619999999999905</v>
      </c>
      <c r="AY2324" s="1">
        <v>76.400000000000006</v>
      </c>
      <c r="AZ2324" s="1">
        <v>80.974173758865206</v>
      </c>
      <c r="BA2324">
        <f t="shared" si="317"/>
        <v>150.7074999999999</v>
      </c>
      <c r="BB2324">
        <f t="shared" si="318"/>
        <v>75.392499999999899</v>
      </c>
      <c r="BC2324">
        <f t="shared" si="319"/>
        <v>17.54916666666665</v>
      </c>
      <c r="BD2324">
        <f t="shared" si="320"/>
        <v>154.95150709219689</v>
      </c>
      <c r="BE2324">
        <f t="shared" si="321"/>
        <v>80.211507092198559</v>
      </c>
      <c r="BF2324">
        <f t="shared" si="322"/>
        <v>17.586551789715841</v>
      </c>
      <c r="BG2324">
        <f t="shared" si="323"/>
        <v>149.07499999999999</v>
      </c>
      <c r="BH2324">
        <f t="shared" si="324"/>
        <v>147.01999999999992</v>
      </c>
    </row>
    <row r="2325" spans="1:60" hidden="1" x14ac:dyDescent="0.3">
      <c r="A2325" s="2">
        <v>44173.586111111108</v>
      </c>
      <c r="B2325" s="1">
        <v>3.3</v>
      </c>
      <c r="C2325" s="1"/>
      <c r="D2325" s="1">
        <v>0.54253871680999999</v>
      </c>
      <c r="E2325" s="1">
        <v>17026.8831405003</v>
      </c>
      <c r="F2325" s="1">
        <v>17111.706943978399</v>
      </c>
      <c r="G2325" s="1">
        <v>62.608333333333299</v>
      </c>
      <c r="H2325" s="1">
        <v>20.495000000000001</v>
      </c>
      <c r="I2325" s="1">
        <v>21.768999999999998</v>
      </c>
      <c r="J2325" s="1">
        <v>4.1824482102840896</v>
      </c>
      <c r="K2325" s="1"/>
      <c r="L2325" s="1">
        <v>1</v>
      </c>
      <c r="M2325" s="1">
        <v>0.8175</v>
      </c>
      <c r="N2325" s="1">
        <v>3.0166666666666599</v>
      </c>
      <c r="O2325" s="1">
        <v>22.9157050499999</v>
      </c>
      <c r="P2325" s="1">
        <v>76.004166666666606</v>
      </c>
      <c r="Q2325" s="1">
        <v>38.694166666666597</v>
      </c>
      <c r="R2325" s="1">
        <v>31.427499999999998</v>
      </c>
      <c r="S2325" s="1">
        <v>0</v>
      </c>
      <c r="T2325" s="1">
        <v>9.5933333333333302</v>
      </c>
      <c r="U2325" s="1">
        <v>6.9341666666666599</v>
      </c>
      <c r="V2325" s="1">
        <v>60.000000000004</v>
      </c>
      <c r="W2325" s="1">
        <v>54.739999999992797</v>
      </c>
      <c r="X2325" s="1">
        <v>39.999999999998103</v>
      </c>
      <c r="Y2325" s="3">
        <v>3.4936294920778001E-13</v>
      </c>
      <c r="Z2325" s="1">
        <v>5.7311716000008603</v>
      </c>
      <c r="AA2325" s="1">
        <v>10.312099999998599</v>
      </c>
      <c r="AB2325" s="1">
        <v>2.99583333333333</v>
      </c>
      <c r="AC2325" s="1">
        <v>2.98999999999999</v>
      </c>
      <c r="AD2325" s="1">
        <v>419.07499999999999</v>
      </c>
      <c r="AE2325" s="1">
        <v>419.0625</v>
      </c>
      <c r="AF2325" s="1">
        <v>-94.091666666666598</v>
      </c>
      <c r="AG2325" s="1">
        <v>-94.778333333333293</v>
      </c>
      <c r="AH2325" s="1">
        <v>41.376666666666601</v>
      </c>
      <c r="AI2325" s="1">
        <v>36.615000000000002</v>
      </c>
      <c r="AJ2325" s="1">
        <v>0.84416666666666595</v>
      </c>
      <c r="AK2325" s="1">
        <v>0.538333333333333</v>
      </c>
      <c r="AL2325" s="1">
        <v>315.674166666666</v>
      </c>
      <c r="AM2325" s="1">
        <v>305.75333333333299</v>
      </c>
      <c r="AN2325" s="1">
        <v>43.224166666666598</v>
      </c>
      <c r="AO2325" s="1">
        <v>1.7041666666666599</v>
      </c>
      <c r="AP2325" s="1">
        <v>40.211507092200101</v>
      </c>
      <c r="AQ2325" s="1">
        <v>1.5432801897163799</v>
      </c>
      <c r="AR2325" s="1">
        <v>3.0008333333333299</v>
      </c>
      <c r="AS2325" s="1">
        <v>440.88166666666598</v>
      </c>
      <c r="AT2325" s="1">
        <v>0.84</v>
      </c>
      <c r="AU2325" s="1">
        <v>337.18416666666599</v>
      </c>
      <c r="AV2325" s="1">
        <v>73.308333333333294</v>
      </c>
      <c r="AW2325" s="1">
        <v>80.3333333333333</v>
      </c>
      <c r="AX2325" s="1">
        <v>70.619999999999905</v>
      </c>
      <c r="AY2325" s="1">
        <v>76.400000000000006</v>
      </c>
      <c r="AZ2325" s="1">
        <v>80.974173758865206</v>
      </c>
      <c r="BA2325">
        <f t="shared" si="317"/>
        <v>157.92249999999981</v>
      </c>
      <c r="BB2325">
        <f t="shared" si="318"/>
        <v>74.6516666666666</v>
      </c>
      <c r="BC2325">
        <f t="shared" si="319"/>
        <v>18.231666666666648</v>
      </c>
      <c r="BD2325">
        <f t="shared" si="320"/>
        <v>154.95150709219689</v>
      </c>
      <c r="BE2325">
        <f t="shared" si="321"/>
        <v>80.211507092198559</v>
      </c>
      <c r="BF2325">
        <f t="shared" si="322"/>
        <v>17.586551789715841</v>
      </c>
      <c r="BG2325">
        <f t="shared" si="323"/>
        <v>153.64166666666659</v>
      </c>
      <c r="BH2325">
        <f t="shared" si="324"/>
        <v>147.01999999999992</v>
      </c>
    </row>
    <row r="2326" spans="1:60" hidden="1" x14ac:dyDescent="0.3">
      <c r="A2326" s="2">
        <v>44173.586805555555</v>
      </c>
      <c r="B2326" s="1">
        <v>3.63</v>
      </c>
      <c r="C2326" s="1"/>
      <c r="D2326" s="1">
        <v>0.54253871680999999</v>
      </c>
      <c r="E2326" s="1">
        <v>17164.800844270201</v>
      </c>
      <c r="F2326" s="1">
        <v>17004.818471117502</v>
      </c>
      <c r="G2326" s="1">
        <v>62.709166666666597</v>
      </c>
      <c r="H2326" s="1">
        <v>20.65</v>
      </c>
      <c r="I2326" s="1">
        <v>21.575999999999901</v>
      </c>
      <c r="J2326" s="1">
        <v>4.8010689421984303</v>
      </c>
      <c r="K2326" s="1"/>
      <c r="L2326" s="1">
        <v>1</v>
      </c>
      <c r="M2326" s="1">
        <v>0.82</v>
      </c>
      <c r="N2326" s="1">
        <v>3.0191666666666599</v>
      </c>
      <c r="O2326" s="1">
        <v>23.328789749999999</v>
      </c>
      <c r="P2326" s="1">
        <v>77.025000000000006</v>
      </c>
      <c r="Q2326" s="1">
        <v>37.718333333333298</v>
      </c>
      <c r="R2326" s="1">
        <v>32.39</v>
      </c>
      <c r="S2326" s="1">
        <v>0</v>
      </c>
      <c r="T2326" s="1">
        <v>9.6441666666666599</v>
      </c>
      <c r="U2326" s="1">
        <v>6.86666666666666</v>
      </c>
      <c r="V2326" s="1">
        <v>60.000000000003297</v>
      </c>
      <c r="W2326" s="1">
        <v>51.856999999996603</v>
      </c>
      <c r="X2326" s="1">
        <v>39.999999999998401</v>
      </c>
      <c r="Y2326" s="3">
        <v>2.4275339077839302E-13</v>
      </c>
      <c r="Z2326" s="1">
        <v>5.7653182000007002</v>
      </c>
      <c r="AA2326" s="1">
        <v>9.6110999999993592</v>
      </c>
      <c r="AB2326" s="1">
        <v>2.99166666666666</v>
      </c>
      <c r="AC2326" s="1">
        <v>2.99166666666666</v>
      </c>
      <c r="AD2326" s="1">
        <v>419.39833333333303</v>
      </c>
      <c r="AE2326" s="1">
        <v>419.39833333333303</v>
      </c>
      <c r="AF2326" s="1">
        <v>-94.08</v>
      </c>
      <c r="AG2326" s="1">
        <v>-94.736666666666594</v>
      </c>
      <c r="AH2326" s="1">
        <v>41.345833333333303</v>
      </c>
      <c r="AI2326" s="1">
        <v>36.6175</v>
      </c>
      <c r="AJ2326" s="1">
        <v>0.84666666666666601</v>
      </c>
      <c r="AK2326" s="1">
        <v>0.52499999999999902</v>
      </c>
      <c r="AL2326" s="1">
        <v>315.82083333333298</v>
      </c>
      <c r="AM2326" s="1">
        <v>304.37249999999898</v>
      </c>
      <c r="AN2326" s="1">
        <v>43.064166666666601</v>
      </c>
      <c r="AO2326" s="1">
        <v>1.7</v>
      </c>
      <c r="AP2326" s="1">
        <v>38.474804964540297</v>
      </c>
      <c r="AQ2326" s="1">
        <v>1.39851285780148</v>
      </c>
      <c r="AR2326" s="1">
        <v>3.0008333333333299</v>
      </c>
      <c r="AS2326" s="1">
        <v>440.92333333333301</v>
      </c>
      <c r="AT2326" s="1">
        <v>0.84</v>
      </c>
      <c r="AU2326" s="1">
        <v>337.678333333333</v>
      </c>
      <c r="AV2326" s="1">
        <v>73.424999999999997</v>
      </c>
      <c r="AW2326" s="1">
        <v>80.274999999999906</v>
      </c>
      <c r="AX2326" s="1">
        <v>71.039999999999907</v>
      </c>
      <c r="AY2326" s="1">
        <v>77.91</v>
      </c>
      <c r="AZ2326" s="1">
        <v>79.237471631205693</v>
      </c>
      <c r="BA2326">
        <f t="shared" si="317"/>
        <v>157.80749999999992</v>
      </c>
      <c r="BB2326">
        <f t="shared" si="318"/>
        <v>75.454166666666595</v>
      </c>
      <c r="BC2326">
        <f t="shared" si="319"/>
        <v>18.210833333333319</v>
      </c>
      <c r="BD2326">
        <f t="shared" si="320"/>
        <v>150.3318049645402</v>
      </c>
      <c r="BE2326">
        <f t="shared" si="321"/>
        <v>78.474804964538947</v>
      </c>
      <c r="BF2326">
        <f t="shared" si="322"/>
        <v>16.774931057801542</v>
      </c>
      <c r="BG2326">
        <f t="shared" si="323"/>
        <v>153.6999999999999</v>
      </c>
      <c r="BH2326">
        <f t="shared" si="324"/>
        <v>148.9499999999999</v>
      </c>
    </row>
    <row r="2327" spans="1:60" hidden="1" x14ac:dyDescent="0.3">
      <c r="A2327" s="2">
        <v>44173.587500000001</v>
      </c>
      <c r="B2327" s="1">
        <v>3.4649999999999999</v>
      </c>
      <c r="C2327" s="1"/>
      <c r="D2327" s="1">
        <v>0.54253871680999999</v>
      </c>
      <c r="E2327" s="1">
        <v>17068.473018266301</v>
      </c>
      <c r="F2327" s="1">
        <v>17004.818471117502</v>
      </c>
      <c r="G2327" s="1">
        <v>63.557499999999997</v>
      </c>
      <c r="H2327" s="1">
        <v>20.396666666666601</v>
      </c>
      <c r="I2327" s="1">
        <v>21.575999999999901</v>
      </c>
      <c r="J2327" s="1">
        <v>4.8010689421984303</v>
      </c>
      <c r="K2327" s="1"/>
      <c r="L2327" s="1">
        <v>1</v>
      </c>
      <c r="M2327" s="1">
        <v>0.82</v>
      </c>
      <c r="N2327" s="1">
        <v>2.9924999999999899</v>
      </c>
      <c r="O2327" s="1">
        <v>22.697167499999999</v>
      </c>
      <c r="P2327" s="1">
        <v>76.017499999999998</v>
      </c>
      <c r="Q2327" s="1">
        <v>38.672499999999999</v>
      </c>
      <c r="R2327" s="1">
        <v>31.321666666666601</v>
      </c>
      <c r="S2327" s="1">
        <v>0</v>
      </c>
      <c r="T2327" s="1">
        <v>9.5933333333333302</v>
      </c>
      <c r="U2327" s="1">
        <v>6.8483333333333301</v>
      </c>
      <c r="V2327" s="1">
        <v>60.000000000003297</v>
      </c>
      <c r="W2327" s="1">
        <v>51.856999999996603</v>
      </c>
      <c r="X2327" s="1">
        <v>39.999999999998401</v>
      </c>
      <c r="Y2327" s="3">
        <v>2.4275339077839302E-13</v>
      </c>
      <c r="Z2327" s="1">
        <v>5.7653182000007002</v>
      </c>
      <c r="AA2327" s="1">
        <v>9.6110999999993592</v>
      </c>
      <c r="AB2327" s="1">
        <v>2.9674999999999998</v>
      </c>
      <c r="AC2327" s="1">
        <v>2.9649999999999999</v>
      </c>
      <c r="AD2327" s="1">
        <v>419.90249999999997</v>
      </c>
      <c r="AE2327" s="1">
        <v>419.90249999999997</v>
      </c>
      <c r="AF2327" s="1">
        <v>-94.074999999999903</v>
      </c>
      <c r="AG2327" s="1">
        <v>-94.676666666666605</v>
      </c>
      <c r="AH2327" s="1">
        <v>41.392499999999998</v>
      </c>
      <c r="AI2327" s="1">
        <v>36.646666666666597</v>
      </c>
      <c r="AJ2327" s="1">
        <v>0.84749999999999903</v>
      </c>
      <c r="AK2327" s="1">
        <v>0.53083333333333305</v>
      </c>
      <c r="AL2327" s="1">
        <v>316.30249999999899</v>
      </c>
      <c r="AM2327" s="1">
        <v>305.32749999999999</v>
      </c>
      <c r="AN2327" s="1">
        <v>44.045833333333299</v>
      </c>
      <c r="AO2327" s="1">
        <v>1.7166666666666599</v>
      </c>
      <c r="AP2327" s="1">
        <v>38.474804964540297</v>
      </c>
      <c r="AQ2327" s="1">
        <v>1.39851285780148</v>
      </c>
      <c r="AR2327" s="1">
        <v>2.97416666666666</v>
      </c>
      <c r="AS2327" s="1">
        <v>440.79833333333301</v>
      </c>
      <c r="AT2327" s="1">
        <v>0.84749999999999903</v>
      </c>
      <c r="AU2327" s="1">
        <v>338.162499999999</v>
      </c>
      <c r="AV2327" s="1">
        <v>73.883333333333297</v>
      </c>
      <c r="AW2327" s="1">
        <v>80.650000000000006</v>
      </c>
      <c r="AX2327" s="1">
        <v>71.039999999999907</v>
      </c>
      <c r="AY2327" s="1">
        <v>77.91</v>
      </c>
      <c r="AZ2327" s="1">
        <v>79.237471631205693</v>
      </c>
      <c r="BA2327">
        <f t="shared" si="317"/>
        <v>158.73583333333329</v>
      </c>
      <c r="BB2327">
        <f t="shared" si="318"/>
        <v>75.367499999999893</v>
      </c>
      <c r="BC2327">
        <f t="shared" si="319"/>
        <v>18.158333333333321</v>
      </c>
      <c r="BD2327">
        <f t="shared" si="320"/>
        <v>150.3318049645402</v>
      </c>
      <c r="BE2327">
        <f t="shared" si="321"/>
        <v>78.474804964538947</v>
      </c>
      <c r="BF2327">
        <f t="shared" si="322"/>
        <v>16.774931057801542</v>
      </c>
      <c r="BG2327">
        <f t="shared" si="323"/>
        <v>154.5333333333333</v>
      </c>
      <c r="BH2327">
        <f t="shared" si="324"/>
        <v>148.9499999999999</v>
      </c>
    </row>
    <row r="2328" spans="1:60" hidden="1" x14ac:dyDescent="0.3">
      <c r="A2328" s="2">
        <v>44173.588194444441</v>
      </c>
      <c r="B2328" s="1">
        <v>3.65749999999999</v>
      </c>
      <c r="C2328" s="1"/>
      <c r="D2328" s="1">
        <v>0.54253871680999999</v>
      </c>
      <c r="E2328" s="1">
        <v>16886.098635808801</v>
      </c>
      <c r="F2328" s="1">
        <v>17004.818471117502</v>
      </c>
      <c r="G2328" s="1">
        <v>63.25</v>
      </c>
      <c r="H2328" s="1">
        <v>20.394166666666599</v>
      </c>
      <c r="I2328" s="1">
        <v>21.575999999999901</v>
      </c>
      <c r="J2328" s="1">
        <v>4.8010689421984303</v>
      </c>
      <c r="K2328" s="1"/>
      <c r="L2328" s="1">
        <v>1</v>
      </c>
      <c r="M2328" s="1">
        <v>0.82333333333333303</v>
      </c>
      <c r="N2328" s="1">
        <v>3</v>
      </c>
      <c r="O2328" s="1">
        <v>22.267964249999999</v>
      </c>
      <c r="P2328" s="1">
        <v>75.411666666666605</v>
      </c>
      <c r="Q2328" s="1">
        <v>36.1516666666666</v>
      </c>
      <c r="R2328" s="1">
        <v>30.431666666666601</v>
      </c>
      <c r="S2328" s="1">
        <v>0</v>
      </c>
      <c r="T2328" s="1">
        <v>9.6133333333333297</v>
      </c>
      <c r="U2328" s="1">
        <v>6.3949999999999996</v>
      </c>
      <c r="V2328" s="1">
        <v>60.000000000003297</v>
      </c>
      <c r="W2328" s="1">
        <v>51.856999999996603</v>
      </c>
      <c r="X2328" s="1">
        <v>39.999999999998401</v>
      </c>
      <c r="Y2328" s="3">
        <v>2.4275339077839302E-13</v>
      </c>
      <c r="Z2328" s="1">
        <v>5.7653182000007002</v>
      </c>
      <c r="AA2328" s="1">
        <v>9.6110999999993592</v>
      </c>
      <c r="AB2328" s="1">
        <v>2.9783333333333299</v>
      </c>
      <c r="AC2328" s="1">
        <v>2.97416666666666</v>
      </c>
      <c r="AD2328" s="1">
        <v>420.70916666666602</v>
      </c>
      <c r="AE2328" s="1">
        <v>420.70916666666602</v>
      </c>
      <c r="AF2328" s="1">
        <v>-94.0833333333333</v>
      </c>
      <c r="AG2328" s="1">
        <v>-94.759999999999906</v>
      </c>
      <c r="AH2328" s="1">
        <v>41.448333333333302</v>
      </c>
      <c r="AI2328" s="1">
        <v>36.689166666666601</v>
      </c>
      <c r="AJ2328" s="1">
        <v>0.84583333333333299</v>
      </c>
      <c r="AK2328" s="1">
        <v>0.49</v>
      </c>
      <c r="AL2328" s="1">
        <v>316.88499999999999</v>
      </c>
      <c r="AM2328" s="1">
        <v>305.95333333333298</v>
      </c>
      <c r="AN2328" s="1">
        <v>44.986666666666601</v>
      </c>
      <c r="AO2328" s="1">
        <v>1.77</v>
      </c>
      <c r="AP2328" s="1">
        <v>38.474804964540297</v>
      </c>
      <c r="AQ2328" s="1">
        <v>1.39851285780148</v>
      </c>
      <c r="AR2328" s="1">
        <v>2.9841666666666602</v>
      </c>
      <c r="AS2328" s="1">
        <v>440.481666666666</v>
      </c>
      <c r="AT2328" s="1">
        <v>0.84999999999999898</v>
      </c>
      <c r="AU2328" s="1">
        <v>338.488333333333</v>
      </c>
      <c r="AV2328" s="1">
        <v>72.691666666666606</v>
      </c>
      <c r="AW2328" s="1">
        <v>79.7083333333333</v>
      </c>
      <c r="AX2328" s="1">
        <v>71.039999999999907</v>
      </c>
      <c r="AY2328" s="1">
        <v>77.91</v>
      </c>
      <c r="AZ2328" s="1">
        <v>79.237471631205693</v>
      </c>
      <c r="BA2328">
        <f t="shared" si="317"/>
        <v>156.54999999999981</v>
      </c>
      <c r="BB2328">
        <f t="shared" si="318"/>
        <v>75.418333333333209</v>
      </c>
      <c r="BC2328">
        <f t="shared" si="319"/>
        <v>17.778333333333329</v>
      </c>
      <c r="BD2328">
        <f t="shared" si="320"/>
        <v>150.3318049645402</v>
      </c>
      <c r="BE2328">
        <f t="shared" si="321"/>
        <v>78.474804964538947</v>
      </c>
      <c r="BF2328">
        <f t="shared" si="322"/>
        <v>16.774931057801542</v>
      </c>
      <c r="BG2328">
        <f t="shared" si="323"/>
        <v>152.39999999999992</v>
      </c>
      <c r="BH2328">
        <f t="shared" si="324"/>
        <v>148.9499999999999</v>
      </c>
    </row>
    <row r="2329" spans="1:60" hidden="1" x14ac:dyDescent="0.3">
      <c r="A2329" s="2">
        <v>44173.588888888888</v>
      </c>
      <c r="B2329" s="1">
        <v>3.7949999999999902</v>
      </c>
      <c r="C2329" s="1"/>
      <c r="D2329" s="1">
        <v>0.54253871680999999</v>
      </c>
      <c r="E2329" s="1">
        <v>16612.8922520907</v>
      </c>
      <c r="F2329" s="1">
        <v>17004.818471117502</v>
      </c>
      <c r="G2329" s="1">
        <v>63.462499999999899</v>
      </c>
      <c r="H2329" s="1">
        <v>20.22</v>
      </c>
      <c r="I2329" s="1">
        <v>21.575999999999901</v>
      </c>
      <c r="J2329" s="1">
        <v>4.8010689421984303</v>
      </c>
      <c r="K2329" s="1"/>
      <c r="L2329" s="1">
        <v>1</v>
      </c>
      <c r="M2329" s="1">
        <v>0.82583333333333298</v>
      </c>
      <c r="N2329" s="1">
        <v>3.0191666666666599</v>
      </c>
      <c r="O2329" s="1">
        <v>22.296077999999898</v>
      </c>
      <c r="P2329" s="1">
        <v>74.590833333333293</v>
      </c>
      <c r="Q2329" s="1">
        <v>34.2083333333333</v>
      </c>
      <c r="R2329" s="1">
        <v>29.49</v>
      </c>
      <c r="S2329" s="1">
        <v>0</v>
      </c>
      <c r="T2329" s="1">
        <v>9.6341666666666601</v>
      </c>
      <c r="U2329" s="1">
        <v>6.0816666666666599</v>
      </c>
      <c r="V2329" s="1">
        <v>60.000000000003297</v>
      </c>
      <c r="W2329" s="1">
        <v>51.856999999996603</v>
      </c>
      <c r="X2329" s="1">
        <v>39.999999999998401</v>
      </c>
      <c r="Y2329" s="3">
        <v>2.4275339077839302E-13</v>
      </c>
      <c r="Z2329" s="1">
        <v>5.7653182000007002</v>
      </c>
      <c r="AA2329" s="1">
        <v>9.6110999999993592</v>
      </c>
      <c r="AB2329" s="1">
        <v>2.9966666666666599</v>
      </c>
      <c r="AC2329" s="1">
        <v>2.9924999999999899</v>
      </c>
      <c r="AD2329" s="1">
        <v>421.38416666666598</v>
      </c>
      <c r="AE2329" s="1">
        <v>421.41750000000002</v>
      </c>
      <c r="AF2329" s="1">
        <v>-94.094166666666595</v>
      </c>
      <c r="AG2329" s="1">
        <v>-94.849166666666605</v>
      </c>
      <c r="AH2329" s="1">
        <v>41.5283333333333</v>
      </c>
      <c r="AI2329" s="1">
        <v>36.65</v>
      </c>
      <c r="AJ2329" s="1">
        <v>0.84583333333333299</v>
      </c>
      <c r="AK2329" s="1">
        <v>0.456666666666666</v>
      </c>
      <c r="AL2329" s="1">
        <v>317.34583333333302</v>
      </c>
      <c r="AM2329" s="1">
        <v>306.21416666666602</v>
      </c>
      <c r="AN2329" s="1">
        <v>45.604999999999997</v>
      </c>
      <c r="AO2329" s="1">
        <v>1.8075000000000001</v>
      </c>
      <c r="AP2329" s="1">
        <v>38.474804964540297</v>
      </c>
      <c r="AQ2329" s="1">
        <v>1.39851285780148</v>
      </c>
      <c r="AR2329" s="1">
        <v>3.0016666666666598</v>
      </c>
      <c r="AS2329" s="1">
        <v>440.19833333333298</v>
      </c>
      <c r="AT2329" s="1">
        <v>0.85666666666666602</v>
      </c>
      <c r="AU2329" s="1">
        <v>338.60166666666601</v>
      </c>
      <c r="AV2329" s="1">
        <v>71.808333333333294</v>
      </c>
      <c r="AW2329" s="1">
        <v>78.399999999999906</v>
      </c>
      <c r="AX2329" s="1">
        <v>71.039999999999907</v>
      </c>
      <c r="AY2329" s="1">
        <v>77.91</v>
      </c>
      <c r="AZ2329" s="1">
        <v>79.237471631205693</v>
      </c>
      <c r="BA2329">
        <f t="shared" si="317"/>
        <v>154.40416666666658</v>
      </c>
      <c r="BB2329">
        <f t="shared" si="318"/>
        <v>75.094999999999999</v>
      </c>
      <c r="BC2329">
        <f t="shared" si="319"/>
        <v>17.523333333333319</v>
      </c>
      <c r="BD2329">
        <f t="shared" si="320"/>
        <v>150.3318049645402</v>
      </c>
      <c r="BE2329">
        <f t="shared" si="321"/>
        <v>78.474804964538947</v>
      </c>
      <c r="BF2329">
        <f t="shared" si="322"/>
        <v>16.774931057801542</v>
      </c>
      <c r="BG2329">
        <f t="shared" si="323"/>
        <v>150.2083333333332</v>
      </c>
      <c r="BH2329">
        <f t="shared" si="324"/>
        <v>148.9499999999999</v>
      </c>
    </row>
    <row r="2330" spans="1:60" hidden="1" x14ac:dyDescent="0.3">
      <c r="A2330" s="2">
        <v>44173.589583333334</v>
      </c>
      <c r="B2330" s="1">
        <v>3.9049999999999998</v>
      </c>
      <c r="C2330" s="1"/>
      <c r="D2330" s="1">
        <v>0.54253871680999999</v>
      </c>
      <c r="E2330" s="1">
        <v>16712.734631693202</v>
      </c>
      <c r="F2330" s="1">
        <v>17004.818471117502</v>
      </c>
      <c r="G2330" s="1">
        <v>63.851666666666603</v>
      </c>
      <c r="H2330" s="1">
        <v>20.323333333333299</v>
      </c>
      <c r="I2330" s="1">
        <v>21.575999999999901</v>
      </c>
      <c r="J2330" s="1">
        <v>4.8010689421984303</v>
      </c>
      <c r="K2330" s="1"/>
      <c r="L2330" s="1">
        <v>1</v>
      </c>
      <c r="M2330" s="1">
        <v>0.82833333333333303</v>
      </c>
      <c r="N2330" s="1">
        <v>3.0350000000000001</v>
      </c>
      <c r="O2330" s="1">
        <v>22.31669475</v>
      </c>
      <c r="P2330" s="1">
        <v>73.913333333333298</v>
      </c>
      <c r="Q2330" s="1">
        <v>33.027499999999897</v>
      </c>
      <c r="R2330" s="1">
        <v>28.611666666666601</v>
      </c>
      <c r="S2330" s="1">
        <v>0</v>
      </c>
      <c r="T2330" s="1">
        <v>9.6608333333333292</v>
      </c>
      <c r="U2330" s="1">
        <v>6.11666666666666</v>
      </c>
      <c r="V2330" s="1">
        <v>60.000000000003297</v>
      </c>
      <c r="W2330" s="1">
        <v>51.856999999996603</v>
      </c>
      <c r="X2330" s="1">
        <v>39.999999999998401</v>
      </c>
      <c r="Y2330" s="3">
        <v>2.4275339077839302E-13</v>
      </c>
      <c r="Z2330" s="1">
        <v>5.7653182000007002</v>
      </c>
      <c r="AA2330" s="1">
        <v>9.6110999999993592</v>
      </c>
      <c r="AB2330" s="1">
        <v>3.01416666666666</v>
      </c>
      <c r="AC2330" s="1">
        <v>3.0116666666666601</v>
      </c>
      <c r="AD2330" s="1">
        <v>422.102499999999</v>
      </c>
      <c r="AE2330" s="1">
        <v>422.102499999999</v>
      </c>
      <c r="AF2330" s="1">
        <v>-94.090833333333293</v>
      </c>
      <c r="AG2330" s="1">
        <v>-94.887500000000003</v>
      </c>
      <c r="AH2330" s="1">
        <v>41.609166666666603</v>
      </c>
      <c r="AI2330" s="1">
        <v>36.570833333333297</v>
      </c>
      <c r="AJ2330" s="1">
        <v>0.84666666666666601</v>
      </c>
      <c r="AK2330" s="1">
        <v>0.46250000000000002</v>
      </c>
      <c r="AL2330" s="1">
        <v>317.71166666666602</v>
      </c>
      <c r="AM2330" s="1">
        <v>306.4325</v>
      </c>
      <c r="AN2330" s="1">
        <v>45.94</v>
      </c>
      <c r="AO2330" s="1">
        <v>1.83499999999999</v>
      </c>
      <c r="AP2330" s="1">
        <v>38.474804964540297</v>
      </c>
      <c r="AQ2330" s="1">
        <v>1.39851285780148</v>
      </c>
      <c r="AR2330" s="1">
        <v>3.01833333333333</v>
      </c>
      <c r="AS2330" s="1">
        <v>440.16500000000002</v>
      </c>
      <c r="AT2330" s="1">
        <v>0.86</v>
      </c>
      <c r="AU2330" s="1">
        <v>338.63416666666598</v>
      </c>
      <c r="AV2330" s="1">
        <v>72.141666666666595</v>
      </c>
      <c r="AW2330" s="1">
        <v>77.691666666666606</v>
      </c>
      <c r="AX2330" s="1">
        <v>71.039999999999907</v>
      </c>
      <c r="AY2330" s="1">
        <v>77.91</v>
      </c>
      <c r="AZ2330" s="1">
        <v>79.237471631205693</v>
      </c>
      <c r="BA2330">
        <f t="shared" si="317"/>
        <v>152.88083333333319</v>
      </c>
      <c r="BB2330">
        <f t="shared" si="318"/>
        <v>74.551666666666591</v>
      </c>
      <c r="BC2330">
        <f t="shared" si="319"/>
        <v>17.612499999999979</v>
      </c>
      <c r="BD2330">
        <f t="shared" si="320"/>
        <v>150.3318049645402</v>
      </c>
      <c r="BE2330">
        <f t="shared" si="321"/>
        <v>78.474804964538947</v>
      </c>
      <c r="BF2330">
        <f t="shared" si="322"/>
        <v>16.774931057801542</v>
      </c>
      <c r="BG2330">
        <f t="shared" si="323"/>
        <v>149.8333333333332</v>
      </c>
      <c r="BH2330">
        <f t="shared" si="324"/>
        <v>148.9499999999999</v>
      </c>
    </row>
    <row r="2331" spans="1:60" hidden="1" x14ac:dyDescent="0.3">
      <c r="A2331" s="2">
        <v>44173.590277777781</v>
      </c>
      <c r="B2331" s="1">
        <v>4.1524999999999999</v>
      </c>
      <c r="C2331" s="1"/>
      <c r="D2331" s="1">
        <v>0.54253871680999999</v>
      </c>
      <c r="E2331" s="1">
        <v>16785.499085825599</v>
      </c>
      <c r="F2331" s="1">
        <v>17145.450570936999</v>
      </c>
      <c r="G2331" s="1">
        <v>63.097499999999997</v>
      </c>
      <c r="H2331" s="1">
        <v>20.580833333333299</v>
      </c>
      <c r="I2331" s="1">
        <v>21.405999999999999</v>
      </c>
      <c r="J2331" s="1">
        <v>4.8645421280147803</v>
      </c>
      <c r="K2331" s="1"/>
      <c r="L2331" s="1">
        <v>1</v>
      </c>
      <c r="M2331" s="1">
        <v>0.82750000000000001</v>
      </c>
      <c r="N2331" s="1">
        <v>3.0724999999999998</v>
      </c>
      <c r="O2331" s="1">
        <v>22.584712499999998</v>
      </c>
      <c r="P2331" s="1">
        <v>73.5625</v>
      </c>
      <c r="Q2331" s="1">
        <v>31.502499999999898</v>
      </c>
      <c r="R2331" s="1">
        <v>28.121666666666599</v>
      </c>
      <c r="S2331" s="1">
        <v>0</v>
      </c>
      <c r="T2331" s="1">
        <v>9.74166666666666</v>
      </c>
      <c r="U2331" s="1">
        <v>6.09</v>
      </c>
      <c r="V2331" s="1">
        <v>59.999999999982101</v>
      </c>
      <c r="W2331" s="1">
        <v>53.666000000020603</v>
      </c>
      <c r="X2331" s="1">
        <v>40.000000000010701</v>
      </c>
      <c r="Y2331" s="3">
        <v>-9.4977860644503107E-13</v>
      </c>
      <c r="Z2331" s="1">
        <v>5.8970697999960002</v>
      </c>
      <c r="AA2331" s="1">
        <v>9.3321000000038605</v>
      </c>
      <c r="AB2331" s="1">
        <v>3.0508333333333302</v>
      </c>
      <c r="AC2331" s="1">
        <v>3.0441666666666598</v>
      </c>
      <c r="AD2331" s="1">
        <v>423.09583333333302</v>
      </c>
      <c r="AE2331" s="1">
        <v>423.11750000000001</v>
      </c>
      <c r="AF2331" s="1">
        <v>-94.090833333333293</v>
      </c>
      <c r="AG2331" s="1">
        <v>-94.8958333333333</v>
      </c>
      <c r="AH2331" s="1">
        <v>41.664166666666603</v>
      </c>
      <c r="AI2331" s="1">
        <v>36.457500000000003</v>
      </c>
      <c r="AJ2331" s="1">
        <v>0.84499999999999897</v>
      </c>
      <c r="AK2331" s="1">
        <v>0.46</v>
      </c>
      <c r="AL2331" s="1">
        <v>317.83999999999997</v>
      </c>
      <c r="AM2331" s="1">
        <v>306.29250000000002</v>
      </c>
      <c r="AN2331" s="1">
        <v>45.426666666666598</v>
      </c>
      <c r="AO2331" s="1">
        <v>1.83499999999999</v>
      </c>
      <c r="AP2331" s="1">
        <v>37.774450354600098</v>
      </c>
      <c r="AQ2331" s="1">
        <v>1.31228807198534</v>
      </c>
      <c r="AR2331" s="1">
        <v>3.0550000000000002</v>
      </c>
      <c r="AS2331" s="1">
        <v>440.20666666666602</v>
      </c>
      <c r="AT2331" s="1">
        <v>0.85666666666666602</v>
      </c>
      <c r="AU2331" s="1">
        <v>338.50749999999903</v>
      </c>
      <c r="AV2331" s="1">
        <v>71.741666666666603</v>
      </c>
      <c r="AW2331" s="1">
        <v>76.433333333333294</v>
      </c>
      <c r="AX2331" s="1">
        <v>71.36</v>
      </c>
      <c r="AY2331" s="1">
        <v>78.039999999999907</v>
      </c>
      <c r="AZ2331" s="1">
        <v>78.537117021276501</v>
      </c>
      <c r="BA2331">
        <f t="shared" si="317"/>
        <v>150.4916666666665</v>
      </c>
      <c r="BB2331">
        <f t="shared" si="318"/>
        <v>73.548333333333204</v>
      </c>
      <c r="BC2331">
        <f t="shared" si="319"/>
        <v>17.66666666666665</v>
      </c>
      <c r="BD2331">
        <f t="shared" si="320"/>
        <v>151.4404503546028</v>
      </c>
      <c r="BE2331">
        <f t="shared" si="321"/>
        <v>77.774450354609854</v>
      </c>
      <c r="BF2331">
        <f t="shared" si="322"/>
        <v>16.541457871985202</v>
      </c>
      <c r="BG2331">
        <f t="shared" si="323"/>
        <v>148.1749999999999</v>
      </c>
      <c r="BH2331">
        <f t="shared" si="324"/>
        <v>149.39999999999992</v>
      </c>
    </row>
    <row r="2332" spans="1:60" hidden="1" x14ac:dyDescent="0.3">
      <c r="A2332" s="2">
        <v>44173.59097222222</v>
      </c>
      <c r="B2332" s="1">
        <v>4.2074999999999996</v>
      </c>
      <c r="C2332" s="1"/>
      <c r="D2332" s="1">
        <v>0.54253871680999999</v>
      </c>
      <c r="E2332" s="1">
        <v>16610.8767159536</v>
      </c>
      <c r="F2332" s="1">
        <v>17145.450570936999</v>
      </c>
      <c r="G2332" s="1">
        <v>62.207500000000003</v>
      </c>
      <c r="H2332" s="1">
        <v>21.015000000000001</v>
      </c>
      <c r="I2332" s="1">
        <v>21.405999999999999</v>
      </c>
      <c r="J2332" s="1">
        <v>4.8645421280147803</v>
      </c>
      <c r="K2332" s="1"/>
      <c r="L2332" s="1">
        <v>1</v>
      </c>
      <c r="M2332" s="1">
        <v>0.82499999999999996</v>
      </c>
      <c r="N2332" s="1">
        <v>3.0908333333333302</v>
      </c>
      <c r="O2332" s="1">
        <v>22.1723775</v>
      </c>
      <c r="P2332" s="1">
        <v>73.891666666666595</v>
      </c>
      <c r="Q2332" s="1">
        <v>33.196666666666601</v>
      </c>
      <c r="R2332" s="1">
        <v>29.094166666666599</v>
      </c>
      <c r="S2332" s="1">
        <v>0</v>
      </c>
      <c r="T2332" s="1">
        <v>9.7008333333333301</v>
      </c>
      <c r="U2332" s="1">
        <v>6.6233333333333304</v>
      </c>
      <c r="V2332" s="1">
        <v>59.999999999982101</v>
      </c>
      <c r="W2332" s="1">
        <v>53.666000000020603</v>
      </c>
      <c r="X2332" s="1">
        <v>40.000000000010701</v>
      </c>
      <c r="Y2332" s="3">
        <v>-9.4977860644503107E-13</v>
      </c>
      <c r="Z2332" s="1">
        <v>5.8970697999960002</v>
      </c>
      <c r="AA2332" s="1">
        <v>9.3321000000038605</v>
      </c>
      <c r="AB2332" s="1">
        <v>3.0691666666666602</v>
      </c>
      <c r="AC2332" s="1">
        <v>3.0649999999999999</v>
      </c>
      <c r="AD2332" s="1">
        <v>424.23499999999899</v>
      </c>
      <c r="AE2332" s="1">
        <v>424.25</v>
      </c>
      <c r="AF2332" s="1">
        <v>-94.093333333333305</v>
      </c>
      <c r="AG2332" s="1">
        <v>-94.855833333333294</v>
      </c>
      <c r="AH2332" s="1">
        <v>41.718333333333298</v>
      </c>
      <c r="AI2332" s="1">
        <v>36.348333333333301</v>
      </c>
      <c r="AJ2332" s="1">
        <v>0.84499999999999897</v>
      </c>
      <c r="AK2332" s="1">
        <v>0.51083333333333303</v>
      </c>
      <c r="AL2332" s="1">
        <v>317.743333333333</v>
      </c>
      <c r="AM2332" s="1">
        <v>306.16750000000002</v>
      </c>
      <c r="AN2332" s="1">
        <v>43.98</v>
      </c>
      <c r="AO2332" s="1">
        <v>1.77416666666666</v>
      </c>
      <c r="AP2332" s="1">
        <v>37.774450354600098</v>
      </c>
      <c r="AQ2332" s="1">
        <v>1.31228807198534</v>
      </c>
      <c r="AR2332" s="1">
        <v>3.0716666666666601</v>
      </c>
      <c r="AS2332" s="1">
        <v>440.59833333333302</v>
      </c>
      <c r="AT2332" s="1">
        <v>0.84999999999999898</v>
      </c>
      <c r="AU2332" s="1">
        <v>338.38499999999999</v>
      </c>
      <c r="AV2332" s="1">
        <v>73.408333333333303</v>
      </c>
      <c r="AW2332" s="1">
        <v>76.433333333333294</v>
      </c>
      <c r="AX2332" s="1">
        <v>71.36</v>
      </c>
      <c r="AY2332" s="1">
        <v>78.039999999999907</v>
      </c>
      <c r="AZ2332" s="1">
        <v>78.537117021276501</v>
      </c>
      <c r="BA2332">
        <f t="shared" si="317"/>
        <v>151.06833333333319</v>
      </c>
      <c r="BB2332">
        <f t="shared" si="318"/>
        <v>73.074166666666599</v>
      </c>
      <c r="BC2332">
        <f t="shared" si="319"/>
        <v>18.098333333333319</v>
      </c>
      <c r="BD2332">
        <f t="shared" si="320"/>
        <v>151.4404503546028</v>
      </c>
      <c r="BE2332">
        <f t="shared" si="321"/>
        <v>77.774450354609854</v>
      </c>
      <c r="BF2332">
        <f t="shared" si="322"/>
        <v>16.541457871985202</v>
      </c>
      <c r="BG2332">
        <f t="shared" si="323"/>
        <v>149.84166666666658</v>
      </c>
      <c r="BH2332">
        <f t="shared" si="324"/>
        <v>149.39999999999992</v>
      </c>
    </row>
    <row r="2333" spans="1:60" hidden="1" x14ac:dyDescent="0.3">
      <c r="A2333" s="2">
        <v>44173.591666666667</v>
      </c>
      <c r="B2333" s="1">
        <v>4.1524999999999999</v>
      </c>
      <c r="C2333" s="1"/>
      <c r="D2333" s="1">
        <v>0.54253871680999999</v>
      </c>
      <c r="E2333" s="1">
        <v>16366.1822100603</v>
      </c>
      <c r="F2333" s="1">
        <v>17145.450570936999</v>
      </c>
      <c r="G2333" s="1">
        <v>61.676666666666598</v>
      </c>
      <c r="H2333" s="1">
        <v>20.995000000000001</v>
      </c>
      <c r="I2333" s="1">
        <v>21.405999999999999</v>
      </c>
      <c r="J2333" s="1">
        <v>4.8645421280147803</v>
      </c>
      <c r="K2333" s="1"/>
      <c r="L2333" s="1">
        <v>1</v>
      </c>
      <c r="M2333" s="1">
        <v>0.83</v>
      </c>
      <c r="N2333" s="1">
        <v>3.1458333333333299</v>
      </c>
      <c r="O2333" s="1">
        <v>22.267964249999999</v>
      </c>
      <c r="P2333" s="1">
        <v>75.170833333333306</v>
      </c>
      <c r="Q2333" s="1">
        <v>31.6675</v>
      </c>
      <c r="R2333" s="1">
        <v>30.223333333333301</v>
      </c>
      <c r="S2333" s="1">
        <v>0</v>
      </c>
      <c r="T2333" s="1">
        <v>9.8366666666666607</v>
      </c>
      <c r="U2333" s="1">
        <v>6.3949999999999996</v>
      </c>
      <c r="V2333" s="1">
        <v>59.999999999982101</v>
      </c>
      <c r="W2333" s="1">
        <v>53.666000000020603</v>
      </c>
      <c r="X2333" s="1">
        <v>40.000000000010701</v>
      </c>
      <c r="Y2333" s="3">
        <v>-9.4977860644503107E-13</v>
      </c>
      <c r="Z2333" s="1">
        <v>5.8970697999960002</v>
      </c>
      <c r="AA2333" s="1">
        <v>9.3321000000038605</v>
      </c>
      <c r="AB2333" s="1">
        <v>3.125</v>
      </c>
      <c r="AC2333" s="1">
        <v>3.1216666666666599</v>
      </c>
      <c r="AD2333" s="1">
        <v>425.57</v>
      </c>
      <c r="AE2333" s="1">
        <v>425.55916666666599</v>
      </c>
      <c r="AF2333" s="1">
        <v>-94.078333333333305</v>
      </c>
      <c r="AG2333" s="1">
        <v>-94.806666666666601</v>
      </c>
      <c r="AH2333" s="1">
        <v>41.754999999999903</v>
      </c>
      <c r="AI2333" s="1">
        <v>36.311666666666603</v>
      </c>
      <c r="AJ2333" s="1">
        <v>0.850833333333333</v>
      </c>
      <c r="AK2333" s="1">
        <v>0.48833333333333301</v>
      </c>
      <c r="AL2333" s="1">
        <v>317.89083333333298</v>
      </c>
      <c r="AM2333" s="1">
        <v>305.84750000000003</v>
      </c>
      <c r="AN2333" s="1">
        <v>42.9641666666666</v>
      </c>
      <c r="AO2333" s="1">
        <v>1.76833333333333</v>
      </c>
      <c r="AP2333" s="1">
        <v>37.774450354600098</v>
      </c>
      <c r="AQ2333" s="1">
        <v>1.31228807198534</v>
      </c>
      <c r="AR2333" s="1">
        <v>3.1333333333333302</v>
      </c>
      <c r="AS2333" s="1">
        <v>441.183333333333</v>
      </c>
      <c r="AT2333" s="1">
        <v>0.85416666666666596</v>
      </c>
      <c r="AU2333" s="1">
        <v>338.42916666666599</v>
      </c>
      <c r="AV2333" s="1">
        <v>72.716666666666598</v>
      </c>
      <c r="AW2333" s="1">
        <v>75.033333333333303</v>
      </c>
      <c r="AX2333" s="1">
        <v>71.36</v>
      </c>
      <c r="AY2333" s="1">
        <v>78.039999999999907</v>
      </c>
      <c r="AZ2333" s="1">
        <v>78.537117021276501</v>
      </c>
      <c r="BA2333">
        <f t="shared" si="317"/>
        <v>149.8024999999999</v>
      </c>
      <c r="BB2333">
        <f t="shared" si="318"/>
        <v>73.187499999999901</v>
      </c>
      <c r="BC2333">
        <f t="shared" si="319"/>
        <v>17.999999999999993</v>
      </c>
      <c r="BD2333">
        <f t="shared" si="320"/>
        <v>151.4404503546028</v>
      </c>
      <c r="BE2333">
        <f t="shared" si="321"/>
        <v>77.774450354609854</v>
      </c>
      <c r="BF2333">
        <f t="shared" si="322"/>
        <v>16.541457871985202</v>
      </c>
      <c r="BG2333">
        <f t="shared" si="323"/>
        <v>147.74999999999989</v>
      </c>
      <c r="BH2333">
        <f t="shared" si="324"/>
        <v>149.39999999999992</v>
      </c>
    </row>
    <row r="2334" spans="1:60" hidden="1" x14ac:dyDescent="0.3">
      <c r="A2334" s="2">
        <v>44173.592361111114</v>
      </c>
      <c r="B2334" s="1">
        <v>3.5199999999999898</v>
      </c>
      <c r="C2334" s="1"/>
      <c r="D2334" s="1">
        <v>0.54253871680999999</v>
      </c>
      <c r="E2334" s="1">
        <v>16169.4452304561</v>
      </c>
      <c r="F2334" s="1">
        <v>17145.450570936999</v>
      </c>
      <c r="G2334" s="1">
        <v>62.2916666666666</v>
      </c>
      <c r="H2334" s="1">
        <v>20.746666666666599</v>
      </c>
      <c r="I2334" s="1">
        <v>21.405999999999999</v>
      </c>
      <c r="J2334" s="1">
        <v>4.8645421280147803</v>
      </c>
      <c r="K2334" s="1"/>
      <c r="L2334" s="1">
        <v>1</v>
      </c>
      <c r="M2334" s="1">
        <v>0.83</v>
      </c>
      <c r="N2334" s="1">
        <v>3.20333333333333</v>
      </c>
      <c r="O2334" s="1">
        <v>22.339185749999999</v>
      </c>
      <c r="P2334" s="1">
        <v>76.033333333333303</v>
      </c>
      <c r="Q2334" s="1">
        <v>32.577499999999901</v>
      </c>
      <c r="R2334" s="1">
        <v>30.4991666666666</v>
      </c>
      <c r="S2334" s="1">
        <v>0</v>
      </c>
      <c r="T2334" s="1">
        <v>10.045833333333301</v>
      </c>
      <c r="U2334" s="1">
        <v>6.61666666666666</v>
      </c>
      <c r="V2334" s="1">
        <v>59.999999999982101</v>
      </c>
      <c r="W2334" s="1">
        <v>53.666000000020603</v>
      </c>
      <c r="X2334" s="1">
        <v>40.000000000010701</v>
      </c>
      <c r="Y2334" s="3">
        <v>-9.4977860644503107E-13</v>
      </c>
      <c r="Z2334" s="1">
        <v>5.8970697999960002</v>
      </c>
      <c r="AA2334" s="1">
        <v>9.3321000000038605</v>
      </c>
      <c r="AB2334" s="1">
        <v>3.1808333333333301</v>
      </c>
      <c r="AC2334" s="1">
        <v>3.1758333333333302</v>
      </c>
      <c r="AD2334" s="1">
        <v>427.12166666666599</v>
      </c>
      <c r="AE2334" s="1">
        <v>427.10250000000002</v>
      </c>
      <c r="AF2334" s="1">
        <v>-94.058333333333294</v>
      </c>
      <c r="AG2334" s="1">
        <v>-94.746666666666599</v>
      </c>
      <c r="AH2334" s="1">
        <v>41.77</v>
      </c>
      <c r="AI2334" s="1">
        <v>36.329166666666602</v>
      </c>
      <c r="AJ2334" s="1">
        <v>0.85166666666666602</v>
      </c>
      <c r="AK2334" s="1">
        <v>0.50583333333333302</v>
      </c>
      <c r="AL2334" s="1">
        <v>318.01916666666602</v>
      </c>
      <c r="AM2334" s="1">
        <v>306.167499999999</v>
      </c>
      <c r="AN2334" s="1">
        <v>41.9433333333333</v>
      </c>
      <c r="AO2334" s="1">
        <v>1.7675000000000001</v>
      </c>
      <c r="AP2334" s="1">
        <v>37.774450354600098</v>
      </c>
      <c r="AQ2334" s="1">
        <v>1.31228807198534</v>
      </c>
      <c r="AR2334" s="1">
        <v>3.1866666666666599</v>
      </c>
      <c r="AS2334" s="1">
        <v>442.09333333333302</v>
      </c>
      <c r="AT2334" s="1">
        <v>0.84999999999999898</v>
      </c>
      <c r="AU2334" s="1">
        <v>338.409999999999</v>
      </c>
      <c r="AV2334" s="1">
        <v>73.625</v>
      </c>
      <c r="AW2334" s="1">
        <v>75.191666666666606</v>
      </c>
      <c r="AX2334" s="1">
        <v>71.36</v>
      </c>
      <c r="AY2334" s="1">
        <v>78.039999999999907</v>
      </c>
      <c r="AZ2334" s="1">
        <v>78.537117021276501</v>
      </c>
      <c r="BA2334">
        <f t="shared" si="317"/>
        <v>150.5541666666665</v>
      </c>
      <c r="BB2334">
        <f t="shared" si="318"/>
        <v>72.442499999999896</v>
      </c>
      <c r="BC2334">
        <f t="shared" si="319"/>
        <v>18.429999999999957</v>
      </c>
      <c r="BD2334">
        <f t="shared" si="320"/>
        <v>151.4404503546028</v>
      </c>
      <c r="BE2334">
        <f t="shared" si="321"/>
        <v>77.774450354609854</v>
      </c>
      <c r="BF2334">
        <f t="shared" si="322"/>
        <v>16.541457871985202</v>
      </c>
      <c r="BG2334">
        <f t="shared" si="323"/>
        <v>148.81666666666661</v>
      </c>
      <c r="BH2334">
        <f t="shared" si="324"/>
        <v>149.39999999999992</v>
      </c>
    </row>
    <row r="2335" spans="1:60" hidden="1" x14ac:dyDescent="0.3">
      <c r="A2335" s="2">
        <v>44173.593055555553</v>
      </c>
      <c r="B2335" s="1">
        <v>2.915</v>
      </c>
      <c r="C2335" s="1"/>
      <c r="D2335" s="1">
        <v>0.54253871680999999</v>
      </c>
      <c r="E2335" s="1">
        <v>15889.8899863927</v>
      </c>
      <c r="F2335" s="1">
        <v>17145.450570936999</v>
      </c>
      <c r="G2335" s="1">
        <v>60.918333333333301</v>
      </c>
      <c r="H2335" s="1">
        <v>20.477499999999999</v>
      </c>
      <c r="I2335" s="1">
        <v>21.405999999999999</v>
      </c>
      <c r="J2335" s="1">
        <v>4.8645421280147803</v>
      </c>
      <c r="K2335" s="1"/>
      <c r="L2335" s="1">
        <v>1</v>
      </c>
      <c r="M2335" s="1">
        <v>0.83</v>
      </c>
      <c r="N2335" s="1">
        <v>3.2616666666666601</v>
      </c>
      <c r="O2335" s="1">
        <v>22.642814249999901</v>
      </c>
      <c r="P2335" s="1">
        <v>76.793333333333294</v>
      </c>
      <c r="Q2335" s="1">
        <v>33.2558333333333</v>
      </c>
      <c r="R2335" s="1">
        <v>30.726666666666599</v>
      </c>
      <c r="S2335" s="1">
        <v>0</v>
      </c>
      <c r="T2335" s="1">
        <v>10.234999999999999</v>
      </c>
      <c r="U2335" s="1">
        <v>6.7633333333333301</v>
      </c>
      <c r="V2335" s="1">
        <v>59.999999999982101</v>
      </c>
      <c r="W2335" s="1">
        <v>53.666000000020603</v>
      </c>
      <c r="X2335" s="1">
        <v>40.000000000010701</v>
      </c>
      <c r="Y2335" s="3">
        <v>-9.4977860644503107E-13</v>
      </c>
      <c r="Z2335" s="1">
        <v>5.8970697999960002</v>
      </c>
      <c r="AA2335" s="1">
        <v>9.3321000000038605</v>
      </c>
      <c r="AB2335" s="1">
        <v>3.2391666666666601</v>
      </c>
      <c r="AC2335" s="1">
        <v>3.2349999999999999</v>
      </c>
      <c r="AD2335" s="1">
        <v>428.72583333333301</v>
      </c>
      <c r="AE2335" s="1">
        <v>428.72583333333301</v>
      </c>
      <c r="AF2335" s="1">
        <v>-94.044166666666598</v>
      </c>
      <c r="AG2335" s="1">
        <v>-94.685833333333306</v>
      </c>
      <c r="AH2335" s="1">
        <v>41.814166666666601</v>
      </c>
      <c r="AI2335" s="1">
        <v>36.347499999999997</v>
      </c>
      <c r="AJ2335" s="1">
        <v>0.85416666666666596</v>
      </c>
      <c r="AK2335" s="1">
        <v>0.519166666666666</v>
      </c>
      <c r="AL2335" s="1">
        <v>318.0675</v>
      </c>
      <c r="AM2335" s="1">
        <v>306.56083333333299</v>
      </c>
      <c r="AN2335" s="1">
        <v>41.016666666666602</v>
      </c>
      <c r="AO2335" s="1">
        <v>1.7649999999999899</v>
      </c>
      <c r="AP2335" s="1">
        <v>37.774450354600098</v>
      </c>
      <c r="AQ2335" s="1">
        <v>1.31228807198534</v>
      </c>
      <c r="AR2335" s="1">
        <v>3.24416666666666</v>
      </c>
      <c r="AS2335" s="1">
        <v>443.17666666666599</v>
      </c>
      <c r="AT2335" s="1">
        <v>0.84999999999999898</v>
      </c>
      <c r="AU2335" s="1">
        <v>338.22083333333302</v>
      </c>
      <c r="AV2335" s="1">
        <v>74.5416666666666</v>
      </c>
      <c r="AW2335" s="1">
        <v>75.0416666666666</v>
      </c>
      <c r="AX2335" s="1">
        <v>71.36</v>
      </c>
      <c r="AY2335" s="1">
        <v>78.039999999999907</v>
      </c>
      <c r="AZ2335" s="1">
        <v>78.537117021276501</v>
      </c>
      <c r="BA2335">
        <f t="shared" si="317"/>
        <v>151.06583333333319</v>
      </c>
      <c r="BB2335">
        <f t="shared" si="318"/>
        <v>71.743333333333197</v>
      </c>
      <c r="BC2335">
        <f t="shared" si="319"/>
        <v>18.763333333333318</v>
      </c>
      <c r="BD2335">
        <f t="shared" si="320"/>
        <v>151.4404503546028</v>
      </c>
      <c r="BE2335">
        <f t="shared" si="321"/>
        <v>77.774450354609854</v>
      </c>
      <c r="BF2335">
        <f t="shared" si="322"/>
        <v>16.541457871985202</v>
      </c>
      <c r="BG2335">
        <f t="shared" si="323"/>
        <v>149.5833333333332</v>
      </c>
      <c r="BH2335">
        <f t="shared" si="324"/>
        <v>149.39999999999992</v>
      </c>
    </row>
    <row r="2336" spans="1:60" hidden="1" x14ac:dyDescent="0.3">
      <c r="A2336" s="2">
        <v>44173.59375</v>
      </c>
      <c r="B2336" s="1">
        <v>2.42</v>
      </c>
      <c r="C2336" s="1"/>
      <c r="D2336" s="1">
        <v>0.54253871680999999</v>
      </c>
      <c r="E2336" s="1">
        <v>15824.4134123105</v>
      </c>
      <c r="F2336" s="1">
        <v>16726.118183111401</v>
      </c>
      <c r="G2336" s="1">
        <v>60.863333333333301</v>
      </c>
      <c r="H2336" s="1">
        <v>20.533333333333299</v>
      </c>
      <c r="I2336" s="1">
        <v>21.902000000000001</v>
      </c>
      <c r="J2336" s="1">
        <v>4.4465064892433404</v>
      </c>
      <c r="K2336" s="1"/>
      <c r="L2336" s="1">
        <v>1</v>
      </c>
      <c r="M2336" s="1">
        <v>0.83</v>
      </c>
      <c r="N2336" s="1">
        <v>3.2991666666666601</v>
      </c>
      <c r="O2336" s="1">
        <v>23.078889749999998</v>
      </c>
      <c r="P2336" s="1">
        <v>77.779166666666598</v>
      </c>
      <c r="Q2336" s="1">
        <v>34.259166666666601</v>
      </c>
      <c r="R2336" s="1">
        <v>30.584999999999901</v>
      </c>
      <c r="S2336" s="1">
        <v>0</v>
      </c>
      <c r="T2336" s="1">
        <v>10.4716666666666</v>
      </c>
      <c r="U2336" s="1">
        <v>6.9950000000000001</v>
      </c>
      <c r="V2336" s="1">
        <v>60.000000000003702</v>
      </c>
      <c r="W2336" s="1">
        <v>52.396999999996297</v>
      </c>
      <c r="X2336" s="1">
        <v>39.999999999998202</v>
      </c>
      <c r="Y2336" s="3">
        <v>2.8491559151478602E-13</v>
      </c>
      <c r="Z2336" s="1">
        <v>6.1332956666674496</v>
      </c>
      <c r="AA2336" s="1">
        <v>9.9210999999992904</v>
      </c>
      <c r="AB2336" s="1">
        <v>3.2766666666666602</v>
      </c>
      <c r="AC2336" s="1">
        <v>3.2749999999999999</v>
      </c>
      <c r="AD2336" s="1">
        <v>430.51416666666597</v>
      </c>
      <c r="AE2336" s="1">
        <v>430.51416666666597</v>
      </c>
      <c r="AF2336" s="1">
        <v>-93.786666666666605</v>
      </c>
      <c r="AG2336" s="1">
        <v>-94.622499999999903</v>
      </c>
      <c r="AH2336" s="1">
        <v>41.904166666666598</v>
      </c>
      <c r="AI2336" s="1">
        <v>36.4091666666666</v>
      </c>
      <c r="AJ2336" s="1">
        <v>0.85249999999999904</v>
      </c>
      <c r="AK2336" s="1">
        <v>0.53916666666666602</v>
      </c>
      <c r="AL2336" s="1">
        <v>318.125</v>
      </c>
      <c r="AM2336" s="1">
        <v>306.86499999999899</v>
      </c>
      <c r="AN2336" s="1">
        <v>40.412499999999902</v>
      </c>
      <c r="AO2336" s="1">
        <v>1.76833333333333</v>
      </c>
      <c r="AP2336" s="1">
        <v>37.033481087471799</v>
      </c>
      <c r="AQ2336" s="1">
        <v>1.4010978440899</v>
      </c>
      <c r="AR2336" s="1">
        <v>3.28416666666666</v>
      </c>
      <c r="AS2336" s="1">
        <v>444.40916666666601</v>
      </c>
      <c r="AT2336" s="1">
        <v>0.84999999999999898</v>
      </c>
      <c r="AU2336" s="1">
        <v>337.92916666666599</v>
      </c>
      <c r="AV2336" s="1">
        <v>75.974999999999994</v>
      </c>
      <c r="AW2336" s="1">
        <v>75.374999999999901</v>
      </c>
      <c r="AX2336" s="1">
        <v>73.459999999999994</v>
      </c>
      <c r="AY2336" s="1">
        <v>75.14</v>
      </c>
      <c r="AZ2336" s="1">
        <v>77.532814420803703</v>
      </c>
      <c r="BA2336">
        <f t="shared" si="317"/>
        <v>152.45083333333309</v>
      </c>
      <c r="BB2336">
        <f t="shared" si="318"/>
        <v>70.997499999999803</v>
      </c>
      <c r="BC2336">
        <f t="shared" si="319"/>
        <v>19.234999999999932</v>
      </c>
      <c r="BD2336">
        <f t="shared" si="320"/>
        <v>149.43048108747178</v>
      </c>
      <c r="BE2336">
        <f t="shared" si="321"/>
        <v>77.033481087470278</v>
      </c>
      <c r="BF2336">
        <f t="shared" si="322"/>
        <v>17.455493510756639</v>
      </c>
      <c r="BG2336">
        <f t="shared" si="323"/>
        <v>151.34999999999991</v>
      </c>
      <c r="BH2336">
        <f t="shared" si="324"/>
        <v>148.6</v>
      </c>
    </row>
    <row r="2337" spans="1:60" hidden="1" x14ac:dyDescent="0.3">
      <c r="A2337" s="2">
        <v>44173.594444444447</v>
      </c>
      <c r="B2337" s="1">
        <v>1.9524999999999999</v>
      </c>
      <c r="C2337" s="1"/>
      <c r="D2337" s="1">
        <v>0.54253871680999999</v>
      </c>
      <c r="E2337" s="1">
        <v>15534.4858660805</v>
      </c>
      <c r="F2337" s="1">
        <v>16726.118183111401</v>
      </c>
      <c r="G2337" s="1">
        <v>60.104999999999997</v>
      </c>
      <c r="H2337" s="1">
        <v>20.633333333333301</v>
      </c>
      <c r="I2337" s="1">
        <v>21.902000000000001</v>
      </c>
      <c r="J2337" s="1">
        <v>4.4465064892433404</v>
      </c>
      <c r="K2337" s="1"/>
      <c r="L2337" s="1">
        <v>1</v>
      </c>
      <c r="M2337" s="1">
        <v>0.83</v>
      </c>
      <c r="N2337" s="1">
        <v>3.32</v>
      </c>
      <c r="O2337" s="1">
        <v>23.7602837499999</v>
      </c>
      <c r="P2337" s="1">
        <v>77.969166666666595</v>
      </c>
      <c r="Q2337" s="1">
        <v>35.449999999999903</v>
      </c>
      <c r="R2337" s="1">
        <v>29.885000000000002</v>
      </c>
      <c r="S2337" s="1">
        <v>0</v>
      </c>
      <c r="T2337" s="1">
        <v>10.6458333333333</v>
      </c>
      <c r="U2337" s="1">
        <v>7.2783333333333298</v>
      </c>
      <c r="V2337" s="1">
        <v>60.000000000003702</v>
      </c>
      <c r="W2337" s="1">
        <v>52.396999999996297</v>
      </c>
      <c r="X2337" s="1">
        <v>39.999999999998202</v>
      </c>
      <c r="Y2337" s="3">
        <v>2.8491559151478602E-13</v>
      </c>
      <c r="Z2337" s="1">
        <v>6.1332956666674496</v>
      </c>
      <c r="AA2337" s="1">
        <v>9.9210999999992904</v>
      </c>
      <c r="AB2337" s="1">
        <v>3.2983333333333298</v>
      </c>
      <c r="AC2337" s="1">
        <v>3.2949999999999999</v>
      </c>
      <c r="AD2337" s="1">
        <v>432.19083333333299</v>
      </c>
      <c r="AE2337" s="1">
        <v>432.19083333333299</v>
      </c>
      <c r="AF2337" s="1">
        <v>-93.543333333333294</v>
      </c>
      <c r="AG2337" s="1">
        <v>-94.566666666666606</v>
      </c>
      <c r="AH2337" s="1">
        <v>42.074166666666599</v>
      </c>
      <c r="AI2337" s="1">
        <v>36.531666666666602</v>
      </c>
      <c r="AJ2337" s="1">
        <v>0.85416666666666596</v>
      </c>
      <c r="AK2337" s="1">
        <v>0.56666666666666599</v>
      </c>
      <c r="AL2337" s="1">
        <v>318.477499999999</v>
      </c>
      <c r="AM2337" s="1">
        <v>307.01666666666603</v>
      </c>
      <c r="AN2337" s="1">
        <v>40.229999999999997</v>
      </c>
      <c r="AO2337" s="1">
        <v>1.7708333333333299</v>
      </c>
      <c r="AP2337" s="1">
        <v>37.033481087471799</v>
      </c>
      <c r="AQ2337" s="1">
        <v>1.4010978440899</v>
      </c>
      <c r="AR2337" s="1">
        <v>3.30416666666666</v>
      </c>
      <c r="AS2337" s="1">
        <v>445.51583333333298</v>
      </c>
      <c r="AT2337" s="1">
        <v>0.85166666666666602</v>
      </c>
      <c r="AU2337" s="1">
        <v>337.84</v>
      </c>
      <c r="AV2337" s="1">
        <v>77.024999999999906</v>
      </c>
      <c r="AW2337" s="1">
        <v>76.033333333333303</v>
      </c>
      <c r="AX2337" s="1">
        <v>73.459999999999994</v>
      </c>
      <c r="AY2337" s="1">
        <v>75.14</v>
      </c>
      <c r="AZ2337" s="1">
        <v>77.532814420803703</v>
      </c>
      <c r="BA2337">
        <f t="shared" si="317"/>
        <v>153.6491666666665</v>
      </c>
      <c r="BB2337">
        <f t="shared" si="318"/>
        <v>70.114999999999995</v>
      </c>
      <c r="BC2337">
        <f t="shared" si="319"/>
        <v>19.694999999999958</v>
      </c>
      <c r="BD2337">
        <f t="shared" si="320"/>
        <v>149.43048108747178</v>
      </c>
      <c r="BE2337">
        <f t="shared" si="321"/>
        <v>77.033481087470278</v>
      </c>
      <c r="BF2337">
        <f t="shared" si="322"/>
        <v>17.455493510756639</v>
      </c>
      <c r="BG2337">
        <f t="shared" si="323"/>
        <v>153.05833333333322</v>
      </c>
      <c r="BH2337">
        <f t="shared" si="324"/>
        <v>148.6</v>
      </c>
    </row>
    <row r="2338" spans="1:60" hidden="1" x14ac:dyDescent="0.3">
      <c r="A2338" s="2">
        <v>44173.595138888886</v>
      </c>
      <c r="B2338" s="1">
        <v>0.36</v>
      </c>
      <c r="C2338" s="1"/>
      <c r="D2338" s="1">
        <v>0.54253871680999999</v>
      </c>
      <c r="E2338" s="1">
        <v>15751.791460328999</v>
      </c>
      <c r="F2338" s="1">
        <v>16726.118183111401</v>
      </c>
      <c r="G2338" s="1">
        <v>60.910833333333301</v>
      </c>
      <c r="H2338" s="1">
        <v>20.2558333333333</v>
      </c>
      <c r="I2338" s="1">
        <v>21.902000000000001</v>
      </c>
      <c r="J2338" s="1">
        <v>4.4465064892433404</v>
      </c>
      <c r="K2338" s="1"/>
      <c r="L2338" s="1">
        <v>1</v>
      </c>
      <c r="M2338" s="1">
        <v>0.82636363636363597</v>
      </c>
      <c r="N2338" s="1">
        <v>3.2963636363636302</v>
      </c>
      <c r="O2338" s="1">
        <v>23.686354999999999</v>
      </c>
      <c r="P2338" s="1">
        <v>80.021666666666604</v>
      </c>
      <c r="Q2338" s="1">
        <v>40.345833333333303</v>
      </c>
      <c r="R2338" s="1">
        <v>30.14</v>
      </c>
      <c r="S2338" s="1">
        <v>0</v>
      </c>
      <c r="T2338" s="1">
        <v>11.0075</v>
      </c>
      <c r="U2338" s="1">
        <v>8.3624999999999901</v>
      </c>
      <c r="V2338" s="1">
        <v>60.000000000003702</v>
      </c>
      <c r="W2338" s="1">
        <v>52.396999999996297</v>
      </c>
      <c r="X2338" s="1">
        <v>39.999999999998202</v>
      </c>
      <c r="Y2338" s="3">
        <v>2.8491559151478602E-13</v>
      </c>
      <c r="Z2338" s="1">
        <v>6.1332956666674496</v>
      </c>
      <c r="AA2338" s="1">
        <v>9.9210999999992904</v>
      </c>
      <c r="AB2338" s="1">
        <v>3.2758333333333298</v>
      </c>
      <c r="AC2338" s="1">
        <v>3.2691666666666599</v>
      </c>
      <c r="AD2338" s="1">
        <v>433.55666666666599</v>
      </c>
      <c r="AE2338" s="1">
        <v>433.55666666666599</v>
      </c>
      <c r="AF2338" s="1">
        <v>-93.497500000000002</v>
      </c>
      <c r="AG2338" s="1">
        <v>-94.484999999999999</v>
      </c>
      <c r="AH2338" s="1">
        <v>42.305</v>
      </c>
      <c r="AI2338" s="1">
        <v>36.713333333333303</v>
      </c>
      <c r="AJ2338" s="1">
        <v>0.85250000000000004</v>
      </c>
      <c r="AK2338" s="1">
        <v>0.65083333333333304</v>
      </c>
      <c r="AL2338" s="1">
        <v>318.88583333333298</v>
      </c>
      <c r="AM2338" s="1">
        <v>307.49916666666599</v>
      </c>
      <c r="AN2338" s="1">
        <v>39.269166666666599</v>
      </c>
      <c r="AO2338" s="1">
        <v>1.71583333333333</v>
      </c>
      <c r="AP2338" s="1">
        <v>37.033481087471799</v>
      </c>
      <c r="AQ2338" s="1">
        <v>1.4010978440899</v>
      </c>
      <c r="AR2338" s="1">
        <v>3.2849999999999899</v>
      </c>
      <c r="AS2338" s="1">
        <v>446.44833333333298</v>
      </c>
      <c r="AT2338" s="1">
        <v>0.84666666666666601</v>
      </c>
      <c r="AU2338" s="1">
        <v>337.84583333333302</v>
      </c>
      <c r="AV2338" s="1">
        <v>80.199999999999903</v>
      </c>
      <c r="AW2338" s="1">
        <v>78.575000000000003</v>
      </c>
      <c r="AX2338" s="1">
        <v>73.459999999999994</v>
      </c>
      <c r="AY2338" s="1">
        <v>75.14</v>
      </c>
      <c r="AZ2338" s="1">
        <v>77.532814420803703</v>
      </c>
      <c r="BA2338">
        <f t="shared" si="317"/>
        <v>159.63666666666651</v>
      </c>
      <c r="BB2338">
        <f t="shared" si="318"/>
        <v>69.409166666666607</v>
      </c>
      <c r="BC2338">
        <f t="shared" si="319"/>
        <v>21.085833333333319</v>
      </c>
      <c r="BD2338">
        <f t="shared" si="320"/>
        <v>149.43048108747178</v>
      </c>
      <c r="BE2338">
        <f t="shared" si="321"/>
        <v>77.033481087470278</v>
      </c>
      <c r="BF2338">
        <f t="shared" si="322"/>
        <v>17.455493510756639</v>
      </c>
      <c r="BG2338">
        <f t="shared" si="323"/>
        <v>158.77499999999992</v>
      </c>
      <c r="BH2338">
        <f t="shared" si="324"/>
        <v>148.6</v>
      </c>
    </row>
    <row r="2339" spans="1:60" hidden="1" x14ac:dyDescent="0.3">
      <c r="A2339" s="2">
        <v>44173.595833333333</v>
      </c>
      <c r="B2339" s="1">
        <v>0.88</v>
      </c>
      <c r="C2339" s="1"/>
      <c r="D2339" s="1">
        <v>0.54253871680999999</v>
      </c>
      <c r="E2339" s="1">
        <v>15652.458823161</v>
      </c>
      <c r="F2339" s="1">
        <v>16726.118183111401</v>
      </c>
      <c r="G2339" s="1">
        <v>60.248333333333299</v>
      </c>
      <c r="H2339" s="1">
        <v>20.750833333333301</v>
      </c>
      <c r="I2339" s="1">
        <v>21.902000000000001</v>
      </c>
      <c r="J2339" s="1">
        <v>4.4465064892433404</v>
      </c>
      <c r="K2339" s="1"/>
      <c r="L2339" s="1">
        <v>1</v>
      </c>
      <c r="M2339" s="1">
        <v>0.82</v>
      </c>
      <c r="N2339" s="1">
        <v>3.2749999999999999</v>
      </c>
      <c r="O2339" s="1">
        <v>23.59243425</v>
      </c>
      <c r="P2339" s="1">
        <v>79.400000000000006</v>
      </c>
      <c r="Q2339" s="1">
        <v>41.924999999999997</v>
      </c>
      <c r="R2339" s="1">
        <v>31.461666666666599</v>
      </c>
      <c r="S2339" s="1">
        <v>0</v>
      </c>
      <c r="T2339" s="1">
        <v>10.6933333333333</v>
      </c>
      <c r="U2339" s="1">
        <v>8.6991666666666596</v>
      </c>
      <c r="V2339" s="1">
        <v>60.000000000003702</v>
      </c>
      <c r="W2339" s="1">
        <v>52.396999999996297</v>
      </c>
      <c r="X2339" s="1">
        <v>39.999999999998202</v>
      </c>
      <c r="Y2339" s="3">
        <v>2.8491559151478602E-13</v>
      </c>
      <c r="Z2339" s="1">
        <v>6.1332956666674496</v>
      </c>
      <c r="AA2339" s="1">
        <v>9.9210999999992904</v>
      </c>
      <c r="AB2339" s="1">
        <v>3.2566666666666602</v>
      </c>
      <c r="AC2339" s="1">
        <v>3.2491666666666599</v>
      </c>
      <c r="AD2339" s="1">
        <v>434.64749999999998</v>
      </c>
      <c r="AE2339" s="1">
        <v>434.64749999999998</v>
      </c>
      <c r="AF2339" s="1">
        <v>-93.470833333333303</v>
      </c>
      <c r="AG2339" s="1">
        <v>-94.405000000000001</v>
      </c>
      <c r="AH2339" s="1">
        <v>42.6024999999999</v>
      </c>
      <c r="AI2339" s="1">
        <v>37.043333333333301</v>
      </c>
      <c r="AJ2339" s="1">
        <v>0.84916666666666596</v>
      </c>
      <c r="AK2339" s="1">
        <v>0.68583333333333296</v>
      </c>
      <c r="AL2339" s="1">
        <v>319.78916666666601</v>
      </c>
      <c r="AM2339" s="1">
        <v>308.854166666666</v>
      </c>
      <c r="AN2339" s="1">
        <v>39.073333333333302</v>
      </c>
      <c r="AO2339" s="1">
        <v>1.7041666666666599</v>
      </c>
      <c r="AP2339" s="1">
        <v>37.033481087471799</v>
      </c>
      <c r="AQ2339" s="1">
        <v>1.4010978440899</v>
      </c>
      <c r="AR2339" s="1">
        <v>3.26249999999999</v>
      </c>
      <c r="AS2339" s="1">
        <v>446.94833333333298</v>
      </c>
      <c r="AT2339" s="1">
        <v>0.84</v>
      </c>
      <c r="AU2339" s="1">
        <v>338.104166666666</v>
      </c>
      <c r="AV2339" s="1">
        <v>80.408333333333303</v>
      </c>
      <c r="AW2339" s="1">
        <v>78.599999999999994</v>
      </c>
      <c r="AX2339" s="1">
        <v>73.459999999999994</v>
      </c>
      <c r="AY2339" s="1">
        <v>75.14</v>
      </c>
      <c r="AZ2339" s="1">
        <v>77.532814420803703</v>
      </c>
      <c r="BA2339">
        <f t="shared" si="317"/>
        <v>160.39833333333331</v>
      </c>
      <c r="BB2339">
        <f t="shared" si="318"/>
        <v>70.534999999999897</v>
      </c>
      <c r="BC2339">
        <f t="shared" si="319"/>
        <v>21.096666666666618</v>
      </c>
      <c r="BD2339">
        <f t="shared" si="320"/>
        <v>149.43048108747178</v>
      </c>
      <c r="BE2339">
        <f t="shared" si="321"/>
        <v>77.033481087470278</v>
      </c>
      <c r="BF2339">
        <f t="shared" si="322"/>
        <v>17.455493510756639</v>
      </c>
      <c r="BG2339">
        <f t="shared" si="323"/>
        <v>159.0083333333333</v>
      </c>
      <c r="BH2339">
        <f t="shared" si="324"/>
        <v>148.6</v>
      </c>
    </row>
    <row r="2340" spans="1:60" hidden="1" x14ac:dyDescent="0.3">
      <c r="A2340" s="2">
        <v>44173.59652777778</v>
      </c>
      <c r="B2340" s="1">
        <v>1.1000000000000001</v>
      </c>
      <c r="C2340" s="1"/>
      <c r="D2340" s="1">
        <v>0.54253871680999999</v>
      </c>
      <c r="E2340" s="1">
        <v>15623.9115765562</v>
      </c>
      <c r="F2340" s="1">
        <v>16726.118183111401</v>
      </c>
      <c r="G2340" s="1">
        <v>60.886666666666599</v>
      </c>
      <c r="H2340" s="1">
        <v>20.785</v>
      </c>
      <c r="I2340" s="1">
        <v>21.902000000000001</v>
      </c>
      <c r="J2340" s="1">
        <v>4.4465064892433404</v>
      </c>
      <c r="K2340" s="1"/>
      <c r="L2340" s="1">
        <v>1</v>
      </c>
      <c r="M2340" s="1">
        <v>0.81833333333333302</v>
      </c>
      <c r="N2340" s="1">
        <v>3.2741666666666598</v>
      </c>
      <c r="O2340" s="1">
        <v>23.666154749999901</v>
      </c>
      <c r="P2340" s="1">
        <v>76.299166666666594</v>
      </c>
      <c r="Q2340" s="1">
        <v>41.661666666666598</v>
      </c>
      <c r="R2340" s="1">
        <v>30.7424999999999</v>
      </c>
      <c r="S2340" s="1">
        <v>0</v>
      </c>
      <c r="T2340" s="1">
        <v>10.295</v>
      </c>
      <c r="U2340" s="1">
        <v>8.62083333333333</v>
      </c>
      <c r="V2340" s="1">
        <v>60.000000000003702</v>
      </c>
      <c r="W2340" s="1">
        <v>52.396999999996297</v>
      </c>
      <c r="X2340" s="1">
        <v>39.999999999998202</v>
      </c>
      <c r="Y2340" s="3">
        <v>2.8491559151478602E-13</v>
      </c>
      <c r="Z2340" s="1">
        <v>6.1332956666674496</v>
      </c>
      <c r="AA2340" s="1">
        <v>9.9210999999992904</v>
      </c>
      <c r="AB2340" s="1">
        <v>3.2549999999999901</v>
      </c>
      <c r="AC2340" s="1">
        <v>3.2425000000000002</v>
      </c>
      <c r="AD2340" s="1">
        <v>435.07749999999902</v>
      </c>
      <c r="AE2340" s="1">
        <v>435.1225</v>
      </c>
      <c r="AF2340" s="1">
        <v>-93.471666666666593</v>
      </c>
      <c r="AG2340" s="1">
        <v>-94.361666666666594</v>
      </c>
      <c r="AH2340" s="1">
        <v>42.887499999999903</v>
      </c>
      <c r="AI2340" s="1">
        <v>37.615833333333299</v>
      </c>
      <c r="AJ2340" s="1">
        <v>0.84083333333333299</v>
      </c>
      <c r="AK2340" s="1">
        <v>0.68500000000000005</v>
      </c>
      <c r="AL2340" s="1">
        <v>320.83</v>
      </c>
      <c r="AM2340" s="1">
        <v>308.74250000000001</v>
      </c>
      <c r="AN2340" s="1">
        <v>39.463333333333303</v>
      </c>
      <c r="AO2340" s="1">
        <v>1.7275</v>
      </c>
      <c r="AP2340" s="1">
        <v>37.033481087471799</v>
      </c>
      <c r="AQ2340" s="1">
        <v>1.4010978440899</v>
      </c>
      <c r="AR2340" s="1">
        <v>3.2574999999999998</v>
      </c>
      <c r="AS2340" s="1">
        <v>446.96499999999997</v>
      </c>
      <c r="AT2340" s="1">
        <v>0.84</v>
      </c>
      <c r="AU2340" s="1">
        <v>338.34666666666601</v>
      </c>
      <c r="AV2340" s="1">
        <v>79.3</v>
      </c>
      <c r="AW2340" s="1">
        <v>77.099999999999994</v>
      </c>
      <c r="AX2340" s="1">
        <v>73.459999999999994</v>
      </c>
      <c r="AY2340" s="1">
        <v>75.14</v>
      </c>
      <c r="AZ2340" s="1">
        <v>77.532814420803703</v>
      </c>
      <c r="BA2340">
        <f t="shared" si="317"/>
        <v>157.42416666666651</v>
      </c>
      <c r="BB2340">
        <f t="shared" si="318"/>
        <v>70.205833333333203</v>
      </c>
      <c r="BC2340">
        <f t="shared" si="319"/>
        <v>20.643333333333331</v>
      </c>
      <c r="BD2340">
        <f t="shared" si="320"/>
        <v>149.43048108747178</v>
      </c>
      <c r="BE2340">
        <f t="shared" si="321"/>
        <v>77.033481087470278</v>
      </c>
      <c r="BF2340">
        <f t="shared" si="322"/>
        <v>17.455493510756639</v>
      </c>
      <c r="BG2340">
        <f t="shared" si="323"/>
        <v>156.39999999999998</v>
      </c>
      <c r="BH2340">
        <f t="shared" si="324"/>
        <v>148.6</v>
      </c>
    </row>
    <row r="2341" spans="1:60" hidden="1" x14ac:dyDescent="0.3">
      <c r="A2341" s="2">
        <v>44173.597222222219</v>
      </c>
      <c r="B2341" s="1">
        <v>0.88</v>
      </c>
      <c r="C2341" s="1"/>
      <c r="D2341" s="1">
        <v>0.54253871680999999</v>
      </c>
      <c r="E2341" s="1">
        <v>15743.530885854099</v>
      </c>
      <c r="F2341" s="1">
        <v>16173.273768404501</v>
      </c>
      <c r="G2341" s="1">
        <v>61.809166666666599</v>
      </c>
      <c r="H2341" s="1">
        <v>20.175000000000001</v>
      </c>
      <c r="I2341" s="1">
        <v>21.908999999999999</v>
      </c>
      <c r="J2341" s="1">
        <v>2.3149589957454499</v>
      </c>
      <c r="K2341" s="1"/>
      <c r="L2341" s="1">
        <v>1</v>
      </c>
      <c r="M2341" s="1">
        <v>0.81916666666666604</v>
      </c>
      <c r="N2341" s="1">
        <v>3.27999999999999</v>
      </c>
      <c r="O2341" s="1">
        <v>22.929158000000001</v>
      </c>
      <c r="P2341" s="1">
        <v>75.837500000000006</v>
      </c>
      <c r="Q2341" s="1">
        <v>42.664166666666603</v>
      </c>
      <c r="R2341" s="1">
        <v>31.863333333333301</v>
      </c>
      <c r="S2341" s="1">
        <v>0</v>
      </c>
      <c r="T2341" s="1">
        <v>10.0733333333333</v>
      </c>
      <c r="U2341" s="1">
        <v>8.84916666666666</v>
      </c>
      <c r="V2341" s="1">
        <v>59.999999999974797</v>
      </c>
      <c r="W2341" s="1">
        <v>61.455000000026899</v>
      </c>
      <c r="X2341" s="1">
        <v>40.000000000012299</v>
      </c>
      <c r="Y2341" s="3">
        <v>-2.0694794961145799E-12</v>
      </c>
      <c r="Z2341" s="1">
        <v>6.3165845999945898</v>
      </c>
      <c r="AA2341" s="1">
        <v>11.924100000005099</v>
      </c>
      <c r="AB2341" s="1">
        <v>3.2583333333333302</v>
      </c>
      <c r="AC2341" s="1">
        <v>3.25</v>
      </c>
      <c r="AD2341" s="1">
        <v>435.53250000000003</v>
      </c>
      <c r="AE2341" s="1">
        <v>435.51333333333298</v>
      </c>
      <c r="AF2341" s="1">
        <v>-93.527499999999904</v>
      </c>
      <c r="AG2341" s="1">
        <v>-94.311666666666596</v>
      </c>
      <c r="AH2341" s="1">
        <v>42.991666666666603</v>
      </c>
      <c r="AI2341" s="1">
        <v>38.159999999999997</v>
      </c>
      <c r="AJ2341" s="1">
        <v>0.84583333333333299</v>
      </c>
      <c r="AK2341" s="1">
        <v>0.70166666666666599</v>
      </c>
      <c r="AL2341" s="1">
        <v>321.20416666666603</v>
      </c>
      <c r="AM2341" s="1">
        <v>308.39666666666602</v>
      </c>
      <c r="AN2341" s="1">
        <v>39.491666666666603</v>
      </c>
      <c r="AO2341" s="1">
        <v>1.73166666666666</v>
      </c>
      <c r="AP2341" s="1">
        <v>34.276893617010899</v>
      </c>
      <c r="AQ2341" s="1">
        <v>1.3533564042548201</v>
      </c>
      <c r="AR2341" s="1">
        <v>3.2650000000000001</v>
      </c>
      <c r="AS2341" s="1">
        <v>446.54833333333301</v>
      </c>
      <c r="AT2341" s="1">
        <v>0.84</v>
      </c>
      <c r="AU2341" s="1">
        <v>338.21916666666601</v>
      </c>
      <c r="AV2341" s="1">
        <v>79.724999999999994</v>
      </c>
      <c r="AW2341" s="1">
        <v>77.258333333333297</v>
      </c>
      <c r="AX2341" s="1">
        <v>80</v>
      </c>
      <c r="AY2341" s="1">
        <v>78.229999999999905</v>
      </c>
      <c r="AZ2341" s="1">
        <v>74.871726950354599</v>
      </c>
      <c r="BA2341">
        <f t="shared" si="317"/>
        <v>157.99333333333323</v>
      </c>
      <c r="BB2341">
        <f t="shared" si="318"/>
        <v>71.354999999999905</v>
      </c>
      <c r="BC2341">
        <f t="shared" si="319"/>
        <v>20.654166666666619</v>
      </c>
      <c r="BD2341">
        <f t="shared" si="320"/>
        <v>155.73189361701259</v>
      </c>
      <c r="BE2341">
        <f t="shared" si="321"/>
        <v>74.27689361702113</v>
      </c>
      <c r="BF2341">
        <f t="shared" si="322"/>
        <v>19.59404100425451</v>
      </c>
      <c r="BG2341">
        <f t="shared" si="323"/>
        <v>156.98333333333329</v>
      </c>
      <c r="BH2341">
        <f t="shared" si="324"/>
        <v>158.2299999999999</v>
      </c>
    </row>
    <row r="2342" spans="1:60" hidden="1" x14ac:dyDescent="0.3">
      <c r="A2342" s="2">
        <v>44173.597916666666</v>
      </c>
      <c r="B2342" s="1">
        <v>1.7324999999999999</v>
      </c>
      <c r="C2342" s="1"/>
      <c r="D2342" s="1">
        <v>0.54253871680999999</v>
      </c>
      <c r="E2342" s="1">
        <v>15878.8908168777</v>
      </c>
      <c r="F2342" s="1">
        <v>16173.273768404501</v>
      </c>
      <c r="G2342" s="1">
        <v>61.669999999999902</v>
      </c>
      <c r="H2342" s="1">
        <v>20.536666666666601</v>
      </c>
      <c r="I2342" s="1">
        <v>21.908999999999999</v>
      </c>
      <c r="J2342" s="1">
        <v>2.3149589957454499</v>
      </c>
      <c r="K2342" s="1"/>
      <c r="L2342" s="1">
        <v>1</v>
      </c>
      <c r="M2342" s="1">
        <v>0.81499999999999995</v>
      </c>
      <c r="N2342" s="1">
        <v>3.3216666666666601</v>
      </c>
      <c r="O2342" s="1">
        <v>23.212378000000001</v>
      </c>
      <c r="P2342" s="1">
        <v>75.297499999999999</v>
      </c>
      <c r="Q2342" s="1">
        <v>40.015833333333298</v>
      </c>
      <c r="R2342" s="1">
        <v>32.44</v>
      </c>
      <c r="S2342" s="1">
        <v>0</v>
      </c>
      <c r="T2342" s="1">
        <v>9.9441666666666695</v>
      </c>
      <c r="U2342" s="1">
        <v>8.2533333333333303</v>
      </c>
      <c r="V2342" s="1">
        <v>59.999999999974797</v>
      </c>
      <c r="W2342" s="1">
        <v>61.455000000026899</v>
      </c>
      <c r="X2342" s="1">
        <v>40.000000000012299</v>
      </c>
      <c r="Y2342" s="3">
        <v>-2.0694794961145799E-12</v>
      </c>
      <c r="Z2342" s="1">
        <v>6.3165845999945898</v>
      </c>
      <c r="AA2342" s="1">
        <v>11.924100000005099</v>
      </c>
      <c r="AB2342" s="1">
        <v>3.3033333333333301</v>
      </c>
      <c r="AC2342" s="1">
        <v>3.2949999999999999</v>
      </c>
      <c r="AD2342" s="1">
        <v>436.550833333333</v>
      </c>
      <c r="AE2342" s="1">
        <v>436.558333333333</v>
      </c>
      <c r="AF2342" s="1">
        <v>-93.619166666666601</v>
      </c>
      <c r="AG2342" s="1">
        <v>-94.289166666666603</v>
      </c>
      <c r="AH2342" s="1">
        <v>42.785833333333301</v>
      </c>
      <c r="AI2342" s="1">
        <v>38.531666666666602</v>
      </c>
      <c r="AJ2342" s="1">
        <v>0.84249999999999903</v>
      </c>
      <c r="AK2342" s="1">
        <v>0.65333333333333299</v>
      </c>
      <c r="AL2342" s="1">
        <v>321.46166666666602</v>
      </c>
      <c r="AM2342" s="1">
        <v>308.09916666666601</v>
      </c>
      <c r="AN2342" s="1">
        <v>39.1325</v>
      </c>
      <c r="AO2342" s="1">
        <v>1.7491666666666601</v>
      </c>
      <c r="AP2342" s="1">
        <v>34.276893617010899</v>
      </c>
      <c r="AQ2342" s="1">
        <v>1.3533564042548201</v>
      </c>
      <c r="AR2342" s="1">
        <v>3.3074999999999899</v>
      </c>
      <c r="AS2342" s="1">
        <v>446.32333333333298</v>
      </c>
      <c r="AT2342" s="1">
        <v>0.831666666666666</v>
      </c>
      <c r="AU2342" s="1">
        <v>337.979166666666</v>
      </c>
      <c r="AV2342" s="1">
        <v>78.066666666666606</v>
      </c>
      <c r="AW2342" s="1">
        <v>75.441666666666606</v>
      </c>
      <c r="AX2342" s="1">
        <v>80</v>
      </c>
      <c r="AY2342" s="1">
        <v>78.229999999999905</v>
      </c>
      <c r="AZ2342" s="1">
        <v>74.871726950354599</v>
      </c>
      <c r="BA2342">
        <f t="shared" si="317"/>
        <v>154.4458333333333</v>
      </c>
      <c r="BB2342">
        <f t="shared" si="318"/>
        <v>71.572499999999991</v>
      </c>
      <c r="BC2342">
        <f t="shared" si="319"/>
        <v>19.946666666666658</v>
      </c>
      <c r="BD2342">
        <f t="shared" si="320"/>
        <v>155.73189361701259</v>
      </c>
      <c r="BE2342">
        <f t="shared" si="321"/>
        <v>74.27689361702113</v>
      </c>
      <c r="BF2342">
        <f t="shared" si="322"/>
        <v>19.59404100425451</v>
      </c>
      <c r="BG2342">
        <f t="shared" si="323"/>
        <v>153.50833333333321</v>
      </c>
      <c r="BH2342">
        <f t="shared" si="324"/>
        <v>158.2299999999999</v>
      </c>
    </row>
    <row r="2343" spans="1:60" hidden="1" x14ac:dyDescent="0.3">
      <c r="A2343" s="2">
        <v>44173.598611111112</v>
      </c>
      <c r="B2343" s="1">
        <v>1.8425</v>
      </c>
      <c r="C2343" s="1"/>
      <c r="D2343" s="1">
        <v>0.54253871680999999</v>
      </c>
      <c r="E2343" s="1">
        <v>15949.357100789801</v>
      </c>
      <c r="F2343" s="1">
        <v>16173.273768404501</v>
      </c>
      <c r="G2343" s="1">
        <v>62.51</v>
      </c>
      <c r="H2343" s="1">
        <v>20.7141666666666</v>
      </c>
      <c r="I2343" s="1">
        <v>21.908999999999999</v>
      </c>
      <c r="J2343" s="1">
        <v>2.3149589957454499</v>
      </c>
      <c r="K2343" s="1"/>
      <c r="L2343" s="1">
        <v>1</v>
      </c>
      <c r="M2343" s="1">
        <v>0.8125</v>
      </c>
      <c r="N2343" s="1">
        <v>3.32</v>
      </c>
      <c r="O2343" s="1">
        <v>23.430624000000002</v>
      </c>
      <c r="P2343" s="1">
        <v>76.648333333333298</v>
      </c>
      <c r="Q2343" s="1">
        <v>40.3675</v>
      </c>
      <c r="R2343" s="1">
        <v>33.300833333333301</v>
      </c>
      <c r="S2343" s="1">
        <v>0</v>
      </c>
      <c r="T2343" s="1">
        <v>10.057499999999999</v>
      </c>
      <c r="U2343" s="1">
        <v>8.30416666666666</v>
      </c>
      <c r="V2343" s="1">
        <v>59.999999999974797</v>
      </c>
      <c r="W2343" s="1">
        <v>61.455000000026899</v>
      </c>
      <c r="X2343" s="1">
        <v>40.000000000012299</v>
      </c>
      <c r="Y2343" s="3">
        <v>-2.0694794961145799E-12</v>
      </c>
      <c r="Z2343" s="1">
        <v>6.3165845999945898</v>
      </c>
      <c r="AA2343" s="1">
        <v>11.924100000005099</v>
      </c>
      <c r="AB2343" s="1">
        <v>3.2999999999999901</v>
      </c>
      <c r="AC2343" s="1">
        <v>3.2933333333333299</v>
      </c>
      <c r="AD2343" s="1">
        <v>437.96749999999997</v>
      </c>
      <c r="AE2343" s="1">
        <v>437.95916666666602</v>
      </c>
      <c r="AF2343" s="1">
        <v>-93.623333333333306</v>
      </c>
      <c r="AG2343" s="1">
        <v>-94.246666666666599</v>
      </c>
      <c r="AH2343" s="1">
        <v>42.490833333333299</v>
      </c>
      <c r="AI2343" s="1">
        <v>38.750833333333297</v>
      </c>
      <c r="AJ2343" s="1">
        <v>0.84416666666666595</v>
      </c>
      <c r="AK2343" s="1">
        <v>0.65916666666666601</v>
      </c>
      <c r="AL2343" s="1">
        <v>321.81416666666598</v>
      </c>
      <c r="AM2343" s="1">
        <v>308.94833333333298</v>
      </c>
      <c r="AN2343" s="1">
        <v>38.5758333333333</v>
      </c>
      <c r="AO2343" s="1">
        <v>1.72</v>
      </c>
      <c r="AP2343" s="1">
        <v>34.276893617010899</v>
      </c>
      <c r="AQ2343" s="1">
        <v>1.3533564042548201</v>
      </c>
      <c r="AR2343" s="1">
        <v>3.30416666666666</v>
      </c>
      <c r="AS2343" s="1">
        <v>446.56499999999897</v>
      </c>
      <c r="AT2343" s="1">
        <v>0.83083333333333298</v>
      </c>
      <c r="AU2343" s="1">
        <v>337.82666666666597</v>
      </c>
      <c r="AV2343" s="1">
        <v>78.8333333333333</v>
      </c>
      <c r="AW2343" s="1">
        <v>75.8333333333333</v>
      </c>
      <c r="AX2343" s="1">
        <v>80</v>
      </c>
      <c r="AY2343" s="1">
        <v>78.229999999999905</v>
      </c>
      <c r="AZ2343" s="1">
        <v>74.871726950354599</v>
      </c>
      <c r="BA2343">
        <f t="shared" si="317"/>
        <v>155.59166666666658</v>
      </c>
      <c r="BB2343">
        <f t="shared" si="318"/>
        <v>71.876666666666608</v>
      </c>
      <c r="BC2343">
        <f t="shared" si="319"/>
        <v>20.081666666666656</v>
      </c>
      <c r="BD2343">
        <f t="shared" si="320"/>
        <v>155.73189361701259</v>
      </c>
      <c r="BE2343">
        <f t="shared" si="321"/>
        <v>74.27689361702113</v>
      </c>
      <c r="BF2343">
        <f t="shared" si="322"/>
        <v>19.59404100425451</v>
      </c>
      <c r="BG2343">
        <f t="shared" si="323"/>
        <v>154.6666666666666</v>
      </c>
      <c r="BH2343">
        <f t="shared" si="324"/>
        <v>158.2299999999999</v>
      </c>
    </row>
    <row r="2344" spans="1:60" hidden="1" x14ac:dyDescent="0.3">
      <c r="A2344" s="2">
        <v>44173.599305555559</v>
      </c>
      <c r="B2344" s="1">
        <v>1.6225000000000001</v>
      </c>
      <c r="C2344" s="1"/>
      <c r="D2344" s="1">
        <v>0.54253871680999999</v>
      </c>
      <c r="E2344" s="1">
        <v>15769.1274782527</v>
      </c>
      <c r="F2344" s="1">
        <v>16173.273768404501</v>
      </c>
      <c r="G2344" s="1">
        <v>63.819166666666597</v>
      </c>
      <c r="H2344" s="1">
        <v>20.841666666666601</v>
      </c>
      <c r="I2344" s="1">
        <v>21.908999999999999</v>
      </c>
      <c r="J2344" s="1">
        <v>2.3149589957454499</v>
      </c>
      <c r="K2344" s="1"/>
      <c r="L2344" s="1">
        <v>1</v>
      </c>
      <c r="M2344" s="1">
        <v>0.81083333333333296</v>
      </c>
      <c r="N2344" s="1">
        <v>3.3133333333333299</v>
      </c>
      <c r="O2344" s="1">
        <v>23.442285999999999</v>
      </c>
      <c r="P2344" s="1">
        <v>77.309999999999903</v>
      </c>
      <c r="Q2344" s="1">
        <v>41.2766666666666</v>
      </c>
      <c r="R2344" s="1">
        <v>34.064166666666601</v>
      </c>
      <c r="S2344" s="1">
        <v>0</v>
      </c>
      <c r="T2344" s="1">
        <v>10.160833333333301</v>
      </c>
      <c r="U2344" s="1">
        <v>8.55416666666666</v>
      </c>
      <c r="V2344" s="1">
        <v>59.999999999974797</v>
      </c>
      <c r="W2344" s="1">
        <v>61.455000000026899</v>
      </c>
      <c r="X2344" s="1">
        <v>40.000000000012299</v>
      </c>
      <c r="Y2344" s="3">
        <v>-2.0694794961145799E-12</v>
      </c>
      <c r="Z2344" s="1">
        <v>6.3165845999945898</v>
      </c>
      <c r="AA2344" s="1">
        <v>11.924100000005099</v>
      </c>
      <c r="AB2344" s="1">
        <v>3.2908333333333299</v>
      </c>
      <c r="AC2344" s="1">
        <v>3.2833333333333301</v>
      </c>
      <c r="AD2344" s="1">
        <v>439.4425</v>
      </c>
      <c r="AE2344" s="1">
        <v>439.4425</v>
      </c>
      <c r="AF2344" s="1">
        <v>-93.616666666666603</v>
      </c>
      <c r="AG2344" s="1">
        <v>-94.185000000000002</v>
      </c>
      <c r="AH2344" s="1">
        <v>42.195</v>
      </c>
      <c r="AI2344" s="1">
        <v>38.8408333333333</v>
      </c>
      <c r="AJ2344" s="1">
        <v>0.84499999999999897</v>
      </c>
      <c r="AK2344" s="1">
        <v>0.67666666666666597</v>
      </c>
      <c r="AL2344" s="1">
        <v>322.493333333333</v>
      </c>
      <c r="AM2344" s="1">
        <v>309.664999999999</v>
      </c>
      <c r="AN2344" s="1">
        <v>38.3958333333333</v>
      </c>
      <c r="AO2344" s="1">
        <v>1.70583333333333</v>
      </c>
      <c r="AP2344" s="1">
        <v>34.276893617010899</v>
      </c>
      <c r="AQ2344" s="1">
        <v>1.3533564042548201</v>
      </c>
      <c r="AR2344" s="1">
        <v>3.2958333333333298</v>
      </c>
      <c r="AS2344" s="1">
        <v>447.05666666666599</v>
      </c>
      <c r="AT2344" s="1">
        <v>0.83</v>
      </c>
      <c r="AU2344" s="1">
        <v>337.71749999999997</v>
      </c>
      <c r="AV2344" s="1">
        <v>79.491666666666603</v>
      </c>
      <c r="AW2344" s="1">
        <v>76.466666666666598</v>
      </c>
      <c r="AX2344" s="1">
        <v>80</v>
      </c>
      <c r="AY2344" s="1">
        <v>78.229999999999905</v>
      </c>
      <c r="AZ2344" s="1">
        <v>74.871726950354599</v>
      </c>
      <c r="BA2344">
        <f t="shared" si="317"/>
        <v>156.98249999999979</v>
      </c>
      <c r="BB2344">
        <f t="shared" si="318"/>
        <v>72.459999999999894</v>
      </c>
      <c r="BC2344">
        <f t="shared" si="319"/>
        <v>20.420833333333292</v>
      </c>
      <c r="BD2344">
        <f t="shared" si="320"/>
        <v>155.73189361701259</v>
      </c>
      <c r="BE2344">
        <f t="shared" si="321"/>
        <v>74.27689361702113</v>
      </c>
      <c r="BF2344">
        <f t="shared" si="322"/>
        <v>19.59404100425451</v>
      </c>
      <c r="BG2344">
        <f t="shared" si="323"/>
        <v>155.9583333333332</v>
      </c>
      <c r="BH2344">
        <f t="shared" si="324"/>
        <v>158.2299999999999</v>
      </c>
    </row>
    <row r="2345" spans="1:60" hidden="1" x14ac:dyDescent="0.3">
      <c r="A2345" s="2">
        <v>44173.599999999999</v>
      </c>
      <c r="B2345" s="1">
        <v>1.2375</v>
      </c>
      <c r="C2345" s="1"/>
      <c r="D2345" s="1">
        <v>0.54253871680999999</v>
      </c>
      <c r="E2345" s="1">
        <v>16102.2936502706</v>
      </c>
      <c r="F2345" s="1">
        <v>16173.273768404501</v>
      </c>
      <c r="G2345" s="1">
        <v>63.646666666666597</v>
      </c>
      <c r="H2345" s="1">
        <v>20.668333333333301</v>
      </c>
      <c r="I2345" s="1">
        <v>21.908999999999999</v>
      </c>
      <c r="J2345" s="1">
        <v>2.3149589957454499</v>
      </c>
      <c r="K2345" s="1"/>
      <c r="L2345" s="1">
        <v>1</v>
      </c>
      <c r="M2345" s="1">
        <v>0.81</v>
      </c>
      <c r="N2345" s="1">
        <v>3.2966666666666602</v>
      </c>
      <c r="O2345" s="1">
        <v>23.532250000000001</v>
      </c>
      <c r="P2345" s="1">
        <v>77.674999999999997</v>
      </c>
      <c r="Q2345" s="1">
        <v>41.073333333333302</v>
      </c>
      <c r="R2345" s="1">
        <v>34.4033333333333</v>
      </c>
      <c r="S2345" s="1">
        <v>0</v>
      </c>
      <c r="T2345" s="1">
        <v>10.1616666666666</v>
      </c>
      <c r="U2345" s="1">
        <v>8.4991666666666603</v>
      </c>
      <c r="V2345" s="1">
        <v>59.999999999974797</v>
      </c>
      <c r="W2345" s="1">
        <v>61.455000000026899</v>
      </c>
      <c r="X2345" s="1">
        <v>40.000000000012299</v>
      </c>
      <c r="Y2345" s="3">
        <v>-2.0694794961145799E-12</v>
      </c>
      <c r="Z2345" s="1">
        <v>6.3165845999945898</v>
      </c>
      <c r="AA2345" s="1">
        <v>11.924100000005099</v>
      </c>
      <c r="AB2345" s="1">
        <v>3.2758333333333298</v>
      </c>
      <c r="AC2345" s="1">
        <v>3.26833333333333</v>
      </c>
      <c r="AD2345" s="1">
        <v>440.683333333333</v>
      </c>
      <c r="AE2345" s="1">
        <v>440.67916666666599</v>
      </c>
      <c r="AF2345" s="1">
        <v>-93.593333333333305</v>
      </c>
      <c r="AG2345" s="1">
        <v>-94.134999999999906</v>
      </c>
      <c r="AH2345" s="1">
        <v>42.000833333333297</v>
      </c>
      <c r="AI2345" s="1">
        <v>38.9508333333333</v>
      </c>
      <c r="AJ2345" s="1">
        <v>0.84416666666666595</v>
      </c>
      <c r="AK2345" s="1">
        <v>0.67166666666666597</v>
      </c>
      <c r="AL2345" s="1">
        <v>323.48</v>
      </c>
      <c r="AM2345" s="1">
        <v>309.82249999999999</v>
      </c>
      <c r="AN2345" s="1">
        <v>38.660833333333301</v>
      </c>
      <c r="AO2345" s="1">
        <v>1.7166666666666599</v>
      </c>
      <c r="AP2345" s="1">
        <v>34.276893617010899</v>
      </c>
      <c r="AQ2345" s="1">
        <v>1.3533564042548201</v>
      </c>
      <c r="AR2345" s="1">
        <v>3.2833333333333301</v>
      </c>
      <c r="AS2345" s="1">
        <v>447.365833333333</v>
      </c>
      <c r="AT2345" s="1">
        <v>0.83</v>
      </c>
      <c r="AU2345" s="1">
        <v>337.73500000000001</v>
      </c>
      <c r="AV2345" s="1">
        <v>79.691666666666606</v>
      </c>
      <c r="AW2345" s="1">
        <v>76.558333333333294</v>
      </c>
      <c r="AX2345" s="1">
        <v>80</v>
      </c>
      <c r="AY2345" s="1">
        <v>78.229999999999905</v>
      </c>
      <c r="AZ2345" s="1">
        <v>74.871726950354599</v>
      </c>
      <c r="BA2345">
        <f t="shared" si="317"/>
        <v>157.40916666666661</v>
      </c>
      <c r="BB2345">
        <f t="shared" si="318"/>
        <v>73.064166666666608</v>
      </c>
      <c r="BC2345">
        <f t="shared" si="319"/>
        <v>20.37749999999992</v>
      </c>
      <c r="BD2345">
        <f t="shared" si="320"/>
        <v>155.73189361701259</v>
      </c>
      <c r="BE2345">
        <f t="shared" si="321"/>
        <v>74.27689361702113</v>
      </c>
      <c r="BF2345">
        <f t="shared" si="322"/>
        <v>19.59404100425451</v>
      </c>
      <c r="BG2345">
        <f t="shared" si="323"/>
        <v>156.24999999999989</v>
      </c>
      <c r="BH2345">
        <f t="shared" si="324"/>
        <v>158.2299999999999</v>
      </c>
    </row>
    <row r="2346" spans="1:60" hidden="1" x14ac:dyDescent="0.3">
      <c r="A2346" s="2">
        <v>44173.600694444445</v>
      </c>
      <c r="B2346" s="1">
        <v>1.8975</v>
      </c>
      <c r="C2346" s="1"/>
      <c r="D2346" s="1">
        <v>0.54253871680999999</v>
      </c>
      <c r="E2346" s="1">
        <v>16211.895621809501</v>
      </c>
      <c r="F2346" s="1">
        <v>16309.7101497268</v>
      </c>
      <c r="G2346" s="1">
        <v>63.5075</v>
      </c>
      <c r="H2346" s="1">
        <v>20.935833333333299</v>
      </c>
      <c r="I2346" s="1">
        <v>21.954999999999998</v>
      </c>
      <c r="J2346" s="1">
        <v>2.2793027879434198</v>
      </c>
      <c r="K2346" s="1"/>
      <c r="L2346" s="1">
        <v>1</v>
      </c>
      <c r="M2346" s="1">
        <v>0.81</v>
      </c>
      <c r="N2346" s="1">
        <v>3.2808333333333302</v>
      </c>
      <c r="O2346" s="1">
        <v>23.457280000000001</v>
      </c>
      <c r="P2346" s="1">
        <v>77.828333333333305</v>
      </c>
      <c r="Q2346" s="1">
        <v>41.502499999999998</v>
      </c>
      <c r="R2346" s="1">
        <v>34.379999999999903</v>
      </c>
      <c r="S2346" s="1">
        <v>0</v>
      </c>
      <c r="T2346" s="1">
        <v>10.203333333333299</v>
      </c>
      <c r="U2346" s="1">
        <v>8.5891666666666602</v>
      </c>
      <c r="V2346" s="1">
        <v>59.9999999999986</v>
      </c>
      <c r="W2346" s="1">
        <v>61.275000000000503</v>
      </c>
      <c r="X2346" s="1">
        <v>40.000000000000099</v>
      </c>
      <c r="Y2346" s="3">
        <v>-2.64740486312074E-14</v>
      </c>
      <c r="Z2346" s="1">
        <v>6.3148357999997398</v>
      </c>
      <c r="AA2346" s="1">
        <v>11.895099999999999</v>
      </c>
      <c r="AB2346" s="1">
        <v>3.2566666666666602</v>
      </c>
      <c r="AC2346" s="1">
        <v>3.2524999999999999</v>
      </c>
      <c r="AD2346" s="1">
        <v>441.07499999999999</v>
      </c>
      <c r="AE2346" s="1">
        <v>441.05916666666599</v>
      </c>
      <c r="AF2346" s="1">
        <v>-93.581666666666607</v>
      </c>
      <c r="AG2346" s="1">
        <v>-94.086666666666602</v>
      </c>
      <c r="AH2346" s="1">
        <v>41.890833333333298</v>
      </c>
      <c r="AI2346" s="1">
        <v>39.077499999999901</v>
      </c>
      <c r="AJ2346" s="1">
        <v>0.84416666666666595</v>
      </c>
      <c r="AK2346" s="1">
        <v>0.68</v>
      </c>
      <c r="AL2346" s="1">
        <v>324.60333333333301</v>
      </c>
      <c r="AM2346" s="1">
        <v>309.47750000000002</v>
      </c>
      <c r="AN2346" s="1">
        <v>38.796666666666603</v>
      </c>
      <c r="AO2346" s="1">
        <v>1.7124999999999999</v>
      </c>
      <c r="AP2346" s="1">
        <v>36.083198581560097</v>
      </c>
      <c r="AQ2346" s="1">
        <v>1.4657614120567299</v>
      </c>
      <c r="AR2346" s="1">
        <v>3.2650000000000001</v>
      </c>
      <c r="AS2346" s="1">
        <v>447.45583333333298</v>
      </c>
      <c r="AT2346" s="1">
        <v>0.83</v>
      </c>
      <c r="AU2346" s="1">
        <v>337.84</v>
      </c>
      <c r="AV2346" s="1">
        <v>80.108333333333306</v>
      </c>
      <c r="AW2346" s="1">
        <v>76.7916666666666</v>
      </c>
      <c r="AX2346" s="1">
        <v>79.58</v>
      </c>
      <c r="AY2346" s="1">
        <v>76.540000000000006</v>
      </c>
      <c r="AZ2346" s="1">
        <v>76.825365248226902</v>
      </c>
      <c r="BA2346">
        <f t="shared" ref="BA2346:BA2410" si="326">P2346+Q2346+AN2346</f>
        <v>158.12749999999991</v>
      </c>
      <c r="BB2346">
        <f t="shared" ref="BB2346:BB2410" si="327">R2346+S2346+AN2346</f>
        <v>73.176666666666506</v>
      </c>
      <c r="BC2346">
        <f t="shared" ref="BC2346:BC2410" si="328">T2346+U2346+AO2346</f>
        <v>20.50499999999996</v>
      </c>
      <c r="BD2346">
        <f t="shared" ref="BD2346:BD2410" si="329">V2346+W2346+AP2346</f>
        <v>157.35819858155918</v>
      </c>
      <c r="BE2346">
        <f t="shared" ref="BE2346:BE2410" si="330">X2346+Y2346+AP2346</f>
        <v>76.083198581560168</v>
      </c>
      <c r="BF2346">
        <f t="shared" ref="BF2346:BF2410" si="331">Z2346+AA2346+AQ2346</f>
        <v>19.67569721205647</v>
      </c>
      <c r="BG2346">
        <f t="shared" ref="BG2346:BG2410" si="332">AV2346+AW2346</f>
        <v>156.89999999999992</v>
      </c>
      <c r="BH2346">
        <f t="shared" ref="BH2346:BH2410" si="333">AX2346+AY2346</f>
        <v>156.12</v>
      </c>
    </row>
    <row r="2347" spans="1:60" hidden="1" x14ac:dyDescent="0.3">
      <c r="A2347" s="2">
        <v>44173.601388888892</v>
      </c>
      <c r="B2347" s="1">
        <v>1.98</v>
      </c>
      <c r="C2347" s="1"/>
      <c r="D2347" s="1">
        <v>0.54253871680999999</v>
      </c>
      <c r="E2347" s="1">
        <v>16001.148073513999</v>
      </c>
      <c r="F2347" s="1">
        <v>16309.7101497268</v>
      </c>
      <c r="G2347" s="1">
        <v>63.2083333333333</v>
      </c>
      <c r="H2347" s="1">
        <v>21.108333333333299</v>
      </c>
      <c r="I2347" s="1">
        <v>21.954999999999998</v>
      </c>
      <c r="J2347" s="1">
        <v>2.2793027879434198</v>
      </c>
      <c r="K2347" s="1"/>
      <c r="L2347" s="1">
        <v>1</v>
      </c>
      <c r="M2347" s="1">
        <v>0.81</v>
      </c>
      <c r="N2347" s="1">
        <v>3.2766666666666602</v>
      </c>
      <c r="O2347" s="1">
        <v>23.229037999999999</v>
      </c>
      <c r="P2347" s="1">
        <v>77.503333333333302</v>
      </c>
      <c r="Q2347" s="1">
        <v>40.78</v>
      </c>
      <c r="R2347" s="1">
        <v>34.1383333333333</v>
      </c>
      <c r="S2347" s="1">
        <v>0</v>
      </c>
      <c r="T2347" s="1">
        <v>10.164999999999999</v>
      </c>
      <c r="U2347" s="1">
        <v>8.4449999999999896</v>
      </c>
      <c r="V2347" s="1">
        <v>59.9999999999986</v>
      </c>
      <c r="W2347" s="1">
        <v>61.275000000000503</v>
      </c>
      <c r="X2347" s="1">
        <v>40.000000000000099</v>
      </c>
      <c r="Y2347" s="3">
        <v>-2.64740486312074E-14</v>
      </c>
      <c r="Z2347" s="1">
        <v>6.3148357999997398</v>
      </c>
      <c r="AA2347" s="1">
        <v>11.895099999999999</v>
      </c>
      <c r="AB2347" s="1">
        <v>3.2574999999999998</v>
      </c>
      <c r="AC2347" s="1">
        <v>3.25</v>
      </c>
      <c r="AD2347" s="1">
        <v>441.27</v>
      </c>
      <c r="AE2347" s="1">
        <v>441.27</v>
      </c>
      <c r="AF2347" s="1">
        <v>-93.579166666666595</v>
      </c>
      <c r="AG2347" s="1">
        <v>-94.046666666666596</v>
      </c>
      <c r="AH2347" s="1">
        <v>41.836666666666602</v>
      </c>
      <c r="AI2347" s="1">
        <v>39.204999999999998</v>
      </c>
      <c r="AJ2347" s="1">
        <v>0.84416666666666595</v>
      </c>
      <c r="AK2347" s="1">
        <v>0.66749999999999998</v>
      </c>
      <c r="AL2347" s="1">
        <v>325.63583333333298</v>
      </c>
      <c r="AM2347" s="1">
        <v>309.69083333333299</v>
      </c>
      <c r="AN2347" s="1">
        <v>38.942500000000003</v>
      </c>
      <c r="AO2347" s="1">
        <v>1.7191666666666601</v>
      </c>
      <c r="AP2347" s="1">
        <v>36.083198581560097</v>
      </c>
      <c r="AQ2347" s="1">
        <v>1.4657614120567299</v>
      </c>
      <c r="AR2347" s="1">
        <v>3.26583333333333</v>
      </c>
      <c r="AS2347" s="1">
        <v>447.58</v>
      </c>
      <c r="AT2347" s="1">
        <v>0.83</v>
      </c>
      <c r="AU2347" s="1">
        <v>337.91250000000002</v>
      </c>
      <c r="AV2347" s="1">
        <v>79.424999999999997</v>
      </c>
      <c r="AW2347" s="1">
        <v>76.516666666666595</v>
      </c>
      <c r="AX2347" s="1">
        <v>79.58</v>
      </c>
      <c r="AY2347" s="1">
        <v>76.540000000000006</v>
      </c>
      <c r="AZ2347" s="1">
        <v>76.825365248226902</v>
      </c>
      <c r="BA2347">
        <f t="shared" si="326"/>
        <v>157.2258333333333</v>
      </c>
      <c r="BB2347">
        <f t="shared" si="327"/>
        <v>73.080833333333302</v>
      </c>
      <c r="BC2347">
        <f t="shared" si="328"/>
        <v>20.329166666666648</v>
      </c>
      <c r="BD2347">
        <f t="shared" si="329"/>
        <v>157.35819858155918</v>
      </c>
      <c r="BE2347">
        <f t="shared" si="330"/>
        <v>76.083198581560168</v>
      </c>
      <c r="BF2347">
        <f t="shared" si="331"/>
        <v>19.67569721205647</v>
      </c>
      <c r="BG2347">
        <f t="shared" si="332"/>
        <v>155.94166666666661</v>
      </c>
      <c r="BH2347">
        <f t="shared" si="333"/>
        <v>156.12</v>
      </c>
    </row>
    <row r="2348" spans="1:60" hidden="1" x14ac:dyDescent="0.3">
      <c r="A2348" s="2">
        <v>44173.602083333331</v>
      </c>
      <c r="B2348" s="1">
        <v>1.925</v>
      </c>
      <c r="C2348" s="1"/>
      <c r="D2348" s="1">
        <v>0.54253871680999999</v>
      </c>
      <c r="E2348" s="1">
        <v>16381.7552019739</v>
      </c>
      <c r="F2348" s="1">
        <v>16309.7101497268</v>
      </c>
      <c r="G2348" s="1">
        <v>63.480833333333301</v>
      </c>
      <c r="H2348" s="1">
        <v>20.8391666666666</v>
      </c>
      <c r="I2348" s="1">
        <v>21.954999999999998</v>
      </c>
      <c r="J2348" s="1">
        <v>2.2793027879434198</v>
      </c>
      <c r="K2348" s="1"/>
      <c r="L2348" s="1">
        <v>1</v>
      </c>
      <c r="M2348" s="1">
        <v>0.81</v>
      </c>
      <c r="N2348" s="1">
        <v>3.2833333333333301</v>
      </c>
      <c r="O2348" s="1">
        <v>23.260691999999999</v>
      </c>
      <c r="P2348" s="1">
        <v>77.6308333333333</v>
      </c>
      <c r="Q2348" s="1">
        <v>40.092500000000001</v>
      </c>
      <c r="R2348" s="1">
        <v>34.594999999999999</v>
      </c>
      <c r="S2348" s="1">
        <v>0</v>
      </c>
      <c r="T2348" s="1">
        <v>10.1699999999999</v>
      </c>
      <c r="U2348" s="1">
        <v>8.3216666666666601</v>
      </c>
      <c r="V2348" s="1">
        <v>59.9999999999986</v>
      </c>
      <c r="W2348" s="1">
        <v>61.275000000000503</v>
      </c>
      <c r="X2348" s="1">
        <v>40.000000000000099</v>
      </c>
      <c r="Y2348" s="3">
        <v>-2.64740486312074E-14</v>
      </c>
      <c r="Z2348" s="1">
        <v>6.3148357999997398</v>
      </c>
      <c r="AA2348" s="1">
        <v>11.895099999999999</v>
      </c>
      <c r="AB2348" s="1">
        <v>3.26416666666666</v>
      </c>
      <c r="AC2348" s="1">
        <v>3.2574999999999998</v>
      </c>
      <c r="AD2348" s="1">
        <v>441.22416666666601</v>
      </c>
      <c r="AE2348" s="1">
        <v>441.21666666666601</v>
      </c>
      <c r="AF2348" s="1">
        <v>-93.586666666666602</v>
      </c>
      <c r="AG2348" s="1">
        <v>-94.004166666666606</v>
      </c>
      <c r="AH2348" s="1">
        <v>41.817500000000003</v>
      </c>
      <c r="AI2348" s="1">
        <v>39.275833333333303</v>
      </c>
      <c r="AJ2348" s="1">
        <v>0.84416666666666595</v>
      </c>
      <c r="AK2348" s="1">
        <v>0.65666666666666595</v>
      </c>
      <c r="AL2348" s="1">
        <v>326.24250000000001</v>
      </c>
      <c r="AM2348" s="1">
        <v>309.96083333333303</v>
      </c>
      <c r="AN2348" s="1">
        <v>38.539166666666603</v>
      </c>
      <c r="AO2348" s="1">
        <v>1.7050000000000001</v>
      </c>
      <c r="AP2348" s="1">
        <v>36.083198581560097</v>
      </c>
      <c r="AQ2348" s="1">
        <v>1.4657614120567299</v>
      </c>
      <c r="AR2348" s="1">
        <v>3.2708333333333299</v>
      </c>
      <c r="AS2348" s="1">
        <v>447.52999999999901</v>
      </c>
      <c r="AT2348" s="1">
        <v>0.82916666666666605</v>
      </c>
      <c r="AU2348" s="1">
        <v>337.94916666666597</v>
      </c>
      <c r="AV2348" s="1">
        <v>79.424999999999997</v>
      </c>
      <c r="AW2348" s="1">
        <v>75.8333333333333</v>
      </c>
      <c r="AX2348" s="1">
        <v>79.58</v>
      </c>
      <c r="AY2348" s="1">
        <v>76.540000000000006</v>
      </c>
      <c r="AZ2348" s="1">
        <v>76.825365248226902</v>
      </c>
      <c r="BA2348">
        <f t="shared" si="326"/>
        <v>156.2624999999999</v>
      </c>
      <c r="BB2348">
        <f t="shared" si="327"/>
        <v>73.134166666666601</v>
      </c>
      <c r="BC2348">
        <f t="shared" si="328"/>
        <v>20.196666666666559</v>
      </c>
      <c r="BD2348">
        <f t="shared" si="329"/>
        <v>157.35819858155918</v>
      </c>
      <c r="BE2348">
        <f t="shared" si="330"/>
        <v>76.083198581560168</v>
      </c>
      <c r="BF2348">
        <f t="shared" si="331"/>
        <v>19.67569721205647</v>
      </c>
      <c r="BG2348">
        <f t="shared" si="332"/>
        <v>155.2583333333333</v>
      </c>
      <c r="BH2348">
        <f t="shared" si="333"/>
        <v>156.12</v>
      </c>
    </row>
    <row r="2349" spans="1:60" hidden="1" x14ac:dyDescent="0.3">
      <c r="A2349" s="2">
        <v>44173.602777777778</v>
      </c>
      <c r="B2349" s="1">
        <v>2.6949999999999998</v>
      </c>
      <c r="C2349" s="1"/>
      <c r="D2349" s="1">
        <v>0.54253871680999999</v>
      </c>
      <c r="E2349" s="1">
        <v>16197.926496395299</v>
      </c>
      <c r="F2349" s="1">
        <v>16309.7101497268</v>
      </c>
      <c r="G2349" s="1">
        <v>62.8183333333333</v>
      </c>
      <c r="H2349" s="1">
        <v>21.6308333333333</v>
      </c>
      <c r="I2349" s="1">
        <v>21.954999999999998</v>
      </c>
      <c r="J2349" s="1">
        <v>2.2793027879434198</v>
      </c>
      <c r="K2349" s="1"/>
      <c r="L2349" s="1">
        <v>1</v>
      </c>
      <c r="M2349" s="1">
        <v>0.81</v>
      </c>
      <c r="N2349" s="1">
        <v>3.2758333333333298</v>
      </c>
      <c r="O2349" s="1">
        <v>22.997464000000001</v>
      </c>
      <c r="P2349" s="1">
        <v>76.328333333333305</v>
      </c>
      <c r="Q2349" s="1">
        <v>40.546666666666603</v>
      </c>
      <c r="R2349" s="1">
        <v>33.597499999999997</v>
      </c>
      <c r="S2349" s="1">
        <v>0</v>
      </c>
      <c r="T2349" s="1">
        <v>10.0833333333333</v>
      </c>
      <c r="U2349" s="1">
        <v>8.3766666666666598</v>
      </c>
      <c r="V2349" s="1">
        <v>59.9999999999986</v>
      </c>
      <c r="W2349" s="1">
        <v>61.275000000000503</v>
      </c>
      <c r="X2349" s="1">
        <v>40.000000000000099</v>
      </c>
      <c r="Y2349" s="3">
        <v>-2.64740486312074E-14</v>
      </c>
      <c r="Z2349" s="1">
        <v>6.3148357999997398</v>
      </c>
      <c r="AA2349" s="1">
        <v>11.895099999999999</v>
      </c>
      <c r="AB2349" s="1">
        <v>3.2541666666666602</v>
      </c>
      <c r="AC2349" s="1">
        <v>3.2475000000000001</v>
      </c>
      <c r="AD2349" s="1">
        <v>441.229999999999</v>
      </c>
      <c r="AE2349" s="1">
        <v>441.2525</v>
      </c>
      <c r="AF2349" s="1">
        <v>-93.585833333333298</v>
      </c>
      <c r="AG2349" s="1">
        <v>-93.956666666666607</v>
      </c>
      <c r="AH2349" s="1">
        <v>41.783333333333303</v>
      </c>
      <c r="AI2349" s="1">
        <v>39.288333333333298</v>
      </c>
      <c r="AJ2349" s="1">
        <v>0.84083333333333299</v>
      </c>
      <c r="AK2349" s="1">
        <v>0.66249999999999998</v>
      </c>
      <c r="AL2349" s="1">
        <v>326.90583333333302</v>
      </c>
      <c r="AM2349" s="1">
        <v>310.12916666666598</v>
      </c>
      <c r="AN2349" s="1">
        <v>38.921666666666603</v>
      </c>
      <c r="AO2349" s="1">
        <v>1.7183333333333299</v>
      </c>
      <c r="AP2349" s="1">
        <v>36.083198581560097</v>
      </c>
      <c r="AQ2349" s="1">
        <v>1.4657614120567299</v>
      </c>
      <c r="AR2349" s="1">
        <v>3.2608333333333301</v>
      </c>
      <c r="AS2349" s="1">
        <v>447.35083333333301</v>
      </c>
      <c r="AT2349" s="1">
        <v>0.82916666666666605</v>
      </c>
      <c r="AU2349" s="1">
        <v>338.09083333333302</v>
      </c>
      <c r="AV2349" s="1">
        <v>79.308333333333294</v>
      </c>
      <c r="AW2349" s="1">
        <v>75.433333333333294</v>
      </c>
      <c r="AX2349" s="1">
        <v>79.58</v>
      </c>
      <c r="AY2349" s="1">
        <v>76.540000000000006</v>
      </c>
      <c r="AZ2349" s="1">
        <v>76.825365248226902</v>
      </c>
      <c r="BA2349">
        <f t="shared" si="326"/>
        <v>155.79666666666651</v>
      </c>
      <c r="BB2349">
        <f t="shared" si="327"/>
        <v>72.519166666666592</v>
      </c>
      <c r="BC2349">
        <f t="shared" si="328"/>
        <v>20.178333333333288</v>
      </c>
      <c r="BD2349">
        <f t="shared" si="329"/>
        <v>157.35819858155918</v>
      </c>
      <c r="BE2349">
        <f t="shared" si="330"/>
        <v>76.083198581560168</v>
      </c>
      <c r="BF2349">
        <f t="shared" si="331"/>
        <v>19.67569721205647</v>
      </c>
      <c r="BG2349">
        <f t="shared" si="332"/>
        <v>154.74166666666659</v>
      </c>
      <c r="BH2349">
        <f t="shared" si="333"/>
        <v>156.12</v>
      </c>
    </row>
    <row r="2350" spans="1:60" hidden="1" x14ac:dyDescent="0.3">
      <c r="A2350" s="2">
        <v>44173.603472222225</v>
      </c>
      <c r="B2350" s="1">
        <v>2.5024999999999902</v>
      </c>
      <c r="C2350" s="1"/>
      <c r="D2350" s="1">
        <v>0.54253871680999999</v>
      </c>
      <c r="E2350" s="1">
        <v>16006.8731538841</v>
      </c>
      <c r="F2350" s="1">
        <v>16309.7101497268</v>
      </c>
      <c r="G2350" s="1">
        <v>63.204166666666602</v>
      </c>
      <c r="H2350" s="1">
        <v>21.324166666666599</v>
      </c>
      <c r="I2350" s="1">
        <v>21.954999999999998</v>
      </c>
      <c r="J2350" s="1">
        <v>2.2793027879434198</v>
      </c>
      <c r="K2350" s="1"/>
      <c r="L2350" s="1">
        <v>1</v>
      </c>
      <c r="M2350" s="1">
        <v>0.81</v>
      </c>
      <c r="N2350" s="1">
        <v>3.3025000000000002</v>
      </c>
      <c r="O2350" s="1">
        <v>23.102422000000001</v>
      </c>
      <c r="P2350" s="1">
        <v>76.227500000000006</v>
      </c>
      <c r="Q2350" s="1">
        <v>39.702500000000001</v>
      </c>
      <c r="R2350" s="1">
        <v>33.803333333333299</v>
      </c>
      <c r="S2350" s="1">
        <v>0</v>
      </c>
      <c r="T2350" s="1">
        <v>10.0525</v>
      </c>
      <c r="U2350" s="1">
        <v>8.1999999999999993</v>
      </c>
      <c r="V2350" s="1">
        <v>59.9999999999986</v>
      </c>
      <c r="W2350" s="1">
        <v>61.275000000000503</v>
      </c>
      <c r="X2350" s="1">
        <v>40.000000000000099</v>
      </c>
      <c r="Y2350" s="3">
        <v>-2.64740486312074E-14</v>
      </c>
      <c r="Z2350" s="1">
        <v>6.3148357999997398</v>
      </c>
      <c r="AA2350" s="1">
        <v>11.895099999999999</v>
      </c>
      <c r="AB2350" s="1">
        <v>3.2816666666666601</v>
      </c>
      <c r="AC2350" s="1">
        <v>3.2741666666666598</v>
      </c>
      <c r="AD2350" s="1">
        <v>441.09583333333302</v>
      </c>
      <c r="AE2350" s="1">
        <v>441.09583333333302</v>
      </c>
      <c r="AF2350" s="1">
        <v>-93.640833333333305</v>
      </c>
      <c r="AG2350" s="1">
        <v>-93.915833333333296</v>
      </c>
      <c r="AH2350" s="1">
        <v>41.7575</v>
      </c>
      <c r="AI2350" s="1">
        <v>39.294166666666598</v>
      </c>
      <c r="AJ2350" s="1">
        <v>0.84</v>
      </c>
      <c r="AK2350" s="1">
        <v>0.64833333333333298</v>
      </c>
      <c r="AL2350" s="1">
        <v>327.04083333333301</v>
      </c>
      <c r="AM2350" s="1">
        <v>310.19916666666597</v>
      </c>
      <c r="AN2350" s="1">
        <v>38.446666666666601</v>
      </c>
      <c r="AO2350" s="1">
        <v>1.7124999999999999</v>
      </c>
      <c r="AP2350" s="1">
        <v>36.083198581560097</v>
      </c>
      <c r="AQ2350" s="1">
        <v>1.4657614120567299</v>
      </c>
      <c r="AR2350" s="1">
        <v>3.2858333333333301</v>
      </c>
      <c r="AS2350" s="1">
        <v>447.13083333333299</v>
      </c>
      <c r="AT2350" s="1">
        <v>0.82250000000000001</v>
      </c>
      <c r="AU2350" s="1">
        <v>337.99833333333299</v>
      </c>
      <c r="AV2350" s="1">
        <v>78.558333333333294</v>
      </c>
      <c r="AW2350" s="1">
        <v>74.808333333333294</v>
      </c>
      <c r="AX2350" s="1">
        <v>79.58</v>
      </c>
      <c r="AY2350" s="1">
        <v>76.540000000000006</v>
      </c>
      <c r="AZ2350" s="1">
        <v>76.825365248226902</v>
      </c>
      <c r="BA2350">
        <f t="shared" si="326"/>
        <v>154.37666666666661</v>
      </c>
      <c r="BB2350">
        <f t="shared" si="327"/>
        <v>72.249999999999901</v>
      </c>
      <c r="BC2350">
        <f t="shared" si="328"/>
        <v>19.964999999999996</v>
      </c>
      <c r="BD2350">
        <f t="shared" si="329"/>
        <v>157.35819858155918</v>
      </c>
      <c r="BE2350">
        <f t="shared" si="330"/>
        <v>76.083198581560168</v>
      </c>
      <c r="BF2350">
        <f t="shared" si="331"/>
        <v>19.67569721205647</v>
      </c>
      <c r="BG2350">
        <f t="shared" si="332"/>
        <v>153.36666666666659</v>
      </c>
      <c r="BH2350">
        <f t="shared" si="333"/>
        <v>156.12</v>
      </c>
    </row>
    <row r="2351" spans="1:60" hidden="1" x14ac:dyDescent="0.3">
      <c r="A2351" s="2">
        <v>44173.604166666664</v>
      </c>
      <c r="B2351" s="1">
        <v>2.0074999999999998</v>
      </c>
      <c r="C2351" s="1"/>
      <c r="D2351" s="1">
        <v>0.54253871680999999</v>
      </c>
      <c r="E2351" s="1">
        <v>16146.098649059601</v>
      </c>
      <c r="F2351" s="1">
        <v>16854.081039451401</v>
      </c>
      <c r="G2351" s="1">
        <v>63.573333333333302</v>
      </c>
      <c r="H2351" s="1">
        <v>21.190833333333298</v>
      </c>
      <c r="I2351" s="1">
        <v>22.875999999999902</v>
      </c>
      <c r="J2351" s="1">
        <v>3.2695802457444998</v>
      </c>
      <c r="K2351" s="1"/>
      <c r="L2351" s="1">
        <v>1</v>
      </c>
      <c r="M2351" s="1">
        <v>0.81</v>
      </c>
      <c r="N2351" s="1">
        <v>3.3141666666666598</v>
      </c>
      <c r="O2351" s="1">
        <v>23.172394000000001</v>
      </c>
      <c r="P2351" s="1">
        <v>76.361666666666594</v>
      </c>
      <c r="Q2351" s="1">
        <v>40.3183333333333</v>
      </c>
      <c r="R2351" s="1">
        <v>33.914999999999999</v>
      </c>
      <c r="S2351" s="1">
        <v>0</v>
      </c>
      <c r="T2351" s="1">
        <v>10.042499999999899</v>
      </c>
      <c r="U2351" s="1">
        <v>8.3683333333333305</v>
      </c>
      <c r="V2351" s="1">
        <v>59.999999999992902</v>
      </c>
      <c r="W2351" s="1">
        <v>60.715000000009198</v>
      </c>
      <c r="X2351" s="1">
        <v>40.000000000003098</v>
      </c>
      <c r="Y2351" s="3">
        <v>-7.2929116869143101E-13</v>
      </c>
      <c r="Z2351" s="1">
        <v>6.3711657999985096</v>
      </c>
      <c r="AA2351" s="1">
        <v>11.751100000001699</v>
      </c>
      <c r="AB2351" s="1">
        <v>3.2941666666666598</v>
      </c>
      <c r="AC2351" s="1">
        <v>3.2858333333333301</v>
      </c>
      <c r="AD2351" s="1">
        <v>441.00916666666598</v>
      </c>
      <c r="AE2351" s="1">
        <v>440.95166666666597</v>
      </c>
      <c r="AF2351" s="1">
        <v>-93.6516666666666</v>
      </c>
      <c r="AG2351" s="1">
        <v>-93.879166666666606</v>
      </c>
      <c r="AH2351" s="1">
        <v>41.728333333333303</v>
      </c>
      <c r="AI2351" s="1">
        <v>39.283333333333303</v>
      </c>
      <c r="AJ2351" s="1">
        <v>0.84166666666666601</v>
      </c>
      <c r="AK2351" s="1">
        <v>0.65916666666666601</v>
      </c>
      <c r="AL2351" s="1">
        <v>327</v>
      </c>
      <c r="AM2351" s="1">
        <v>310.59166666666601</v>
      </c>
      <c r="AN2351" s="1">
        <v>38.210833333333298</v>
      </c>
      <c r="AO2351" s="1">
        <v>1.7075</v>
      </c>
      <c r="AP2351" s="1">
        <v>36.717393617018899</v>
      </c>
      <c r="AQ2351" s="1">
        <v>1.4841539542552</v>
      </c>
      <c r="AR2351" s="1">
        <v>3.2966666666666602</v>
      </c>
      <c r="AS2351" s="1">
        <v>447.13166666666598</v>
      </c>
      <c r="AT2351" s="1">
        <v>0.82083333333333297</v>
      </c>
      <c r="AU2351" s="1">
        <v>337.86</v>
      </c>
      <c r="AV2351" s="1">
        <v>78.608333333333306</v>
      </c>
      <c r="AW2351" s="1">
        <v>75.374999999999901</v>
      </c>
      <c r="AX2351" s="1">
        <v>79.42</v>
      </c>
      <c r="AY2351" s="1">
        <v>75.539999999999907</v>
      </c>
      <c r="AZ2351" s="1">
        <v>77.736393617021307</v>
      </c>
      <c r="BA2351">
        <f t="shared" si="326"/>
        <v>154.89083333333321</v>
      </c>
      <c r="BB2351">
        <f t="shared" si="327"/>
        <v>72.125833333333304</v>
      </c>
      <c r="BC2351">
        <f t="shared" si="328"/>
        <v>20.118333333333229</v>
      </c>
      <c r="BD2351">
        <f t="shared" si="329"/>
        <v>157.43239361702101</v>
      </c>
      <c r="BE2351">
        <f t="shared" si="330"/>
        <v>76.717393617021258</v>
      </c>
      <c r="BF2351">
        <f t="shared" si="331"/>
        <v>19.606419754255406</v>
      </c>
      <c r="BG2351">
        <f t="shared" si="332"/>
        <v>153.98333333333321</v>
      </c>
      <c r="BH2351">
        <f t="shared" si="333"/>
        <v>154.95999999999992</v>
      </c>
    </row>
    <row r="2352" spans="1:60" hidden="1" x14ac:dyDescent="0.3">
      <c r="A2352" s="2">
        <v>44173.604861111111</v>
      </c>
      <c r="B2352" s="1">
        <v>2.0074999999999998</v>
      </c>
      <c r="C2352" s="1"/>
      <c r="D2352" s="1">
        <v>0.54253871680999999</v>
      </c>
      <c r="E2352" s="1">
        <v>15750.7345617476</v>
      </c>
      <c r="F2352" s="1">
        <v>16854.081039451401</v>
      </c>
      <c r="G2352" s="1">
        <v>63.669166666666598</v>
      </c>
      <c r="H2352" s="1">
        <v>21.109166666666599</v>
      </c>
      <c r="I2352" s="1">
        <v>22.875999999999902</v>
      </c>
      <c r="J2352" s="1">
        <v>3.2695802457444998</v>
      </c>
      <c r="K2352" s="1"/>
      <c r="L2352" s="1">
        <v>1</v>
      </c>
      <c r="M2352" s="1">
        <v>0.81166666666666698</v>
      </c>
      <c r="N2352" s="1">
        <v>3.3141666666666598</v>
      </c>
      <c r="O2352" s="1">
        <v>23.625546</v>
      </c>
      <c r="P2352" s="1">
        <v>77.5266666666666</v>
      </c>
      <c r="Q2352" s="1">
        <v>40.6875</v>
      </c>
      <c r="R2352" s="1">
        <v>34.624999999999901</v>
      </c>
      <c r="S2352" s="1">
        <v>0</v>
      </c>
      <c r="T2352" s="1">
        <v>10.144166666666599</v>
      </c>
      <c r="U2352" s="1">
        <v>8.4308333333333305</v>
      </c>
      <c r="V2352" s="1">
        <v>59.999999999992902</v>
      </c>
      <c r="W2352" s="1">
        <v>60.715000000009198</v>
      </c>
      <c r="X2352" s="1">
        <v>40.000000000003098</v>
      </c>
      <c r="Y2352" s="3">
        <v>-7.2929116869143101E-13</v>
      </c>
      <c r="Z2352" s="1">
        <v>6.3711657999985096</v>
      </c>
      <c r="AA2352" s="1">
        <v>11.751100000001699</v>
      </c>
      <c r="AB2352" s="1">
        <v>3.2941666666666598</v>
      </c>
      <c r="AC2352" s="1">
        <v>3.2858333333333301</v>
      </c>
      <c r="AD2352" s="1">
        <v>440.95</v>
      </c>
      <c r="AE2352" s="1">
        <v>440.925833333333</v>
      </c>
      <c r="AF2352" s="1">
        <v>-93.629166666666606</v>
      </c>
      <c r="AG2352" s="1">
        <v>-93.840833333333293</v>
      </c>
      <c r="AH2352" s="1">
        <v>41.674999999999898</v>
      </c>
      <c r="AI2352" s="1">
        <v>39.275833333333303</v>
      </c>
      <c r="AJ2352" s="1">
        <v>0.84749999999999903</v>
      </c>
      <c r="AK2352" s="1">
        <v>0.66500000000000004</v>
      </c>
      <c r="AL2352" s="1">
        <v>327.09583333333302</v>
      </c>
      <c r="AM2352" s="1">
        <v>310.86666666666599</v>
      </c>
      <c r="AN2352" s="1">
        <v>38.210833333333298</v>
      </c>
      <c r="AO2352" s="1">
        <v>1.70166666666666</v>
      </c>
      <c r="AP2352" s="1">
        <v>36.717393617018899</v>
      </c>
      <c r="AQ2352" s="1">
        <v>1.4841539542552</v>
      </c>
      <c r="AR2352" s="1">
        <v>3.2983333333333298</v>
      </c>
      <c r="AS2352" s="1">
        <v>447.37416666666599</v>
      </c>
      <c r="AT2352" s="1">
        <v>0.82750000000000001</v>
      </c>
      <c r="AU2352" s="1">
        <v>337.9</v>
      </c>
      <c r="AV2352" s="1">
        <v>79.008333333333297</v>
      </c>
      <c r="AW2352" s="1">
        <v>76.308333333333294</v>
      </c>
      <c r="AX2352" s="1">
        <v>79.42</v>
      </c>
      <c r="AY2352" s="1">
        <v>75.539999999999907</v>
      </c>
      <c r="AZ2352" s="1">
        <v>77.736393617021307</v>
      </c>
      <c r="BA2352">
        <f t="shared" si="326"/>
        <v>156.4249999999999</v>
      </c>
      <c r="BB2352">
        <f t="shared" si="327"/>
        <v>72.835833333333198</v>
      </c>
      <c r="BC2352">
        <f t="shared" si="328"/>
        <v>20.276666666666593</v>
      </c>
      <c r="BD2352">
        <f t="shared" si="329"/>
        <v>157.43239361702101</v>
      </c>
      <c r="BE2352">
        <f t="shared" si="330"/>
        <v>76.717393617021258</v>
      </c>
      <c r="BF2352">
        <f t="shared" si="331"/>
        <v>19.606419754255406</v>
      </c>
      <c r="BG2352">
        <f t="shared" si="332"/>
        <v>155.31666666666661</v>
      </c>
      <c r="BH2352">
        <f t="shared" si="333"/>
        <v>154.95999999999992</v>
      </c>
    </row>
    <row r="2353" spans="1:60" hidden="1" x14ac:dyDescent="0.3">
      <c r="A2353" s="2">
        <v>44173.605555555558</v>
      </c>
      <c r="B2353" s="1">
        <v>1.2375</v>
      </c>
      <c r="C2353" s="1"/>
      <c r="D2353" s="1">
        <v>0.54253871680999999</v>
      </c>
      <c r="E2353" s="1">
        <v>15893.3626690848</v>
      </c>
      <c r="F2353" s="1">
        <v>16854.081039451401</v>
      </c>
      <c r="G2353" s="1">
        <v>63.223333333333301</v>
      </c>
      <c r="H2353" s="1">
        <v>20.820833333333301</v>
      </c>
      <c r="I2353" s="1">
        <v>22.875999999999902</v>
      </c>
      <c r="J2353" s="1">
        <v>3.2695802457444998</v>
      </c>
      <c r="K2353" s="1"/>
      <c r="L2353" s="1">
        <v>1</v>
      </c>
      <c r="M2353" s="1">
        <v>0.81333333333333302</v>
      </c>
      <c r="N2353" s="1">
        <v>3.2958333333333298</v>
      </c>
      <c r="O2353" s="1">
        <v>23.170727999999901</v>
      </c>
      <c r="P2353" s="1">
        <v>77.578333333333305</v>
      </c>
      <c r="Q2353" s="1">
        <v>41.626666666666601</v>
      </c>
      <c r="R2353" s="1">
        <v>33.230833333333301</v>
      </c>
      <c r="S2353" s="1">
        <v>0</v>
      </c>
      <c r="T2353" s="1">
        <v>10.3333333333333</v>
      </c>
      <c r="U2353" s="1">
        <v>8.6425000000000001</v>
      </c>
      <c r="V2353" s="1">
        <v>59.999999999992902</v>
      </c>
      <c r="W2353" s="1">
        <v>60.715000000009198</v>
      </c>
      <c r="X2353" s="1">
        <v>40.000000000003098</v>
      </c>
      <c r="Y2353" s="3">
        <v>-7.2929116869143101E-13</v>
      </c>
      <c r="Z2353" s="1">
        <v>6.3711657999985096</v>
      </c>
      <c r="AA2353" s="1">
        <v>11.751100000001699</v>
      </c>
      <c r="AB2353" s="1">
        <v>3.2758333333333298</v>
      </c>
      <c r="AC2353" s="1">
        <v>3.2666666666666599</v>
      </c>
      <c r="AD2353" s="1">
        <v>440.48583333333301</v>
      </c>
      <c r="AE2353" s="1">
        <v>440.52083333333297</v>
      </c>
      <c r="AF2353" s="1">
        <v>-93.500833333333304</v>
      </c>
      <c r="AG2353" s="1">
        <v>-93.774999999999906</v>
      </c>
      <c r="AH2353" s="1">
        <v>41.619166666666601</v>
      </c>
      <c r="AI2353" s="1">
        <v>39.319166666666597</v>
      </c>
      <c r="AJ2353" s="1">
        <v>0.84583333333333299</v>
      </c>
      <c r="AK2353" s="1">
        <v>0.68500000000000005</v>
      </c>
      <c r="AL2353" s="1">
        <v>327.344999999999</v>
      </c>
      <c r="AM2353" s="1">
        <v>310.86250000000001</v>
      </c>
      <c r="AN2353" s="1">
        <v>38.705833333333302</v>
      </c>
      <c r="AO2353" s="1">
        <v>1.70999999999999</v>
      </c>
      <c r="AP2353" s="1">
        <v>36.717393617018899</v>
      </c>
      <c r="AQ2353" s="1">
        <v>1.4841539542552</v>
      </c>
      <c r="AR2353" s="1">
        <v>3.2816666666666601</v>
      </c>
      <c r="AS2353" s="1">
        <v>447.51333333333298</v>
      </c>
      <c r="AT2353" s="1">
        <v>0.83</v>
      </c>
      <c r="AU2353" s="1">
        <v>337.95416666666603</v>
      </c>
      <c r="AV2353" s="1">
        <v>79.7916666666666</v>
      </c>
      <c r="AW2353" s="1">
        <v>77.008333333333297</v>
      </c>
      <c r="AX2353" s="1">
        <v>79.42</v>
      </c>
      <c r="AY2353" s="1">
        <v>75.539999999999907</v>
      </c>
      <c r="AZ2353" s="1">
        <v>77.736393617021307</v>
      </c>
      <c r="BA2353">
        <f t="shared" si="326"/>
        <v>157.91083333333319</v>
      </c>
      <c r="BB2353">
        <f t="shared" si="327"/>
        <v>71.936666666666611</v>
      </c>
      <c r="BC2353">
        <f t="shared" si="328"/>
        <v>20.685833333333289</v>
      </c>
      <c r="BD2353">
        <f t="shared" si="329"/>
        <v>157.43239361702101</v>
      </c>
      <c r="BE2353">
        <f t="shared" si="330"/>
        <v>76.717393617021258</v>
      </c>
      <c r="BF2353">
        <f t="shared" si="331"/>
        <v>19.606419754255406</v>
      </c>
      <c r="BG2353">
        <f t="shared" si="332"/>
        <v>156.7999999999999</v>
      </c>
      <c r="BH2353">
        <f t="shared" si="333"/>
        <v>154.95999999999992</v>
      </c>
    </row>
    <row r="2354" spans="1:60" hidden="1" x14ac:dyDescent="0.3">
      <c r="A2354" s="2">
        <v>44173.606249999997</v>
      </c>
      <c r="B2354" s="1">
        <v>1.7874999999999901</v>
      </c>
      <c r="C2354" s="1"/>
      <c r="D2354" s="1">
        <v>0.54253871680999999</v>
      </c>
      <c r="E2354" s="1">
        <v>15987.954692843599</v>
      </c>
      <c r="F2354" s="1">
        <v>16854.081039451401</v>
      </c>
      <c r="G2354" s="1">
        <v>63.711666666666602</v>
      </c>
      <c r="H2354" s="1">
        <v>21.0908333333333</v>
      </c>
      <c r="I2354" s="1">
        <v>22.875999999999902</v>
      </c>
      <c r="J2354" s="1">
        <v>3.2695802457444998</v>
      </c>
      <c r="K2354" s="1"/>
      <c r="L2354" s="1">
        <v>1</v>
      </c>
      <c r="M2354" s="1">
        <v>0.81333333333333302</v>
      </c>
      <c r="N2354" s="1">
        <v>3.32833333333333</v>
      </c>
      <c r="O2354" s="1">
        <v>23.938753999999999</v>
      </c>
      <c r="P2354" s="1">
        <v>77.733333333333306</v>
      </c>
      <c r="Q2354" s="1">
        <v>39.925833333333301</v>
      </c>
      <c r="R2354" s="1">
        <v>33.564166666666601</v>
      </c>
      <c r="S2354" s="1">
        <v>0</v>
      </c>
      <c r="T2354" s="1">
        <v>10.563333333333301</v>
      </c>
      <c r="U2354" s="1">
        <v>8.2349999999999905</v>
      </c>
      <c r="V2354" s="1">
        <v>59.999999999992902</v>
      </c>
      <c r="W2354" s="1">
        <v>60.715000000009198</v>
      </c>
      <c r="X2354" s="1">
        <v>40.000000000003098</v>
      </c>
      <c r="Y2354" s="3">
        <v>-7.2929116869143101E-13</v>
      </c>
      <c r="Z2354" s="1">
        <v>6.3711657999985096</v>
      </c>
      <c r="AA2354" s="1">
        <v>11.751100000001699</v>
      </c>
      <c r="AB2354" s="1">
        <v>3.30666666666666</v>
      </c>
      <c r="AC2354" s="1">
        <v>3.3016666666666601</v>
      </c>
      <c r="AD2354" s="1">
        <v>440.01749999999998</v>
      </c>
      <c r="AE2354" s="1">
        <v>440.0025</v>
      </c>
      <c r="AF2354" s="1">
        <v>-93.344166666666595</v>
      </c>
      <c r="AG2354" s="1">
        <v>-93.758333333333297</v>
      </c>
      <c r="AH2354" s="1">
        <v>41.664166666666603</v>
      </c>
      <c r="AI2354" s="1">
        <v>39.409999999999997</v>
      </c>
      <c r="AJ2354" s="1">
        <v>0.84666666666666601</v>
      </c>
      <c r="AK2354" s="1">
        <v>0.65166666666666595</v>
      </c>
      <c r="AL2354" s="1">
        <v>327.31</v>
      </c>
      <c r="AM2354" s="1">
        <v>310.02666666666602</v>
      </c>
      <c r="AN2354" s="1">
        <v>38.343333333333298</v>
      </c>
      <c r="AO2354" s="1">
        <v>1.71</v>
      </c>
      <c r="AP2354" s="1">
        <v>36.717393617018899</v>
      </c>
      <c r="AQ2354" s="1">
        <v>1.4841539542552</v>
      </c>
      <c r="AR2354" s="1">
        <v>3.3158333333333299</v>
      </c>
      <c r="AS2354" s="1">
        <v>447.76333333333298</v>
      </c>
      <c r="AT2354" s="1">
        <v>0.83</v>
      </c>
      <c r="AU2354" s="1">
        <v>338.115833333333</v>
      </c>
      <c r="AV2354" s="1">
        <v>78.591666666666598</v>
      </c>
      <c r="AW2354" s="1">
        <v>76.366666666666603</v>
      </c>
      <c r="AX2354" s="1">
        <v>79.42</v>
      </c>
      <c r="AY2354" s="1">
        <v>75.539999999999907</v>
      </c>
      <c r="AZ2354" s="1">
        <v>77.736393617021307</v>
      </c>
      <c r="BA2354">
        <f t="shared" si="326"/>
        <v>156.00249999999991</v>
      </c>
      <c r="BB2354">
        <f t="shared" si="327"/>
        <v>71.907499999999899</v>
      </c>
      <c r="BC2354">
        <f t="shared" si="328"/>
        <v>20.50833333333329</v>
      </c>
      <c r="BD2354">
        <f t="shared" si="329"/>
        <v>157.43239361702101</v>
      </c>
      <c r="BE2354">
        <f t="shared" si="330"/>
        <v>76.717393617021258</v>
      </c>
      <c r="BF2354">
        <f t="shared" si="331"/>
        <v>19.606419754255406</v>
      </c>
      <c r="BG2354">
        <f t="shared" si="332"/>
        <v>154.9583333333332</v>
      </c>
      <c r="BH2354">
        <f t="shared" si="333"/>
        <v>154.95999999999992</v>
      </c>
    </row>
    <row r="2355" spans="1:60" hidden="1" x14ac:dyDescent="0.3">
      <c r="A2355" s="2">
        <v>44173.606944444444</v>
      </c>
      <c r="B2355" s="1">
        <v>1.0175000000000001</v>
      </c>
      <c r="C2355" s="1"/>
      <c r="D2355" s="1">
        <v>0.54253871680999999</v>
      </c>
      <c r="E2355" s="1">
        <v>16076.0337680803</v>
      </c>
      <c r="F2355" s="1">
        <v>16854.081039451401</v>
      </c>
      <c r="G2355" s="1">
        <v>63.756666666666597</v>
      </c>
      <c r="H2355" s="1">
        <v>21.199166666666599</v>
      </c>
      <c r="I2355" s="1">
        <v>22.875999999999902</v>
      </c>
      <c r="J2355" s="1">
        <v>3.2695802457444998</v>
      </c>
      <c r="K2355" s="1"/>
      <c r="L2355" s="1">
        <v>1</v>
      </c>
      <c r="M2355" s="1">
        <v>0.81833333333333302</v>
      </c>
      <c r="N2355" s="1">
        <v>3.26833333333333</v>
      </c>
      <c r="O2355" s="1">
        <v>22.924159999999901</v>
      </c>
      <c r="P2355" s="1">
        <v>79.6516666666666</v>
      </c>
      <c r="Q2355" s="1">
        <v>42.0758333333333</v>
      </c>
      <c r="R2355" s="1">
        <v>33.435833333333299</v>
      </c>
      <c r="S2355" s="1">
        <v>0</v>
      </c>
      <c r="T2355" s="1">
        <v>10.8641666666666</v>
      </c>
      <c r="U2355" s="1">
        <v>8.7491666666666603</v>
      </c>
      <c r="V2355" s="1">
        <v>59.999999999992902</v>
      </c>
      <c r="W2355" s="1">
        <v>60.715000000009198</v>
      </c>
      <c r="X2355" s="1">
        <v>40.000000000003098</v>
      </c>
      <c r="Y2355" s="3">
        <v>-7.2929116869143101E-13</v>
      </c>
      <c r="Z2355" s="1">
        <v>6.3711657999985096</v>
      </c>
      <c r="AA2355" s="1">
        <v>11.751100000001699</v>
      </c>
      <c r="AB2355" s="1">
        <v>3.2449999999999899</v>
      </c>
      <c r="AC2355" s="1">
        <v>3.24166666666666</v>
      </c>
      <c r="AD2355" s="1">
        <v>439.56416666666598</v>
      </c>
      <c r="AE2355" s="1">
        <v>439.56416666666598</v>
      </c>
      <c r="AF2355" s="1">
        <v>-93.297499999999999</v>
      </c>
      <c r="AG2355" s="1">
        <v>-93.694166666666604</v>
      </c>
      <c r="AH2355" s="1">
        <v>41.899166666666602</v>
      </c>
      <c r="AI2355" s="1">
        <v>39.393333333333302</v>
      </c>
      <c r="AJ2355" s="1">
        <v>0.84916666666666596</v>
      </c>
      <c r="AK2355" s="1">
        <v>0.69333333333333302</v>
      </c>
      <c r="AL2355" s="1">
        <v>327.46666666666601</v>
      </c>
      <c r="AM2355" s="1">
        <v>310.803333333333</v>
      </c>
      <c r="AN2355" s="1">
        <v>38.524166666666602</v>
      </c>
      <c r="AO2355" s="1">
        <v>1.6825000000000001</v>
      </c>
      <c r="AP2355" s="1">
        <v>36.717393617018899</v>
      </c>
      <c r="AQ2355" s="1">
        <v>1.4841539542552</v>
      </c>
      <c r="AR2355" s="1">
        <v>3.2558333333333298</v>
      </c>
      <c r="AS2355" s="1">
        <v>447.75499999999897</v>
      </c>
      <c r="AT2355" s="1">
        <v>0.83</v>
      </c>
      <c r="AU2355" s="1">
        <v>338.2</v>
      </c>
      <c r="AV2355" s="1">
        <v>81.216666666666598</v>
      </c>
      <c r="AW2355" s="1">
        <v>77.991666666666603</v>
      </c>
      <c r="AX2355" s="1">
        <v>79.42</v>
      </c>
      <c r="AY2355" s="1">
        <v>75.539999999999907</v>
      </c>
      <c r="AZ2355" s="1">
        <v>77.736393617021307</v>
      </c>
      <c r="BA2355">
        <f t="shared" si="326"/>
        <v>160.25166666666649</v>
      </c>
      <c r="BB2355">
        <f t="shared" si="327"/>
        <v>71.959999999999894</v>
      </c>
      <c r="BC2355">
        <f t="shared" si="328"/>
        <v>21.29583333333326</v>
      </c>
      <c r="BD2355">
        <f t="shared" si="329"/>
        <v>157.43239361702101</v>
      </c>
      <c r="BE2355">
        <f t="shared" si="330"/>
        <v>76.717393617021258</v>
      </c>
      <c r="BF2355">
        <f t="shared" si="331"/>
        <v>19.606419754255406</v>
      </c>
      <c r="BG2355">
        <f t="shared" si="332"/>
        <v>159.2083333333332</v>
      </c>
      <c r="BH2355">
        <f t="shared" si="333"/>
        <v>154.95999999999992</v>
      </c>
    </row>
    <row r="2356" spans="1:60" hidden="1" x14ac:dyDescent="0.3">
      <c r="A2356" s="2">
        <v>44173.607638888891</v>
      </c>
      <c r="B2356" s="1">
        <v>2.1174999999999899</v>
      </c>
      <c r="C2356" s="1"/>
      <c r="D2356" s="1">
        <v>0.54253871680999999</v>
      </c>
      <c r="E2356" s="1">
        <v>15872.9435476941</v>
      </c>
      <c r="F2356" s="1">
        <v>16338.210351066</v>
      </c>
      <c r="G2356" s="1">
        <v>63.496666666666599</v>
      </c>
      <c r="H2356" s="1">
        <v>21.0058333333333</v>
      </c>
      <c r="I2356" s="1">
        <v>22.199000000000002</v>
      </c>
      <c r="J2356" s="1">
        <v>2.52315180354563</v>
      </c>
      <c r="K2356" s="1"/>
      <c r="L2356" s="1">
        <v>1</v>
      </c>
      <c r="M2356" s="1">
        <v>0.81499999999999995</v>
      </c>
      <c r="N2356" s="1">
        <v>3.3333333333333299</v>
      </c>
      <c r="O2356" s="1">
        <v>23.5905599999999</v>
      </c>
      <c r="P2356" s="1">
        <v>77.071666666666601</v>
      </c>
      <c r="Q2356" s="1">
        <v>38.897500000000001</v>
      </c>
      <c r="R2356" s="1">
        <v>33.529166666666598</v>
      </c>
      <c r="S2356" s="1">
        <v>0</v>
      </c>
      <c r="T2356" s="1">
        <v>10.4441666666666</v>
      </c>
      <c r="U2356" s="1">
        <v>8</v>
      </c>
      <c r="V2356" s="1">
        <v>60.000000000017998</v>
      </c>
      <c r="W2356" s="1">
        <v>59.860999999982397</v>
      </c>
      <c r="X2356" s="1">
        <v>39.999999999994102</v>
      </c>
      <c r="Y2356" s="3">
        <v>1.42171539862544E-12</v>
      </c>
      <c r="Z2356" s="1">
        <v>6.6387956000036104</v>
      </c>
      <c r="AA2356" s="1">
        <v>11.546099999996599</v>
      </c>
      <c r="AB2356" s="1">
        <v>3.3091666666666599</v>
      </c>
      <c r="AC2356" s="1">
        <v>3.30666666666666</v>
      </c>
      <c r="AD2356" s="1">
        <v>439.08666666666602</v>
      </c>
      <c r="AE2356" s="1">
        <v>439.08666666666602</v>
      </c>
      <c r="AF2356" s="1">
        <v>-93.294999999999902</v>
      </c>
      <c r="AG2356" s="1">
        <v>-93.74</v>
      </c>
      <c r="AH2356" s="1">
        <v>42.361666666666601</v>
      </c>
      <c r="AI2356" s="1">
        <v>39.360833333333296</v>
      </c>
      <c r="AJ2356" s="1">
        <v>0.84666666666666601</v>
      </c>
      <c r="AK2356" s="1">
        <v>0.63166666666666604</v>
      </c>
      <c r="AL2356" s="1">
        <v>327.53666666666601</v>
      </c>
      <c r="AM2356" s="1">
        <v>309.93</v>
      </c>
      <c r="AN2356" s="1">
        <v>38.752499999999998</v>
      </c>
      <c r="AO2356" s="1">
        <v>1.7391666666666601</v>
      </c>
      <c r="AP2356" s="1">
        <v>36.413588652486602</v>
      </c>
      <c r="AQ2356" s="1">
        <v>1.4909525964541099</v>
      </c>
      <c r="AR2356" s="1">
        <v>3.3166666666666602</v>
      </c>
      <c r="AS2356" s="1">
        <v>447.546666666666</v>
      </c>
      <c r="AT2356" s="1">
        <v>0.83</v>
      </c>
      <c r="AU2356" s="1">
        <v>338.25749999999999</v>
      </c>
      <c r="AV2356" s="1">
        <v>78.349999999999994</v>
      </c>
      <c r="AW2356" s="1">
        <v>75.491666666666603</v>
      </c>
      <c r="AX2356" s="1">
        <v>78.47</v>
      </c>
      <c r="AY2356" s="1">
        <v>76.27</v>
      </c>
      <c r="AZ2356" s="1">
        <v>77.474421985815596</v>
      </c>
      <c r="BA2356">
        <f t="shared" si="326"/>
        <v>154.72166666666661</v>
      </c>
      <c r="BB2356">
        <f t="shared" si="327"/>
        <v>72.281666666666595</v>
      </c>
      <c r="BC2356">
        <f t="shared" si="328"/>
        <v>20.183333333333259</v>
      </c>
      <c r="BD2356">
        <f t="shared" si="329"/>
        <v>156.27458865248698</v>
      </c>
      <c r="BE2356">
        <f t="shared" si="330"/>
        <v>76.413588652482133</v>
      </c>
      <c r="BF2356">
        <f t="shared" si="331"/>
        <v>19.675848196454321</v>
      </c>
      <c r="BG2356">
        <f t="shared" si="332"/>
        <v>153.84166666666658</v>
      </c>
      <c r="BH2356">
        <f t="shared" si="333"/>
        <v>154.74</v>
      </c>
    </row>
    <row r="2357" spans="1:60" hidden="1" x14ac:dyDescent="0.3">
      <c r="A2357" s="2">
        <v>44173.60833333333</v>
      </c>
      <c r="B2357" s="1">
        <v>1.375</v>
      </c>
      <c r="C2357" s="1"/>
      <c r="D2357" s="1">
        <v>0.54253871680999999</v>
      </c>
      <c r="E2357" s="1">
        <v>16062.536680816</v>
      </c>
      <c r="F2357" s="1">
        <v>16338.210351066</v>
      </c>
      <c r="G2357" s="1">
        <v>65.200833333333307</v>
      </c>
      <c r="H2357" s="1">
        <v>21.022499999999901</v>
      </c>
      <c r="I2357" s="1">
        <v>22.199000000000002</v>
      </c>
      <c r="J2357" s="1">
        <v>2.52315180354563</v>
      </c>
      <c r="K2357" s="1"/>
      <c r="L2357" s="1">
        <v>1</v>
      </c>
      <c r="M2357" s="1">
        <v>0.8125</v>
      </c>
      <c r="N2357" s="1">
        <v>3.2974999999999999</v>
      </c>
      <c r="O2357" s="1">
        <v>23.6222139999999</v>
      </c>
      <c r="P2357" s="1">
        <v>78.704999999999998</v>
      </c>
      <c r="Q2357" s="1">
        <v>41.5908333333333</v>
      </c>
      <c r="R2357" s="1">
        <v>34.769166666666599</v>
      </c>
      <c r="S2357" s="1">
        <v>0</v>
      </c>
      <c r="T2357" s="1">
        <v>10.521666666666601</v>
      </c>
      <c r="U2357" s="1">
        <v>8.5866666666666607</v>
      </c>
      <c r="V2357" s="1">
        <v>60.000000000017998</v>
      </c>
      <c r="W2357" s="1">
        <v>59.860999999982397</v>
      </c>
      <c r="X2357" s="1">
        <v>39.999999999994102</v>
      </c>
      <c r="Y2357" s="3">
        <v>1.42171539862544E-12</v>
      </c>
      <c r="Z2357" s="1">
        <v>6.6387956000036104</v>
      </c>
      <c r="AA2357" s="1">
        <v>11.546099999996599</v>
      </c>
      <c r="AB2357" s="1">
        <v>3.2749999999999999</v>
      </c>
      <c r="AC2357" s="1">
        <v>3.2675000000000001</v>
      </c>
      <c r="AD2357" s="1">
        <v>438.97583333333301</v>
      </c>
      <c r="AE2357" s="1">
        <v>438.97416666666601</v>
      </c>
      <c r="AF2357" s="1">
        <v>-93.2974999999999</v>
      </c>
      <c r="AG2357" s="1">
        <v>-93.6933333333333</v>
      </c>
      <c r="AH2357" s="1">
        <v>42.765000000000001</v>
      </c>
      <c r="AI2357" s="1">
        <v>39.336666666666602</v>
      </c>
      <c r="AJ2357" s="1">
        <v>0.84916666666666596</v>
      </c>
      <c r="AK2357" s="1">
        <v>0.67749999999999899</v>
      </c>
      <c r="AL2357" s="1">
        <v>327.34083333333302</v>
      </c>
      <c r="AM2357" s="1">
        <v>310.49250000000001</v>
      </c>
      <c r="AN2357" s="1">
        <v>38.313333333333297</v>
      </c>
      <c r="AO2357" s="1">
        <v>1.6924999999999999</v>
      </c>
      <c r="AP2357" s="1">
        <v>36.413588652486602</v>
      </c>
      <c r="AQ2357" s="1">
        <v>1.4909525964541099</v>
      </c>
      <c r="AR2357" s="1">
        <v>3.2825000000000002</v>
      </c>
      <c r="AS2357" s="1">
        <v>447.59666666666601</v>
      </c>
      <c r="AT2357" s="1">
        <v>0.83</v>
      </c>
      <c r="AU2357" s="1">
        <v>338.2</v>
      </c>
      <c r="AV2357" s="1">
        <v>80.058333333333294</v>
      </c>
      <c r="AW2357" s="1">
        <v>77.308333333333294</v>
      </c>
      <c r="AX2357" s="1">
        <v>78.47</v>
      </c>
      <c r="AY2357" s="1">
        <v>76.27</v>
      </c>
      <c r="AZ2357" s="1">
        <v>77.474421985815596</v>
      </c>
      <c r="BA2357">
        <f t="shared" si="326"/>
        <v>158.6091666666666</v>
      </c>
      <c r="BB2357">
        <f t="shared" si="327"/>
        <v>73.082499999999897</v>
      </c>
      <c r="BC2357">
        <f t="shared" si="328"/>
        <v>20.800833333333262</v>
      </c>
      <c r="BD2357">
        <f t="shared" si="329"/>
        <v>156.27458865248698</v>
      </c>
      <c r="BE2357">
        <f t="shared" si="330"/>
        <v>76.413588652482133</v>
      </c>
      <c r="BF2357">
        <f t="shared" si="331"/>
        <v>19.675848196454321</v>
      </c>
      <c r="BG2357">
        <f t="shared" si="332"/>
        <v>157.36666666666659</v>
      </c>
      <c r="BH2357">
        <f t="shared" si="333"/>
        <v>154.74</v>
      </c>
    </row>
    <row r="2358" spans="1:60" hidden="1" x14ac:dyDescent="0.3">
      <c r="A2358" s="2">
        <v>44173.609027777777</v>
      </c>
      <c r="B2358" s="1">
        <v>1.7874999999999901</v>
      </c>
      <c r="C2358" s="1"/>
      <c r="D2358" s="1">
        <v>0.54253871680999999</v>
      </c>
      <c r="E2358" s="1">
        <v>16086.250425738799</v>
      </c>
      <c r="F2358" s="1">
        <v>16338.210351066</v>
      </c>
      <c r="G2358" s="1">
        <v>65.999166666666596</v>
      </c>
      <c r="H2358" s="1">
        <v>21.254999999999999</v>
      </c>
      <c r="I2358" s="1">
        <v>22.199000000000002</v>
      </c>
      <c r="J2358" s="1">
        <v>2.52315180354563</v>
      </c>
      <c r="K2358" s="1"/>
      <c r="L2358" s="1">
        <v>1</v>
      </c>
      <c r="M2358" s="1">
        <v>0.81</v>
      </c>
      <c r="N2358" s="1">
        <v>3.2816666666666601</v>
      </c>
      <c r="O2358" s="1">
        <v>23.290679999999998</v>
      </c>
      <c r="P2358" s="1">
        <v>78.477500000000006</v>
      </c>
      <c r="Q2358" s="1">
        <v>41.194166666666597</v>
      </c>
      <c r="R2358" s="1">
        <v>34.754166666666599</v>
      </c>
      <c r="S2358" s="1">
        <v>0</v>
      </c>
      <c r="T2358" s="1">
        <v>10.486666666666601</v>
      </c>
      <c r="U2358" s="1">
        <v>8.4941666666666595</v>
      </c>
      <c r="V2358" s="1">
        <v>60.000000000017998</v>
      </c>
      <c r="W2358" s="1">
        <v>59.860999999982397</v>
      </c>
      <c r="X2358" s="1">
        <v>39.999999999994102</v>
      </c>
      <c r="Y2358" s="3">
        <v>1.42171539862544E-12</v>
      </c>
      <c r="Z2358" s="1">
        <v>6.6387956000036104</v>
      </c>
      <c r="AA2358" s="1">
        <v>11.546099999996599</v>
      </c>
      <c r="AB2358" s="1">
        <v>3.2608333333333301</v>
      </c>
      <c r="AC2358" s="1">
        <v>3.2541666666666602</v>
      </c>
      <c r="AD2358" s="1">
        <v>438.91333333333301</v>
      </c>
      <c r="AE2358" s="1">
        <v>438.91333333333301</v>
      </c>
      <c r="AF2358" s="1">
        <v>-93.274999999999906</v>
      </c>
      <c r="AG2358" s="1">
        <v>-93.646666666666604</v>
      </c>
      <c r="AH2358" s="1">
        <v>42.961666666666602</v>
      </c>
      <c r="AI2358" s="1">
        <v>39.259166666666601</v>
      </c>
      <c r="AJ2358" s="1">
        <v>0.84499999999999897</v>
      </c>
      <c r="AK2358" s="1">
        <v>0.67583333333333295</v>
      </c>
      <c r="AL2358" s="1">
        <v>327.45666666666602</v>
      </c>
      <c r="AM2358" s="1">
        <v>310.863333333333</v>
      </c>
      <c r="AN2358" s="1">
        <v>38.552500000000002</v>
      </c>
      <c r="AO2358" s="1">
        <v>1.7050000000000001</v>
      </c>
      <c r="AP2358" s="1">
        <v>36.413588652486602</v>
      </c>
      <c r="AQ2358" s="1">
        <v>1.4909525964541099</v>
      </c>
      <c r="AR2358" s="1">
        <v>3.2691666666666599</v>
      </c>
      <c r="AS2358" s="1">
        <v>447.51333333333298</v>
      </c>
      <c r="AT2358" s="1">
        <v>0.82750000000000001</v>
      </c>
      <c r="AU2358" s="1">
        <v>338.24666666666599</v>
      </c>
      <c r="AV2358" s="1">
        <v>79.899999999999906</v>
      </c>
      <c r="AW2358" s="1">
        <v>77.216666666666598</v>
      </c>
      <c r="AX2358" s="1">
        <v>78.47</v>
      </c>
      <c r="AY2358" s="1">
        <v>76.27</v>
      </c>
      <c r="AZ2358" s="1">
        <v>77.474421985815596</v>
      </c>
      <c r="BA2358">
        <f t="shared" si="326"/>
        <v>158.2241666666666</v>
      </c>
      <c r="BB2358">
        <f t="shared" si="327"/>
        <v>73.306666666666601</v>
      </c>
      <c r="BC2358">
        <f t="shared" si="328"/>
        <v>20.685833333333257</v>
      </c>
      <c r="BD2358">
        <f t="shared" si="329"/>
        <v>156.27458865248698</v>
      </c>
      <c r="BE2358">
        <f t="shared" si="330"/>
        <v>76.413588652482133</v>
      </c>
      <c r="BF2358">
        <f t="shared" si="331"/>
        <v>19.675848196454321</v>
      </c>
      <c r="BG2358">
        <f t="shared" si="332"/>
        <v>157.1166666666665</v>
      </c>
      <c r="BH2358">
        <f t="shared" si="333"/>
        <v>154.74</v>
      </c>
    </row>
    <row r="2359" spans="1:60" hidden="1" x14ac:dyDescent="0.3">
      <c r="A2359" s="2">
        <v>44173.609722222223</v>
      </c>
      <c r="B2359" s="1">
        <v>1.97999999999999</v>
      </c>
      <c r="C2359" s="1"/>
      <c r="D2359" s="1">
        <v>0.54253871680999999</v>
      </c>
      <c r="E2359" s="1">
        <v>15745.897646359201</v>
      </c>
      <c r="F2359" s="1">
        <v>16338.210351066</v>
      </c>
      <c r="G2359" s="1">
        <v>65.150833333333296</v>
      </c>
      <c r="H2359" s="1">
        <v>21.377499999999898</v>
      </c>
      <c r="I2359" s="1">
        <v>22.199000000000002</v>
      </c>
      <c r="J2359" s="1">
        <v>2.52315180354563</v>
      </c>
      <c r="K2359" s="1"/>
      <c r="L2359" s="1">
        <v>1</v>
      </c>
      <c r="M2359" s="1">
        <v>0.80083333333333295</v>
      </c>
      <c r="N2359" s="1">
        <v>3.3</v>
      </c>
      <c r="O2359" s="1">
        <v>23.16573</v>
      </c>
      <c r="P2359" s="1">
        <v>77.239999999999995</v>
      </c>
      <c r="Q2359" s="1">
        <v>40.597499999999897</v>
      </c>
      <c r="R2359" s="1">
        <v>34.392499999999899</v>
      </c>
      <c r="S2359" s="1">
        <v>0</v>
      </c>
      <c r="T2359" s="1">
        <v>10.3366666666666</v>
      </c>
      <c r="U2359" s="1">
        <v>8.3658333333333292</v>
      </c>
      <c r="V2359" s="1">
        <v>60.000000000017998</v>
      </c>
      <c r="W2359" s="1">
        <v>59.860999999982397</v>
      </c>
      <c r="X2359" s="1">
        <v>39.999999999994102</v>
      </c>
      <c r="Y2359" s="3">
        <v>1.42171539862544E-12</v>
      </c>
      <c r="Z2359" s="1">
        <v>6.6387956000036104</v>
      </c>
      <c r="AA2359" s="1">
        <v>11.546099999996599</v>
      </c>
      <c r="AB2359" s="1">
        <v>3.28</v>
      </c>
      <c r="AC2359" s="1">
        <v>3.2725</v>
      </c>
      <c r="AD2359" s="1">
        <v>438.675833333333</v>
      </c>
      <c r="AE2359" s="1">
        <v>438.675833333333</v>
      </c>
      <c r="AF2359" s="1">
        <v>-93.275833333333296</v>
      </c>
      <c r="AG2359" s="1">
        <v>-93.611666666666594</v>
      </c>
      <c r="AH2359" s="1">
        <v>43.045000000000002</v>
      </c>
      <c r="AI2359" s="1">
        <v>39.247499999999903</v>
      </c>
      <c r="AJ2359" s="1">
        <v>0.836666666666666</v>
      </c>
      <c r="AK2359" s="1">
        <v>0.66416666666666602</v>
      </c>
      <c r="AL2359" s="1">
        <v>327.3775</v>
      </c>
      <c r="AM2359" s="1">
        <v>310.96083333333303</v>
      </c>
      <c r="AN2359" s="1">
        <v>38.428333333333299</v>
      </c>
      <c r="AO2359" s="1">
        <v>1.7191666666666601</v>
      </c>
      <c r="AP2359" s="1">
        <v>36.413588652486602</v>
      </c>
      <c r="AQ2359" s="1">
        <v>1.4909525964541099</v>
      </c>
      <c r="AR2359" s="1">
        <v>3.28666666666666</v>
      </c>
      <c r="AS2359" s="1">
        <v>447.76333333333298</v>
      </c>
      <c r="AT2359" s="1">
        <v>0.82</v>
      </c>
      <c r="AU2359" s="1">
        <v>338.23916666666599</v>
      </c>
      <c r="AV2359" s="1">
        <v>78.7</v>
      </c>
      <c r="AW2359" s="1">
        <v>76.433333333333294</v>
      </c>
      <c r="AX2359" s="1">
        <v>78.47</v>
      </c>
      <c r="AY2359" s="1">
        <v>76.27</v>
      </c>
      <c r="AZ2359" s="1">
        <v>77.474421985815596</v>
      </c>
      <c r="BA2359">
        <f t="shared" si="326"/>
        <v>156.26583333333321</v>
      </c>
      <c r="BB2359">
        <f t="shared" si="327"/>
        <v>72.820833333333198</v>
      </c>
      <c r="BC2359">
        <f t="shared" si="328"/>
        <v>20.421666666666589</v>
      </c>
      <c r="BD2359">
        <f t="shared" si="329"/>
        <v>156.27458865248698</v>
      </c>
      <c r="BE2359">
        <f t="shared" si="330"/>
        <v>76.413588652482133</v>
      </c>
      <c r="BF2359">
        <f t="shared" si="331"/>
        <v>19.675848196454321</v>
      </c>
      <c r="BG2359">
        <f t="shared" si="332"/>
        <v>155.1333333333333</v>
      </c>
      <c r="BH2359">
        <f t="shared" si="333"/>
        <v>154.74</v>
      </c>
    </row>
    <row r="2360" spans="1:60" hidden="1" x14ac:dyDescent="0.3">
      <c r="A2360" s="2">
        <v>44173.61041666667</v>
      </c>
      <c r="B2360" s="1">
        <v>1.595</v>
      </c>
      <c r="C2360" s="1"/>
      <c r="D2360" s="1">
        <v>0.54253871680999999</v>
      </c>
      <c r="E2360" s="1">
        <v>15944.4392067221</v>
      </c>
      <c r="F2360" s="1">
        <v>16338.210351066</v>
      </c>
      <c r="G2360" s="1">
        <v>65.448333333333295</v>
      </c>
      <c r="H2360" s="1">
        <v>20.664166666666599</v>
      </c>
      <c r="I2360" s="1">
        <v>22.199000000000002</v>
      </c>
      <c r="J2360" s="1">
        <v>2.52315180354563</v>
      </c>
      <c r="K2360" s="1"/>
      <c r="L2360" s="1">
        <v>1</v>
      </c>
      <c r="M2360" s="1">
        <v>0.79999999999999905</v>
      </c>
      <c r="N2360" s="1">
        <v>3.3149999999999999</v>
      </c>
      <c r="O2360" s="1">
        <v>23.2273719999999</v>
      </c>
      <c r="P2360" s="1">
        <v>77.449999999999903</v>
      </c>
      <c r="Q2360" s="1">
        <v>40.094166666666602</v>
      </c>
      <c r="R2360" s="1">
        <v>35.495833333333302</v>
      </c>
      <c r="S2360" s="1">
        <v>0</v>
      </c>
      <c r="T2360" s="1">
        <v>10.2525</v>
      </c>
      <c r="U2360" s="1">
        <v>8.2449999999999992</v>
      </c>
      <c r="V2360" s="1">
        <v>60.000000000017998</v>
      </c>
      <c r="W2360" s="1">
        <v>59.860999999982397</v>
      </c>
      <c r="X2360" s="1">
        <v>39.999999999994102</v>
      </c>
      <c r="Y2360" s="3">
        <v>1.42171539862544E-12</v>
      </c>
      <c r="Z2360" s="1">
        <v>6.6387956000036104</v>
      </c>
      <c r="AA2360" s="1">
        <v>11.546099999996599</v>
      </c>
      <c r="AB2360" s="1">
        <v>3.2925</v>
      </c>
      <c r="AC2360" s="1">
        <v>3.28666666666666</v>
      </c>
      <c r="AD2360" s="1">
        <v>438.72416666666601</v>
      </c>
      <c r="AE2360" s="1">
        <v>438.72416666666601</v>
      </c>
      <c r="AF2360" s="1">
        <v>-93.3</v>
      </c>
      <c r="AG2360" s="1">
        <v>-93.567499999999995</v>
      </c>
      <c r="AH2360" s="1">
        <v>43.060833333333299</v>
      </c>
      <c r="AI2360" s="1">
        <v>39.230833333333301</v>
      </c>
      <c r="AJ2360" s="1">
        <v>0.84</v>
      </c>
      <c r="AK2360" s="1">
        <v>0.65500000000000003</v>
      </c>
      <c r="AL2360" s="1">
        <v>327.10583333333301</v>
      </c>
      <c r="AM2360" s="1">
        <v>311.10750000000002</v>
      </c>
      <c r="AN2360" s="1">
        <v>37.924166666666601</v>
      </c>
      <c r="AO2360" s="1">
        <v>1.7024999999999999</v>
      </c>
      <c r="AP2360" s="1">
        <v>36.413588652486602</v>
      </c>
      <c r="AQ2360" s="1">
        <v>1.4909525964541099</v>
      </c>
      <c r="AR2360" s="1">
        <v>3.2991666666666601</v>
      </c>
      <c r="AS2360" s="1">
        <v>447.80499999999898</v>
      </c>
      <c r="AT2360" s="1">
        <v>0.81916666666666604</v>
      </c>
      <c r="AU2360" s="1">
        <v>338.13499999999999</v>
      </c>
      <c r="AV2360" s="1">
        <v>78.133333333333297</v>
      </c>
      <c r="AW2360" s="1">
        <v>76.266666666666595</v>
      </c>
      <c r="AX2360" s="1">
        <v>78.47</v>
      </c>
      <c r="AY2360" s="1">
        <v>76.27</v>
      </c>
      <c r="AZ2360" s="1">
        <v>77.474421985815596</v>
      </c>
      <c r="BA2360">
        <f t="shared" si="326"/>
        <v>155.46833333333311</v>
      </c>
      <c r="BB2360">
        <f t="shared" si="327"/>
        <v>73.419999999999902</v>
      </c>
      <c r="BC2360">
        <f t="shared" si="328"/>
        <v>20.2</v>
      </c>
      <c r="BD2360">
        <f t="shared" si="329"/>
        <v>156.27458865248698</v>
      </c>
      <c r="BE2360">
        <f t="shared" si="330"/>
        <v>76.413588652482133</v>
      </c>
      <c r="BF2360">
        <f t="shared" si="331"/>
        <v>19.675848196454321</v>
      </c>
      <c r="BG2360">
        <f t="shared" si="332"/>
        <v>154.39999999999989</v>
      </c>
      <c r="BH2360">
        <f t="shared" si="333"/>
        <v>154.74</v>
      </c>
    </row>
    <row r="2361" spans="1:60" hidden="1" x14ac:dyDescent="0.3">
      <c r="A2361" s="2">
        <v>44173.611111111109</v>
      </c>
      <c r="B2361" s="1">
        <v>1.8975</v>
      </c>
      <c r="C2361" s="1"/>
      <c r="D2361" s="1">
        <v>0.54253871680999999</v>
      </c>
      <c r="E2361" s="1">
        <v>16132.528214615901</v>
      </c>
      <c r="F2361" s="1">
        <v>16654.098786613202</v>
      </c>
      <c r="G2361" s="1">
        <v>66.182500000000005</v>
      </c>
      <c r="H2361" s="1">
        <v>20.910833333333301</v>
      </c>
      <c r="I2361" s="1">
        <v>22.561</v>
      </c>
      <c r="J2361" s="1">
        <v>2.6960682456261802</v>
      </c>
      <c r="K2361" s="1"/>
      <c r="L2361" s="1">
        <v>1</v>
      </c>
      <c r="M2361" s="1">
        <v>0.79999999999999905</v>
      </c>
      <c r="N2361" s="1">
        <v>3.3174999999999999</v>
      </c>
      <c r="O2361" s="1">
        <v>23.555573999999901</v>
      </c>
      <c r="P2361" s="1">
        <v>78.5833333333333</v>
      </c>
      <c r="Q2361" s="1">
        <v>40.255000000000003</v>
      </c>
      <c r="R2361" s="1">
        <v>36.493333333333297</v>
      </c>
      <c r="S2361" s="1">
        <v>0</v>
      </c>
      <c r="T2361" s="1">
        <v>10.269166666666599</v>
      </c>
      <c r="U2361" s="1">
        <v>8.2774999999999999</v>
      </c>
      <c r="V2361" s="1">
        <v>59.999999999989797</v>
      </c>
      <c r="W2361" s="1">
        <v>60.766000000012802</v>
      </c>
      <c r="X2361" s="1">
        <v>40.000000000003197</v>
      </c>
      <c r="Y2361" s="3">
        <v>-9.8780547512557093E-13</v>
      </c>
      <c r="Z2361" s="1">
        <v>6.5670637999979498</v>
      </c>
      <c r="AA2361" s="1">
        <v>11.735100000002401</v>
      </c>
      <c r="AB2361" s="1">
        <v>3.2966666666666602</v>
      </c>
      <c r="AC2361" s="1">
        <v>3.2891666666666599</v>
      </c>
      <c r="AD2361" s="1">
        <v>438.94083333333299</v>
      </c>
      <c r="AE2361" s="1">
        <v>438.96249999999998</v>
      </c>
      <c r="AF2361" s="1">
        <v>-93.325000000000003</v>
      </c>
      <c r="AG2361" s="1">
        <v>-93.534999999999897</v>
      </c>
      <c r="AH2361" s="1">
        <v>42.995833333333302</v>
      </c>
      <c r="AI2361" s="1">
        <v>39.180833333333297</v>
      </c>
      <c r="AJ2361" s="1">
        <v>0.84</v>
      </c>
      <c r="AK2361" s="1">
        <v>0.65833333333333299</v>
      </c>
      <c r="AL2361" s="1">
        <v>326.86083333333301</v>
      </c>
      <c r="AM2361" s="1">
        <v>311.56416666666598</v>
      </c>
      <c r="AN2361" s="1">
        <v>37.44</v>
      </c>
      <c r="AO2361" s="1">
        <v>1.6808333333333301</v>
      </c>
      <c r="AP2361" s="1">
        <v>37.826973995269498</v>
      </c>
      <c r="AQ2361" s="1">
        <v>1.5627679543734101</v>
      </c>
      <c r="AR2361" s="1">
        <v>3.30416666666666</v>
      </c>
      <c r="AS2361" s="1">
        <v>448.02999999999901</v>
      </c>
      <c r="AT2361" s="1">
        <v>0.81</v>
      </c>
      <c r="AU2361" s="1">
        <v>337.96</v>
      </c>
      <c r="AV2361" s="1">
        <v>78.383333333333297</v>
      </c>
      <c r="AW2361" s="1">
        <v>76.566666666666606</v>
      </c>
      <c r="AX2361" s="1">
        <v>78.77</v>
      </c>
      <c r="AY2361" s="1">
        <v>76.48</v>
      </c>
      <c r="AZ2361" s="1">
        <v>78.898140661938498</v>
      </c>
      <c r="BA2361">
        <f t="shared" si="326"/>
        <v>156.27833333333331</v>
      </c>
      <c r="BB2361">
        <f t="shared" si="327"/>
        <v>73.933333333333294</v>
      </c>
      <c r="BC2361">
        <f t="shared" si="328"/>
        <v>20.227499999999928</v>
      </c>
      <c r="BD2361">
        <f t="shared" si="329"/>
        <v>158.5929739952721</v>
      </c>
      <c r="BE2361">
        <f t="shared" si="330"/>
        <v>77.826973995271715</v>
      </c>
      <c r="BF2361">
        <f t="shared" si="331"/>
        <v>19.86493175437376</v>
      </c>
      <c r="BG2361">
        <f t="shared" si="332"/>
        <v>154.9499999999999</v>
      </c>
      <c r="BH2361">
        <f t="shared" si="333"/>
        <v>155.25</v>
      </c>
    </row>
    <row r="2362" spans="1:60" hidden="1" x14ac:dyDescent="0.3">
      <c r="A2362" s="2">
        <v>44173.611805555556</v>
      </c>
      <c r="B2362" s="1">
        <v>1.3474999999999999</v>
      </c>
      <c r="C2362" s="1"/>
      <c r="D2362" s="1">
        <v>0.54253871680999999</v>
      </c>
      <c r="E2362" s="1">
        <v>15805.917854342901</v>
      </c>
      <c r="F2362" s="1">
        <v>16654.098786613202</v>
      </c>
      <c r="G2362" s="1">
        <v>66.610833333333304</v>
      </c>
      <c r="H2362" s="1">
        <v>20.806666666666601</v>
      </c>
      <c r="I2362" s="1">
        <v>22.561</v>
      </c>
      <c r="J2362" s="1">
        <v>2.6960682456261802</v>
      </c>
      <c r="K2362" s="1"/>
      <c r="L2362" s="1">
        <v>1</v>
      </c>
      <c r="M2362" s="1">
        <v>0.79999999999999905</v>
      </c>
      <c r="N2362" s="1">
        <v>3.28</v>
      </c>
      <c r="O2362" s="1">
        <v>23.387308000000001</v>
      </c>
      <c r="P2362" s="1">
        <v>79.953333333333305</v>
      </c>
      <c r="Q2362" s="1">
        <v>42.209166666666597</v>
      </c>
      <c r="R2362" s="1">
        <v>37.636666666666599</v>
      </c>
      <c r="S2362" s="1">
        <v>0</v>
      </c>
      <c r="T2362" s="1">
        <v>10.358333333333301</v>
      </c>
      <c r="U2362" s="1">
        <v>8.7641666666666609</v>
      </c>
      <c r="V2362" s="1">
        <v>59.999999999989797</v>
      </c>
      <c r="W2362" s="1">
        <v>60.766000000012802</v>
      </c>
      <c r="X2362" s="1">
        <v>40.000000000003197</v>
      </c>
      <c r="Y2362" s="3">
        <v>-9.8780547512557093E-13</v>
      </c>
      <c r="Z2362" s="1">
        <v>6.5670637999979498</v>
      </c>
      <c r="AA2362" s="1">
        <v>11.735100000002401</v>
      </c>
      <c r="AB2362" s="1">
        <v>3.2583333333333302</v>
      </c>
      <c r="AC2362" s="1">
        <v>3.2533333333333299</v>
      </c>
      <c r="AD2362" s="1">
        <v>439.255</v>
      </c>
      <c r="AE2362" s="1">
        <v>439.255</v>
      </c>
      <c r="AF2362" s="1">
        <v>-93.3</v>
      </c>
      <c r="AG2362" s="1">
        <v>-93.459166666666604</v>
      </c>
      <c r="AH2362" s="1">
        <v>42.877499999999998</v>
      </c>
      <c r="AI2362" s="1">
        <v>39.134999999999998</v>
      </c>
      <c r="AJ2362" s="1">
        <v>0.84499999999999897</v>
      </c>
      <c r="AK2362" s="1">
        <v>0.69166666666666599</v>
      </c>
      <c r="AL2362" s="1">
        <v>327.02499999999998</v>
      </c>
      <c r="AM2362" s="1">
        <v>311.90583333333302</v>
      </c>
      <c r="AN2362" s="1">
        <v>37.481666666666598</v>
      </c>
      <c r="AO2362" s="1">
        <v>1.66166666666666</v>
      </c>
      <c r="AP2362" s="1">
        <v>37.826973995269498</v>
      </c>
      <c r="AQ2362" s="1">
        <v>1.5627679543734101</v>
      </c>
      <c r="AR2362" s="1">
        <v>3.2691666666666599</v>
      </c>
      <c r="AS2362" s="1">
        <v>448.35333333333301</v>
      </c>
      <c r="AT2362" s="1">
        <v>0.81</v>
      </c>
      <c r="AU2362" s="1">
        <v>338.00999999999902</v>
      </c>
      <c r="AV2362" s="1">
        <v>79.991666666666603</v>
      </c>
      <c r="AW2362" s="1">
        <v>78.316666666666606</v>
      </c>
      <c r="AX2362" s="1">
        <v>78.77</v>
      </c>
      <c r="AY2362" s="1">
        <v>76.48</v>
      </c>
      <c r="AZ2362" s="1">
        <v>78.898140661938498</v>
      </c>
      <c r="BA2362">
        <f t="shared" si="326"/>
        <v>159.64416666666651</v>
      </c>
      <c r="BB2362">
        <f t="shared" si="327"/>
        <v>75.118333333333197</v>
      </c>
      <c r="BC2362">
        <f t="shared" si="328"/>
        <v>20.784166666666621</v>
      </c>
      <c r="BD2362">
        <f t="shared" si="329"/>
        <v>158.5929739952721</v>
      </c>
      <c r="BE2362">
        <f t="shared" si="330"/>
        <v>77.826973995271715</v>
      </c>
      <c r="BF2362">
        <f t="shared" si="331"/>
        <v>19.86493175437376</v>
      </c>
      <c r="BG2362">
        <f t="shared" si="332"/>
        <v>158.30833333333322</v>
      </c>
      <c r="BH2362">
        <f t="shared" si="333"/>
        <v>155.25</v>
      </c>
    </row>
    <row r="2363" spans="1:60" hidden="1" x14ac:dyDescent="0.3">
      <c r="A2363" s="2">
        <v>44173.612500000003</v>
      </c>
      <c r="B2363" s="1">
        <v>1.4025000000000001</v>
      </c>
      <c r="C2363" s="1"/>
      <c r="D2363" s="1">
        <v>0.54253871680999999</v>
      </c>
      <c r="E2363" s="1">
        <v>15984.503861163599</v>
      </c>
      <c r="F2363" s="1">
        <v>16654.098786613202</v>
      </c>
      <c r="G2363" s="1">
        <v>66.319166666666604</v>
      </c>
      <c r="H2363" s="1">
        <v>20.748333333333299</v>
      </c>
      <c r="I2363" s="1">
        <v>22.561</v>
      </c>
      <c r="J2363" s="1">
        <v>2.6960682456261802</v>
      </c>
      <c r="K2363" s="1"/>
      <c r="L2363" s="1">
        <v>1</v>
      </c>
      <c r="M2363" s="1">
        <v>0.79416666666666602</v>
      </c>
      <c r="N2363" s="1">
        <v>3.27999999999999</v>
      </c>
      <c r="O2363" s="1">
        <v>23.543911999999999</v>
      </c>
      <c r="P2363" s="1">
        <v>77.182500000000005</v>
      </c>
      <c r="Q2363" s="1">
        <v>41.650833333333303</v>
      </c>
      <c r="R2363" s="1">
        <v>35.614999999999903</v>
      </c>
      <c r="S2363" s="1">
        <v>0</v>
      </c>
      <c r="T2363" s="1">
        <v>10.143333333333301</v>
      </c>
      <c r="U2363" s="1">
        <v>8.6216666666666608</v>
      </c>
      <c r="V2363" s="1">
        <v>59.999999999989797</v>
      </c>
      <c r="W2363" s="1">
        <v>60.766000000012802</v>
      </c>
      <c r="X2363" s="1">
        <v>40.000000000003197</v>
      </c>
      <c r="Y2363" s="3">
        <v>-9.8780547512557093E-13</v>
      </c>
      <c r="Z2363" s="1">
        <v>6.5670637999979498</v>
      </c>
      <c r="AA2363" s="1">
        <v>11.735100000002401</v>
      </c>
      <c r="AB2363" s="1">
        <v>3.2558333333333298</v>
      </c>
      <c r="AC2363" s="1">
        <v>3.2508333333333299</v>
      </c>
      <c r="AD2363" s="1">
        <v>439.35</v>
      </c>
      <c r="AE2363" s="1">
        <v>439.35</v>
      </c>
      <c r="AF2363" s="1">
        <v>-93.279999999999902</v>
      </c>
      <c r="AG2363" s="1">
        <v>-93.398333333333298</v>
      </c>
      <c r="AH2363" s="1">
        <v>42.789166666666603</v>
      </c>
      <c r="AI2363" s="1">
        <v>39.1308333333333</v>
      </c>
      <c r="AJ2363" s="1">
        <v>0.83333333333333304</v>
      </c>
      <c r="AK2363" s="1">
        <v>0.68500000000000005</v>
      </c>
      <c r="AL2363" s="1">
        <v>327.49833333333299</v>
      </c>
      <c r="AM2363" s="1">
        <v>311.64499999999998</v>
      </c>
      <c r="AN2363" s="1">
        <v>38.389166666666597</v>
      </c>
      <c r="AO2363" s="1">
        <v>1.7183333333333299</v>
      </c>
      <c r="AP2363" s="1">
        <v>37.826973995269498</v>
      </c>
      <c r="AQ2363" s="1">
        <v>1.5627679543734101</v>
      </c>
      <c r="AR2363" s="1">
        <v>3.2608333333333301</v>
      </c>
      <c r="AS2363" s="1">
        <v>448.40249999999997</v>
      </c>
      <c r="AT2363" s="1">
        <v>0.81</v>
      </c>
      <c r="AU2363" s="1">
        <v>338.167499999999</v>
      </c>
      <c r="AV2363" s="1">
        <v>78.674999999999997</v>
      </c>
      <c r="AW2363" s="1">
        <v>77.191666666666606</v>
      </c>
      <c r="AX2363" s="1">
        <v>78.77</v>
      </c>
      <c r="AY2363" s="1">
        <v>76.48</v>
      </c>
      <c r="AZ2363" s="1">
        <v>78.898140661938498</v>
      </c>
      <c r="BA2363">
        <f t="shared" si="326"/>
        <v>157.22249999999991</v>
      </c>
      <c r="BB2363">
        <f t="shared" si="327"/>
        <v>74.004166666666492</v>
      </c>
      <c r="BC2363">
        <f t="shared" si="328"/>
        <v>20.483333333333292</v>
      </c>
      <c r="BD2363">
        <f t="shared" si="329"/>
        <v>158.5929739952721</v>
      </c>
      <c r="BE2363">
        <f t="shared" si="330"/>
        <v>77.826973995271715</v>
      </c>
      <c r="BF2363">
        <f t="shared" si="331"/>
        <v>19.86493175437376</v>
      </c>
      <c r="BG2363">
        <f t="shared" si="332"/>
        <v>155.86666666666662</v>
      </c>
      <c r="BH2363">
        <f t="shared" si="333"/>
        <v>155.25</v>
      </c>
    </row>
    <row r="2364" spans="1:60" hidden="1" x14ac:dyDescent="0.3">
      <c r="A2364" s="2">
        <v>44173.613194444442</v>
      </c>
      <c r="B2364" s="1">
        <v>1.7324999999999999</v>
      </c>
      <c r="C2364" s="1"/>
      <c r="D2364" s="1">
        <v>0.54253871680999999</v>
      </c>
      <c r="E2364" s="1">
        <v>16019.657123663899</v>
      </c>
      <c r="F2364" s="1">
        <v>16654.098786613202</v>
      </c>
      <c r="G2364" s="1">
        <v>65.957499999999996</v>
      </c>
      <c r="H2364" s="1">
        <v>21.057500000000001</v>
      </c>
      <c r="I2364" s="1">
        <v>22.561</v>
      </c>
      <c r="J2364" s="1">
        <v>2.6960682456261802</v>
      </c>
      <c r="K2364" s="1"/>
      <c r="L2364" s="1">
        <v>1</v>
      </c>
      <c r="M2364" s="1">
        <v>0.79749999999999999</v>
      </c>
      <c r="N2364" s="1">
        <v>3.2549999999999999</v>
      </c>
      <c r="O2364" s="1">
        <v>22.880844</v>
      </c>
      <c r="P2364" s="1">
        <v>76.607500000000002</v>
      </c>
      <c r="Q2364" s="1">
        <v>42.1383333333333</v>
      </c>
      <c r="R2364" s="1">
        <v>36.177500000000002</v>
      </c>
      <c r="S2364" s="1">
        <v>0</v>
      </c>
      <c r="T2364" s="1">
        <v>9.8983333333333299</v>
      </c>
      <c r="U2364" s="1">
        <v>8.7441666666666595</v>
      </c>
      <c r="V2364" s="1">
        <v>59.999999999989797</v>
      </c>
      <c r="W2364" s="1">
        <v>60.766000000012802</v>
      </c>
      <c r="X2364" s="1">
        <v>40.000000000003197</v>
      </c>
      <c r="Y2364" s="3">
        <v>-9.8780547512557093E-13</v>
      </c>
      <c r="Z2364" s="1">
        <v>6.5670637999979498</v>
      </c>
      <c r="AA2364" s="1">
        <v>11.735100000002401</v>
      </c>
      <c r="AB2364" s="1">
        <v>3.2341666666666602</v>
      </c>
      <c r="AC2364" s="1">
        <v>3.22416666666666</v>
      </c>
      <c r="AD2364" s="1">
        <v>439.16</v>
      </c>
      <c r="AE2364" s="1">
        <v>439.16</v>
      </c>
      <c r="AF2364" s="1">
        <v>-93.355833333333294</v>
      </c>
      <c r="AG2364" s="1">
        <v>-93.369166666666601</v>
      </c>
      <c r="AH2364" s="1">
        <v>42.755000000000003</v>
      </c>
      <c r="AI2364" s="1">
        <v>39.236666666666601</v>
      </c>
      <c r="AJ2364" s="1">
        <v>0.836666666666666</v>
      </c>
      <c r="AK2364" s="1">
        <v>0.69499999999999995</v>
      </c>
      <c r="AL2364" s="1">
        <v>327.76916666666602</v>
      </c>
      <c r="AM2364" s="1">
        <v>311.44083333333299</v>
      </c>
      <c r="AN2364" s="1">
        <v>38.8183333333333</v>
      </c>
      <c r="AO2364" s="1">
        <v>1.7233333333333301</v>
      </c>
      <c r="AP2364" s="1">
        <v>37.826973995269498</v>
      </c>
      <c r="AQ2364" s="1">
        <v>1.5627679543734101</v>
      </c>
      <c r="AR2364" s="1">
        <v>3.2391666666666601</v>
      </c>
      <c r="AS2364" s="1">
        <v>448.22166666666601</v>
      </c>
      <c r="AT2364" s="1">
        <v>0.81166666666666698</v>
      </c>
      <c r="AU2364" s="1">
        <v>338.08416666666602</v>
      </c>
      <c r="AV2364" s="1">
        <v>78.974999999999994</v>
      </c>
      <c r="AW2364" s="1">
        <v>77.325000000000003</v>
      </c>
      <c r="AX2364" s="1">
        <v>78.77</v>
      </c>
      <c r="AY2364" s="1">
        <v>76.48</v>
      </c>
      <c r="AZ2364" s="1">
        <v>78.898140661938498</v>
      </c>
      <c r="BA2364">
        <f t="shared" si="326"/>
        <v>157.56416666666661</v>
      </c>
      <c r="BB2364">
        <f t="shared" si="327"/>
        <v>74.995833333333309</v>
      </c>
      <c r="BC2364">
        <f t="shared" si="328"/>
        <v>20.36583333333332</v>
      </c>
      <c r="BD2364">
        <f t="shared" si="329"/>
        <v>158.5929739952721</v>
      </c>
      <c r="BE2364">
        <f t="shared" si="330"/>
        <v>77.826973995271715</v>
      </c>
      <c r="BF2364">
        <f t="shared" si="331"/>
        <v>19.86493175437376</v>
      </c>
      <c r="BG2364">
        <f t="shared" si="332"/>
        <v>156.30000000000001</v>
      </c>
      <c r="BH2364">
        <f t="shared" si="333"/>
        <v>155.25</v>
      </c>
    </row>
    <row r="2365" spans="1:60" hidden="1" x14ac:dyDescent="0.3">
      <c r="A2365" s="2">
        <v>44173.613888888889</v>
      </c>
      <c r="B2365" s="1">
        <v>2.6124999999999998</v>
      </c>
      <c r="C2365" s="1"/>
      <c r="D2365" s="1">
        <v>0.54253871680999999</v>
      </c>
      <c r="E2365" s="1">
        <v>16222.997595430101</v>
      </c>
      <c r="F2365" s="1">
        <v>16654.098786613202</v>
      </c>
      <c r="G2365" s="1">
        <v>65.48</v>
      </c>
      <c r="H2365" s="1">
        <v>21.031666666666599</v>
      </c>
      <c r="I2365" s="1">
        <v>22.561</v>
      </c>
      <c r="J2365" s="1">
        <v>2.6960682456261802</v>
      </c>
      <c r="K2365" s="1"/>
      <c r="L2365" s="1">
        <v>1</v>
      </c>
      <c r="M2365" s="1">
        <v>0.79999999999999905</v>
      </c>
      <c r="N2365" s="1">
        <v>3.30833333333333</v>
      </c>
      <c r="O2365" s="1">
        <v>23.159065999999999</v>
      </c>
      <c r="P2365" s="1">
        <v>74.676666666666605</v>
      </c>
      <c r="Q2365" s="1">
        <v>39.542499999999997</v>
      </c>
      <c r="R2365" s="1">
        <v>35.920833333333299</v>
      </c>
      <c r="S2365" s="1">
        <v>0</v>
      </c>
      <c r="T2365" s="1">
        <v>9.5733333333333306</v>
      </c>
      <c r="U2365" s="1">
        <v>8.1274999999999995</v>
      </c>
      <c r="V2365" s="1">
        <v>59.999999999989797</v>
      </c>
      <c r="W2365" s="1">
        <v>60.766000000012802</v>
      </c>
      <c r="X2365" s="1">
        <v>40.000000000003197</v>
      </c>
      <c r="Y2365" s="3">
        <v>-9.8780547512557093E-13</v>
      </c>
      <c r="Z2365" s="1">
        <v>6.5670637999979498</v>
      </c>
      <c r="AA2365" s="1">
        <v>11.735100000002401</v>
      </c>
      <c r="AB2365" s="1">
        <v>3.28833333333333</v>
      </c>
      <c r="AC2365" s="1">
        <v>3.2774999999999999</v>
      </c>
      <c r="AD2365" s="1">
        <v>439.03416666666601</v>
      </c>
      <c r="AE2365" s="1">
        <v>439.02499999999998</v>
      </c>
      <c r="AF2365" s="1">
        <v>-93.52</v>
      </c>
      <c r="AG2365" s="1">
        <v>-93.510833333333295</v>
      </c>
      <c r="AH2365" s="1">
        <v>42.657499999999999</v>
      </c>
      <c r="AI2365" s="1">
        <v>39.354999999999997</v>
      </c>
      <c r="AJ2365" s="1">
        <v>0.836666666666666</v>
      </c>
      <c r="AK2365" s="1">
        <v>0.64583333333333304</v>
      </c>
      <c r="AL2365" s="1">
        <v>327.51416666666597</v>
      </c>
      <c r="AM2365" s="1">
        <v>311.02416666666602</v>
      </c>
      <c r="AN2365" s="1">
        <v>38.83</v>
      </c>
      <c r="AO2365" s="1">
        <v>1.75833333333333</v>
      </c>
      <c r="AP2365" s="1">
        <v>37.826973995269498</v>
      </c>
      <c r="AQ2365" s="1">
        <v>1.5627679543734101</v>
      </c>
      <c r="AR2365" s="1">
        <v>3.2924999999999902</v>
      </c>
      <c r="AS2365" s="1">
        <v>447.93833333333299</v>
      </c>
      <c r="AT2365" s="1">
        <v>0.81166666666666698</v>
      </c>
      <c r="AU2365" s="1">
        <v>337.8725</v>
      </c>
      <c r="AV2365" s="1">
        <v>76.825000000000003</v>
      </c>
      <c r="AW2365" s="1">
        <v>75.183333333333294</v>
      </c>
      <c r="AX2365" s="1">
        <v>78.77</v>
      </c>
      <c r="AY2365" s="1">
        <v>76.48</v>
      </c>
      <c r="AZ2365" s="1">
        <v>78.898140661938498</v>
      </c>
      <c r="BA2365">
        <f t="shared" si="326"/>
        <v>153.04916666666662</v>
      </c>
      <c r="BB2365">
        <f t="shared" si="327"/>
        <v>74.750833333333304</v>
      </c>
      <c r="BC2365">
        <f t="shared" si="328"/>
        <v>19.459166666666658</v>
      </c>
      <c r="BD2365">
        <f t="shared" si="329"/>
        <v>158.5929739952721</v>
      </c>
      <c r="BE2365">
        <f t="shared" si="330"/>
        <v>77.826973995271715</v>
      </c>
      <c r="BF2365">
        <f t="shared" si="331"/>
        <v>19.86493175437376</v>
      </c>
      <c r="BG2365">
        <f t="shared" si="332"/>
        <v>152.0083333333333</v>
      </c>
      <c r="BH2365">
        <f t="shared" si="333"/>
        <v>155.25</v>
      </c>
    </row>
    <row r="2366" spans="1:60" hidden="1" x14ac:dyDescent="0.3">
      <c r="A2366" s="2">
        <v>44173.614583333336</v>
      </c>
      <c r="B2366" s="1">
        <v>1.8699999999999899</v>
      </c>
      <c r="C2366" s="1"/>
      <c r="D2366" s="1">
        <v>0.54253871680999999</v>
      </c>
      <c r="E2366" s="1">
        <v>15597.813437909799</v>
      </c>
      <c r="F2366" s="1">
        <v>16594.656365197101</v>
      </c>
      <c r="G2366" s="1">
        <v>65.48</v>
      </c>
      <c r="H2366" s="1">
        <v>20.7783333333333</v>
      </c>
      <c r="I2366" s="1">
        <v>22.274000000000001</v>
      </c>
      <c r="J2366" s="1">
        <v>2.1605440300240599</v>
      </c>
      <c r="K2366" s="1"/>
      <c r="L2366" s="1">
        <v>1</v>
      </c>
      <c r="M2366" s="1">
        <v>0.79999999999999905</v>
      </c>
      <c r="N2366" s="1">
        <v>3.2933333333333299</v>
      </c>
      <c r="O2366" s="1">
        <v>22.869181999999999</v>
      </c>
      <c r="P2366" s="1">
        <v>77.496666666666599</v>
      </c>
      <c r="Q2366" s="1">
        <v>41.3183333333333</v>
      </c>
      <c r="R2366" s="1">
        <v>37.599999999999902</v>
      </c>
      <c r="S2366" s="1">
        <v>0</v>
      </c>
      <c r="T2366" s="1">
        <v>9.86666666666666</v>
      </c>
      <c r="U2366" s="1">
        <v>8.53249999999999</v>
      </c>
      <c r="V2366" s="1">
        <v>60.000000000009003</v>
      </c>
      <c r="W2366" s="1">
        <v>62.434999999988101</v>
      </c>
      <c r="X2366" s="1">
        <v>39.999999999997897</v>
      </c>
      <c r="Y2366" s="3">
        <v>5.8451446219028897E-13</v>
      </c>
      <c r="Z2366" s="1">
        <v>6.3790038000017297</v>
      </c>
      <c r="AA2366" s="1">
        <v>12.1530999999977</v>
      </c>
      <c r="AB2366" s="1">
        <v>3.2699999999999898</v>
      </c>
      <c r="AC2366" s="1">
        <v>3.2625000000000002</v>
      </c>
      <c r="AD2366" s="1">
        <v>439.30500000000001</v>
      </c>
      <c r="AE2366" s="1">
        <v>439.30500000000001</v>
      </c>
      <c r="AF2366" s="1">
        <v>-93.632499999999993</v>
      </c>
      <c r="AG2366" s="1">
        <v>-93.742500000000007</v>
      </c>
      <c r="AH2366" s="1">
        <v>42.408333333333303</v>
      </c>
      <c r="AI2366" s="1">
        <v>39.349999999999902</v>
      </c>
      <c r="AJ2366" s="1">
        <v>0.84583333333333299</v>
      </c>
      <c r="AK2366" s="1">
        <v>0.67333333333333301</v>
      </c>
      <c r="AL2366" s="1">
        <v>327.07749999999999</v>
      </c>
      <c r="AM2366" s="1">
        <v>311.20916666666602</v>
      </c>
      <c r="AN2366" s="1">
        <v>38.369999999999997</v>
      </c>
      <c r="AO2366" s="1">
        <v>1.72</v>
      </c>
      <c r="AP2366" s="1">
        <v>38.570583924351297</v>
      </c>
      <c r="AQ2366" s="1">
        <v>1.5813521699764199</v>
      </c>
      <c r="AR2366" s="1">
        <v>3.27999999999999</v>
      </c>
      <c r="AS2366" s="1">
        <v>447.82166666666598</v>
      </c>
      <c r="AT2366" s="1">
        <v>0.8175</v>
      </c>
      <c r="AU2366" s="1">
        <v>337.57</v>
      </c>
      <c r="AV2366" s="1">
        <v>78.75</v>
      </c>
      <c r="AW2366" s="1">
        <v>76.974999999999994</v>
      </c>
      <c r="AX2366" s="1">
        <v>79.22</v>
      </c>
      <c r="AY2366" s="1">
        <v>77.56</v>
      </c>
      <c r="AZ2366" s="1">
        <v>79.809917257683196</v>
      </c>
      <c r="BA2366">
        <f t="shared" si="326"/>
        <v>157.18499999999989</v>
      </c>
      <c r="BB2366">
        <f t="shared" si="327"/>
        <v>75.969999999999899</v>
      </c>
      <c r="BC2366">
        <f t="shared" si="328"/>
        <v>20.119166666666651</v>
      </c>
      <c r="BD2366">
        <f t="shared" si="329"/>
        <v>161.0055839243484</v>
      </c>
      <c r="BE2366">
        <f t="shared" si="330"/>
        <v>78.570583924349776</v>
      </c>
      <c r="BF2366">
        <f t="shared" si="331"/>
        <v>20.113455969975849</v>
      </c>
      <c r="BG2366">
        <f t="shared" si="332"/>
        <v>155.72499999999999</v>
      </c>
      <c r="BH2366">
        <f t="shared" si="333"/>
        <v>156.78</v>
      </c>
    </row>
    <row r="2367" spans="1:60" hidden="1" x14ac:dyDescent="0.3">
      <c r="A2367" s="2">
        <v>44173.615277777775</v>
      </c>
      <c r="B2367" s="1">
        <v>2.0074999999999998</v>
      </c>
      <c r="C2367" s="1"/>
      <c r="D2367" s="1">
        <v>0.54253871680999999</v>
      </c>
      <c r="E2367" s="1">
        <v>16095.377527998</v>
      </c>
      <c r="F2367" s="1">
        <v>16594.656365197101</v>
      </c>
      <c r="G2367" s="1">
        <v>65.48</v>
      </c>
      <c r="H2367" s="1">
        <v>20.698333333333299</v>
      </c>
      <c r="I2367" s="1">
        <v>22.274000000000001</v>
      </c>
      <c r="J2367" s="1">
        <v>2.1605440300240599</v>
      </c>
      <c r="K2367" s="1"/>
      <c r="L2367" s="1">
        <v>1</v>
      </c>
      <c r="M2367" s="1">
        <v>0.79833333333333301</v>
      </c>
      <c r="N2367" s="1">
        <v>3.32</v>
      </c>
      <c r="O2367" s="1">
        <v>22.914164</v>
      </c>
      <c r="P2367" s="1">
        <v>75.078333333333305</v>
      </c>
      <c r="Q2367" s="1">
        <v>39.286666666666598</v>
      </c>
      <c r="R2367" s="1">
        <v>35.226666666666603</v>
      </c>
      <c r="S2367" s="1">
        <v>0</v>
      </c>
      <c r="T2367" s="1">
        <v>9.86</v>
      </c>
      <c r="U2367" s="1">
        <v>8.0424999999999898</v>
      </c>
      <c r="V2367" s="1">
        <v>60.000000000009003</v>
      </c>
      <c r="W2367" s="1">
        <v>62.434999999988101</v>
      </c>
      <c r="X2367" s="1">
        <v>39.999999999997897</v>
      </c>
      <c r="Y2367" s="3">
        <v>5.8451446219028897E-13</v>
      </c>
      <c r="Z2367" s="1">
        <v>6.3790038000017297</v>
      </c>
      <c r="AA2367" s="1">
        <v>12.1530999999977</v>
      </c>
      <c r="AB2367" s="1">
        <v>3.3</v>
      </c>
      <c r="AC2367" s="1">
        <v>3.2916666666666599</v>
      </c>
      <c r="AD2367" s="1">
        <v>439.73083333333301</v>
      </c>
      <c r="AE2367" s="1">
        <v>439.72416666666601</v>
      </c>
      <c r="AF2367" s="1">
        <v>-93.627499999999998</v>
      </c>
      <c r="AG2367" s="1">
        <v>-93.695833333333297</v>
      </c>
      <c r="AH2367" s="1">
        <v>42.1175</v>
      </c>
      <c r="AI2367" s="1">
        <v>39.2558333333333</v>
      </c>
      <c r="AJ2367" s="1">
        <v>0.83333333333333304</v>
      </c>
      <c r="AK2367" s="1">
        <v>0.64333333333333298</v>
      </c>
      <c r="AL2367" s="1">
        <v>327.17333333333301</v>
      </c>
      <c r="AM2367" s="1">
        <v>311.169166666666</v>
      </c>
      <c r="AN2367" s="1">
        <v>38.6458333333333</v>
      </c>
      <c r="AO2367" s="1">
        <v>1.7575000000000001</v>
      </c>
      <c r="AP2367" s="1">
        <v>38.570583924351297</v>
      </c>
      <c r="AQ2367" s="1">
        <v>1.5813521699764199</v>
      </c>
      <c r="AR2367" s="1">
        <v>3.3058333333333301</v>
      </c>
      <c r="AS2367" s="1">
        <v>448.113333333333</v>
      </c>
      <c r="AT2367" s="1">
        <v>0.81083333333333296</v>
      </c>
      <c r="AU2367" s="1">
        <v>337.64666666666602</v>
      </c>
      <c r="AV2367" s="1">
        <v>76.858333333333306</v>
      </c>
      <c r="AW2367" s="1">
        <v>75.099999999999994</v>
      </c>
      <c r="AX2367" s="1">
        <v>79.22</v>
      </c>
      <c r="AY2367" s="1">
        <v>77.56</v>
      </c>
      <c r="AZ2367" s="1">
        <v>79.809917257683196</v>
      </c>
      <c r="BA2367">
        <f t="shared" si="326"/>
        <v>153.01083333333321</v>
      </c>
      <c r="BB2367">
        <f t="shared" si="327"/>
        <v>73.872499999999903</v>
      </c>
      <c r="BC2367">
        <f t="shared" si="328"/>
        <v>19.659999999999989</v>
      </c>
      <c r="BD2367">
        <f t="shared" si="329"/>
        <v>161.0055839243484</v>
      </c>
      <c r="BE2367">
        <f t="shared" si="330"/>
        <v>78.570583924349776</v>
      </c>
      <c r="BF2367">
        <f t="shared" si="331"/>
        <v>20.113455969975849</v>
      </c>
      <c r="BG2367">
        <f t="shared" si="332"/>
        <v>151.95833333333331</v>
      </c>
      <c r="BH2367">
        <f t="shared" si="333"/>
        <v>156.78</v>
      </c>
    </row>
    <row r="2368" spans="1:60" hidden="1" x14ac:dyDescent="0.3">
      <c r="A2368" s="2">
        <v>44173.615972222222</v>
      </c>
      <c r="B2368" s="1">
        <v>2.3924999999999899</v>
      </c>
      <c r="C2368" s="1"/>
      <c r="D2368" s="1">
        <v>0.54253871680999999</v>
      </c>
      <c r="E2368" s="1">
        <v>16222.728077071301</v>
      </c>
      <c r="F2368" s="1">
        <v>16594.656365197101</v>
      </c>
      <c r="G2368" s="1">
        <v>65.48</v>
      </c>
      <c r="H2368" s="1">
        <v>21.072500000000002</v>
      </c>
      <c r="I2368" s="1">
        <v>22.274000000000001</v>
      </c>
      <c r="J2368" s="1">
        <v>2.1605440300240599</v>
      </c>
      <c r="K2368" s="1"/>
      <c r="L2368" s="1">
        <v>1</v>
      </c>
      <c r="M2368" s="1">
        <v>0.79999999999999905</v>
      </c>
      <c r="N2368" s="1">
        <v>3.3349999999999902</v>
      </c>
      <c r="O2368" s="1">
        <v>23.643872000000002</v>
      </c>
      <c r="P2368" s="1">
        <v>76.194166666666604</v>
      </c>
      <c r="Q2368" s="1">
        <v>39.808333333333302</v>
      </c>
      <c r="R2368" s="1">
        <v>36.879166666666599</v>
      </c>
      <c r="S2368" s="1">
        <v>0</v>
      </c>
      <c r="T2368" s="1">
        <v>9.74</v>
      </c>
      <c r="U2368" s="1">
        <v>8.2125000000000004</v>
      </c>
      <c r="V2368" s="1">
        <v>60.000000000009003</v>
      </c>
      <c r="W2368" s="1">
        <v>62.434999999988101</v>
      </c>
      <c r="X2368" s="1">
        <v>39.999999999997897</v>
      </c>
      <c r="Y2368" s="3">
        <v>5.8451446219028897E-13</v>
      </c>
      <c r="Z2368" s="1">
        <v>6.3790038000017297</v>
      </c>
      <c r="AA2368" s="1">
        <v>12.1530999999977</v>
      </c>
      <c r="AB2368" s="1">
        <v>3.3133333333333299</v>
      </c>
      <c r="AC2368" s="1">
        <v>3.30416666666666</v>
      </c>
      <c r="AD2368" s="1">
        <v>439.77833333333302</v>
      </c>
      <c r="AE2368" s="1">
        <v>439.77833333333302</v>
      </c>
      <c r="AF2368" s="1">
        <v>-93.642499999999998</v>
      </c>
      <c r="AG2368" s="1">
        <v>-93.7083333333333</v>
      </c>
      <c r="AH2368" s="1">
        <v>42.014166666666597</v>
      </c>
      <c r="AI2368" s="1">
        <v>39.183333333333302</v>
      </c>
      <c r="AJ2368" s="1">
        <v>0.84083333333333299</v>
      </c>
      <c r="AK2368" s="1">
        <v>0.64833333333333298</v>
      </c>
      <c r="AL2368" s="1">
        <v>326.70083333333298</v>
      </c>
      <c r="AM2368" s="1">
        <v>311.00083333333299</v>
      </c>
      <c r="AN2368" s="1">
        <v>38.710833333333298</v>
      </c>
      <c r="AO2368" s="1">
        <v>1.76833333333333</v>
      </c>
      <c r="AP2368" s="1">
        <v>38.570583924351297</v>
      </c>
      <c r="AQ2368" s="1">
        <v>1.5813521699764199</v>
      </c>
      <c r="AR2368" s="1">
        <v>3.3183333333333298</v>
      </c>
      <c r="AS2368" s="1">
        <v>448.296666666666</v>
      </c>
      <c r="AT2368" s="1">
        <v>0.81416666666666604</v>
      </c>
      <c r="AU2368" s="1">
        <v>337.46333333333303</v>
      </c>
      <c r="AV2368" s="1">
        <v>77.724999999999994</v>
      </c>
      <c r="AW2368" s="1">
        <v>75.899999999999906</v>
      </c>
      <c r="AX2368" s="1">
        <v>79.22</v>
      </c>
      <c r="AY2368" s="1">
        <v>77.56</v>
      </c>
      <c r="AZ2368" s="1">
        <v>79.809917257683196</v>
      </c>
      <c r="BA2368">
        <f t="shared" si="326"/>
        <v>154.7133333333332</v>
      </c>
      <c r="BB2368">
        <f t="shared" si="327"/>
        <v>75.58999999999989</v>
      </c>
      <c r="BC2368">
        <f t="shared" si="328"/>
        <v>19.720833333333331</v>
      </c>
      <c r="BD2368">
        <f t="shared" si="329"/>
        <v>161.0055839243484</v>
      </c>
      <c r="BE2368">
        <f t="shared" si="330"/>
        <v>78.570583924349776</v>
      </c>
      <c r="BF2368">
        <f t="shared" si="331"/>
        <v>20.113455969975849</v>
      </c>
      <c r="BG2368">
        <f t="shared" si="332"/>
        <v>153.62499999999989</v>
      </c>
      <c r="BH2368">
        <f t="shared" si="333"/>
        <v>156.78</v>
      </c>
    </row>
    <row r="2369" spans="1:60" hidden="1" x14ac:dyDescent="0.3">
      <c r="A2369" s="2">
        <v>44173.616666666669</v>
      </c>
      <c r="B2369" s="1">
        <v>1.8149999999999999</v>
      </c>
      <c r="C2369" s="1"/>
      <c r="D2369" s="1">
        <v>0.54253871680999999</v>
      </c>
      <c r="E2369" s="1">
        <v>15848.7694859859</v>
      </c>
      <c r="F2369" s="1">
        <v>16594.656365197101</v>
      </c>
      <c r="G2369" s="1">
        <v>65.48</v>
      </c>
      <c r="H2369" s="1">
        <v>21.134999999999899</v>
      </c>
      <c r="I2369" s="1">
        <v>22.274000000000001</v>
      </c>
      <c r="J2369" s="1">
        <v>2.1605440300240599</v>
      </c>
      <c r="K2369" s="1"/>
      <c r="L2369" s="1">
        <v>1</v>
      </c>
      <c r="M2369" s="1">
        <v>0.80500000000000005</v>
      </c>
      <c r="N2369" s="1">
        <v>3.28</v>
      </c>
      <c r="O2369" s="1">
        <v>23.930423999999999</v>
      </c>
      <c r="P2369" s="1">
        <v>75.655000000000001</v>
      </c>
      <c r="Q2369" s="1">
        <v>41.855833333333301</v>
      </c>
      <c r="R2369" s="1">
        <v>35.165833333333303</v>
      </c>
      <c r="S2369" s="1">
        <v>0</v>
      </c>
      <c r="T2369" s="1">
        <v>9.8816666666666606</v>
      </c>
      <c r="U2369" s="1">
        <v>8.6233333333333295</v>
      </c>
      <c r="V2369" s="1">
        <v>60.000000000009003</v>
      </c>
      <c r="W2369" s="1">
        <v>62.434999999988101</v>
      </c>
      <c r="X2369" s="1">
        <v>39.999999999997897</v>
      </c>
      <c r="Y2369" s="3">
        <v>5.8451446219028897E-13</v>
      </c>
      <c r="Z2369" s="1">
        <v>6.3790038000017297</v>
      </c>
      <c r="AA2369" s="1">
        <v>12.1530999999977</v>
      </c>
      <c r="AB2369" s="1">
        <v>3.26</v>
      </c>
      <c r="AC2369" s="1">
        <v>3.2516666666666598</v>
      </c>
      <c r="AD2369" s="1">
        <v>439.71166666666602</v>
      </c>
      <c r="AE2369" s="1">
        <v>439.70583333333298</v>
      </c>
      <c r="AF2369" s="1">
        <v>-93.654999999999902</v>
      </c>
      <c r="AG2369" s="1">
        <v>-93.623333333333306</v>
      </c>
      <c r="AH2369" s="1">
        <v>41.900833333333303</v>
      </c>
      <c r="AI2369" s="1">
        <v>39.080833333333302</v>
      </c>
      <c r="AJ2369" s="1">
        <v>0.84249999999999903</v>
      </c>
      <c r="AK2369" s="1">
        <v>0.68583333333333296</v>
      </c>
      <c r="AL2369" s="1">
        <v>326.70416666666603</v>
      </c>
      <c r="AM2369" s="1">
        <v>311.67249999999899</v>
      </c>
      <c r="AN2369" s="1">
        <v>41.2349999999999</v>
      </c>
      <c r="AO2369" s="1">
        <v>1.8558333333333299</v>
      </c>
      <c r="AP2369" s="1">
        <v>38.570583924351297</v>
      </c>
      <c r="AQ2369" s="1">
        <v>1.5813521699764199</v>
      </c>
      <c r="AR2369" s="1">
        <v>3.2633333333333301</v>
      </c>
      <c r="AS2369" s="1">
        <v>448.32166666666598</v>
      </c>
      <c r="AT2369" s="1">
        <v>0.82666666666666599</v>
      </c>
      <c r="AU2369" s="1">
        <v>337.308333333333</v>
      </c>
      <c r="AV2369" s="1">
        <v>79.933333333333294</v>
      </c>
      <c r="AW2369" s="1">
        <v>77.841666666666598</v>
      </c>
      <c r="AX2369" s="1">
        <v>79.22</v>
      </c>
      <c r="AY2369" s="1">
        <v>77.56</v>
      </c>
      <c r="AZ2369" s="1">
        <v>79.809917257683196</v>
      </c>
      <c r="BA2369">
        <f t="shared" si="326"/>
        <v>158.7458333333332</v>
      </c>
      <c r="BB2369">
        <f t="shared" si="327"/>
        <v>76.400833333333196</v>
      </c>
      <c r="BC2369">
        <f t="shared" si="328"/>
        <v>20.360833333333318</v>
      </c>
      <c r="BD2369">
        <f t="shared" si="329"/>
        <v>161.0055839243484</v>
      </c>
      <c r="BE2369">
        <f t="shared" si="330"/>
        <v>78.570583924349776</v>
      </c>
      <c r="BF2369">
        <f t="shared" si="331"/>
        <v>20.113455969975849</v>
      </c>
      <c r="BG2369">
        <f t="shared" si="332"/>
        <v>157.77499999999989</v>
      </c>
      <c r="BH2369">
        <f t="shared" si="333"/>
        <v>156.78</v>
      </c>
    </row>
    <row r="2370" spans="1:60" hidden="1" x14ac:dyDescent="0.3">
      <c r="A2370" s="2">
        <v>44173.617361111108</v>
      </c>
      <c r="B2370" s="1">
        <v>1.2925</v>
      </c>
      <c r="C2370" s="1"/>
      <c r="D2370" s="1">
        <v>0.54253871680999999</v>
      </c>
      <c r="E2370" s="1">
        <v>16233.191649160901</v>
      </c>
      <c r="F2370" s="1">
        <v>16594.656365197101</v>
      </c>
      <c r="G2370" s="1">
        <v>65.48</v>
      </c>
      <c r="H2370" s="1">
        <v>20.5758333333333</v>
      </c>
      <c r="I2370" s="1">
        <v>22.274000000000001</v>
      </c>
      <c r="J2370" s="1">
        <v>2.1605440300240599</v>
      </c>
      <c r="K2370" s="1"/>
      <c r="L2370" s="1">
        <v>1</v>
      </c>
      <c r="M2370" s="1">
        <v>0.80833333333333302</v>
      </c>
      <c r="N2370" s="1">
        <v>3.2358333333333298</v>
      </c>
      <c r="O2370" s="1">
        <v>23.37398</v>
      </c>
      <c r="P2370" s="1">
        <v>72.821666666666601</v>
      </c>
      <c r="Q2370" s="1">
        <v>42.995833333333302</v>
      </c>
      <c r="R2370" s="1">
        <v>33.08</v>
      </c>
      <c r="S2370" s="1">
        <v>0</v>
      </c>
      <c r="T2370" s="1">
        <v>9.4791666666666607</v>
      </c>
      <c r="U2370" s="1">
        <v>8.8883333333333301</v>
      </c>
      <c r="V2370" s="1">
        <v>60.000000000009003</v>
      </c>
      <c r="W2370" s="1">
        <v>62.434999999988101</v>
      </c>
      <c r="X2370" s="1">
        <v>39.999999999997897</v>
      </c>
      <c r="Y2370" s="3">
        <v>5.8451446219028897E-13</v>
      </c>
      <c r="Z2370" s="1">
        <v>6.3790038000017297</v>
      </c>
      <c r="AA2370" s="1">
        <v>12.1530999999977</v>
      </c>
      <c r="AB2370" s="1">
        <v>3.2133333333333298</v>
      </c>
      <c r="AC2370" s="1">
        <v>3.20166666666666</v>
      </c>
      <c r="AD2370" s="1">
        <v>439.03083333333302</v>
      </c>
      <c r="AE2370" s="1">
        <v>439.05166666666599</v>
      </c>
      <c r="AF2370" s="1">
        <v>-93.675833333333301</v>
      </c>
      <c r="AG2370" s="1">
        <v>-93.558333333333294</v>
      </c>
      <c r="AH2370" s="1">
        <v>41.826666666666597</v>
      </c>
      <c r="AI2370" s="1">
        <v>39.069166666666597</v>
      </c>
      <c r="AJ2370" s="1">
        <v>0.83583333333333298</v>
      </c>
      <c r="AK2370" s="1">
        <v>0.71083333333333298</v>
      </c>
      <c r="AL2370" s="1">
        <v>326.99250000000001</v>
      </c>
      <c r="AM2370" s="1">
        <v>311.57333333333298</v>
      </c>
      <c r="AN2370" s="1">
        <v>43.738333333333301</v>
      </c>
      <c r="AO2370" s="1">
        <v>1.9366666666666601</v>
      </c>
      <c r="AP2370" s="1">
        <v>38.570583924351297</v>
      </c>
      <c r="AQ2370" s="1">
        <v>1.5813521699764199</v>
      </c>
      <c r="AR2370" s="1">
        <v>3.2141666666666602</v>
      </c>
      <c r="AS2370" s="1">
        <v>448.06333333333299</v>
      </c>
      <c r="AT2370" s="1">
        <v>0.83250000000000002</v>
      </c>
      <c r="AU2370" s="1">
        <v>337.48250000000002</v>
      </c>
      <c r="AV2370" s="1">
        <v>80.2083333333333</v>
      </c>
      <c r="AW2370" s="1">
        <v>78.258333333333297</v>
      </c>
      <c r="AX2370" s="1">
        <v>79.22</v>
      </c>
      <c r="AY2370" s="1">
        <v>77.56</v>
      </c>
      <c r="AZ2370" s="1">
        <v>79.809917257683196</v>
      </c>
      <c r="BA2370">
        <f t="shared" si="326"/>
        <v>159.55583333333323</v>
      </c>
      <c r="BB2370">
        <f t="shared" si="327"/>
        <v>76.8183333333333</v>
      </c>
      <c r="BC2370">
        <f t="shared" si="328"/>
        <v>20.304166666666653</v>
      </c>
      <c r="BD2370">
        <f t="shared" si="329"/>
        <v>161.0055839243484</v>
      </c>
      <c r="BE2370">
        <f t="shared" si="330"/>
        <v>78.570583924349776</v>
      </c>
      <c r="BF2370">
        <f t="shared" si="331"/>
        <v>20.113455969975849</v>
      </c>
      <c r="BG2370">
        <f t="shared" si="332"/>
        <v>158.46666666666658</v>
      </c>
      <c r="BH2370">
        <f t="shared" si="333"/>
        <v>156.78</v>
      </c>
    </row>
    <row r="2371" spans="1:60" hidden="1" x14ac:dyDescent="0.3">
      <c r="A2371" s="2">
        <v>44173.618055555555</v>
      </c>
      <c r="B2371" s="1">
        <v>2.36499999999999</v>
      </c>
      <c r="C2371" s="1"/>
      <c r="D2371" s="1">
        <v>0.54253871680999999</v>
      </c>
      <c r="E2371" s="1">
        <v>16426.731111299399</v>
      </c>
      <c r="F2371" s="1">
        <v>16624.323782419298</v>
      </c>
      <c r="G2371" s="1">
        <v>65.48</v>
      </c>
      <c r="H2371" s="1">
        <v>20.664166666666599</v>
      </c>
      <c r="I2371" s="1">
        <v>22.216000000000001</v>
      </c>
      <c r="J2371" s="1">
        <v>2.28964663308067</v>
      </c>
      <c r="K2371" s="1"/>
      <c r="L2371" s="1">
        <v>1</v>
      </c>
      <c r="M2371" s="1">
        <v>0.81</v>
      </c>
      <c r="N2371" s="1">
        <v>3.2558333333333298</v>
      </c>
      <c r="O2371" s="1">
        <v>23.500596000000002</v>
      </c>
      <c r="P2371" s="1">
        <v>70.389166666666597</v>
      </c>
      <c r="Q2371" s="1">
        <v>41.843333333333298</v>
      </c>
      <c r="R2371" s="1">
        <v>32.269999999999897</v>
      </c>
      <c r="S2371" s="1">
        <v>0</v>
      </c>
      <c r="T2371" s="1">
        <v>8.9499999999999993</v>
      </c>
      <c r="U2371" s="1">
        <v>8.59916666666666</v>
      </c>
      <c r="V2371" s="1">
        <v>60.0000000000067</v>
      </c>
      <c r="W2371" s="1">
        <v>61.592999999990397</v>
      </c>
      <c r="X2371" s="1">
        <v>39.9999999999972</v>
      </c>
      <c r="Y2371" s="3">
        <v>4.5902734738256699E-13</v>
      </c>
      <c r="Z2371" s="1">
        <v>6.4100917998997398</v>
      </c>
      <c r="AA2371" s="1">
        <v>11.893099999998199</v>
      </c>
      <c r="AB2371" s="1">
        <v>3.2341666666666602</v>
      </c>
      <c r="AC2371" s="1">
        <v>3.22</v>
      </c>
      <c r="AD2371" s="1">
        <v>437.99916666666599</v>
      </c>
      <c r="AE2371" s="1">
        <v>437.9975</v>
      </c>
      <c r="AF2371" s="1">
        <v>-93.696666666666701</v>
      </c>
      <c r="AG2371" s="1">
        <v>-93.543333333333294</v>
      </c>
      <c r="AH2371" s="1">
        <v>41.827500000000001</v>
      </c>
      <c r="AI2371" s="1">
        <v>39.311666666666603</v>
      </c>
      <c r="AJ2371" s="1">
        <v>0.84</v>
      </c>
      <c r="AK2371" s="1">
        <v>0.68500000000000005</v>
      </c>
      <c r="AL2371" s="1">
        <v>327.06916666666598</v>
      </c>
      <c r="AM2371" s="1">
        <v>310.82916666666603</v>
      </c>
      <c r="AN2371" s="1">
        <v>44.762499999999903</v>
      </c>
      <c r="AO2371" s="1">
        <v>1.9933333333333301</v>
      </c>
      <c r="AP2371" s="1">
        <v>38.991074468087298</v>
      </c>
      <c r="AQ2371" s="1">
        <v>1.6231615670213799</v>
      </c>
      <c r="AR2371" s="1">
        <v>3.2324999999999902</v>
      </c>
      <c r="AS2371" s="1">
        <v>447.19333333333299</v>
      </c>
      <c r="AT2371" s="1">
        <v>0.84166666666666601</v>
      </c>
      <c r="AU2371" s="1">
        <v>337.51333333333298</v>
      </c>
      <c r="AV2371" s="1">
        <v>79.058333333333294</v>
      </c>
      <c r="AW2371" s="1">
        <v>76.8</v>
      </c>
      <c r="AX2371" s="1">
        <v>79.87</v>
      </c>
      <c r="AY2371" s="1">
        <v>77.77</v>
      </c>
      <c r="AZ2371" s="1">
        <v>80.263407801418396</v>
      </c>
      <c r="BA2371">
        <f t="shared" si="326"/>
        <v>156.99499999999981</v>
      </c>
      <c r="BB2371">
        <f t="shared" si="327"/>
        <v>77.0324999999998</v>
      </c>
      <c r="BC2371">
        <f t="shared" si="328"/>
        <v>19.542499999999986</v>
      </c>
      <c r="BD2371">
        <f t="shared" si="329"/>
        <v>160.5840744680844</v>
      </c>
      <c r="BE2371">
        <f t="shared" si="330"/>
        <v>78.99107446808496</v>
      </c>
      <c r="BF2371">
        <f t="shared" si="331"/>
        <v>19.926353366919319</v>
      </c>
      <c r="BG2371">
        <f t="shared" si="332"/>
        <v>155.85833333333329</v>
      </c>
      <c r="BH2371">
        <f t="shared" si="333"/>
        <v>157.63999999999999</v>
      </c>
    </row>
    <row r="2372" spans="1:60" hidden="1" x14ac:dyDescent="0.3">
      <c r="A2372" s="2">
        <v>44173.618750000001</v>
      </c>
      <c r="B2372" s="1">
        <v>2.31</v>
      </c>
      <c r="C2372" s="1"/>
      <c r="D2372" s="1">
        <v>0.54253871680999999</v>
      </c>
      <c r="E2372" s="1">
        <v>16126.960899396699</v>
      </c>
      <c r="F2372" s="1">
        <v>16624.323782419298</v>
      </c>
      <c r="G2372" s="1">
        <v>65.48</v>
      </c>
      <c r="H2372" s="1">
        <v>20.809166666666599</v>
      </c>
      <c r="I2372" s="1">
        <v>22.216000000000001</v>
      </c>
      <c r="J2372" s="1">
        <v>2.28964663308067</v>
      </c>
      <c r="K2372" s="1"/>
      <c r="L2372" s="1">
        <v>1</v>
      </c>
      <c r="M2372" s="1">
        <v>0.81666666666666599</v>
      </c>
      <c r="N2372" s="1">
        <v>3.2408333333333301</v>
      </c>
      <c r="O2372" s="1">
        <v>23.475605999999999</v>
      </c>
      <c r="P2372" s="1">
        <v>68.069999999999993</v>
      </c>
      <c r="Q2372" s="1">
        <v>43.736666666666601</v>
      </c>
      <c r="R2372" s="1">
        <v>31.114999999999899</v>
      </c>
      <c r="S2372" s="1">
        <v>0</v>
      </c>
      <c r="T2372" s="1">
        <v>8.5674999999999901</v>
      </c>
      <c r="U2372" s="1">
        <v>9.0716666666666601</v>
      </c>
      <c r="V2372" s="1">
        <v>60.0000000000067</v>
      </c>
      <c r="W2372" s="1">
        <v>61.592999999990397</v>
      </c>
      <c r="X2372" s="1">
        <v>39.9999999999972</v>
      </c>
      <c r="Y2372" s="3">
        <v>4.5902734738256699E-13</v>
      </c>
      <c r="Z2372" s="1">
        <v>6.4100917998997398</v>
      </c>
      <c r="AA2372" s="1">
        <v>11.893099999998199</v>
      </c>
      <c r="AB2372" s="1">
        <v>3.2208333333333301</v>
      </c>
      <c r="AC2372" s="1">
        <v>3.20166666666666</v>
      </c>
      <c r="AD2372" s="1">
        <v>437.120833333333</v>
      </c>
      <c r="AE2372" s="1">
        <v>437.120833333333</v>
      </c>
      <c r="AF2372" s="1">
        <v>-93.7083333333333</v>
      </c>
      <c r="AG2372" s="1">
        <v>-93.484166666666596</v>
      </c>
      <c r="AH2372" s="1">
        <v>41.6666666666666</v>
      </c>
      <c r="AI2372" s="1">
        <v>39.415833333333303</v>
      </c>
      <c r="AJ2372" s="1">
        <v>0.84083333333333299</v>
      </c>
      <c r="AK2372" s="1">
        <v>0.72083333333333299</v>
      </c>
      <c r="AL2372" s="1">
        <v>327.37583333333299</v>
      </c>
      <c r="AM2372" s="1">
        <v>311.055833333333</v>
      </c>
      <c r="AN2372" s="1">
        <v>46.008333333333297</v>
      </c>
      <c r="AO2372" s="1">
        <v>2.0408333333333299</v>
      </c>
      <c r="AP2372" s="1">
        <v>38.991074468087298</v>
      </c>
      <c r="AQ2372" s="1">
        <v>1.6231615670213799</v>
      </c>
      <c r="AR2372" s="1">
        <v>3.2149999999999999</v>
      </c>
      <c r="AS2372" s="1">
        <v>446.34833333333302</v>
      </c>
      <c r="AT2372" s="1">
        <v>0.84999999999999898</v>
      </c>
      <c r="AU2372" s="1">
        <v>337.54333333333301</v>
      </c>
      <c r="AV2372" s="1">
        <v>79.783333333333303</v>
      </c>
      <c r="AW2372" s="1">
        <v>77.108333333333306</v>
      </c>
      <c r="AX2372" s="1">
        <v>79.87</v>
      </c>
      <c r="AY2372" s="1">
        <v>77.77</v>
      </c>
      <c r="AZ2372" s="1">
        <v>80.263407801418396</v>
      </c>
      <c r="BA2372">
        <f t="shared" si="326"/>
        <v>157.81499999999988</v>
      </c>
      <c r="BB2372">
        <f t="shared" si="327"/>
        <v>77.123333333333193</v>
      </c>
      <c r="BC2372">
        <f t="shared" si="328"/>
        <v>19.679999999999978</v>
      </c>
      <c r="BD2372">
        <f t="shared" si="329"/>
        <v>160.5840744680844</v>
      </c>
      <c r="BE2372">
        <f t="shared" si="330"/>
        <v>78.99107446808496</v>
      </c>
      <c r="BF2372">
        <f t="shared" si="331"/>
        <v>19.926353366919319</v>
      </c>
      <c r="BG2372">
        <f t="shared" si="332"/>
        <v>156.89166666666659</v>
      </c>
      <c r="BH2372">
        <f t="shared" si="333"/>
        <v>157.63999999999999</v>
      </c>
    </row>
    <row r="2373" spans="1:60" hidden="1" x14ac:dyDescent="0.3">
      <c r="A2373" s="2">
        <v>44173.619444444441</v>
      </c>
      <c r="B2373" s="1">
        <v>2.145</v>
      </c>
      <c r="C2373" s="1"/>
      <c r="D2373" s="1">
        <v>0.54253871680999999</v>
      </c>
      <c r="E2373" s="1">
        <v>16024.5913589334</v>
      </c>
      <c r="F2373" s="1">
        <v>16624.323782419298</v>
      </c>
      <c r="G2373" s="1">
        <v>65.48</v>
      </c>
      <c r="H2373" s="1">
        <v>20.378333333333298</v>
      </c>
      <c r="I2373" s="1">
        <v>22.216000000000001</v>
      </c>
      <c r="J2373" s="1">
        <v>2.28964663308067</v>
      </c>
      <c r="K2373" s="1"/>
      <c r="L2373" s="1">
        <v>1</v>
      </c>
      <c r="M2373" s="1">
        <v>0.82</v>
      </c>
      <c r="N2373" s="1">
        <v>3.24416666666666</v>
      </c>
      <c r="O2373" s="1">
        <v>23.154067999999899</v>
      </c>
      <c r="P2373" s="1">
        <v>66.767499999999998</v>
      </c>
      <c r="Q2373" s="1">
        <v>42.725833333333298</v>
      </c>
      <c r="R2373" s="1">
        <v>29.805</v>
      </c>
      <c r="S2373" s="1">
        <v>0</v>
      </c>
      <c r="T2373" s="1">
        <v>8.4191666666666602</v>
      </c>
      <c r="U2373" s="1">
        <v>8.8391666666666602</v>
      </c>
      <c r="V2373" s="1">
        <v>60.0000000000067</v>
      </c>
      <c r="W2373" s="1">
        <v>61.592999999990397</v>
      </c>
      <c r="X2373" s="1">
        <v>39.9999999999972</v>
      </c>
      <c r="Y2373" s="3">
        <v>4.5902734738256699E-13</v>
      </c>
      <c r="Z2373" s="1">
        <v>6.4100917998997398</v>
      </c>
      <c r="AA2373" s="1">
        <v>11.893099999998199</v>
      </c>
      <c r="AB2373" s="1">
        <v>3.2250000000000001</v>
      </c>
      <c r="AC2373" s="1">
        <v>3.20583333333333</v>
      </c>
      <c r="AD2373" s="1">
        <v>436.65583333333302</v>
      </c>
      <c r="AE2373" s="1">
        <v>436.65583333333302</v>
      </c>
      <c r="AF2373" s="1">
        <v>-93.711666666666602</v>
      </c>
      <c r="AG2373" s="1">
        <v>-93.436666666666596</v>
      </c>
      <c r="AH2373" s="1">
        <v>41.323333333333302</v>
      </c>
      <c r="AI2373" s="1">
        <v>39.486666666666601</v>
      </c>
      <c r="AJ2373" s="1">
        <v>0.84416666666666595</v>
      </c>
      <c r="AK2373" s="1">
        <v>0.70750000000000002</v>
      </c>
      <c r="AL2373" s="1">
        <v>327.86249999999899</v>
      </c>
      <c r="AM2373" s="1">
        <v>310.78166666666601</v>
      </c>
      <c r="AN2373" s="1">
        <v>47.042499999999997</v>
      </c>
      <c r="AO2373" s="1">
        <v>2.0866666666666598</v>
      </c>
      <c r="AP2373" s="1">
        <v>38.991074468087298</v>
      </c>
      <c r="AQ2373" s="1">
        <v>1.6231615670213799</v>
      </c>
      <c r="AR2373" s="1">
        <v>3.22</v>
      </c>
      <c r="AS2373" s="1">
        <v>445.96333333333303</v>
      </c>
      <c r="AT2373" s="1">
        <v>0.86</v>
      </c>
      <c r="AU2373" s="1">
        <v>337.64</v>
      </c>
      <c r="AV2373" s="1">
        <v>79.199999999999903</v>
      </c>
      <c r="AW2373" s="1">
        <v>76.55</v>
      </c>
      <c r="AX2373" s="1">
        <v>79.87</v>
      </c>
      <c r="AY2373" s="1">
        <v>77.77</v>
      </c>
      <c r="AZ2373" s="1">
        <v>80.263407801418396</v>
      </c>
      <c r="BA2373">
        <f t="shared" si="326"/>
        <v>156.5358333333333</v>
      </c>
      <c r="BB2373">
        <f t="shared" si="327"/>
        <v>76.847499999999997</v>
      </c>
      <c r="BC2373">
        <f t="shared" si="328"/>
        <v>19.344999999999978</v>
      </c>
      <c r="BD2373">
        <f t="shared" si="329"/>
        <v>160.5840744680844</v>
      </c>
      <c r="BE2373">
        <f t="shared" si="330"/>
        <v>78.99107446808496</v>
      </c>
      <c r="BF2373">
        <f t="shared" si="331"/>
        <v>19.926353366919319</v>
      </c>
      <c r="BG2373">
        <f t="shared" si="332"/>
        <v>155.74999999999989</v>
      </c>
      <c r="BH2373">
        <f t="shared" si="333"/>
        <v>157.63999999999999</v>
      </c>
    </row>
    <row r="2374" spans="1:60" hidden="1" x14ac:dyDescent="0.3">
      <c r="A2374" s="2">
        <v>44173.620138888888</v>
      </c>
      <c r="B2374" s="1">
        <v>1.8975</v>
      </c>
      <c r="C2374" s="1"/>
      <c r="D2374" s="1">
        <v>0.54253871680999999</v>
      </c>
      <c r="E2374" s="1">
        <v>16107.791057602601</v>
      </c>
      <c r="F2374" s="1">
        <v>16624.323782419298</v>
      </c>
      <c r="G2374" s="1">
        <v>65.48</v>
      </c>
      <c r="H2374" s="1">
        <v>20.307499999999902</v>
      </c>
      <c r="I2374" s="1">
        <v>22.216000000000001</v>
      </c>
      <c r="J2374" s="1">
        <v>2.28964663308067</v>
      </c>
      <c r="K2374" s="1"/>
      <c r="L2374" s="1">
        <v>1</v>
      </c>
      <c r="M2374" s="1">
        <v>0.82083333333333297</v>
      </c>
      <c r="N2374" s="1">
        <v>3.2808333333333302</v>
      </c>
      <c r="O2374" s="1">
        <v>23.16573</v>
      </c>
      <c r="P2374" s="1">
        <v>66.162499999999895</v>
      </c>
      <c r="Q2374" s="1">
        <v>42.2916666666666</v>
      </c>
      <c r="R2374" s="1">
        <v>29.462499999999999</v>
      </c>
      <c r="S2374" s="1">
        <v>0</v>
      </c>
      <c r="T2374" s="1">
        <v>8.3799999999999901</v>
      </c>
      <c r="U2374" s="1">
        <v>8.7449999999999992</v>
      </c>
      <c r="V2374" s="1">
        <v>60.0000000000067</v>
      </c>
      <c r="W2374" s="1">
        <v>61.592999999990397</v>
      </c>
      <c r="X2374" s="1">
        <v>39.9999999999972</v>
      </c>
      <c r="Y2374" s="3">
        <v>4.5902734738256699E-13</v>
      </c>
      <c r="Z2374" s="1">
        <v>6.4100917998997398</v>
      </c>
      <c r="AA2374" s="1">
        <v>11.893099999998199</v>
      </c>
      <c r="AB2374" s="1">
        <v>3.2608333333333301</v>
      </c>
      <c r="AC2374" s="1">
        <v>3.2408333333333301</v>
      </c>
      <c r="AD2374" s="1">
        <v>436.44999999999902</v>
      </c>
      <c r="AE2374" s="1">
        <v>436.52333333333303</v>
      </c>
      <c r="AF2374" s="1">
        <v>-93.71</v>
      </c>
      <c r="AG2374" s="1">
        <v>-93.435000000000002</v>
      </c>
      <c r="AH2374" s="1">
        <v>41.018333333333302</v>
      </c>
      <c r="AI2374" s="1">
        <v>39.559166666666599</v>
      </c>
      <c r="AJ2374" s="1">
        <v>0.84166666666666601</v>
      </c>
      <c r="AK2374" s="1">
        <v>0.68583333333333296</v>
      </c>
      <c r="AL2374" s="1">
        <v>328.10750000000002</v>
      </c>
      <c r="AM2374" s="1">
        <v>310.37666666666598</v>
      </c>
      <c r="AN2374" s="1">
        <v>46.775833333333303</v>
      </c>
      <c r="AO2374" s="1">
        <v>2.0983333333333301</v>
      </c>
      <c r="AP2374" s="1">
        <v>38.991074468087298</v>
      </c>
      <c r="AQ2374" s="1">
        <v>1.6231615670213799</v>
      </c>
      <c r="AR2374" s="1">
        <v>3.2516666666666598</v>
      </c>
      <c r="AS2374" s="1">
        <v>445.92333333333301</v>
      </c>
      <c r="AT2374" s="1">
        <v>0.86</v>
      </c>
      <c r="AU2374" s="1">
        <v>337.71</v>
      </c>
      <c r="AV2374" s="1">
        <v>78.399999999999906</v>
      </c>
      <c r="AW2374" s="1">
        <v>76.091666666666598</v>
      </c>
      <c r="AX2374" s="1">
        <v>79.87</v>
      </c>
      <c r="AY2374" s="1">
        <v>77.77</v>
      </c>
      <c r="AZ2374" s="1">
        <v>80.263407801418396</v>
      </c>
      <c r="BA2374">
        <f t="shared" si="326"/>
        <v>155.22999999999979</v>
      </c>
      <c r="BB2374">
        <f t="shared" si="327"/>
        <v>76.238333333333301</v>
      </c>
      <c r="BC2374">
        <f t="shared" si="328"/>
        <v>19.223333333333319</v>
      </c>
      <c r="BD2374">
        <f t="shared" si="329"/>
        <v>160.5840744680844</v>
      </c>
      <c r="BE2374">
        <f t="shared" si="330"/>
        <v>78.99107446808496</v>
      </c>
      <c r="BF2374">
        <f t="shared" si="331"/>
        <v>19.926353366919319</v>
      </c>
      <c r="BG2374">
        <f t="shared" si="332"/>
        <v>154.4916666666665</v>
      </c>
      <c r="BH2374">
        <f t="shared" si="333"/>
        <v>157.63999999999999</v>
      </c>
    </row>
    <row r="2375" spans="1:60" hidden="1" x14ac:dyDescent="0.3">
      <c r="A2375" s="2">
        <v>44173.620833333334</v>
      </c>
      <c r="B2375" s="1">
        <v>2.2549999999999999</v>
      </c>
      <c r="C2375" s="1"/>
      <c r="D2375" s="1">
        <v>0.54253871680999999</v>
      </c>
      <c r="E2375" s="1">
        <v>15854.279632584499</v>
      </c>
      <c r="F2375" s="1">
        <v>16624.323782419298</v>
      </c>
      <c r="G2375" s="1">
        <v>54.566666666666599</v>
      </c>
      <c r="H2375" s="1">
        <v>20.362500000000001</v>
      </c>
      <c r="I2375" s="1">
        <v>22.216000000000001</v>
      </c>
      <c r="J2375" s="1">
        <v>2.28964663308067</v>
      </c>
      <c r="K2375" s="1"/>
      <c r="L2375" s="1">
        <v>1</v>
      </c>
      <c r="M2375" s="1">
        <v>0.82333333333333303</v>
      </c>
      <c r="N2375" s="1">
        <v>3.2808333333333302</v>
      </c>
      <c r="O2375" s="1">
        <v>23.413964</v>
      </c>
      <c r="P2375" s="1">
        <v>65.937499999999901</v>
      </c>
      <c r="Q2375" s="1">
        <v>42.286666666666598</v>
      </c>
      <c r="R2375" s="1">
        <v>28.884166666666601</v>
      </c>
      <c r="S2375" s="1">
        <v>0</v>
      </c>
      <c r="T2375" s="1">
        <v>8.4158333333333299</v>
      </c>
      <c r="U2375" s="1">
        <v>8.7533333333333303</v>
      </c>
      <c r="V2375" s="1">
        <v>60.0000000000067</v>
      </c>
      <c r="W2375" s="1">
        <v>61.592999999990397</v>
      </c>
      <c r="X2375" s="1">
        <v>39.9999999999972</v>
      </c>
      <c r="Y2375" s="3">
        <v>4.5902734738256699E-13</v>
      </c>
      <c r="Z2375" s="1">
        <v>6.4100917998997398</v>
      </c>
      <c r="AA2375" s="1">
        <v>11.893099999998199</v>
      </c>
      <c r="AB2375" s="1">
        <v>3.2608333333333301</v>
      </c>
      <c r="AC2375" s="1">
        <v>3.2408333333333301</v>
      </c>
      <c r="AD2375" s="1">
        <v>436.56916666666598</v>
      </c>
      <c r="AE2375" s="1">
        <v>436.64249999999998</v>
      </c>
      <c r="AF2375" s="1">
        <v>-93.712500000000006</v>
      </c>
      <c r="AG2375" s="1">
        <v>-93.404999999999902</v>
      </c>
      <c r="AH2375" s="1">
        <v>40.852499999999999</v>
      </c>
      <c r="AI2375" s="1">
        <v>39.566666666666599</v>
      </c>
      <c r="AJ2375" s="1">
        <v>0.84166666666666601</v>
      </c>
      <c r="AK2375" s="1">
        <v>0.68666666666666598</v>
      </c>
      <c r="AL2375" s="1">
        <v>328.27249999999998</v>
      </c>
      <c r="AM2375" s="1">
        <v>310.39083333333298</v>
      </c>
      <c r="AN2375" s="1">
        <v>47.069999999999901</v>
      </c>
      <c r="AO2375" s="1">
        <v>2.1158333333333301</v>
      </c>
      <c r="AP2375" s="1">
        <v>38.991074468087298</v>
      </c>
      <c r="AQ2375" s="1">
        <v>1.6231615670213799</v>
      </c>
      <c r="AR2375" s="1">
        <v>3.2516666666666598</v>
      </c>
      <c r="AS2375" s="1">
        <v>446.02166666666602</v>
      </c>
      <c r="AT2375" s="1">
        <v>0.86333333333333295</v>
      </c>
      <c r="AU2375" s="1">
        <v>337.8</v>
      </c>
      <c r="AV2375" s="1">
        <v>78.3333333333333</v>
      </c>
      <c r="AW2375" s="1">
        <v>76.141666666666595</v>
      </c>
      <c r="AX2375" s="1">
        <v>79.87</v>
      </c>
      <c r="AY2375" s="1">
        <v>77.77</v>
      </c>
      <c r="AZ2375" s="1">
        <v>80.263407801418396</v>
      </c>
      <c r="BA2375">
        <f t="shared" si="326"/>
        <v>155.2941666666664</v>
      </c>
      <c r="BB2375">
        <f t="shared" si="327"/>
        <v>75.954166666666509</v>
      </c>
      <c r="BC2375">
        <f t="shared" si="328"/>
        <v>19.284999999999993</v>
      </c>
      <c r="BD2375">
        <f t="shared" si="329"/>
        <v>160.5840744680844</v>
      </c>
      <c r="BE2375">
        <f t="shared" si="330"/>
        <v>78.99107446808496</v>
      </c>
      <c r="BF2375">
        <f t="shared" si="331"/>
        <v>19.926353366919319</v>
      </c>
      <c r="BG2375">
        <f t="shared" si="332"/>
        <v>154.47499999999991</v>
      </c>
      <c r="BH2375">
        <f t="shared" si="333"/>
        <v>157.63999999999999</v>
      </c>
    </row>
    <row r="2376" spans="1:60" hidden="1" x14ac:dyDescent="0.3">
      <c r="A2376" s="2">
        <v>44173.621527777781</v>
      </c>
      <c r="B2376" s="1">
        <v>1.7324999999999999</v>
      </c>
      <c r="C2376" s="1"/>
      <c r="D2376" s="1">
        <v>0.54253871680999999</v>
      </c>
      <c r="E2376" s="1">
        <v>16038.8894812457</v>
      </c>
      <c r="F2376" s="1">
        <v>16236.4658480337</v>
      </c>
      <c r="G2376" s="1">
        <v>23.4583333333333</v>
      </c>
      <c r="H2376" s="1">
        <v>20.063333333333301</v>
      </c>
      <c r="I2376" s="1">
        <v>21.2029999999999</v>
      </c>
      <c r="J2376" s="1">
        <v>1.46369843001688</v>
      </c>
      <c r="K2376" s="1"/>
      <c r="L2376" s="1">
        <v>1</v>
      </c>
      <c r="M2376" s="1">
        <v>0.83</v>
      </c>
      <c r="N2376" s="1">
        <v>3.2733333333333299</v>
      </c>
      <c r="O2376" s="1">
        <v>23.435621999999999</v>
      </c>
      <c r="P2376" s="1">
        <v>65.942499999999995</v>
      </c>
      <c r="Q2376" s="1">
        <v>42.8408333333333</v>
      </c>
      <c r="R2376" s="1">
        <v>28.29</v>
      </c>
      <c r="S2376" s="1">
        <v>0</v>
      </c>
      <c r="T2376" s="1">
        <v>8.4883333333333297</v>
      </c>
      <c r="U2376" s="1">
        <v>8.8774999999999995</v>
      </c>
      <c r="V2376" s="1">
        <v>59.999999999998899</v>
      </c>
      <c r="W2376" s="1">
        <v>62.222000000002403</v>
      </c>
      <c r="X2376" s="1">
        <v>40.000000000001101</v>
      </c>
      <c r="Y2376" s="3">
        <v>-1.3394407430313501E-13</v>
      </c>
      <c r="Z2376" s="1">
        <v>6.0851473999997197</v>
      </c>
      <c r="AA2376" s="1">
        <v>12.056100002962101</v>
      </c>
      <c r="AB2376" s="1">
        <v>3.2524999999999999</v>
      </c>
      <c r="AC2376" s="1">
        <v>3.2333333333333298</v>
      </c>
      <c r="AD2376" s="1">
        <v>437.07333333333298</v>
      </c>
      <c r="AE2376" s="1">
        <v>437.07333333333298</v>
      </c>
      <c r="AF2376" s="1">
        <v>-93.709166666666604</v>
      </c>
      <c r="AG2376" s="1">
        <v>-93.315833333333302</v>
      </c>
      <c r="AH2376" s="1">
        <v>40.473333333333301</v>
      </c>
      <c r="AI2376" s="1">
        <v>39.585000000000001</v>
      </c>
      <c r="AJ2376" s="1">
        <v>0.84583333333333299</v>
      </c>
      <c r="AK2376" s="1">
        <v>0.70833333333333304</v>
      </c>
      <c r="AL2376" s="1">
        <v>328.63833333333298</v>
      </c>
      <c r="AM2376" s="1">
        <v>310.27249999999998</v>
      </c>
      <c r="AN2376" s="1">
        <v>47.250833333333297</v>
      </c>
      <c r="AO2376" s="1">
        <v>2.1091666666666602</v>
      </c>
      <c r="AP2376" s="1">
        <v>38.991074468084101</v>
      </c>
      <c r="AQ2376" s="1">
        <v>1.5980541670212201</v>
      </c>
      <c r="AR2376" s="1">
        <v>3.2466666666666599</v>
      </c>
      <c r="AS2376" s="1">
        <v>446.53166666666601</v>
      </c>
      <c r="AT2376" s="1">
        <v>0.86833333333333296</v>
      </c>
      <c r="AU2376" s="1">
        <v>338.02249999999998</v>
      </c>
      <c r="AV2376" s="1">
        <v>78.433333333333294</v>
      </c>
      <c r="AW2376" s="1">
        <v>76.8333333333333</v>
      </c>
      <c r="AX2376" s="1">
        <v>78.38</v>
      </c>
      <c r="AY2376" s="1">
        <v>76.069999999999993</v>
      </c>
      <c r="AZ2376" s="1">
        <v>80.263407801418396</v>
      </c>
      <c r="BA2376">
        <f t="shared" si="326"/>
        <v>156.03416666666661</v>
      </c>
      <c r="BB2376">
        <f t="shared" si="327"/>
        <v>75.540833333333296</v>
      </c>
      <c r="BC2376">
        <f t="shared" si="328"/>
        <v>19.474999999999987</v>
      </c>
      <c r="BD2376">
        <f t="shared" si="329"/>
        <v>161.21307446808541</v>
      </c>
      <c r="BE2376">
        <f t="shared" si="330"/>
        <v>78.99107446808506</v>
      </c>
      <c r="BF2376">
        <f t="shared" si="331"/>
        <v>19.739301569983041</v>
      </c>
      <c r="BG2376">
        <f t="shared" si="332"/>
        <v>155.26666666666659</v>
      </c>
      <c r="BH2376">
        <f t="shared" si="333"/>
        <v>154.44999999999999</v>
      </c>
    </row>
    <row r="2377" spans="1:60" hidden="1" x14ac:dyDescent="0.3">
      <c r="A2377" s="2">
        <v>44173.62222222222</v>
      </c>
      <c r="B2377" s="1">
        <v>1.595</v>
      </c>
      <c r="C2377" s="1"/>
      <c r="D2377" s="1">
        <v>0.54253871680999999</v>
      </c>
      <c r="E2377" s="1">
        <v>15853.7928961215</v>
      </c>
      <c r="F2377" s="1">
        <v>16236.4658480337</v>
      </c>
      <c r="G2377" s="1">
        <v>65.7708333333333</v>
      </c>
      <c r="H2377" s="1">
        <v>20.1533333333333</v>
      </c>
      <c r="I2377" s="1">
        <v>21.2029999999999</v>
      </c>
      <c r="J2377" s="1">
        <v>1.46369843001688</v>
      </c>
      <c r="K2377" s="1"/>
      <c r="L2377" s="1">
        <v>1</v>
      </c>
      <c r="M2377" s="1">
        <v>0.83</v>
      </c>
      <c r="N2377" s="1">
        <v>3.2791666666666601</v>
      </c>
      <c r="O2377" s="1">
        <v>23.402301999999999</v>
      </c>
      <c r="P2377" s="1">
        <v>68.128333333333302</v>
      </c>
      <c r="Q2377" s="1">
        <v>43.2158333333333</v>
      </c>
      <c r="R2377" s="1">
        <v>29.4916666666666</v>
      </c>
      <c r="S2377" s="1">
        <v>0</v>
      </c>
      <c r="T2377" s="1">
        <v>8.7941666666666602</v>
      </c>
      <c r="U2377" s="1">
        <v>8.9774999999999991</v>
      </c>
      <c r="V2377" s="1">
        <v>59.999999999998899</v>
      </c>
      <c r="W2377" s="1">
        <v>62.222000000002403</v>
      </c>
      <c r="X2377" s="1">
        <v>40.000000000001101</v>
      </c>
      <c r="Y2377" s="3">
        <v>-1.3394407430313501E-13</v>
      </c>
      <c r="Z2377" s="1">
        <v>6.0851473999997197</v>
      </c>
      <c r="AA2377" s="1">
        <v>12.056100002962101</v>
      </c>
      <c r="AB2377" s="1">
        <v>3.2566666666666602</v>
      </c>
      <c r="AC2377" s="1">
        <v>3.23999999999999</v>
      </c>
      <c r="AD2377" s="1">
        <v>437.56583333333299</v>
      </c>
      <c r="AE2377" s="1">
        <v>437.56583333333299</v>
      </c>
      <c r="AF2377" s="1">
        <v>-93.723333333333301</v>
      </c>
      <c r="AG2377" s="1">
        <v>-93.339999999999904</v>
      </c>
      <c r="AH2377" s="1">
        <v>40.390833333333298</v>
      </c>
      <c r="AI2377" s="1">
        <v>39.585000000000001</v>
      </c>
      <c r="AJ2377" s="1">
        <v>0.84916666666666596</v>
      </c>
      <c r="AK2377" s="1">
        <v>0.70916666666666595</v>
      </c>
      <c r="AL2377" s="1">
        <v>328.67500000000001</v>
      </c>
      <c r="AM2377" s="1">
        <v>310.09750000000003</v>
      </c>
      <c r="AN2377" s="1">
        <v>46.230833333333301</v>
      </c>
      <c r="AO2377" s="1">
        <v>2.0533333333333301</v>
      </c>
      <c r="AP2377" s="1">
        <v>38.991074468084101</v>
      </c>
      <c r="AQ2377" s="1">
        <v>1.5980541670212201</v>
      </c>
      <c r="AR2377" s="1">
        <v>3.2541666666666602</v>
      </c>
      <c r="AS2377" s="1">
        <v>447.046666666666</v>
      </c>
      <c r="AT2377" s="1">
        <v>0.86416666666666597</v>
      </c>
      <c r="AU2377" s="1">
        <v>338.29</v>
      </c>
      <c r="AV2377" s="1">
        <v>79.191666666666606</v>
      </c>
      <c r="AW2377" s="1">
        <v>77.474999999999994</v>
      </c>
      <c r="AX2377" s="1">
        <v>78.38</v>
      </c>
      <c r="AY2377" s="1">
        <v>76.069999999999993</v>
      </c>
      <c r="AZ2377" s="1">
        <v>80.263407801418396</v>
      </c>
      <c r="BA2377">
        <f t="shared" si="326"/>
        <v>157.5749999999999</v>
      </c>
      <c r="BB2377">
        <f t="shared" si="327"/>
        <v>75.722499999999897</v>
      </c>
      <c r="BC2377">
        <f t="shared" si="328"/>
        <v>19.824999999999992</v>
      </c>
      <c r="BD2377">
        <f t="shared" si="329"/>
        <v>161.21307446808541</v>
      </c>
      <c r="BE2377">
        <f t="shared" si="330"/>
        <v>78.99107446808506</v>
      </c>
      <c r="BF2377">
        <f t="shared" si="331"/>
        <v>19.739301569983041</v>
      </c>
      <c r="BG2377">
        <f t="shared" si="332"/>
        <v>156.6666666666666</v>
      </c>
      <c r="BH2377">
        <f t="shared" si="333"/>
        <v>154.44999999999999</v>
      </c>
    </row>
    <row r="2378" spans="1:60" hidden="1" x14ac:dyDescent="0.3">
      <c r="A2378" s="2">
        <v>44173.622916666667</v>
      </c>
      <c r="B2378" s="1">
        <v>1.43</v>
      </c>
      <c r="C2378" s="1"/>
      <c r="D2378" s="1">
        <v>0.54253871680999999</v>
      </c>
      <c r="E2378" s="1">
        <v>15612.8077206464</v>
      </c>
      <c r="F2378" s="1">
        <v>16236.4658480337</v>
      </c>
      <c r="G2378" s="1">
        <v>64.905000000000001</v>
      </c>
      <c r="H2378" s="1">
        <v>20.015833333333301</v>
      </c>
      <c r="I2378" s="1">
        <v>21.2029999999999</v>
      </c>
      <c r="J2378" s="1">
        <v>1.46369843001688</v>
      </c>
      <c r="K2378" s="1"/>
      <c r="L2378" s="1">
        <v>1</v>
      </c>
      <c r="M2378" s="1">
        <v>0.83</v>
      </c>
      <c r="N2378" s="1">
        <v>3.2850000000000001</v>
      </c>
      <c r="O2378" s="1">
        <v>23.538913999999998</v>
      </c>
      <c r="P2378" s="1">
        <v>67.004166666666606</v>
      </c>
      <c r="Q2378" s="1">
        <v>42.81</v>
      </c>
      <c r="R2378" s="1">
        <v>27.914999999999999</v>
      </c>
      <c r="S2378" s="1">
        <v>0</v>
      </c>
      <c r="T2378" s="1">
        <v>8.8216666666666601</v>
      </c>
      <c r="U2378" s="1">
        <v>8.8699999999999992</v>
      </c>
      <c r="V2378" s="1">
        <v>59.999999999998899</v>
      </c>
      <c r="W2378" s="1">
        <v>62.222000000002403</v>
      </c>
      <c r="X2378" s="1">
        <v>40.000000000001101</v>
      </c>
      <c r="Y2378" s="3">
        <v>-1.3394407430313501E-13</v>
      </c>
      <c r="Z2378" s="1">
        <v>6.0851473999997197</v>
      </c>
      <c r="AA2378" s="1">
        <v>12.056100002962101</v>
      </c>
      <c r="AB2378" s="1">
        <v>3.2608333333333301</v>
      </c>
      <c r="AC2378" s="1">
        <v>3.24416666666666</v>
      </c>
      <c r="AD2378" s="1">
        <v>438.24833333333299</v>
      </c>
      <c r="AE2378" s="1">
        <v>438.27249999999998</v>
      </c>
      <c r="AF2378" s="1">
        <v>-93.710833333333298</v>
      </c>
      <c r="AG2378" s="1">
        <v>-93.297499999999999</v>
      </c>
      <c r="AH2378" s="1">
        <v>40.358333333333299</v>
      </c>
      <c r="AI2378" s="1">
        <v>39.558333333333302</v>
      </c>
      <c r="AJ2378" s="1">
        <v>0.84499999999999897</v>
      </c>
      <c r="AK2378" s="1">
        <v>0.70749999999999902</v>
      </c>
      <c r="AL2378" s="1">
        <v>328.799166666666</v>
      </c>
      <c r="AM2378" s="1">
        <v>310.30916666666599</v>
      </c>
      <c r="AN2378" s="1">
        <v>46.872500000000002</v>
      </c>
      <c r="AO2378" s="1">
        <v>2.0958333333333301</v>
      </c>
      <c r="AP2378" s="1">
        <v>38.991074468084101</v>
      </c>
      <c r="AQ2378" s="1">
        <v>1.5980541670212201</v>
      </c>
      <c r="AR2378" s="1">
        <v>3.2574999999999998</v>
      </c>
      <c r="AS2378" s="1">
        <v>447.58833333333303</v>
      </c>
      <c r="AT2378" s="1">
        <v>0.86666666666666603</v>
      </c>
      <c r="AU2378" s="1">
        <v>338.68916666666598</v>
      </c>
      <c r="AV2378" s="1">
        <v>78.808333333333294</v>
      </c>
      <c r="AW2378" s="1">
        <v>77.116666666666603</v>
      </c>
      <c r="AX2378" s="1">
        <v>78.38</v>
      </c>
      <c r="AY2378" s="1">
        <v>76.069999999999993</v>
      </c>
      <c r="AZ2378" s="1">
        <v>80.263407801418396</v>
      </c>
      <c r="BA2378">
        <f t="shared" si="326"/>
        <v>156.68666666666661</v>
      </c>
      <c r="BB2378">
        <f t="shared" si="327"/>
        <v>74.787499999999994</v>
      </c>
      <c r="BC2378">
        <f t="shared" si="328"/>
        <v>19.787499999999991</v>
      </c>
      <c r="BD2378">
        <f t="shared" si="329"/>
        <v>161.21307446808541</v>
      </c>
      <c r="BE2378">
        <f t="shared" si="330"/>
        <v>78.99107446808506</v>
      </c>
      <c r="BF2378">
        <f t="shared" si="331"/>
        <v>19.739301569983041</v>
      </c>
      <c r="BG2378">
        <f t="shared" si="332"/>
        <v>155.9249999999999</v>
      </c>
      <c r="BH2378">
        <f t="shared" si="333"/>
        <v>154.44999999999999</v>
      </c>
    </row>
    <row r="2379" spans="1:60" hidden="1" x14ac:dyDescent="0.3">
      <c r="A2379" s="2">
        <v>44173.623611111114</v>
      </c>
      <c r="B2379" s="1">
        <v>1.1825000000000001</v>
      </c>
      <c r="C2379" s="1"/>
      <c r="D2379" s="1">
        <v>0.54253871680999999</v>
      </c>
      <c r="E2379" s="1">
        <v>15899.704650845901</v>
      </c>
      <c r="F2379" s="1">
        <v>16236.4658480337</v>
      </c>
      <c r="G2379" s="1">
        <v>63.9658333333333</v>
      </c>
      <c r="H2379" s="1">
        <v>20.0058333333333</v>
      </c>
      <c r="I2379" s="1">
        <v>21.2029999999999</v>
      </c>
      <c r="J2379" s="1">
        <v>1.46369843001688</v>
      </c>
      <c r="K2379" s="1"/>
      <c r="L2379" s="1">
        <v>1</v>
      </c>
      <c r="M2379" s="1">
        <v>0.83</v>
      </c>
      <c r="N2379" s="1">
        <v>3.2791666666666601</v>
      </c>
      <c r="O2379" s="1">
        <v>23.457280000000001</v>
      </c>
      <c r="P2379" s="1">
        <v>67.086666666666602</v>
      </c>
      <c r="Q2379" s="1">
        <v>43.115000000000002</v>
      </c>
      <c r="R2379" s="1">
        <v>27.7774999999999</v>
      </c>
      <c r="S2379" s="1">
        <v>0</v>
      </c>
      <c r="T2379" s="1">
        <v>8.8108333333333295</v>
      </c>
      <c r="U2379" s="1">
        <v>8.9483333333333306</v>
      </c>
      <c r="V2379" s="1">
        <v>59.999999999998899</v>
      </c>
      <c r="W2379" s="1">
        <v>62.222000000002403</v>
      </c>
      <c r="X2379" s="1">
        <v>40.000000000001101</v>
      </c>
      <c r="Y2379" s="3">
        <v>-1.3394407430313501E-13</v>
      </c>
      <c r="Z2379" s="1">
        <v>6.0851473999997197</v>
      </c>
      <c r="AA2379" s="1">
        <v>12.056100002962101</v>
      </c>
      <c r="AB2379" s="1">
        <v>3.2591666666666601</v>
      </c>
      <c r="AC2379" s="1">
        <v>3.2408333333333301</v>
      </c>
      <c r="AD2379" s="1">
        <v>438.76916666666602</v>
      </c>
      <c r="AE2379" s="1">
        <v>438.76916666666602</v>
      </c>
      <c r="AF2379" s="1">
        <v>-93.695833333333297</v>
      </c>
      <c r="AG2379" s="1">
        <v>-93.25</v>
      </c>
      <c r="AH2379" s="1">
        <v>40.429166666666603</v>
      </c>
      <c r="AI2379" s="1">
        <v>39.579999999999899</v>
      </c>
      <c r="AJ2379" s="1">
        <v>0.84999999999999898</v>
      </c>
      <c r="AK2379" s="1">
        <v>0.71499999999999997</v>
      </c>
      <c r="AL2379" s="1">
        <v>329.03166666666601</v>
      </c>
      <c r="AM2379" s="1">
        <v>310.39999999999998</v>
      </c>
      <c r="AN2379" s="1">
        <v>46.774999999999999</v>
      </c>
      <c r="AO2379" s="1">
        <v>2.08</v>
      </c>
      <c r="AP2379" s="1">
        <v>38.991074468084101</v>
      </c>
      <c r="AQ2379" s="1">
        <v>1.5980541670212201</v>
      </c>
      <c r="AR2379" s="1">
        <v>3.2549999999999999</v>
      </c>
      <c r="AS2379" s="1">
        <v>447.88833333333298</v>
      </c>
      <c r="AT2379" s="1">
        <v>0.869999999999999</v>
      </c>
      <c r="AU2379" s="1">
        <v>339.08583333333303</v>
      </c>
      <c r="AV2379" s="1">
        <v>78.866666666666603</v>
      </c>
      <c r="AW2379" s="1">
        <v>77.3333333333333</v>
      </c>
      <c r="AX2379" s="1">
        <v>78.38</v>
      </c>
      <c r="AY2379" s="1">
        <v>76.069999999999993</v>
      </c>
      <c r="AZ2379" s="1">
        <v>80.263407801418396</v>
      </c>
      <c r="BA2379">
        <f t="shared" si="326"/>
        <v>156.9766666666666</v>
      </c>
      <c r="BB2379">
        <f t="shared" si="327"/>
        <v>74.552499999999895</v>
      </c>
      <c r="BC2379">
        <f t="shared" si="328"/>
        <v>19.839166666666657</v>
      </c>
      <c r="BD2379">
        <f t="shared" si="329"/>
        <v>161.21307446808541</v>
      </c>
      <c r="BE2379">
        <f t="shared" si="330"/>
        <v>78.99107446808506</v>
      </c>
      <c r="BF2379">
        <f t="shared" si="331"/>
        <v>19.739301569983041</v>
      </c>
      <c r="BG2379">
        <f t="shared" si="332"/>
        <v>156.1999999999999</v>
      </c>
      <c r="BH2379">
        <f t="shared" si="333"/>
        <v>154.44999999999999</v>
      </c>
    </row>
    <row r="2380" spans="1:60" hidden="1" x14ac:dyDescent="0.3">
      <c r="A2380" s="2">
        <v>44173.624305555553</v>
      </c>
      <c r="B2380" s="1">
        <v>1.1000000000000001</v>
      </c>
      <c r="C2380" s="1"/>
      <c r="D2380" s="1">
        <v>0.54253871680999999</v>
      </c>
      <c r="E2380" s="1">
        <v>15520.5506905478</v>
      </c>
      <c r="F2380" s="1">
        <v>16236.4658480337</v>
      </c>
      <c r="G2380" s="1">
        <v>62.673333333333296</v>
      </c>
      <c r="H2380" s="1">
        <v>19.935833333333299</v>
      </c>
      <c r="I2380" s="1">
        <v>21.2029999999999</v>
      </c>
      <c r="J2380" s="1">
        <v>1.46369843001688</v>
      </c>
      <c r="K2380" s="1"/>
      <c r="L2380" s="1">
        <v>1</v>
      </c>
      <c r="M2380" s="1">
        <v>0.83833333333333304</v>
      </c>
      <c r="N2380" s="1">
        <v>3.2816666666666601</v>
      </c>
      <c r="O2380" s="1">
        <v>23.547243999999999</v>
      </c>
      <c r="P2380" s="1">
        <v>67.487499999999997</v>
      </c>
      <c r="Q2380" s="1">
        <v>43.895000000000003</v>
      </c>
      <c r="R2380" s="1">
        <v>27.386666666666599</v>
      </c>
      <c r="S2380" s="1">
        <v>0</v>
      </c>
      <c r="T2380" s="1">
        <v>8.9725000000000001</v>
      </c>
      <c r="U2380" s="1">
        <v>9.1258333333333308</v>
      </c>
      <c r="V2380" s="1">
        <v>59.999999999998899</v>
      </c>
      <c r="W2380" s="1">
        <v>62.222000000002403</v>
      </c>
      <c r="X2380" s="1">
        <v>40.000000000001101</v>
      </c>
      <c r="Y2380" s="3">
        <v>-1.3394407430313501E-13</v>
      </c>
      <c r="Z2380" s="1">
        <v>6.0851473999997197</v>
      </c>
      <c r="AA2380" s="1">
        <v>12.056100002962101</v>
      </c>
      <c r="AB2380" s="1">
        <v>3.2583333333333302</v>
      </c>
      <c r="AC2380" s="1">
        <v>3.2408333333333301</v>
      </c>
      <c r="AD2380" s="1">
        <v>439.19333333333299</v>
      </c>
      <c r="AE2380" s="1">
        <v>439.16750000000002</v>
      </c>
      <c r="AF2380" s="1">
        <v>-93.7</v>
      </c>
      <c r="AG2380" s="1">
        <v>-93.323333333333295</v>
      </c>
      <c r="AH2380" s="1">
        <v>40.5058333333333</v>
      </c>
      <c r="AI2380" s="1">
        <v>39.597499999999997</v>
      </c>
      <c r="AJ2380" s="1">
        <v>0.855833333333333</v>
      </c>
      <c r="AK2380" s="1">
        <v>0.72333333333333305</v>
      </c>
      <c r="AL2380" s="1">
        <v>329.36416666666599</v>
      </c>
      <c r="AM2380" s="1">
        <v>310.19583333333298</v>
      </c>
      <c r="AN2380" s="1">
        <v>46.74</v>
      </c>
      <c r="AO2380" s="1">
        <v>2.0708333333333302</v>
      </c>
      <c r="AP2380" s="1">
        <v>38.991074468084101</v>
      </c>
      <c r="AQ2380" s="1">
        <v>1.5980541670212201</v>
      </c>
      <c r="AR2380" s="1">
        <v>3.2541666666666602</v>
      </c>
      <c r="AS2380" s="1">
        <v>448.06333333333299</v>
      </c>
      <c r="AT2380" s="1">
        <v>0.875</v>
      </c>
      <c r="AU2380" s="1">
        <v>339.36750000000001</v>
      </c>
      <c r="AV2380" s="1">
        <v>79.516666666666595</v>
      </c>
      <c r="AW2380" s="1">
        <v>77.783333333333303</v>
      </c>
      <c r="AX2380" s="1">
        <v>78.38</v>
      </c>
      <c r="AY2380" s="1">
        <v>76.069999999999993</v>
      </c>
      <c r="AZ2380" s="1">
        <v>80.263407801418396</v>
      </c>
      <c r="BA2380">
        <f t="shared" si="326"/>
        <v>158.1225</v>
      </c>
      <c r="BB2380">
        <f t="shared" si="327"/>
        <v>74.126666666666608</v>
      </c>
      <c r="BC2380">
        <f t="shared" si="328"/>
        <v>20.169166666666658</v>
      </c>
      <c r="BD2380">
        <f t="shared" si="329"/>
        <v>161.21307446808541</v>
      </c>
      <c r="BE2380">
        <f t="shared" si="330"/>
        <v>78.99107446808506</v>
      </c>
      <c r="BF2380">
        <f t="shared" si="331"/>
        <v>19.739301569983041</v>
      </c>
      <c r="BG2380">
        <f t="shared" si="332"/>
        <v>157.2999999999999</v>
      </c>
      <c r="BH2380">
        <f t="shared" si="333"/>
        <v>154.44999999999999</v>
      </c>
    </row>
    <row r="2381" spans="1:60" x14ac:dyDescent="0.3">
      <c r="A2381" s="7" t="s">
        <v>72</v>
      </c>
      <c r="B2381" s="1">
        <f>AVERAGE(B2321:B2380)</f>
        <v>2.2082916666666637</v>
      </c>
      <c r="C2381" s="1" t="e">
        <f t="shared" ref="C2381:BH2381" si="334">AVERAGE(C2321:C2380)</f>
        <v>#DIV/0!</v>
      </c>
      <c r="D2381" s="1">
        <f t="shared" si="334"/>
        <v>0.5425387168100001</v>
      </c>
      <c r="E2381" s="1">
        <f t="shared" si="334"/>
        <v>16129.395400886853</v>
      </c>
      <c r="F2381" s="1">
        <f t="shared" si="334"/>
        <v>16647.742855004693</v>
      </c>
      <c r="G2381" s="1">
        <f t="shared" si="334"/>
        <v>62.967569444444408</v>
      </c>
      <c r="H2381" s="1">
        <f t="shared" si="334"/>
        <v>20.686083333333293</v>
      </c>
      <c r="I2381" s="1">
        <f t="shared" si="334"/>
        <v>21.987166666666635</v>
      </c>
      <c r="J2381" s="1">
        <f t="shared" si="334"/>
        <v>3.1076264117889538</v>
      </c>
      <c r="K2381" s="1" t="e">
        <f t="shared" si="334"/>
        <v>#DIV/0!</v>
      </c>
      <c r="L2381" s="1">
        <f t="shared" si="334"/>
        <v>1</v>
      </c>
      <c r="M2381" s="1">
        <f t="shared" si="334"/>
        <v>0.81523106060605988</v>
      </c>
      <c r="N2381" s="1">
        <f t="shared" si="334"/>
        <v>3.2364810606060579</v>
      </c>
      <c r="O2381" s="1">
        <f t="shared" si="334"/>
        <v>23.183543704999977</v>
      </c>
      <c r="P2381" s="1">
        <f t="shared" si="334"/>
        <v>75.195999999999984</v>
      </c>
      <c r="Q2381" s="1">
        <f t="shared" si="334"/>
        <v>39.411763888888835</v>
      </c>
      <c r="R2381" s="1">
        <f t="shared" si="334"/>
        <v>32.476874999999964</v>
      </c>
      <c r="S2381" s="1">
        <f t="shared" si="334"/>
        <v>0</v>
      </c>
      <c r="T2381" s="1">
        <f t="shared" si="334"/>
        <v>9.8284444444444254</v>
      </c>
      <c r="U2381" s="1">
        <f t="shared" si="334"/>
        <v>8.0044305555555511</v>
      </c>
      <c r="V2381" s="1">
        <f t="shared" si="334"/>
        <v>59.99999999999855</v>
      </c>
      <c r="W2381" s="1">
        <f t="shared" si="334"/>
        <v>58.581833333334949</v>
      </c>
      <c r="X2381" s="1">
        <f t="shared" si="334"/>
        <v>40.000000000001187</v>
      </c>
      <c r="Y2381" s="1">
        <f t="shared" si="334"/>
        <v>-1.2954031080097509E-13</v>
      </c>
      <c r="Z2381" s="1">
        <f t="shared" si="334"/>
        <v>6.21746198888005</v>
      </c>
      <c r="AA2381" s="1">
        <f t="shared" si="334"/>
        <v>11.177516666913744</v>
      </c>
      <c r="AB2381" s="1">
        <f t="shared" si="334"/>
        <v>3.2151249999999942</v>
      </c>
      <c r="AC2381" s="1">
        <f t="shared" si="334"/>
        <v>3.2069999999999967</v>
      </c>
      <c r="AD2381" s="1">
        <f t="shared" si="334"/>
        <v>434.24099999999964</v>
      </c>
      <c r="AE2381" s="1">
        <f t="shared" si="334"/>
        <v>434.24341666666652</v>
      </c>
      <c r="AF2381" s="1">
        <f t="shared" si="334"/>
        <v>-93.683055555555512</v>
      </c>
      <c r="AG2381" s="1">
        <f t="shared" si="334"/>
        <v>-94.030458333333257</v>
      </c>
      <c r="AH2381" s="1">
        <f t="shared" si="334"/>
        <v>41.867819444444407</v>
      </c>
      <c r="AI2381" s="1">
        <f t="shared" si="334"/>
        <v>38.369402777777744</v>
      </c>
      <c r="AJ2381" s="1">
        <f t="shared" si="334"/>
        <v>0.84433333333333327</v>
      </c>
      <c r="AK2381" s="1">
        <f t="shared" si="334"/>
        <v>0.62949999999999995</v>
      </c>
      <c r="AL2381" s="1">
        <f t="shared" si="334"/>
        <v>323.56229166666623</v>
      </c>
      <c r="AM2381" s="1">
        <f t="shared" si="334"/>
        <v>309.13443055555513</v>
      </c>
      <c r="AN2381" s="1">
        <f t="shared" si="334"/>
        <v>41.320444444444405</v>
      </c>
      <c r="AO2381" s="1">
        <f t="shared" si="334"/>
        <v>1.7932638888888845</v>
      </c>
      <c r="AP2381" s="1">
        <f t="shared" si="334"/>
        <v>37.613752068556764</v>
      </c>
      <c r="AQ2381" s="1">
        <f t="shared" si="334"/>
        <v>1.4845615990838661</v>
      </c>
      <c r="AR2381" s="1">
        <f t="shared" si="334"/>
        <v>3.2193749999999954</v>
      </c>
      <c r="AS2381" s="1">
        <f t="shared" si="334"/>
        <v>445.6964166666661</v>
      </c>
      <c r="AT2381" s="1">
        <f t="shared" si="334"/>
        <v>0.83761111111111097</v>
      </c>
      <c r="AU2381" s="1">
        <f t="shared" si="334"/>
        <v>337.9231388888885</v>
      </c>
      <c r="AV2381" s="1">
        <f t="shared" si="334"/>
        <v>77.446944444444398</v>
      </c>
      <c r="AW2381" s="1">
        <f t="shared" si="334"/>
        <v>77.011944444444424</v>
      </c>
      <c r="AX2381" s="1">
        <f t="shared" si="334"/>
        <v>76.682499999999948</v>
      </c>
      <c r="AY2381" s="1">
        <f t="shared" si="334"/>
        <v>76.829166666666637</v>
      </c>
      <c r="AZ2381" s="1">
        <f t="shared" si="334"/>
        <v>78.535363179668977</v>
      </c>
      <c r="BA2381" s="1">
        <f t="shared" si="334"/>
        <v>155.9282083333332</v>
      </c>
      <c r="BB2381" s="1">
        <f t="shared" si="334"/>
        <v>73.797319444444355</v>
      </c>
      <c r="BC2381" s="1">
        <f t="shared" si="334"/>
        <v>19.626138888888857</v>
      </c>
      <c r="BD2381" s="1">
        <f t="shared" si="334"/>
        <v>156.19558540189018</v>
      </c>
      <c r="BE2381" s="1">
        <f t="shared" si="334"/>
        <v>77.613752068557773</v>
      </c>
      <c r="BF2381" s="1">
        <f t="shared" si="334"/>
        <v>18.879540254877661</v>
      </c>
      <c r="BG2381" s="1">
        <f t="shared" si="334"/>
        <v>154.45888888888882</v>
      </c>
      <c r="BH2381" s="1">
        <f t="shared" si="334"/>
        <v>153.51166666666666</v>
      </c>
    </row>
    <row r="2382" spans="1:60" hidden="1" x14ac:dyDescent="0.3">
      <c r="A2382" s="2">
        <v>44173.625</v>
      </c>
      <c r="B2382" s="1">
        <v>0.82499999999999996</v>
      </c>
      <c r="C2382" s="1"/>
      <c r="D2382" s="1">
        <v>0.54253871680999999</v>
      </c>
      <c r="E2382" s="1">
        <v>15381.783039595901</v>
      </c>
      <c r="F2382" s="1">
        <v>16760.353651378799</v>
      </c>
      <c r="G2382" s="1">
        <v>61.743333333333297</v>
      </c>
      <c r="H2382" s="1">
        <v>19.876666666666601</v>
      </c>
      <c r="I2382" s="1">
        <v>21.097999999999999</v>
      </c>
      <c r="J2382" s="1">
        <v>0.445457164660369</v>
      </c>
      <c r="K2382" s="1"/>
      <c r="L2382" s="1">
        <v>1</v>
      </c>
      <c r="M2382" s="1">
        <v>0.84249999999999903</v>
      </c>
      <c r="N2382" s="1">
        <v>3.2716666666666598</v>
      </c>
      <c r="O2382" s="1">
        <v>23.428957999999898</v>
      </c>
      <c r="P2382" s="1">
        <v>65.377499999999898</v>
      </c>
      <c r="Q2382" s="1">
        <v>43.561666666666603</v>
      </c>
      <c r="R2382" s="1">
        <v>23.956666666666599</v>
      </c>
      <c r="S2382" s="1">
        <v>0</v>
      </c>
      <c r="T2382" s="1">
        <v>9.0349999999999895</v>
      </c>
      <c r="U2382" s="1">
        <v>9.0666666666666593</v>
      </c>
      <c r="V2382" s="1">
        <v>60.000000000002402</v>
      </c>
      <c r="W2382" s="1">
        <v>63.5919999999795</v>
      </c>
      <c r="X2382" s="1">
        <v>39.999999999998302</v>
      </c>
      <c r="Y2382" s="3">
        <v>4.2495251523353502E-13</v>
      </c>
      <c r="Z2382" s="1">
        <v>6.2111626000005602</v>
      </c>
      <c r="AA2382" s="1">
        <v>12.3940999999962</v>
      </c>
      <c r="AB2382" s="1">
        <v>3.2516666666666598</v>
      </c>
      <c r="AC2382" s="1">
        <v>3.23</v>
      </c>
      <c r="AD2382" s="1">
        <v>439.51499999999999</v>
      </c>
      <c r="AE2382" s="1">
        <v>439.51499999999999</v>
      </c>
      <c r="AF2382" s="1">
        <v>-93.674166666666594</v>
      </c>
      <c r="AG2382" s="1">
        <v>-93.280833333333305</v>
      </c>
      <c r="AH2382" s="1">
        <v>40.595833333333303</v>
      </c>
      <c r="AI2382" s="1">
        <v>39.594166666666602</v>
      </c>
      <c r="AJ2382" s="1">
        <v>0.85166666666666602</v>
      </c>
      <c r="AK2382" s="1">
        <v>0.71916666666666595</v>
      </c>
      <c r="AL2382" s="1">
        <v>329.66</v>
      </c>
      <c r="AM2382" s="1">
        <v>310.32833333333298</v>
      </c>
      <c r="AN2382" s="1">
        <v>48.275833333333303</v>
      </c>
      <c r="AO2382" s="1">
        <v>2.1416666666666599</v>
      </c>
      <c r="AP2382" s="1">
        <v>48.857533096927902</v>
      </c>
      <c r="AQ2382" s="1">
        <v>2.0472802353428401</v>
      </c>
      <c r="AR2382" s="1">
        <v>3.24416666666666</v>
      </c>
      <c r="AS2382" s="1">
        <v>448.113333333333</v>
      </c>
      <c r="AT2382" s="1">
        <v>0.88333333333333297</v>
      </c>
      <c r="AU2382" s="1">
        <v>339.683333333333</v>
      </c>
      <c r="AV2382" s="1">
        <v>79.141666666666595</v>
      </c>
      <c r="AW2382" s="1">
        <v>77.474999999999994</v>
      </c>
      <c r="AX2382" s="1">
        <v>79.13</v>
      </c>
      <c r="AY2382" s="1">
        <v>77.559999999999903</v>
      </c>
      <c r="AZ2382" s="1">
        <v>89.617699763593393</v>
      </c>
      <c r="BA2382">
        <f t="shared" si="326"/>
        <v>157.2149999999998</v>
      </c>
      <c r="BB2382">
        <f t="shared" si="327"/>
        <v>72.232499999999902</v>
      </c>
      <c r="BC2382">
        <f t="shared" si="328"/>
        <v>20.243333333333307</v>
      </c>
      <c r="BD2382">
        <f t="shared" si="329"/>
        <v>172.44953309690982</v>
      </c>
      <c r="BE2382">
        <f t="shared" si="330"/>
        <v>88.85753309692663</v>
      </c>
      <c r="BF2382">
        <f t="shared" si="331"/>
        <v>20.652542835339599</v>
      </c>
      <c r="BG2382">
        <f t="shared" si="332"/>
        <v>156.61666666666659</v>
      </c>
      <c r="BH2382">
        <f t="shared" si="333"/>
        <v>156.68999999999988</v>
      </c>
    </row>
    <row r="2383" spans="1:60" hidden="1" x14ac:dyDescent="0.3">
      <c r="A2383" s="2">
        <v>44173.625694444447</v>
      </c>
      <c r="B2383" s="1">
        <v>0.6875</v>
      </c>
      <c r="C2383" s="1"/>
      <c r="D2383" s="1">
        <v>0.54253871680999999</v>
      </c>
      <c r="E2383" s="1">
        <v>15453.4354970443</v>
      </c>
      <c r="F2383" s="1">
        <v>16760.353651378799</v>
      </c>
      <c r="G2383" s="1">
        <v>60.675833333333301</v>
      </c>
      <c r="H2383" s="1">
        <v>19.8541666666666</v>
      </c>
      <c r="I2383" s="1">
        <v>21.097999999999999</v>
      </c>
      <c r="J2383" s="1">
        <v>0.445457164660369</v>
      </c>
      <c r="K2383" s="1"/>
      <c r="L2383" s="1">
        <v>1</v>
      </c>
      <c r="M2383" s="1">
        <v>0.84999999999999898</v>
      </c>
      <c r="N2383" s="1">
        <v>3.29</v>
      </c>
      <c r="O2383" s="1">
        <v>23.0191219999999</v>
      </c>
      <c r="P2383" s="1">
        <v>64.617499999999893</v>
      </c>
      <c r="Q2383" s="1">
        <v>43.618333333333297</v>
      </c>
      <c r="R2383" s="1">
        <v>22.625833333333301</v>
      </c>
      <c r="S2383" s="1">
        <v>0</v>
      </c>
      <c r="T2383" s="1">
        <v>8.9608333333333299</v>
      </c>
      <c r="U2383" s="1">
        <v>9.05833333333333</v>
      </c>
      <c r="V2383" s="1">
        <v>60.000000000002402</v>
      </c>
      <c r="W2383" s="1">
        <v>63.5919999999795</v>
      </c>
      <c r="X2383" s="1">
        <v>39.999999999998302</v>
      </c>
      <c r="Y2383" s="3">
        <v>4.2495251523353502E-13</v>
      </c>
      <c r="Z2383" s="1">
        <v>6.2111626000005602</v>
      </c>
      <c r="AA2383" s="1">
        <v>12.3940999999962</v>
      </c>
      <c r="AB2383" s="1">
        <v>3.2699999999999898</v>
      </c>
      <c r="AC2383" s="1">
        <v>3.2491666666666599</v>
      </c>
      <c r="AD2383" s="1">
        <v>439.43166666666599</v>
      </c>
      <c r="AE2383" s="1">
        <v>439.43166666666599</v>
      </c>
      <c r="AF2383" s="1">
        <v>-93.654166666666598</v>
      </c>
      <c r="AG2383" s="1">
        <v>-93.232500000000002</v>
      </c>
      <c r="AH2383" s="1">
        <v>40.7916666666666</v>
      </c>
      <c r="AI2383" s="1">
        <v>39.64</v>
      </c>
      <c r="AJ2383" s="1">
        <v>0.85916666666666597</v>
      </c>
      <c r="AK2383" s="1">
        <v>0.72250000000000003</v>
      </c>
      <c r="AL2383" s="1">
        <v>329.88833333333298</v>
      </c>
      <c r="AM2383" s="1">
        <v>310.29083333333301</v>
      </c>
      <c r="AN2383" s="1">
        <v>48.003333333333302</v>
      </c>
      <c r="AO2383" s="1">
        <v>2.12333333333333</v>
      </c>
      <c r="AP2383" s="1">
        <v>48.857533096927902</v>
      </c>
      <c r="AQ2383" s="1">
        <v>2.0472802353428401</v>
      </c>
      <c r="AR2383" s="1">
        <v>3.2608333333333301</v>
      </c>
      <c r="AS2383" s="1">
        <v>448.12999999999897</v>
      </c>
      <c r="AT2383" s="1">
        <v>0.89</v>
      </c>
      <c r="AU2383" s="1">
        <v>340.04</v>
      </c>
      <c r="AV2383" s="1">
        <v>78.716666666666598</v>
      </c>
      <c r="AW2383" s="1">
        <v>76.974999999999994</v>
      </c>
      <c r="AX2383" s="1">
        <v>79.13</v>
      </c>
      <c r="AY2383" s="1">
        <v>77.559999999999903</v>
      </c>
      <c r="AZ2383" s="1">
        <v>89.617699763593393</v>
      </c>
      <c r="BA2383">
        <f t="shared" si="326"/>
        <v>156.23916666666651</v>
      </c>
      <c r="BB2383">
        <f t="shared" si="327"/>
        <v>70.629166666666606</v>
      </c>
      <c r="BC2383">
        <f t="shared" si="328"/>
        <v>20.142499999999991</v>
      </c>
      <c r="BD2383">
        <f t="shared" si="329"/>
        <v>172.44953309690982</v>
      </c>
      <c r="BE2383">
        <f t="shared" si="330"/>
        <v>88.85753309692663</v>
      </c>
      <c r="BF2383">
        <f t="shared" si="331"/>
        <v>20.652542835339599</v>
      </c>
      <c r="BG2383">
        <f t="shared" si="332"/>
        <v>155.69166666666661</v>
      </c>
      <c r="BH2383">
        <f t="shared" si="333"/>
        <v>156.68999999999988</v>
      </c>
    </row>
    <row r="2384" spans="1:60" hidden="1" x14ac:dyDescent="0.3">
      <c r="A2384" s="2">
        <v>44173.626388888886</v>
      </c>
      <c r="B2384" s="1">
        <v>1.1000000000000001</v>
      </c>
      <c r="C2384" s="1"/>
      <c r="D2384" s="1">
        <v>0.54253871680999999</v>
      </c>
      <c r="E2384" s="1">
        <v>15286.6226848364</v>
      </c>
      <c r="F2384" s="1">
        <v>16760.353651378799</v>
      </c>
      <c r="G2384" s="1">
        <v>60.667499999999997</v>
      </c>
      <c r="H2384" s="1">
        <v>19.984999999999999</v>
      </c>
      <c r="I2384" s="1">
        <v>21.097999999999999</v>
      </c>
      <c r="J2384" s="1">
        <v>0.445457164660369</v>
      </c>
      <c r="K2384" s="1"/>
      <c r="L2384" s="1">
        <v>1</v>
      </c>
      <c r="M2384" s="1">
        <v>0.84999999999999898</v>
      </c>
      <c r="N2384" s="1">
        <v>3.3333333333333299</v>
      </c>
      <c r="O2384" s="1">
        <v>23.712178000000002</v>
      </c>
      <c r="P2384" s="1">
        <v>66.653333333333293</v>
      </c>
      <c r="Q2384" s="1">
        <v>41.415833333333303</v>
      </c>
      <c r="R2384" s="1">
        <v>23.484166666666599</v>
      </c>
      <c r="S2384" s="1">
        <v>0</v>
      </c>
      <c r="T2384" s="1">
        <v>9.3583333333333307</v>
      </c>
      <c r="U2384" s="1">
        <v>8.5525000000000002</v>
      </c>
      <c r="V2384" s="1">
        <v>60.000000000002402</v>
      </c>
      <c r="W2384" s="1">
        <v>63.5919999999795</v>
      </c>
      <c r="X2384" s="1">
        <v>39.999999999998302</v>
      </c>
      <c r="Y2384" s="3">
        <v>4.2495251523353502E-13</v>
      </c>
      <c r="Z2384" s="1">
        <v>6.2111626000005602</v>
      </c>
      <c r="AA2384" s="1">
        <v>12.3940999999962</v>
      </c>
      <c r="AB2384" s="1">
        <v>3.3116666666666599</v>
      </c>
      <c r="AC2384" s="1">
        <v>3.2933333333333299</v>
      </c>
      <c r="AD2384" s="1">
        <v>439.69166666666598</v>
      </c>
      <c r="AE2384" s="1">
        <v>439.69666666666598</v>
      </c>
      <c r="AF2384" s="1">
        <v>-93.625833333333304</v>
      </c>
      <c r="AG2384" s="1">
        <v>-93.298333333333304</v>
      </c>
      <c r="AH2384" s="1">
        <v>40.962499999999999</v>
      </c>
      <c r="AI2384" s="1">
        <v>39.689166666666601</v>
      </c>
      <c r="AJ2384" s="1">
        <v>0.86083333333333301</v>
      </c>
      <c r="AK2384" s="1">
        <v>0.67916666666666603</v>
      </c>
      <c r="AL2384" s="1">
        <v>329.740833333333</v>
      </c>
      <c r="AM2384" s="1">
        <v>310.34750000000003</v>
      </c>
      <c r="AN2384" s="1">
        <v>46.573333333333302</v>
      </c>
      <c r="AO2384" s="1">
        <v>2.0683333333333298</v>
      </c>
      <c r="AP2384" s="1">
        <v>48.857533096927902</v>
      </c>
      <c r="AQ2384" s="1">
        <v>2.0472802353428401</v>
      </c>
      <c r="AR2384" s="1">
        <v>3.3074999999999899</v>
      </c>
      <c r="AS2384" s="1">
        <v>448.38333333333298</v>
      </c>
      <c r="AT2384" s="1">
        <v>0.89</v>
      </c>
      <c r="AU2384" s="1">
        <v>340.363333333333</v>
      </c>
      <c r="AV2384" s="1">
        <v>77.858333333333306</v>
      </c>
      <c r="AW2384" s="1">
        <v>76.216666666666598</v>
      </c>
      <c r="AX2384" s="1">
        <v>79.13</v>
      </c>
      <c r="AY2384" s="1">
        <v>77.559999999999903</v>
      </c>
      <c r="AZ2384" s="1">
        <v>89.617699763593393</v>
      </c>
      <c r="BA2384">
        <f t="shared" si="326"/>
        <v>154.6424999999999</v>
      </c>
      <c r="BB2384">
        <f t="shared" si="327"/>
        <v>70.057499999999905</v>
      </c>
      <c r="BC2384">
        <f t="shared" si="328"/>
        <v>19.979166666666657</v>
      </c>
      <c r="BD2384">
        <f t="shared" si="329"/>
        <v>172.44953309690982</v>
      </c>
      <c r="BE2384">
        <f t="shared" si="330"/>
        <v>88.85753309692663</v>
      </c>
      <c r="BF2384">
        <f t="shared" si="331"/>
        <v>20.652542835339599</v>
      </c>
      <c r="BG2384">
        <f t="shared" si="332"/>
        <v>154.0749999999999</v>
      </c>
      <c r="BH2384">
        <f t="shared" si="333"/>
        <v>156.68999999999988</v>
      </c>
    </row>
    <row r="2385" spans="1:60" hidden="1" x14ac:dyDescent="0.3">
      <c r="A2385" s="2">
        <v>44173.627083333333</v>
      </c>
      <c r="B2385" s="1"/>
      <c r="C2385" s="1">
        <v>-0.35749999999999998</v>
      </c>
      <c r="D2385" s="1">
        <v>0.39700000000000002</v>
      </c>
      <c r="E2385" s="1">
        <v>14883.103451749301</v>
      </c>
      <c r="F2385" s="1">
        <v>16760.353651378799</v>
      </c>
      <c r="G2385" s="1">
        <v>59.8524999999999</v>
      </c>
      <c r="H2385" s="1">
        <v>19.948333333333299</v>
      </c>
      <c r="I2385" s="1">
        <v>21.097999999999999</v>
      </c>
      <c r="J2385" s="1">
        <v>0.445457164660369</v>
      </c>
      <c r="K2385" s="1"/>
      <c r="L2385" s="1">
        <v>1</v>
      </c>
      <c r="M2385" s="1">
        <v>0.85499999999999898</v>
      </c>
      <c r="N2385" s="1">
        <v>3.28666666666666</v>
      </c>
      <c r="O2385" s="1">
        <v>23.847123999999901</v>
      </c>
      <c r="P2385" s="1">
        <v>71.603333333333296</v>
      </c>
      <c r="Q2385" s="1">
        <v>42.712499999999999</v>
      </c>
      <c r="R2385" s="1">
        <v>23.558333333333302</v>
      </c>
      <c r="S2385" s="1">
        <v>0</v>
      </c>
      <c r="T2385" s="1">
        <v>10.5133333333333</v>
      </c>
      <c r="U2385" s="1">
        <v>8.8733333333333295</v>
      </c>
      <c r="V2385" s="1">
        <v>60.000000000002402</v>
      </c>
      <c r="W2385" s="1">
        <v>63.5919999999795</v>
      </c>
      <c r="X2385" s="1">
        <v>39.999999999998302</v>
      </c>
      <c r="Y2385" s="3">
        <v>4.2495251523353502E-13</v>
      </c>
      <c r="Z2385" s="1">
        <v>6.2111626000005602</v>
      </c>
      <c r="AA2385" s="1">
        <v>12.3940999999962</v>
      </c>
      <c r="AB2385" s="1">
        <v>3.26583333333333</v>
      </c>
      <c r="AC2385" s="1">
        <v>3.2524999999999999</v>
      </c>
      <c r="AD2385" s="1">
        <v>440.09083333333302</v>
      </c>
      <c r="AE2385" s="1">
        <v>440.09083333333302</v>
      </c>
      <c r="AF2385" s="1">
        <v>-93.368333333333297</v>
      </c>
      <c r="AG2385" s="1">
        <v>-93.355000000000004</v>
      </c>
      <c r="AH2385" s="1">
        <v>41.142499999999998</v>
      </c>
      <c r="AI2385" s="1">
        <v>39.676666666666598</v>
      </c>
      <c r="AJ2385" s="1">
        <v>0.86166666666666603</v>
      </c>
      <c r="AK2385" s="1">
        <v>0.70166666666666599</v>
      </c>
      <c r="AL2385" s="1">
        <v>329.64249999999998</v>
      </c>
      <c r="AM2385" s="1">
        <v>310.745</v>
      </c>
      <c r="AN2385" s="1">
        <v>45.785833333333301</v>
      </c>
      <c r="AO2385" s="1">
        <v>1.98416666666666</v>
      </c>
      <c r="AP2385" s="1">
        <v>48.857533096927902</v>
      </c>
      <c r="AQ2385" s="1">
        <v>2.0472802353428401</v>
      </c>
      <c r="AR2385" s="1">
        <v>3.26583333333333</v>
      </c>
      <c r="AS2385" s="1">
        <v>448.83666666666602</v>
      </c>
      <c r="AT2385" s="1">
        <v>0.88916666666666599</v>
      </c>
      <c r="AU2385" s="1">
        <v>340.928333333333</v>
      </c>
      <c r="AV2385" s="1">
        <v>80.474999999999994</v>
      </c>
      <c r="AW2385" s="1">
        <v>78.424999999999997</v>
      </c>
      <c r="AX2385" s="1">
        <v>79.13</v>
      </c>
      <c r="AY2385" s="1">
        <v>77.559999999999903</v>
      </c>
      <c r="AZ2385" s="1">
        <v>89.617699763593393</v>
      </c>
      <c r="BA2385">
        <f t="shared" si="326"/>
        <v>160.1016666666666</v>
      </c>
      <c r="BB2385">
        <f t="shared" si="327"/>
        <v>69.344166666666609</v>
      </c>
      <c r="BC2385">
        <f t="shared" si="328"/>
        <v>21.370833333333287</v>
      </c>
      <c r="BD2385">
        <f t="shared" si="329"/>
        <v>172.44953309690982</v>
      </c>
      <c r="BE2385">
        <f t="shared" si="330"/>
        <v>88.85753309692663</v>
      </c>
      <c r="BF2385">
        <f t="shared" si="331"/>
        <v>20.652542835339599</v>
      </c>
      <c r="BG2385">
        <f t="shared" si="332"/>
        <v>158.89999999999998</v>
      </c>
      <c r="BH2385">
        <f t="shared" si="333"/>
        <v>156.68999999999988</v>
      </c>
    </row>
    <row r="2386" spans="1:60" hidden="1" x14ac:dyDescent="0.3">
      <c r="A2386" s="2">
        <v>44173.62777777778</v>
      </c>
      <c r="B2386" s="1"/>
      <c r="C2386" s="1">
        <v>-1.1274999999999999</v>
      </c>
      <c r="D2386" s="1">
        <v>0.39700000000000002</v>
      </c>
      <c r="E2386" s="1">
        <v>14947.8448375466</v>
      </c>
      <c r="F2386" s="1">
        <v>16760.353651378799</v>
      </c>
      <c r="G2386" s="1">
        <v>57.316666666666599</v>
      </c>
      <c r="H2386" s="1">
        <v>19.7075</v>
      </c>
      <c r="I2386" s="1">
        <v>21.097999999999999</v>
      </c>
      <c r="J2386" s="1">
        <v>0.445457164660369</v>
      </c>
      <c r="K2386" s="1"/>
      <c r="L2386" s="1">
        <v>1</v>
      </c>
      <c r="M2386" s="1">
        <v>0.84749999999999903</v>
      </c>
      <c r="N2386" s="1">
        <v>3.25999999999999</v>
      </c>
      <c r="O2386" s="1">
        <v>23.788813999999999</v>
      </c>
      <c r="P2386" s="1">
        <v>71.974166666666605</v>
      </c>
      <c r="Q2386" s="1">
        <v>44.865833333333299</v>
      </c>
      <c r="R2386" s="1">
        <v>23.157499999999999</v>
      </c>
      <c r="S2386" s="1">
        <v>0</v>
      </c>
      <c r="T2386" s="1">
        <v>10.644166666666599</v>
      </c>
      <c r="U2386" s="1">
        <v>9.3883333333333301</v>
      </c>
      <c r="V2386" s="1">
        <v>60.000000000002402</v>
      </c>
      <c r="W2386" s="1">
        <v>63.5919999999795</v>
      </c>
      <c r="X2386" s="1">
        <v>39.999999999998302</v>
      </c>
      <c r="Y2386" s="3">
        <v>4.2495251523353502E-13</v>
      </c>
      <c r="Z2386" s="1">
        <v>6.2111626000005602</v>
      </c>
      <c r="AA2386" s="1">
        <v>12.3940999999962</v>
      </c>
      <c r="AB2386" s="1">
        <v>3.2391666666666601</v>
      </c>
      <c r="AC2386" s="1">
        <v>3.2266666666666599</v>
      </c>
      <c r="AD2386" s="1">
        <v>440.12416666666599</v>
      </c>
      <c r="AE2386" s="1">
        <v>440.12416666666599</v>
      </c>
      <c r="AF2386" s="1">
        <v>-93.152499999999904</v>
      </c>
      <c r="AG2386" s="1">
        <v>-93.275833333333296</v>
      </c>
      <c r="AH2386" s="1">
        <v>41.620833333333302</v>
      </c>
      <c r="AI2386" s="1">
        <v>39.587499999999999</v>
      </c>
      <c r="AJ2386" s="1">
        <v>0.85249999999999904</v>
      </c>
      <c r="AK2386" s="1">
        <v>0.74583333333333302</v>
      </c>
      <c r="AL2386" s="1">
        <v>329.25</v>
      </c>
      <c r="AM2386" s="1">
        <v>311.104166666666</v>
      </c>
      <c r="AN2386" s="1">
        <v>43.2008333333333</v>
      </c>
      <c r="AO2386" s="1">
        <v>1.8458333333333301</v>
      </c>
      <c r="AP2386" s="1">
        <v>48.857533096927902</v>
      </c>
      <c r="AQ2386" s="1">
        <v>2.0472802353428401</v>
      </c>
      <c r="AR2386" s="1">
        <v>3.2391666666666601</v>
      </c>
      <c r="AS2386" s="1">
        <v>449.20333333333298</v>
      </c>
      <c r="AT2386" s="1">
        <v>0.87333333333333296</v>
      </c>
      <c r="AU2386" s="1">
        <v>341.78833333333301</v>
      </c>
      <c r="AV2386" s="1">
        <v>80.4583333333333</v>
      </c>
      <c r="AW2386" s="1">
        <v>78.45</v>
      </c>
      <c r="AX2386" s="1">
        <v>79.13</v>
      </c>
      <c r="AY2386" s="1">
        <v>77.559999999999903</v>
      </c>
      <c r="AZ2386" s="1">
        <v>89.617699763593393</v>
      </c>
      <c r="BA2386">
        <f t="shared" si="326"/>
        <v>160.04083333333321</v>
      </c>
      <c r="BB2386">
        <f t="shared" si="327"/>
        <v>66.358333333333292</v>
      </c>
      <c r="BC2386">
        <f t="shared" si="328"/>
        <v>21.878333333333259</v>
      </c>
      <c r="BD2386">
        <f t="shared" si="329"/>
        <v>172.44953309690982</v>
      </c>
      <c r="BE2386">
        <f t="shared" si="330"/>
        <v>88.85753309692663</v>
      </c>
      <c r="BF2386">
        <f t="shared" si="331"/>
        <v>20.652542835339599</v>
      </c>
      <c r="BG2386">
        <f t="shared" si="332"/>
        <v>158.9083333333333</v>
      </c>
      <c r="BH2386">
        <f t="shared" si="333"/>
        <v>156.68999999999988</v>
      </c>
    </row>
    <row r="2387" spans="1:60" hidden="1" x14ac:dyDescent="0.3">
      <c r="A2387" s="2">
        <v>44173.628472222219</v>
      </c>
      <c r="B2387" s="1"/>
      <c r="C2387" s="1">
        <v>-0.71499999999999997</v>
      </c>
      <c r="D2387" s="1">
        <v>0.54253871680999999</v>
      </c>
      <c r="E2387" s="1">
        <v>15018.700916608001</v>
      </c>
      <c r="F2387" s="1">
        <v>15541.362406374201</v>
      </c>
      <c r="G2387" s="1">
        <v>56.389999999999901</v>
      </c>
      <c r="H2387" s="1">
        <v>19.803333333333299</v>
      </c>
      <c r="I2387" s="1">
        <v>21.0809999999999</v>
      </c>
      <c r="J2387" s="1">
        <v>0.89199954267152903</v>
      </c>
      <c r="K2387" s="1"/>
      <c r="L2387" s="1">
        <v>1</v>
      </c>
      <c r="M2387" s="1">
        <v>0.84749999999999903</v>
      </c>
      <c r="N2387" s="1">
        <v>3.2524999999999902</v>
      </c>
      <c r="O2387" s="1">
        <v>23.417296</v>
      </c>
      <c r="P2387" s="1">
        <v>72.576666666666597</v>
      </c>
      <c r="Q2387" s="1">
        <v>45.05</v>
      </c>
      <c r="R2387" s="1">
        <v>25.065833333333298</v>
      </c>
      <c r="S2387" s="1">
        <v>0</v>
      </c>
      <c r="T2387" s="1">
        <v>10.49</v>
      </c>
      <c r="U2387" s="1">
        <v>9.4049999999999994</v>
      </c>
      <c r="V2387" s="1">
        <v>60.000000000090601</v>
      </c>
      <c r="W2387" s="1">
        <v>62.187999999869803</v>
      </c>
      <c r="X2387" s="1">
        <v>39.999999999935497</v>
      </c>
      <c r="Y2387" s="3">
        <v>4.3168787052183203E-12</v>
      </c>
      <c r="Z2387" s="1">
        <v>6.7563646000211701</v>
      </c>
      <c r="AA2387" s="1">
        <v>12.0850999999758</v>
      </c>
      <c r="AB2387" s="1">
        <v>3.23</v>
      </c>
      <c r="AC2387" s="1">
        <v>3.21749999999999</v>
      </c>
      <c r="AD2387" s="1">
        <v>439.65333333333302</v>
      </c>
      <c r="AE2387" s="1">
        <v>439.65333333333302</v>
      </c>
      <c r="AF2387" s="1">
        <v>-93.1458333333333</v>
      </c>
      <c r="AG2387" s="1">
        <v>-93.222499999999997</v>
      </c>
      <c r="AH2387" s="1">
        <v>42.420833333333299</v>
      </c>
      <c r="AI2387" s="1">
        <v>39.620833333333302</v>
      </c>
      <c r="AJ2387" s="1">
        <v>0.85666666666666602</v>
      </c>
      <c r="AK2387" s="1">
        <v>0.75083333333333302</v>
      </c>
      <c r="AL2387" s="1">
        <v>328.81333333333299</v>
      </c>
      <c r="AM2387" s="1">
        <v>310.89083333333298</v>
      </c>
      <c r="AN2387" s="1">
        <v>41.69</v>
      </c>
      <c r="AO2387" s="1">
        <v>1.77</v>
      </c>
      <c r="AP2387" s="1">
        <v>35.006483451596701</v>
      </c>
      <c r="AQ2387" s="1">
        <v>1.34753585733148</v>
      </c>
      <c r="AR2387" s="1">
        <v>3.2316666666666598</v>
      </c>
      <c r="AS2387" s="1">
        <v>449.17</v>
      </c>
      <c r="AT2387" s="1">
        <v>0.869999999999999</v>
      </c>
      <c r="AU2387" s="1">
        <v>342.49416666666599</v>
      </c>
      <c r="AV2387" s="1">
        <v>80.0416666666666</v>
      </c>
      <c r="AW2387" s="1">
        <v>78.174999999999997</v>
      </c>
      <c r="AX2387" s="1">
        <v>80</v>
      </c>
      <c r="AY2387" s="1">
        <v>78.33</v>
      </c>
      <c r="AZ2387" s="1">
        <v>75.589483451536594</v>
      </c>
      <c r="BA2387">
        <f t="shared" si="326"/>
        <v>159.31666666666661</v>
      </c>
      <c r="BB2387">
        <f t="shared" si="327"/>
        <v>66.7558333333333</v>
      </c>
      <c r="BC2387">
        <f t="shared" si="328"/>
        <v>21.664999999999999</v>
      </c>
      <c r="BD2387">
        <f t="shared" si="329"/>
        <v>157.19448345155709</v>
      </c>
      <c r="BE2387">
        <f t="shared" si="330"/>
        <v>75.006483451536525</v>
      </c>
      <c r="BF2387">
        <f t="shared" si="331"/>
        <v>20.189000457328447</v>
      </c>
      <c r="BG2387">
        <f t="shared" si="332"/>
        <v>158.21666666666658</v>
      </c>
      <c r="BH2387">
        <f t="shared" si="333"/>
        <v>158.32999999999998</v>
      </c>
    </row>
    <row r="2388" spans="1:60" hidden="1" x14ac:dyDescent="0.3">
      <c r="A2388" s="2">
        <v>44173.629166666666</v>
      </c>
      <c r="B2388" s="1"/>
      <c r="C2388" s="1">
        <v>-8.2500000000000004E-2</v>
      </c>
      <c r="D2388" s="1">
        <v>0.54253871680999999</v>
      </c>
      <c r="E2388" s="1">
        <v>14765.643563152</v>
      </c>
      <c r="F2388" s="1">
        <v>15541.362406374201</v>
      </c>
      <c r="G2388" s="1">
        <v>55.517499999999899</v>
      </c>
      <c r="H2388" s="1">
        <v>20.162500000000001</v>
      </c>
      <c r="I2388" s="1">
        <v>21.0809999999999</v>
      </c>
      <c r="J2388" s="1">
        <v>0.89199954267152903</v>
      </c>
      <c r="K2388" s="1"/>
      <c r="L2388" s="1">
        <v>1</v>
      </c>
      <c r="M2388" s="1">
        <v>0.84333333333333305</v>
      </c>
      <c r="N2388" s="1">
        <v>3.2833333333333301</v>
      </c>
      <c r="O2388" s="1">
        <v>23.37398</v>
      </c>
      <c r="P2388" s="1">
        <v>72.091666666666598</v>
      </c>
      <c r="Q2388" s="1">
        <v>44.444166666666597</v>
      </c>
      <c r="R2388" s="1">
        <v>25.831666666666599</v>
      </c>
      <c r="S2388" s="1">
        <v>0</v>
      </c>
      <c r="T2388" s="1">
        <v>10.307499999999999</v>
      </c>
      <c r="U2388" s="1">
        <v>9.2675000000000001</v>
      </c>
      <c r="V2388" s="1">
        <v>60.000000000090601</v>
      </c>
      <c r="W2388" s="1">
        <v>62.187999999869803</v>
      </c>
      <c r="X2388" s="1">
        <v>39.999999999935497</v>
      </c>
      <c r="Y2388" s="3">
        <v>4.3168787052183203E-12</v>
      </c>
      <c r="Z2388" s="1">
        <v>6.7563646000211701</v>
      </c>
      <c r="AA2388" s="1">
        <v>12.0850999999758</v>
      </c>
      <c r="AB2388" s="1">
        <v>3.26249999999999</v>
      </c>
      <c r="AC2388" s="1">
        <v>3.24583333333333</v>
      </c>
      <c r="AD2388" s="1">
        <v>439.14916666666602</v>
      </c>
      <c r="AE2388" s="1">
        <v>439.15750000000003</v>
      </c>
      <c r="AF2388" s="1">
        <v>-93.128333333333302</v>
      </c>
      <c r="AG2388" s="1">
        <v>-93.175833333333301</v>
      </c>
      <c r="AH2388" s="1">
        <v>43.030833333333298</v>
      </c>
      <c r="AI2388" s="1">
        <v>39.809166666666599</v>
      </c>
      <c r="AJ2388" s="1">
        <v>0.86</v>
      </c>
      <c r="AK2388" s="1">
        <v>0.74</v>
      </c>
      <c r="AL2388" s="1">
        <v>328.53500000000003</v>
      </c>
      <c r="AM2388" s="1">
        <v>310.38416666666598</v>
      </c>
      <c r="AN2388" s="1">
        <v>39.997499999999903</v>
      </c>
      <c r="AO2388" s="1">
        <v>1.7083333333333299</v>
      </c>
      <c r="AP2388" s="1">
        <v>35.006483451596701</v>
      </c>
      <c r="AQ2388" s="1">
        <v>1.34753585733148</v>
      </c>
      <c r="AR2388" s="1">
        <v>3.2633333333333301</v>
      </c>
      <c r="AS2388" s="1">
        <v>448.77</v>
      </c>
      <c r="AT2388" s="1">
        <v>0.86583333333333301</v>
      </c>
      <c r="AU2388" s="1">
        <v>342.921666666666</v>
      </c>
      <c r="AV2388" s="1">
        <v>79.008333333333297</v>
      </c>
      <c r="AW2388" s="1">
        <v>76.5833333333333</v>
      </c>
      <c r="AX2388" s="1">
        <v>80</v>
      </c>
      <c r="AY2388" s="1">
        <v>78.33</v>
      </c>
      <c r="AZ2388" s="1">
        <v>75.589483451536594</v>
      </c>
      <c r="BA2388">
        <f t="shared" si="326"/>
        <v>156.53333333333308</v>
      </c>
      <c r="BB2388">
        <f t="shared" si="327"/>
        <v>65.829166666666509</v>
      </c>
      <c r="BC2388">
        <f t="shared" si="328"/>
        <v>21.283333333333328</v>
      </c>
      <c r="BD2388">
        <f t="shared" si="329"/>
        <v>157.19448345155709</v>
      </c>
      <c r="BE2388">
        <f t="shared" si="330"/>
        <v>75.006483451536525</v>
      </c>
      <c r="BF2388">
        <f t="shared" si="331"/>
        <v>20.189000457328447</v>
      </c>
      <c r="BG2388">
        <f t="shared" si="332"/>
        <v>155.59166666666658</v>
      </c>
      <c r="BH2388">
        <f t="shared" si="333"/>
        <v>158.32999999999998</v>
      </c>
    </row>
    <row r="2389" spans="1:60" hidden="1" x14ac:dyDescent="0.3">
      <c r="A2389" s="2">
        <v>44173.629861111112</v>
      </c>
      <c r="B2389" s="1"/>
      <c r="C2389" s="1">
        <v>-0.63249999999999995</v>
      </c>
      <c r="D2389" s="1">
        <v>0.54253871680999999</v>
      </c>
      <c r="E2389" s="1">
        <v>14767.706260426599</v>
      </c>
      <c r="F2389" s="1">
        <v>15541.362406374201</v>
      </c>
      <c r="G2389" s="1">
        <v>54.594166666666602</v>
      </c>
      <c r="H2389" s="1">
        <v>19.7283333333333</v>
      </c>
      <c r="I2389" s="1">
        <v>21.0809999999999</v>
      </c>
      <c r="J2389" s="1">
        <v>0.89199954267152903</v>
      </c>
      <c r="K2389" s="1"/>
      <c r="L2389" s="1">
        <v>1</v>
      </c>
      <c r="M2389" s="1">
        <v>0.84</v>
      </c>
      <c r="N2389" s="1">
        <v>3.3016666666666601</v>
      </c>
      <c r="O2389" s="1">
        <v>23.285681999999898</v>
      </c>
      <c r="P2389" s="1">
        <v>72.522499999999994</v>
      </c>
      <c r="Q2389" s="1">
        <v>46.25</v>
      </c>
      <c r="R2389" s="1">
        <v>26.871666666666599</v>
      </c>
      <c r="S2389" s="1">
        <v>0</v>
      </c>
      <c r="T2389" s="1">
        <v>10.2808333333333</v>
      </c>
      <c r="U2389" s="1">
        <v>9.6758333333333297</v>
      </c>
      <c r="V2389" s="1">
        <v>60.000000000090601</v>
      </c>
      <c r="W2389" s="1">
        <v>62.187999999869803</v>
      </c>
      <c r="X2389" s="1">
        <v>39.999999999935497</v>
      </c>
      <c r="Y2389" s="3">
        <v>4.3168787052183203E-12</v>
      </c>
      <c r="Z2389" s="1">
        <v>6.7563646000211701</v>
      </c>
      <c r="AA2389" s="1">
        <v>12.0850999999758</v>
      </c>
      <c r="AB2389" s="1">
        <v>3.2808333333333302</v>
      </c>
      <c r="AC2389" s="1">
        <v>3.26583333333333</v>
      </c>
      <c r="AD2389" s="1">
        <v>439.00583333333299</v>
      </c>
      <c r="AE2389" s="1">
        <v>439.00583333333299</v>
      </c>
      <c r="AF2389" s="1">
        <v>-93.114999999999995</v>
      </c>
      <c r="AG2389" s="1">
        <v>-93.114999999999995</v>
      </c>
      <c r="AH2389" s="1">
        <v>43.344999999999899</v>
      </c>
      <c r="AI2389" s="1">
        <v>39.920833333333299</v>
      </c>
      <c r="AJ2389" s="1">
        <v>0.85833333333333295</v>
      </c>
      <c r="AK2389" s="1">
        <v>0.76999999999999902</v>
      </c>
      <c r="AL2389" s="1">
        <v>328.354166666666</v>
      </c>
      <c r="AM2389" s="1">
        <v>310.493333333333</v>
      </c>
      <c r="AN2389" s="1">
        <v>37.9166666666666</v>
      </c>
      <c r="AO2389" s="1">
        <v>1.6158333333333299</v>
      </c>
      <c r="AP2389" s="1">
        <v>35.006483451596701</v>
      </c>
      <c r="AQ2389" s="1">
        <v>1.34753585733148</v>
      </c>
      <c r="AR2389" s="1">
        <v>3.2833333333333301</v>
      </c>
      <c r="AS2389" s="1">
        <v>448.51166666666597</v>
      </c>
      <c r="AT2389" s="1">
        <v>0.86</v>
      </c>
      <c r="AU2389" s="1">
        <v>343.09833333333302</v>
      </c>
      <c r="AV2389" s="1">
        <v>79.308333333333294</v>
      </c>
      <c r="AW2389" s="1">
        <v>76.533333333333303</v>
      </c>
      <c r="AX2389" s="1">
        <v>80</v>
      </c>
      <c r="AY2389" s="1">
        <v>78.33</v>
      </c>
      <c r="AZ2389" s="1">
        <v>75.589483451536594</v>
      </c>
      <c r="BA2389">
        <f t="shared" si="326"/>
        <v>156.68916666666661</v>
      </c>
      <c r="BB2389">
        <f t="shared" si="327"/>
        <v>64.788333333333199</v>
      </c>
      <c r="BC2389">
        <f t="shared" si="328"/>
        <v>21.572499999999959</v>
      </c>
      <c r="BD2389">
        <f t="shared" si="329"/>
        <v>157.19448345155709</v>
      </c>
      <c r="BE2389">
        <f t="shared" si="330"/>
        <v>75.006483451536525</v>
      </c>
      <c r="BF2389">
        <f t="shared" si="331"/>
        <v>20.189000457328447</v>
      </c>
      <c r="BG2389">
        <f t="shared" si="332"/>
        <v>155.84166666666658</v>
      </c>
      <c r="BH2389">
        <f t="shared" si="333"/>
        <v>158.32999999999998</v>
      </c>
    </row>
    <row r="2390" spans="1:60" hidden="1" x14ac:dyDescent="0.3">
      <c r="A2390" s="2">
        <v>44173.630555555559</v>
      </c>
      <c r="B2390" s="1"/>
      <c r="C2390" s="1">
        <v>-0.495</v>
      </c>
      <c r="D2390" s="1">
        <v>0.54253871680999999</v>
      </c>
      <c r="E2390" s="1">
        <v>14835.1929322466</v>
      </c>
      <c r="F2390" s="1">
        <v>15541.362406374201</v>
      </c>
      <c r="G2390" s="1">
        <v>53.674999999999898</v>
      </c>
      <c r="H2390" s="1">
        <v>20.029999999999902</v>
      </c>
      <c r="I2390" s="1">
        <v>21.0809999999999</v>
      </c>
      <c r="J2390" s="1">
        <v>0.89199954267152903</v>
      </c>
      <c r="K2390" s="1"/>
      <c r="L2390" s="1">
        <v>1</v>
      </c>
      <c r="M2390" s="1">
        <v>0.84</v>
      </c>
      <c r="N2390" s="1">
        <v>3.3199999999999901</v>
      </c>
      <c r="O2390" s="1">
        <v>23.458946000000001</v>
      </c>
      <c r="P2390" s="1">
        <v>72.476666666666603</v>
      </c>
      <c r="Q2390" s="1">
        <v>46.681666666666601</v>
      </c>
      <c r="R2390" s="1">
        <v>27.070833333333301</v>
      </c>
      <c r="S2390" s="1">
        <v>0</v>
      </c>
      <c r="T2390" s="1">
        <v>10.254166666666601</v>
      </c>
      <c r="U2390" s="1">
        <v>9.7650000000000006</v>
      </c>
      <c r="V2390" s="1">
        <v>60.000000000090601</v>
      </c>
      <c r="W2390" s="1">
        <v>62.187999999869803</v>
      </c>
      <c r="X2390" s="1">
        <v>39.999999999935497</v>
      </c>
      <c r="Y2390" s="3">
        <v>4.3168787052183203E-12</v>
      </c>
      <c r="Z2390" s="1">
        <v>6.7563646000211701</v>
      </c>
      <c r="AA2390" s="1">
        <v>12.0850999999758</v>
      </c>
      <c r="AB2390" s="1">
        <v>3.2991666666666601</v>
      </c>
      <c r="AC2390" s="1">
        <v>3.2858333333333301</v>
      </c>
      <c r="AD2390" s="1">
        <v>439.25583333333299</v>
      </c>
      <c r="AE2390" s="1">
        <v>439.25583333333299</v>
      </c>
      <c r="AF2390" s="1">
        <v>-93.093333333333305</v>
      </c>
      <c r="AG2390" s="1">
        <v>-93.052499999999995</v>
      </c>
      <c r="AH2390" s="1">
        <v>43.4433333333333</v>
      </c>
      <c r="AI2390" s="1">
        <v>40.1</v>
      </c>
      <c r="AJ2390" s="1">
        <v>0.855833333333333</v>
      </c>
      <c r="AK2390" s="1">
        <v>0.78</v>
      </c>
      <c r="AL2390" s="1">
        <v>328.17250000000001</v>
      </c>
      <c r="AM2390" s="1">
        <v>310.62333333333299</v>
      </c>
      <c r="AN2390" s="1">
        <v>36.868333333333297</v>
      </c>
      <c r="AO2390" s="1">
        <v>1.5591666666666599</v>
      </c>
      <c r="AP2390" s="1">
        <v>35.006483451596701</v>
      </c>
      <c r="AQ2390" s="1">
        <v>1.34753585733148</v>
      </c>
      <c r="AR2390" s="1">
        <v>3.3016666666666601</v>
      </c>
      <c r="AS2390" s="1">
        <v>448.53666666666601</v>
      </c>
      <c r="AT2390" s="1">
        <v>0.85416666666666596</v>
      </c>
      <c r="AU2390" s="1">
        <v>343.27583333333303</v>
      </c>
      <c r="AV2390" s="1">
        <v>79</v>
      </c>
      <c r="AW2390" s="1">
        <v>76.258333333333297</v>
      </c>
      <c r="AX2390" s="1">
        <v>80</v>
      </c>
      <c r="AY2390" s="1">
        <v>78.33</v>
      </c>
      <c r="AZ2390" s="1">
        <v>75.589483451536594</v>
      </c>
      <c r="BA2390">
        <f t="shared" si="326"/>
        <v>156.0266666666665</v>
      </c>
      <c r="BB2390">
        <f t="shared" si="327"/>
        <v>63.939166666666594</v>
      </c>
      <c r="BC2390">
        <f t="shared" si="328"/>
        <v>21.578333333333259</v>
      </c>
      <c r="BD2390">
        <f t="shared" si="329"/>
        <v>157.19448345155709</v>
      </c>
      <c r="BE2390">
        <f t="shared" si="330"/>
        <v>75.006483451536525</v>
      </c>
      <c r="BF2390">
        <f t="shared" si="331"/>
        <v>20.189000457328447</v>
      </c>
      <c r="BG2390">
        <f t="shared" si="332"/>
        <v>155.2583333333333</v>
      </c>
      <c r="BH2390">
        <f t="shared" si="333"/>
        <v>158.32999999999998</v>
      </c>
    </row>
    <row r="2391" spans="1:60" hidden="1" x14ac:dyDescent="0.3">
      <c r="A2391" s="2">
        <v>44173.631249999999</v>
      </c>
      <c r="B2391" s="1"/>
      <c r="C2391" s="1">
        <v>-0.57750000000000001</v>
      </c>
      <c r="D2391" s="1">
        <v>0.39700000000000002</v>
      </c>
      <c r="E2391" s="1">
        <v>14613.245089632001</v>
      </c>
      <c r="F2391" s="1">
        <v>15541.362406374201</v>
      </c>
      <c r="G2391" s="1">
        <v>53.05</v>
      </c>
      <c r="H2391" s="1">
        <v>19.918333333333301</v>
      </c>
      <c r="I2391" s="1">
        <v>21.0809999999999</v>
      </c>
      <c r="J2391" s="1">
        <v>0.89199954267152903</v>
      </c>
      <c r="K2391" s="1"/>
      <c r="L2391" s="1">
        <v>1</v>
      </c>
      <c r="M2391" s="1">
        <v>0.84</v>
      </c>
      <c r="N2391" s="1">
        <v>3.33083333333333</v>
      </c>
      <c r="O2391" s="1">
        <v>23.299009999999999</v>
      </c>
      <c r="P2391" s="1">
        <v>74.031666666666595</v>
      </c>
      <c r="Q2391" s="1">
        <v>46.845833333333303</v>
      </c>
      <c r="R2391" s="1">
        <v>28.3391666666666</v>
      </c>
      <c r="S2391" s="1">
        <v>0</v>
      </c>
      <c r="T2391" s="1">
        <v>10.477499999999999</v>
      </c>
      <c r="U2391" s="1">
        <v>9.7983333333333302</v>
      </c>
      <c r="V2391" s="1">
        <v>60.000000000090601</v>
      </c>
      <c r="W2391" s="1">
        <v>62.187999999869803</v>
      </c>
      <c r="X2391" s="1">
        <v>39.999999999935497</v>
      </c>
      <c r="Y2391" s="3">
        <v>4.3168787052183203E-12</v>
      </c>
      <c r="Z2391" s="1">
        <v>6.7563646000211701</v>
      </c>
      <c r="AA2391" s="1">
        <v>12.0850999999758</v>
      </c>
      <c r="AB2391" s="1">
        <v>3.31083333333333</v>
      </c>
      <c r="AC2391" s="1">
        <v>3.2933333333333299</v>
      </c>
      <c r="AD2391" s="1">
        <v>439.45083333333298</v>
      </c>
      <c r="AE2391" s="1">
        <v>439.45083333333298</v>
      </c>
      <c r="AF2391" s="1">
        <v>-93.061666666666596</v>
      </c>
      <c r="AG2391" s="1">
        <v>-93.017499999999899</v>
      </c>
      <c r="AH2391" s="1">
        <v>43.4716666666666</v>
      </c>
      <c r="AI2391" s="1">
        <v>40.292499999999997</v>
      </c>
      <c r="AJ2391" s="1">
        <v>0.86</v>
      </c>
      <c r="AK2391" s="1">
        <v>0.78166666666666595</v>
      </c>
      <c r="AL2391" s="1">
        <v>328.06833333333299</v>
      </c>
      <c r="AM2391" s="1">
        <v>310.72666666666601</v>
      </c>
      <c r="AN2391" s="1">
        <v>36.1175</v>
      </c>
      <c r="AO2391" s="1">
        <v>1.51999999999999</v>
      </c>
      <c r="AP2391" s="1">
        <v>35.006483451596701</v>
      </c>
      <c r="AQ2391" s="1">
        <v>1.34753585733148</v>
      </c>
      <c r="AR2391" s="1">
        <v>3.3116666666666599</v>
      </c>
      <c r="AS2391" s="1">
        <v>448.57833333333298</v>
      </c>
      <c r="AT2391" s="1">
        <v>0.85916666666666597</v>
      </c>
      <c r="AU2391" s="1">
        <v>343.46083333333303</v>
      </c>
      <c r="AV2391" s="1">
        <v>79.774999999999906</v>
      </c>
      <c r="AW2391" s="1">
        <v>76.5416666666666</v>
      </c>
      <c r="AX2391" s="1">
        <v>80</v>
      </c>
      <c r="AY2391" s="1">
        <v>78.33</v>
      </c>
      <c r="AZ2391" s="1">
        <v>75.589483451536594</v>
      </c>
      <c r="BA2391">
        <f t="shared" si="326"/>
        <v>156.99499999999989</v>
      </c>
      <c r="BB2391">
        <f t="shared" si="327"/>
        <v>64.456666666666592</v>
      </c>
      <c r="BC2391">
        <f t="shared" si="328"/>
        <v>21.79583333333332</v>
      </c>
      <c r="BD2391">
        <f t="shared" si="329"/>
        <v>157.19448345155709</v>
      </c>
      <c r="BE2391">
        <f t="shared" si="330"/>
        <v>75.006483451536525</v>
      </c>
      <c r="BF2391">
        <f t="shared" si="331"/>
        <v>20.189000457328447</v>
      </c>
      <c r="BG2391">
        <f t="shared" si="332"/>
        <v>156.31666666666649</v>
      </c>
      <c r="BH2391">
        <f t="shared" si="333"/>
        <v>158.32999999999998</v>
      </c>
    </row>
    <row r="2392" spans="1:60" hidden="1" x14ac:dyDescent="0.3">
      <c r="A2392" s="2">
        <v>44173.631944444445</v>
      </c>
      <c r="B2392" s="1"/>
      <c r="C2392" s="1">
        <v>-0.88</v>
      </c>
      <c r="D2392" s="1">
        <v>0.54253871680999999</v>
      </c>
      <c r="E2392" s="1">
        <v>14802.6604829066</v>
      </c>
      <c r="F2392" s="1">
        <v>14940.8405208316</v>
      </c>
      <c r="G2392" s="1">
        <v>53.290833333333303</v>
      </c>
      <c r="H2392" s="1">
        <v>19.7008333333333</v>
      </c>
      <c r="I2392" s="1">
        <v>20.99</v>
      </c>
      <c r="J2392" s="1">
        <v>0.19315647044907999</v>
      </c>
      <c r="K2392" s="1"/>
      <c r="L2392" s="1">
        <v>1</v>
      </c>
      <c r="M2392" s="1">
        <v>0.84</v>
      </c>
      <c r="N2392" s="1">
        <v>3.3458333333333301</v>
      </c>
      <c r="O2392" s="1">
        <v>23.435621999999999</v>
      </c>
      <c r="P2392" s="1">
        <v>73.300833333333301</v>
      </c>
      <c r="Q2392" s="1">
        <v>47.133333333333297</v>
      </c>
      <c r="R2392" s="1">
        <v>27.481666666666602</v>
      </c>
      <c r="S2392" s="1">
        <v>0</v>
      </c>
      <c r="T2392" s="1">
        <v>10.3816666666666</v>
      </c>
      <c r="U2392" s="1">
        <v>9.8625000000000007</v>
      </c>
      <c r="V2392" s="1">
        <v>59.999999999991601</v>
      </c>
      <c r="W2392" s="1">
        <v>66.8500000000124</v>
      </c>
      <c r="X2392" s="1">
        <v>40.000000000006402</v>
      </c>
      <c r="Y2392" s="3">
        <v>-8.7325304953617895E-13</v>
      </c>
      <c r="Z2392" s="1">
        <v>6.6648383333313399</v>
      </c>
      <c r="AA2392" s="1">
        <v>13.1321000000023</v>
      </c>
      <c r="AB2392" s="1">
        <v>3.32666666666666</v>
      </c>
      <c r="AC2392" s="1">
        <v>3.3091666666666599</v>
      </c>
      <c r="AD2392" s="1">
        <v>439.53</v>
      </c>
      <c r="AE2392" s="1">
        <v>439.53916666666601</v>
      </c>
      <c r="AF2392" s="1">
        <v>-93.044166666666598</v>
      </c>
      <c r="AG2392" s="1">
        <v>-92.951666666666696</v>
      </c>
      <c r="AH2392" s="1">
        <v>43.460833333333298</v>
      </c>
      <c r="AI2392" s="1">
        <v>40.555833333333297</v>
      </c>
      <c r="AJ2392" s="1">
        <v>0.86</v>
      </c>
      <c r="AK2392" s="1">
        <v>0.79</v>
      </c>
      <c r="AL2392" s="1">
        <v>327.859166666666</v>
      </c>
      <c r="AM2392" s="1">
        <v>310.97416666666601</v>
      </c>
      <c r="AN2392" s="1">
        <v>35.812499999999901</v>
      </c>
      <c r="AO2392" s="1">
        <v>1.49583333333333</v>
      </c>
      <c r="AP2392" s="1">
        <v>28.0334278959754</v>
      </c>
      <c r="AQ2392" s="1">
        <v>0.99990519621722496</v>
      </c>
      <c r="AR2392" s="1">
        <v>3.32833333333333</v>
      </c>
      <c r="AS2392" s="1">
        <v>448.68666666666599</v>
      </c>
      <c r="AT2392" s="1">
        <v>0.85333333333333306</v>
      </c>
      <c r="AU2392" s="1">
        <v>343.73916666666599</v>
      </c>
      <c r="AV2392" s="1">
        <v>79.474999999999994</v>
      </c>
      <c r="AW2392" s="1">
        <v>76.033333333333303</v>
      </c>
      <c r="AX2392" s="1">
        <v>79.599999999999994</v>
      </c>
      <c r="AY2392" s="1">
        <v>76.5</v>
      </c>
      <c r="AZ2392" s="1">
        <v>68.423261229314406</v>
      </c>
      <c r="BA2392">
        <f t="shared" si="326"/>
        <v>156.2466666666665</v>
      </c>
      <c r="BB2392">
        <f t="shared" si="327"/>
        <v>63.294166666666499</v>
      </c>
      <c r="BC2392">
        <f t="shared" si="328"/>
        <v>21.739999999999931</v>
      </c>
      <c r="BD2392">
        <f t="shared" si="329"/>
        <v>154.88342789597939</v>
      </c>
      <c r="BE2392">
        <f t="shared" si="330"/>
        <v>68.033427895980935</v>
      </c>
      <c r="BF2392">
        <f t="shared" si="331"/>
        <v>20.796843529550863</v>
      </c>
      <c r="BG2392">
        <f t="shared" si="332"/>
        <v>155.5083333333333</v>
      </c>
      <c r="BH2392">
        <f t="shared" si="333"/>
        <v>156.1</v>
      </c>
    </row>
    <row r="2393" spans="1:60" hidden="1" x14ac:dyDescent="0.3">
      <c r="A2393" s="2">
        <v>44173.632638888892</v>
      </c>
      <c r="B2393" s="1"/>
      <c r="C2393" s="1">
        <v>-0.63249999999999995</v>
      </c>
      <c r="D2393" s="1">
        <v>0.54253871680999999</v>
      </c>
      <c r="E2393" s="1">
        <v>14957.430174544001</v>
      </c>
      <c r="F2393" s="1">
        <v>14940.8405208316</v>
      </c>
      <c r="G2393" s="1">
        <v>53.9091666666666</v>
      </c>
      <c r="H2393" s="1">
        <v>20.306666666666601</v>
      </c>
      <c r="I2393" s="1">
        <v>20.99</v>
      </c>
      <c r="J2393" s="1">
        <v>0.19315647044907999</v>
      </c>
      <c r="K2393" s="1"/>
      <c r="L2393" s="1">
        <v>1</v>
      </c>
      <c r="M2393" s="1">
        <v>0.84</v>
      </c>
      <c r="N2393" s="1">
        <v>3.3424999999999998</v>
      </c>
      <c r="O2393" s="1">
        <v>23.648869999999999</v>
      </c>
      <c r="P2393" s="1">
        <v>74.782499999999999</v>
      </c>
      <c r="Q2393" s="1">
        <v>47.196666666666601</v>
      </c>
      <c r="R2393" s="1">
        <v>27.781666666666599</v>
      </c>
      <c r="S2393" s="1">
        <v>0</v>
      </c>
      <c r="T2393" s="1">
        <v>10.668333333333299</v>
      </c>
      <c r="U2393" s="1">
        <v>9.8749999999999893</v>
      </c>
      <c r="V2393" s="1">
        <v>59.999999999991601</v>
      </c>
      <c r="W2393" s="1">
        <v>66.8500000000124</v>
      </c>
      <c r="X2393" s="1">
        <v>40.000000000006402</v>
      </c>
      <c r="Y2393" s="3">
        <v>-8.7325304953617895E-13</v>
      </c>
      <c r="Z2393" s="1">
        <v>6.6648383333313399</v>
      </c>
      <c r="AA2393" s="1">
        <v>13.1321000000023</v>
      </c>
      <c r="AB2393" s="1">
        <v>3.3224999999999998</v>
      </c>
      <c r="AC2393" s="1">
        <v>3.3091666666666599</v>
      </c>
      <c r="AD2393" s="1">
        <v>439.565</v>
      </c>
      <c r="AE2393" s="1">
        <v>439.56833333333299</v>
      </c>
      <c r="AF2393" s="1">
        <v>-93.024999999999906</v>
      </c>
      <c r="AG2393" s="1">
        <v>-92.909166666666593</v>
      </c>
      <c r="AH2393" s="1">
        <v>43.487499999999997</v>
      </c>
      <c r="AI2393" s="1">
        <v>40.754166666666599</v>
      </c>
      <c r="AJ2393" s="1">
        <v>0.85749999999999904</v>
      </c>
      <c r="AK2393" s="1">
        <v>0.79</v>
      </c>
      <c r="AL2393" s="1">
        <v>327.611666666666</v>
      </c>
      <c r="AM2393" s="1">
        <v>311.05166666666599</v>
      </c>
      <c r="AN2393" s="1">
        <v>35.19</v>
      </c>
      <c r="AO2393" s="1">
        <v>1.4608333333333301</v>
      </c>
      <c r="AP2393" s="1">
        <v>28.0334278959754</v>
      </c>
      <c r="AQ2393" s="1">
        <v>0.99990519621722496</v>
      </c>
      <c r="AR2393" s="1">
        <v>3.3291666666666599</v>
      </c>
      <c r="AS2393" s="1">
        <v>448.678333333333</v>
      </c>
      <c r="AT2393" s="1">
        <v>0.84999999999999898</v>
      </c>
      <c r="AU2393" s="1">
        <v>344.03333333333302</v>
      </c>
      <c r="AV2393" s="1">
        <v>80.008333333333297</v>
      </c>
      <c r="AW2393" s="1">
        <v>76.308333333333294</v>
      </c>
      <c r="AX2393" s="1">
        <v>79.599999999999994</v>
      </c>
      <c r="AY2393" s="1">
        <v>76.5</v>
      </c>
      <c r="AZ2393" s="1">
        <v>68.423261229314406</v>
      </c>
      <c r="BA2393">
        <f t="shared" si="326"/>
        <v>157.1691666666666</v>
      </c>
      <c r="BB2393">
        <f t="shared" si="327"/>
        <v>62.971666666666593</v>
      </c>
      <c r="BC2393">
        <f t="shared" si="328"/>
        <v>22.004166666666617</v>
      </c>
      <c r="BD2393">
        <f t="shared" si="329"/>
        <v>154.88342789597939</v>
      </c>
      <c r="BE2393">
        <f t="shared" si="330"/>
        <v>68.033427895980935</v>
      </c>
      <c r="BF2393">
        <f t="shared" si="331"/>
        <v>20.796843529550863</v>
      </c>
      <c r="BG2393">
        <f t="shared" si="332"/>
        <v>156.31666666666661</v>
      </c>
      <c r="BH2393">
        <f t="shared" si="333"/>
        <v>156.1</v>
      </c>
    </row>
    <row r="2394" spans="1:60" hidden="1" x14ac:dyDescent="0.3">
      <c r="A2394" s="2">
        <v>44173.633333333331</v>
      </c>
      <c r="B2394" s="1"/>
      <c r="C2394" s="1">
        <v>-0.6875</v>
      </c>
      <c r="D2394" s="1">
        <v>0.39700000000000002</v>
      </c>
      <c r="E2394" s="1">
        <v>14878.6142442613</v>
      </c>
      <c r="F2394" s="1">
        <v>14940.8405208316</v>
      </c>
      <c r="G2394" s="1">
        <v>54.5266666666666</v>
      </c>
      <c r="H2394" s="1">
        <v>20.467499999999902</v>
      </c>
      <c r="I2394" s="1">
        <v>20.99</v>
      </c>
      <c r="J2394" s="1">
        <v>0.19315647044907999</v>
      </c>
      <c r="K2394" s="1"/>
      <c r="L2394" s="1">
        <v>1</v>
      </c>
      <c r="M2394" s="1">
        <v>0.836666666666666</v>
      </c>
      <c r="N2394" s="1">
        <v>3.3141666666666598</v>
      </c>
      <c r="O2394" s="1">
        <v>23.69885</v>
      </c>
      <c r="P2394" s="1">
        <v>77.13</v>
      </c>
      <c r="Q2394" s="1">
        <v>46.774999999999999</v>
      </c>
      <c r="R2394" s="1">
        <v>28.9583333333333</v>
      </c>
      <c r="S2394" s="1">
        <v>0</v>
      </c>
      <c r="T2394" s="1">
        <v>10.9408333333333</v>
      </c>
      <c r="U2394" s="1">
        <v>9.7941666666666602</v>
      </c>
      <c r="V2394" s="1">
        <v>59.999999999991601</v>
      </c>
      <c r="W2394" s="1">
        <v>66.8500000000124</v>
      </c>
      <c r="X2394" s="1">
        <v>40.000000000006402</v>
      </c>
      <c r="Y2394" s="3">
        <v>-8.7325304953617895E-13</v>
      </c>
      <c r="Z2394" s="1">
        <v>6.6648383333313399</v>
      </c>
      <c r="AA2394" s="1">
        <v>13.1321000000023</v>
      </c>
      <c r="AB2394" s="1">
        <v>3.2933333333333299</v>
      </c>
      <c r="AC2394" s="1">
        <v>3.2825000000000002</v>
      </c>
      <c r="AD2394" s="1">
        <v>439.51833333333298</v>
      </c>
      <c r="AE2394" s="1">
        <v>439.51833333333298</v>
      </c>
      <c r="AF2394" s="1">
        <v>-93.007499999999993</v>
      </c>
      <c r="AG2394" s="1">
        <v>-92.869166666666601</v>
      </c>
      <c r="AH2394" s="1">
        <v>43.5833333333333</v>
      </c>
      <c r="AI2394" s="1">
        <v>40.9</v>
      </c>
      <c r="AJ2394" s="1">
        <v>0.85666666666666602</v>
      </c>
      <c r="AK2394" s="1">
        <v>0.78333333333333299</v>
      </c>
      <c r="AL2394" s="1">
        <v>327.33666666666602</v>
      </c>
      <c r="AM2394" s="1">
        <v>311.02916666666601</v>
      </c>
      <c r="AN2394" s="1">
        <v>34.866666666666603</v>
      </c>
      <c r="AO2394" s="1">
        <v>1.4324999999999899</v>
      </c>
      <c r="AP2394" s="1">
        <v>28.0334278959754</v>
      </c>
      <c r="AQ2394" s="1">
        <v>0.99990519621722496</v>
      </c>
      <c r="AR2394" s="1">
        <v>3.3008333333333302</v>
      </c>
      <c r="AS2394" s="1">
        <v>448.69499999999999</v>
      </c>
      <c r="AT2394" s="1">
        <v>0.84999999999999898</v>
      </c>
      <c r="AU2394" s="1">
        <v>344.31333333333299</v>
      </c>
      <c r="AV2394" s="1">
        <v>80.741666666666603</v>
      </c>
      <c r="AW2394" s="1">
        <v>77.108333333333306</v>
      </c>
      <c r="AX2394" s="1">
        <v>79.599999999999994</v>
      </c>
      <c r="AY2394" s="1">
        <v>76.5</v>
      </c>
      <c r="AZ2394" s="1">
        <v>68.423261229314406</v>
      </c>
      <c r="BA2394">
        <f t="shared" si="326"/>
        <v>158.77166666666659</v>
      </c>
      <c r="BB2394">
        <f t="shared" si="327"/>
        <v>63.824999999999903</v>
      </c>
      <c r="BC2394">
        <f t="shared" si="328"/>
        <v>22.167499999999951</v>
      </c>
      <c r="BD2394">
        <f t="shared" si="329"/>
        <v>154.88342789597939</v>
      </c>
      <c r="BE2394">
        <f t="shared" si="330"/>
        <v>68.033427895980935</v>
      </c>
      <c r="BF2394">
        <f t="shared" si="331"/>
        <v>20.796843529550863</v>
      </c>
      <c r="BG2394">
        <f t="shared" si="332"/>
        <v>157.84999999999991</v>
      </c>
      <c r="BH2394">
        <f t="shared" si="333"/>
        <v>156.1</v>
      </c>
    </row>
    <row r="2395" spans="1:60" hidden="1" x14ac:dyDescent="0.3">
      <c r="A2395" s="2">
        <v>44173.634027777778</v>
      </c>
      <c r="B2395" s="1"/>
      <c r="C2395" s="1">
        <v>-0.88</v>
      </c>
      <c r="D2395" s="1">
        <v>0.54253871680999999</v>
      </c>
      <c r="E2395" s="1">
        <v>14935.755439210599</v>
      </c>
      <c r="F2395" s="1">
        <v>14940.8405208316</v>
      </c>
      <c r="G2395" s="1">
        <v>54.469166666666602</v>
      </c>
      <c r="H2395" s="1">
        <v>20.1808333333333</v>
      </c>
      <c r="I2395" s="1">
        <v>20.99</v>
      </c>
      <c r="J2395" s="1">
        <v>0.19315647044907999</v>
      </c>
      <c r="K2395" s="1"/>
      <c r="L2395" s="1">
        <v>1</v>
      </c>
      <c r="M2395" s="1">
        <v>0.83333333333333304</v>
      </c>
      <c r="N2395" s="1">
        <v>3.2891666666666599</v>
      </c>
      <c r="O2395" s="1">
        <v>23.512257999999999</v>
      </c>
      <c r="P2395" s="1">
        <v>77.408333333333303</v>
      </c>
      <c r="Q2395" s="1">
        <v>46.395000000000003</v>
      </c>
      <c r="R2395" s="1">
        <v>29.0908333333333</v>
      </c>
      <c r="S2395" s="1">
        <v>0</v>
      </c>
      <c r="T2395" s="1">
        <v>10.9483333333333</v>
      </c>
      <c r="U2395" s="1">
        <v>9.7149999999999999</v>
      </c>
      <c r="V2395" s="1">
        <v>59.999999999991601</v>
      </c>
      <c r="W2395" s="1">
        <v>66.8500000000124</v>
      </c>
      <c r="X2395" s="1">
        <v>40.000000000006402</v>
      </c>
      <c r="Y2395" s="3">
        <v>-8.7325304953617895E-13</v>
      </c>
      <c r="Z2395" s="1">
        <v>6.6648383333313399</v>
      </c>
      <c r="AA2395" s="1">
        <v>13.1321000000023</v>
      </c>
      <c r="AB2395" s="1">
        <v>3.26833333333333</v>
      </c>
      <c r="AC2395" s="1">
        <v>3.2583333333333302</v>
      </c>
      <c r="AD2395" s="1">
        <v>439.21416666666602</v>
      </c>
      <c r="AE2395" s="1">
        <v>439.2</v>
      </c>
      <c r="AF2395" s="1">
        <v>-93.019999999999897</v>
      </c>
      <c r="AG2395" s="1">
        <v>-92.829166666666595</v>
      </c>
      <c r="AH2395" s="1">
        <v>43.820833333333297</v>
      </c>
      <c r="AI2395" s="1">
        <v>41.004166666666599</v>
      </c>
      <c r="AJ2395" s="1">
        <v>0.85416666666666596</v>
      </c>
      <c r="AK2395" s="1">
        <v>0.77749999999999997</v>
      </c>
      <c r="AL2395" s="1">
        <v>327.46916666666601</v>
      </c>
      <c r="AM2395" s="1">
        <v>310.92500000000001</v>
      </c>
      <c r="AN2395" s="1">
        <v>35.303333333333299</v>
      </c>
      <c r="AO2395" s="1">
        <v>1.4524999999999999</v>
      </c>
      <c r="AP2395" s="1">
        <v>28.0334278959754</v>
      </c>
      <c r="AQ2395" s="1">
        <v>0.99990519621722496</v>
      </c>
      <c r="AR2395" s="1">
        <v>3.2741666666666598</v>
      </c>
      <c r="AS2395" s="1">
        <v>448.49833333333299</v>
      </c>
      <c r="AT2395" s="1">
        <v>0.84583333333333299</v>
      </c>
      <c r="AU2395" s="1">
        <v>344.52666666666602</v>
      </c>
      <c r="AV2395" s="1">
        <v>80.9166666666666</v>
      </c>
      <c r="AW2395" s="1">
        <v>77.133333333333297</v>
      </c>
      <c r="AX2395" s="1">
        <v>79.599999999999994</v>
      </c>
      <c r="AY2395" s="1">
        <v>76.5</v>
      </c>
      <c r="AZ2395" s="1">
        <v>68.423261229314406</v>
      </c>
      <c r="BA2395">
        <f t="shared" si="326"/>
        <v>159.10666666666663</v>
      </c>
      <c r="BB2395">
        <f t="shared" si="327"/>
        <v>64.394166666666592</v>
      </c>
      <c r="BC2395">
        <f t="shared" si="328"/>
        <v>22.115833333333299</v>
      </c>
      <c r="BD2395">
        <f t="shared" si="329"/>
        <v>154.88342789597939</v>
      </c>
      <c r="BE2395">
        <f t="shared" si="330"/>
        <v>68.033427895980935</v>
      </c>
      <c r="BF2395">
        <f t="shared" si="331"/>
        <v>20.796843529550863</v>
      </c>
      <c r="BG2395">
        <f t="shared" si="332"/>
        <v>158.0499999999999</v>
      </c>
      <c r="BH2395">
        <f t="shared" si="333"/>
        <v>156.1</v>
      </c>
    </row>
    <row r="2396" spans="1:60" hidden="1" x14ac:dyDescent="0.3">
      <c r="A2396" s="2">
        <v>44173.634722222225</v>
      </c>
      <c r="B2396" s="1"/>
      <c r="C2396" s="1">
        <v>-0.2475</v>
      </c>
      <c r="D2396" s="1">
        <v>0.54253871680999999</v>
      </c>
      <c r="E2396" s="1">
        <v>15099.9632259176</v>
      </c>
      <c r="F2396" s="1">
        <v>14940.8405208316</v>
      </c>
      <c r="G2396" s="1">
        <v>54.046666666666603</v>
      </c>
      <c r="H2396" s="1">
        <v>20.4016666666666</v>
      </c>
      <c r="I2396" s="1">
        <v>20.99</v>
      </c>
      <c r="J2396" s="1">
        <v>0.19315647044907999</v>
      </c>
      <c r="K2396" s="1"/>
      <c r="L2396" s="1">
        <v>1</v>
      </c>
      <c r="M2396" s="1">
        <v>0.83250000000000002</v>
      </c>
      <c r="N2396" s="1">
        <v>3.2791666666666601</v>
      </c>
      <c r="O2396" s="1">
        <v>23.250695999999898</v>
      </c>
      <c r="P2396" s="1">
        <v>74.499166666666596</v>
      </c>
      <c r="Q2396" s="1">
        <v>46.264166666666597</v>
      </c>
      <c r="R2396" s="1">
        <v>27.600833333333298</v>
      </c>
      <c r="S2396" s="1">
        <v>0</v>
      </c>
      <c r="T2396" s="1">
        <v>10.5691666666666</v>
      </c>
      <c r="U2396" s="1">
        <v>9.6708333333333307</v>
      </c>
      <c r="V2396" s="1">
        <v>59.999999999991601</v>
      </c>
      <c r="W2396" s="1">
        <v>66.8500000000124</v>
      </c>
      <c r="X2396" s="1">
        <v>40.000000000006402</v>
      </c>
      <c r="Y2396" s="3">
        <v>-8.7325304953617895E-13</v>
      </c>
      <c r="Z2396" s="1">
        <v>6.6648383333313399</v>
      </c>
      <c r="AA2396" s="1">
        <v>13.1321000000023</v>
      </c>
      <c r="AB2396" s="1">
        <v>3.2574999999999998</v>
      </c>
      <c r="AC2396" s="1">
        <v>3.2466666666666599</v>
      </c>
      <c r="AD2396" s="1">
        <v>438.79583333333301</v>
      </c>
      <c r="AE2396" s="1">
        <v>438.79583333333301</v>
      </c>
      <c r="AF2396" s="1">
        <v>-93.053333333333299</v>
      </c>
      <c r="AG2396" s="1">
        <v>-92.804999999999893</v>
      </c>
      <c r="AH2396" s="1">
        <v>44.1041666666666</v>
      </c>
      <c r="AI2396" s="1">
        <v>41.04</v>
      </c>
      <c r="AJ2396" s="1">
        <v>0.84916666666666596</v>
      </c>
      <c r="AK2396" s="1">
        <v>0.77583333333333304</v>
      </c>
      <c r="AL2396" s="1">
        <v>327.666666666666</v>
      </c>
      <c r="AM2396" s="1">
        <v>310.90416666666601</v>
      </c>
      <c r="AN2396" s="1">
        <v>36.573333333333302</v>
      </c>
      <c r="AO2396" s="1">
        <v>1.5358333333333301</v>
      </c>
      <c r="AP2396" s="1">
        <v>28.0334278959754</v>
      </c>
      <c r="AQ2396" s="1">
        <v>0.99990519621722496</v>
      </c>
      <c r="AR2396" s="1">
        <v>3.26416666666666</v>
      </c>
      <c r="AS2396" s="1">
        <v>448.03833333333301</v>
      </c>
      <c r="AT2396" s="1">
        <v>0.84749999999999903</v>
      </c>
      <c r="AU2396" s="1">
        <v>344.27416666666602</v>
      </c>
      <c r="AV2396" s="1">
        <v>80.108333333333306</v>
      </c>
      <c r="AW2396" s="1">
        <v>76.274999999999906</v>
      </c>
      <c r="AX2396" s="1">
        <v>79.599999999999994</v>
      </c>
      <c r="AY2396" s="1">
        <v>76.5</v>
      </c>
      <c r="AZ2396" s="1">
        <v>68.423261229314406</v>
      </c>
      <c r="BA2396">
        <f t="shared" si="326"/>
        <v>157.3366666666665</v>
      </c>
      <c r="BB2396">
        <f t="shared" si="327"/>
        <v>64.174166666666594</v>
      </c>
      <c r="BC2396">
        <f t="shared" si="328"/>
        <v>21.77583333333326</v>
      </c>
      <c r="BD2396">
        <f t="shared" si="329"/>
        <v>154.88342789597939</v>
      </c>
      <c r="BE2396">
        <f t="shared" si="330"/>
        <v>68.033427895980935</v>
      </c>
      <c r="BF2396">
        <f t="shared" si="331"/>
        <v>20.796843529550863</v>
      </c>
      <c r="BG2396">
        <f t="shared" si="332"/>
        <v>156.38333333333321</v>
      </c>
      <c r="BH2396">
        <f t="shared" si="333"/>
        <v>156.1</v>
      </c>
    </row>
    <row r="2397" spans="1:60" hidden="1" x14ac:dyDescent="0.3">
      <c r="A2397" s="2">
        <v>44173.635416666664</v>
      </c>
      <c r="B2397" s="1">
        <v>0.27500000000000002</v>
      </c>
      <c r="C2397" s="1"/>
      <c r="D2397" s="1">
        <v>0.54253871680999999</v>
      </c>
      <c r="E2397" s="1">
        <v>15138.2005730295</v>
      </c>
      <c r="F2397" s="1">
        <v>14394.977899695299</v>
      </c>
      <c r="G2397" s="1">
        <v>56.092500000000001</v>
      </c>
      <c r="H2397" s="1">
        <v>20.393333333333299</v>
      </c>
      <c r="I2397" s="1">
        <v>21.236999999999998</v>
      </c>
      <c r="J2397" s="1">
        <v>4.9999999999148397</v>
      </c>
      <c r="K2397" s="1"/>
      <c r="L2397" s="1">
        <v>1</v>
      </c>
      <c r="M2397" s="1">
        <v>0.83</v>
      </c>
      <c r="N2397" s="1">
        <v>3.2891666666666599</v>
      </c>
      <c r="O2397" s="1">
        <v>23.089093999999999</v>
      </c>
      <c r="P2397" s="1">
        <v>72.749166666666596</v>
      </c>
      <c r="Q2397" s="1">
        <v>46.376666666666601</v>
      </c>
      <c r="R2397" s="1">
        <v>27.7908333333333</v>
      </c>
      <c r="S2397" s="1">
        <v>0</v>
      </c>
      <c r="T2397" s="1">
        <v>10.210000000000001</v>
      </c>
      <c r="U2397" s="1">
        <v>9.6808333333333305</v>
      </c>
      <c r="V2397" s="1">
        <v>60.000000000327603</v>
      </c>
      <c r="W2397" s="1">
        <v>42.005323442720297</v>
      </c>
      <c r="X2397" s="1">
        <v>39.999999999887798</v>
      </c>
      <c r="Y2397" s="3">
        <v>6.4572490485284098E-12</v>
      </c>
      <c r="Z2397" s="1">
        <v>6.6874566000662403</v>
      </c>
      <c r="AA2397" s="1">
        <v>8.5954867636072194</v>
      </c>
      <c r="AB2397" s="1">
        <v>3.2675000000000001</v>
      </c>
      <c r="AC2397" s="1">
        <v>3.2524999999999999</v>
      </c>
      <c r="AD2397" s="1">
        <v>438.594999999999</v>
      </c>
      <c r="AE2397" s="1">
        <v>438.59249999999901</v>
      </c>
      <c r="AF2397" s="1">
        <v>-93.082499999999996</v>
      </c>
      <c r="AG2397" s="1">
        <v>-92.774999999999906</v>
      </c>
      <c r="AH2397" s="1">
        <v>44.335833333333298</v>
      </c>
      <c r="AI2397" s="1">
        <v>41.033333333333303</v>
      </c>
      <c r="AJ2397" s="1">
        <v>0.84916666666666596</v>
      </c>
      <c r="AK2397" s="1">
        <v>0.77499999999999902</v>
      </c>
      <c r="AL2397" s="1">
        <v>327.505</v>
      </c>
      <c r="AM2397" s="1">
        <v>310.83249999999998</v>
      </c>
      <c r="AN2397" s="1">
        <v>36.795833333333299</v>
      </c>
      <c r="AO2397" s="1">
        <v>1.55416666666666</v>
      </c>
      <c r="AP2397" s="1">
        <v>27.550756501287601</v>
      </c>
      <c r="AQ2397" s="1">
        <v>0.95405663641167904</v>
      </c>
      <c r="AR2397" s="1">
        <v>3.2708333333333299</v>
      </c>
      <c r="AS2397" s="1">
        <v>447.43916666666598</v>
      </c>
      <c r="AT2397" s="1">
        <v>0.84749999999999903</v>
      </c>
      <c r="AU2397" s="1">
        <v>343.49833333333299</v>
      </c>
      <c r="AV2397" s="1">
        <v>79.433333333333294</v>
      </c>
      <c r="AW2397" s="1">
        <v>75.616666666666603</v>
      </c>
      <c r="AX2397" s="1">
        <v>80</v>
      </c>
      <c r="AY2397" s="1">
        <v>78.099999999999895</v>
      </c>
      <c r="AZ2397" s="1">
        <v>68.184923167848694</v>
      </c>
      <c r="BA2397">
        <f t="shared" si="326"/>
        <v>155.92166666666648</v>
      </c>
      <c r="BB2397">
        <f t="shared" si="327"/>
        <v>64.586666666666602</v>
      </c>
      <c r="BC2397">
        <f t="shared" si="328"/>
        <v>21.444999999999993</v>
      </c>
      <c r="BD2397">
        <f t="shared" si="329"/>
        <v>129.55607994433549</v>
      </c>
      <c r="BE2397">
        <f t="shared" si="330"/>
        <v>67.550756501181866</v>
      </c>
      <c r="BF2397">
        <f t="shared" si="331"/>
        <v>16.237000000085139</v>
      </c>
      <c r="BG2397">
        <f t="shared" si="332"/>
        <v>155.0499999999999</v>
      </c>
      <c r="BH2397">
        <f t="shared" si="333"/>
        <v>158.09999999999991</v>
      </c>
    </row>
    <row r="2398" spans="1:60" hidden="1" x14ac:dyDescent="0.3">
      <c r="A2398" s="2">
        <v>44173.636111111111</v>
      </c>
      <c r="B2398" s="1">
        <v>0.60499999999999998</v>
      </c>
      <c r="C2398" s="1"/>
      <c r="D2398" s="1">
        <v>0.54253871680999999</v>
      </c>
      <c r="E2398" s="1">
        <v>15308.127032361201</v>
      </c>
      <c r="F2398" s="1">
        <v>14394.977899695299</v>
      </c>
      <c r="G2398" s="1">
        <v>57.189166666666601</v>
      </c>
      <c r="H2398" s="1">
        <v>20.4783333333333</v>
      </c>
      <c r="I2398" s="1">
        <v>21.236999999999998</v>
      </c>
      <c r="J2398" s="1">
        <v>4.9999999999148397</v>
      </c>
      <c r="K2398" s="1"/>
      <c r="L2398" s="1">
        <v>1</v>
      </c>
      <c r="M2398" s="1">
        <v>0.82416666666666605</v>
      </c>
      <c r="N2398" s="1">
        <v>3.2891666666666599</v>
      </c>
      <c r="O2398" s="1">
        <v>23.237367999999901</v>
      </c>
      <c r="P2398" s="1">
        <v>71.629999999999896</v>
      </c>
      <c r="Q2398" s="1">
        <v>46.357499999999902</v>
      </c>
      <c r="R2398" s="1">
        <v>28.720833333333299</v>
      </c>
      <c r="S2398" s="1">
        <v>0</v>
      </c>
      <c r="T2398" s="1">
        <v>9.8433333333333302</v>
      </c>
      <c r="U2398" s="1">
        <v>9.6749999999999901</v>
      </c>
      <c r="V2398" s="1">
        <v>60.000000000327603</v>
      </c>
      <c r="W2398" s="1">
        <v>42.005323442720297</v>
      </c>
      <c r="X2398" s="1">
        <v>39.999999999887798</v>
      </c>
      <c r="Y2398" s="3">
        <v>6.4572490485284098E-12</v>
      </c>
      <c r="Z2398" s="1">
        <v>6.6874566000662403</v>
      </c>
      <c r="AA2398" s="1">
        <v>8.5954867636072194</v>
      </c>
      <c r="AB2398" s="1">
        <v>3.2666666666666599</v>
      </c>
      <c r="AC2398" s="1">
        <v>3.2516666666666598</v>
      </c>
      <c r="AD2398" s="1">
        <v>438.65083333333303</v>
      </c>
      <c r="AE2398" s="1">
        <v>438.65083333333303</v>
      </c>
      <c r="AF2398" s="1">
        <v>-93.086666666666602</v>
      </c>
      <c r="AG2398" s="1">
        <v>-92.733333333333306</v>
      </c>
      <c r="AH2398" s="1">
        <v>44.207499999999897</v>
      </c>
      <c r="AI2398" s="1">
        <v>41.0266666666666</v>
      </c>
      <c r="AJ2398" s="1">
        <v>0.84249999999999903</v>
      </c>
      <c r="AK2398" s="1">
        <v>0.77333333333333298</v>
      </c>
      <c r="AL2398" s="1">
        <v>327.39833333333303</v>
      </c>
      <c r="AM2398" s="1">
        <v>310.72416666666601</v>
      </c>
      <c r="AN2398" s="1">
        <v>37.0266666666666</v>
      </c>
      <c r="AO2398" s="1">
        <v>1.58249999999999</v>
      </c>
      <c r="AP2398" s="1">
        <v>27.550756501287601</v>
      </c>
      <c r="AQ2398" s="1">
        <v>0.95405663641167904</v>
      </c>
      <c r="AR2398" s="1">
        <v>3.2699999999999898</v>
      </c>
      <c r="AS2398" s="1">
        <v>446.98083333333301</v>
      </c>
      <c r="AT2398" s="1">
        <v>0.84</v>
      </c>
      <c r="AU2398" s="1">
        <v>342.69166666666598</v>
      </c>
      <c r="AV2398" s="1">
        <v>79.216666666666598</v>
      </c>
      <c r="AW2398" s="1">
        <v>74.941666666666606</v>
      </c>
      <c r="AX2398" s="1">
        <v>80</v>
      </c>
      <c r="AY2398" s="1">
        <v>78.099999999999895</v>
      </c>
      <c r="AZ2398" s="1">
        <v>68.184923167848694</v>
      </c>
      <c r="BA2398">
        <f t="shared" si="326"/>
        <v>155.0141666666664</v>
      </c>
      <c r="BB2398">
        <f t="shared" si="327"/>
        <v>65.747499999999903</v>
      </c>
      <c r="BC2398">
        <f t="shared" si="328"/>
        <v>21.100833333333309</v>
      </c>
      <c r="BD2398">
        <f t="shared" si="329"/>
        <v>129.55607994433549</v>
      </c>
      <c r="BE2398">
        <f t="shared" si="330"/>
        <v>67.550756501181866</v>
      </c>
      <c r="BF2398">
        <f t="shared" si="331"/>
        <v>16.237000000085139</v>
      </c>
      <c r="BG2398">
        <f t="shared" si="332"/>
        <v>154.15833333333319</v>
      </c>
      <c r="BH2398">
        <f t="shared" si="333"/>
        <v>158.09999999999991</v>
      </c>
    </row>
    <row r="2399" spans="1:60" hidden="1" x14ac:dyDescent="0.3">
      <c r="A2399" s="2">
        <v>44173.636805555558</v>
      </c>
      <c r="B2399" s="1">
        <v>0.74250000000000005</v>
      </c>
      <c r="C2399" s="1"/>
      <c r="D2399" s="1">
        <v>0.54253871680999999</v>
      </c>
      <c r="E2399" s="1">
        <v>15300.592443166101</v>
      </c>
      <c r="F2399" s="1">
        <v>14394.977899695299</v>
      </c>
      <c r="G2399" s="1">
        <v>57.794999999999902</v>
      </c>
      <c r="H2399" s="1">
        <v>20.731666666666602</v>
      </c>
      <c r="I2399" s="1">
        <v>21.236999999999998</v>
      </c>
      <c r="J2399" s="1">
        <v>4.9999999999148397</v>
      </c>
      <c r="K2399" s="1"/>
      <c r="L2399" s="1">
        <v>1</v>
      </c>
      <c r="M2399" s="1">
        <v>0.82</v>
      </c>
      <c r="N2399" s="1">
        <v>3.26249999999999</v>
      </c>
      <c r="O2399" s="1">
        <v>23.035781999999902</v>
      </c>
      <c r="P2399" s="1">
        <v>72.3808333333333</v>
      </c>
      <c r="Q2399" s="1">
        <v>46.1175</v>
      </c>
      <c r="R2399" s="1">
        <v>29.9091666666666</v>
      </c>
      <c r="S2399" s="1">
        <v>0</v>
      </c>
      <c r="T2399" s="1">
        <v>9.8624999999999901</v>
      </c>
      <c r="U2399" s="1">
        <v>9.6141666666666605</v>
      </c>
      <c r="V2399" s="1">
        <v>60.000000000327603</v>
      </c>
      <c r="W2399" s="1">
        <v>42.005323442720297</v>
      </c>
      <c r="X2399" s="1">
        <v>39.999999999887798</v>
      </c>
      <c r="Y2399" s="3">
        <v>6.4572490485284098E-12</v>
      </c>
      <c r="Z2399" s="1">
        <v>6.6874566000662403</v>
      </c>
      <c r="AA2399" s="1">
        <v>8.5954867636072194</v>
      </c>
      <c r="AB2399" s="1">
        <v>3.24166666666666</v>
      </c>
      <c r="AC2399" s="1">
        <v>3.2283333333333299</v>
      </c>
      <c r="AD2399" s="1">
        <v>438.90249999999997</v>
      </c>
      <c r="AE2399" s="1">
        <v>438.9375</v>
      </c>
      <c r="AF2399" s="1">
        <v>-93.133333333333297</v>
      </c>
      <c r="AG2399" s="1">
        <v>-92.694166666666703</v>
      </c>
      <c r="AH2399" s="1">
        <v>43.881666666666597</v>
      </c>
      <c r="AI2399" s="1">
        <v>41.029999999999902</v>
      </c>
      <c r="AJ2399" s="1">
        <v>0.84499999999999897</v>
      </c>
      <c r="AK2399" s="1">
        <v>0.769166666666666</v>
      </c>
      <c r="AL2399" s="1">
        <v>327.368333333333</v>
      </c>
      <c r="AM2399" s="1">
        <v>310.60000000000002</v>
      </c>
      <c r="AN2399" s="1">
        <v>37.326666666666597</v>
      </c>
      <c r="AO2399" s="1">
        <v>1.58916666666666</v>
      </c>
      <c r="AP2399" s="1">
        <v>27.550756501287601</v>
      </c>
      <c r="AQ2399" s="1">
        <v>0.95405663641167904</v>
      </c>
      <c r="AR2399" s="1">
        <v>3.2466666666666599</v>
      </c>
      <c r="AS2399" s="1">
        <v>446.72333333333302</v>
      </c>
      <c r="AT2399" s="1">
        <v>0.84</v>
      </c>
      <c r="AU2399" s="1">
        <v>341.94083333333299</v>
      </c>
      <c r="AV2399" s="1">
        <v>79.75</v>
      </c>
      <c r="AW2399" s="1">
        <v>75.058333333333294</v>
      </c>
      <c r="AX2399" s="1">
        <v>80</v>
      </c>
      <c r="AY2399" s="1">
        <v>78.099999999999895</v>
      </c>
      <c r="AZ2399" s="1">
        <v>68.184923167848694</v>
      </c>
      <c r="BA2399">
        <f t="shared" si="326"/>
        <v>155.8249999999999</v>
      </c>
      <c r="BB2399">
        <f t="shared" si="327"/>
        <v>67.235833333333204</v>
      </c>
      <c r="BC2399">
        <f t="shared" si="328"/>
        <v>21.065833333333313</v>
      </c>
      <c r="BD2399">
        <f t="shared" si="329"/>
        <v>129.55607994433549</v>
      </c>
      <c r="BE2399">
        <f t="shared" si="330"/>
        <v>67.550756501181866</v>
      </c>
      <c r="BF2399">
        <f t="shared" si="331"/>
        <v>16.237000000085139</v>
      </c>
      <c r="BG2399">
        <f t="shared" si="332"/>
        <v>154.80833333333328</v>
      </c>
      <c r="BH2399">
        <f t="shared" si="333"/>
        <v>158.09999999999991</v>
      </c>
    </row>
    <row r="2400" spans="1:60" hidden="1" x14ac:dyDescent="0.3">
      <c r="A2400" s="2">
        <v>44173.637499999997</v>
      </c>
      <c r="B2400" s="1">
        <v>0.90749999999999997</v>
      </c>
      <c r="C2400" s="1"/>
      <c r="D2400" s="1">
        <v>0.54253871680999999</v>
      </c>
      <c r="E2400" s="1">
        <v>15186.144484493399</v>
      </c>
      <c r="F2400" s="1">
        <v>14394.977899695299</v>
      </c>
      <c r="G2400" s="1">
        <v>57.430833333333297</v>
      </c>
      <c r="H2400" s="1">
        <v>20.625</v>
      </c>
      <c r="I2400" s="1">
        <v>21.236999999999998</v>
      </c>
      <c r="J2400" s="1">
        <v>4.9999999999148397</v>
      </c>
      <c r="K2400" s="1"/>
      <c r="L2400" s="1">
        <v>1</v>
      </c>
      <c r="M2400" s="1">
        <v>0.82</v>
      </c>
      <c r="N2400" s="1">
        <v>3.2608333333333301</v>
      </c>
      <c r="O2400" s="1">
        <v>22.947483999999999</v>
      </c>
      <c r="P2400" s="1">
        <v>71.444166666666604</v>
      </c>
      <c r="Q2400" s="1">
        <v>45.983333333333299</v>
      </c>
      <c r="R2400" s="1">
        <v>29.331666666666599</v>
      </c>
      <c r="S2400" s="1">
        <v>0</v>
      </c>
      <c r="T2400" s="1">
        <v>9.6933333333333298</v>
      </c>
      <c r="U2400" s="1">
        <v>9.5891666666666602</v>
      </c>
      <c r="V2400" s="1">
        <v>60.000000000327603</v>
      </c>
      <c r="W2400" s="1">
        <v>42.005323442720297</v>
      </c>
      <c r="X2400" s="1">
        <v>39.999999999887798</v>
      </c>
      <c r="Y2400" s="3">
        <v>6.4572490485284098E-12</v>
      </c>
      <c r="Z2400" s="1">
        <v>6.6874566000662403</v>
      </c>
      <c r="AA2400" s="1">
        <v>8.5954867636072194</v>
      </c>
      <c r="AB2400" s="1">
        <v>3.2408333333333301</v>
      </c>
      <c r="AC2400" s="1">
        <v>3.2266666666666599</v>
      </c>
      <c r="AD2400" s="1">
        <v>439.11</v>
      </c>
      <c r="AE2400" s="1">
        <v>439.11</v>
      </c>
      <c r="AF2400" s="1">
        <v>-93.1875</v>
      </c>
      <c r="AG2400" s="1">
        <v>-92.646666666666604</v>
      </c>
      <c r="AH2400" s="1">
        <v>43.516666666666602</v>
      </c>
      <c r="AI2400" s="1">
        <v>41.035833333333301</v>
      </c>
      <c r="AJ2400" s="1">
        <v>0.84166666666666601</v>
      </c>
      <c r="AK2400" s="1">
        <v>0.769166666666666</v>
      </c>
      <c r="AL2400" s="1">
        <v>327.42083333333301</v>
      </c>
      <c r="AM2400" s="1">
        <v>310.39</v>
      </c>
      <c r="AN2400" s="1">
        <v>37.319166666666597</v>
      </c>
      <c r="AO2400" s="1">
        <v>1.5874999999999899</v>
      </c>
      <c r="AP2400" s="1">
        <v>27.550756501287601</v>
      </c>
      <c r="AQ2400" s="1">
        <v>0.95405663641167904</v>
      </c>
      <c r="AR2400" s="1">
        <v>3.24416666666666</v>
      </c>
      <c r="AS2400" s="1">
        <v>446.40666666666601</v>
      </c>
      <c r="AT2400" s="1">
        <v>0.84</v>
      </c>
      <c r="AU2400" s="1">
        <v>341.39416666666602</v>
      </c>
      <c r="AV2400" s="1">
        <v>79</v>
      </c>
      <c r="AW2400" s="1">
        <v>74.658333333333303</v>
      </c>
      <c r="AX2400" s="1">
        <v>80</v>
      </c>
      <c r="AY2400" s="1">
        <v>78.099999999999895</v>
      </c>
      <c r="AZ2400" s="1">
        <v>68.184923167848694</v>
      </c>
      <c r="BA2400">
        <f t="shared" si="326"/>
        <v>154.7466666666665</v>
      </c>
      <c r="BB2400">
        <f t="shared" si="327"/>
        <v>66.650833333333196</v>
      </c>
      <c r="BC2400">
        <f t="shared" si="328"/>
        <v>20.869999999999983</v>
      </c>
      <c r="BD2400">
        <f t="shared" si="329"/>
        <v>129.55607994433549</v>
      </c>
      <c r="BE2400">
        <f t="shared" si="330"/>
        <v>67.550756501181866</v>
      </c>
      <c r="BF2400">
        <f t="shared" si="331"/>
        <v>16.237000000085139</v>
      </c>
      <c r="BG2400">
        <f t="shared" si="332"/>
        <v>153.6583333333333</v>
      </c>
      <c r="BH2400">
        <f t="shared" si="333"/>
        <v>158.09999999999991</v>
      </c>
    </row>
    <row r="2401" spans="1:60" hidden="1" x14ac:dyDescent="0.3">
      <c r="A2401" s="2">
        <v>44173.638194444444</v>
      </c>
      <c r="B2401" s="1">
        <v>0.88</v>
      </c>
      <c r="C2401" s="1"/>
      <c r="D2401" s="1">
        <v>0.54253871680999999</v>
      </c>
      <c r="E2401" s="1">
        <v>15304.590981265501</v>
      </c>
      <c r="F2401" s="1">
        <v>14394.977899695299</v>
      </c>
      <c r="G2401" s="1">
        <v>56.674999999999997</v>
      </c>
      <c r="H2401" s="1">
        <v>20.440000000000001</v>
      </c>
      <c r="I2401" s="1">
        <v>21.236999999999998</v>
      </c>
      <c r="J2401" s="1">
        <v>4.9999999999148397</v>
      </c>
      <c r="K2401" s="1"/>
      <c r="L2401" s="1">
        <v>1</v>
      </c>
      <c r="M2401" s="1">
        <v>0.82</v>
      </c>
      <c r="N2401" s="1">
        <v>3.26416666666666</v>
      </c>
      <c r="O2401" s="1">
        <v>22.997464000000001</v>
      </c>
      <c r="P2401" s="1">
        <v>71.472499999999997</v>
      </c>
      <c r="Q2401" s="1">
        <v>44.948333333333302</v>
      </c>
      <c r="R2401" s="1">
        <v>29.594999999999999</v>
      </c>
      <c r="S2401" s="1">
        <v>0</v>
      </c>
      <c r="T2401" s="1">
        <v>9.6824999999999992</v>
      </c>
      <c r="U2401" s="1">
        <v>9.3583333333333307</v>
      </c>
      <c r="V2401" s="1">
        <v>60.000000000327603</v>
      </c>
      <c r="W2401" s="1">
        <v>42.005323442720297</v>
      </c>
      <c r="X2401" s="1">
        <v>39.999999999887798</v>
      </c>
      <c r="Y2401" s="3">
        <v>6.4572490485284098E-12</v>
      </c>
      <c r="Z2401" s="1">
        <v>6.6874566000662403</v>
      </c>
      <c r="AA2401" s="1">
        <v>8.5954867636072194</v>
      </c>
      <c r="AB2401" s="1">
        <v>3.24166666666666</v>
      </c>
      <c r="AC2401" s="1">
        <v>3.2283333333333299</v>
      </c>
      <c r="AD2401" s="1">
        <v>439.33333333333297</v>
      </c>
      <c r="AE2401" s="1">
        <v>439.32083333333298</v>
      </c>
      <c r="AF2401" s="1">
        <v>-93.202500000000001</v>
      </c>
      <c r="AG2401" s="1">
        <v>-92.680833333333297</v>
      </c>
      <c r="AH2401" s="1">
        <v>43.176666666666598</v>
      </c>
      <c r="AI2401" s="1">
        <v>41.001666666666601</v>
      </c>
      <c r="AJ2401" s="1">
        <v>0.84249999999999903</v>
      </c>
      <c r="AK2401" s="1">
        <v>0.74833333333333296</v>
      </c>
      <c r="AL2401" s="1">
        <v>327.57249999999999</v>
      </c>
      <c r="AM2401" s="1">
        <v>310.20666666666602</v>
      </c>
      <c r="AN2401" s="1">
        <v>37.110833333333296</v>
      </c>
      <c r="AO2401" s="1">
        <v>1.5725</v>
      </c>
      <c r="AP2401" s="1">
        <v>27.550756501287601</v>
      </c>
      <c r="AQ2401" s="1">
        <v>0.95405663641167904</v>
      </c>
      <c r="AR2401" s="1">
        <v>3.2466666666666599</v>
      </c>
      <c r="AS2401" s="1">
        <v>446.14083333333298</v>
      </c>
      <c r="AT2401" s="1">
        <v>0.84</v>
      </c>
      <c r="AU2401" s="1">
        <v>341.09416666666601</v>
      </c>
      <c r="AV2401" s="1">
        <v>78.625</v>
      </c>
      <c r="AW2401" s="1">
        <v>74.024999999999906</v>
      </c>
      <c r="AX2401" s="1">
        <v>80</v>
      </c>
      <c r="AY2401" s="1">
        <v>78.099999999999895</v>
      </c>
      <c r="AZ2401" s="1">
        <v>68.184923167848694</v>
      </c>
      <c r="BA2401">
        <f t="shared" si="326"/>
        <v>153.53166666666658</v>
      </c>
      <c r="BB2401">
        <f t="shared" si="327"/>
        <v>66.705833333333288</v>
      </c>
      <c r="BC2401">
        <f t="shared" si="328"/>
        <v>20.613333333333333</v>
      </c>
      <c r="BD2401">
        <f t="shared" si="329"/>
        <v>129.55607994433549</v>
      </c>
      <c r="BE2401">
        <f t="shared" si="330"/>
        <v>67.550756501181866</v>
      </c>
      <c r="BF2401">
        <f t="shared" si="331"/>
        <v>16.237000000085139</v>
      </c>
      <c r="BG2401">
        <f t="shared" si="332"/>
        <v>152.64999999999992</v>
      </c>
      <c r="BH2401">
        <f t="shared" si="333"/>
        <v>158.09999999999991</v>
      </c>
    </row>
    <row r="2402" spans="1:60" hidden="1" x14ac:dyDescent="0.3">
      <c r="A2402" s="2">
        <v>44173.638888888891</v>
      </c>
      <c r="B2402" s="1">
        <v>1.0175000000000001</v>
      </c>
      <c r="C2402" s="1"/>
      <c r="D2402" s="1">
        <v>0.54253871680999999</v>
      </c>
      <c r="E2402" s="1">
        <v>15268.4611200619</v>
      </c>
      <c r="F2402" s="1">
        <v>15618.977561752799</v>
      </c>
      <c r="G2402" s="1">
        <v>58.112499999999898</v>
      </c>
      <c r="H2402" s="1">
        <v>20.488333333333301</v>
      </c>
      <c r="I2402" s="1">
        <v>21.72</v>
      </c>
      <c r="J2402" s="1">
        <v>1.1973627482275999</v>
      </c>
      <c r="K2402" s="1"/>
      <c r="L2402" s="1">
        <v>1</v>
      </c>
      <c r="M2402" s="1">
        <v>0.82</v>
      </c>
      <c r="N2402" s="1">
        <v>3.2574999999999998</v>
      </c>
      <c r="O2402" s="1">
        <v>22.914164</v>
      </c>
      <c r="P2402" s="1">
        <v>72.033333333333303</v>
      </c>
      <c r="Q2402" s="1">
        <v>45.169166666666598</v>
      </c>
      <c r="R2402" s="1">
        <v>30.296666666666599</v>
      </c>
      <c r="S2402" s="1">
        <v>0</v>
      </c>
      <c r="T2402" s="1">
        <v>9.7141666666666602</v>
      </c>
      <c r="U2402" s="1">
        <v>9.4041666666666597</v>
      </c>
      <c r="V2402" s="1">
        <v>60.000000000007603</v>
      </c>
      <c r="W2402" s="1">
        <v>66.002999999984993</v>
      </c>
      <c r="X2402" s="1">
        <v>39.999999999993399</v>
      </c>
      <c r="Y2402" s="3">
        <v>7.7921430082237003E-13</v>
      </c>
      <c r="Z2402" s="1">
        <v>6.4734678000018802</v>
      </c>
      <c r="AA2402" s="1">
        <v>12.9250999999971</v>
      </c>
      <c r="AB2402" s="1">
        <v>3.2366666666666601</v>
      </c>
      <c r="AC2402" s="1">
        <v>3.22</v>
      </c>
      <c r="AD2402" s="1">
        <v>439.45916666666602</v>
      </c>
      <c r="AE2402" s="1">
        <v>439.45916666666602</v>
      </c>
      <c r="AF2402" s="1">
        <v>-93.223333333333301</v>
      </c>
      <c r="AG2402" s="1">
        <v>-92.825833333333307</v>
      </c>
      <c r="AH2402" s="1">
        <v>42.895000000000003</v>
      </c>
      <c r="AI2402" s="1">
        <v>40.951666666666597</v>
      </c>
      <c r="AJ2402" s="1">
        <v>0.84499999999999897</v>
      </c>
      <c r="AK2402" s="1">
        <v>0.75083333333333302</v>
      </c>
      <c r="AL2402" s="1">
        <v>327.71166666666602</v>
      </c>
      <c r="AM2402" s="1">
        <v>309.51499999999999</v>
      </c>
      <c r="AN2402" s="1">
        <v>37.1533333333333</v>
      </c>
      <c r="AO2402" s="1">
        <v>1.5733333333333299</v>
      </c>
      <c r="AP2402" s="1">
        <v>30.272205673764599</v>
      </c>
      <c r="AQ2402" s="1">
        <v>1.1240694517733201</v>
      </c>
      <c r="AR2402" s="1">
        <v>3.2383333333333302</v>
      </c>
      <c r="AS2402" s="1">
        <v>445.84083333333302</v>
      </c>
      <c r="AT2402" s="1">
        <v>0.84</v>
      </c>
      <c r="AU2402" s="1">
        <v>340.83999999999901</v>
      </c>
      <c r="AV2402" s="1">
        <v>79.441666666666606</v>
      </c>
      <c r="AW2402" s="1">
        <v>73.9166666666666</v>
      </c>
      <c r="AX2402" s="1">
        <v>78.989999999999995</v>
      </c>
      <c r="AY2402" s="1">
        <v>74.650000000000006</v>
      </c>
      <c r="AZ2402" s="1">
        <v>70.982872340425502</v>
      </c>
      <c r="BA2402">
        <f t="shared" si="326"/>
        <v>154.35583333333321</v>
      </c>
      <c r="BB2402">
        <f t="shared" si="327"/>
        <v>67.449999999999903</v>
      </c>
      <c r="BC2402">
        <f t="shared" si="328"/>
        <v>20.691666666666649</v>
      </c>
      <c r="BD2402">
        <f t="shared" si="329"/>
        <v>156.2752056737572</v>
      </c>
      <c r="BE2402">
        <f t="shared" si="330"/>
        <v>70.272205673758776</v>
      </c>
      <c r="BF2402">
        <f t="shared" si="331"/>
        <v>20.522637251772299</v>
      </c>
      <c r="BG2402">
        <f t="shared" si="332"/>
        <v>153.35833333333321</v>
      </c>
      <c r="BH2402">
        <f t="shared" si="333"/>
        <v>153.63999999999999</v>
      </c>
    </row>
    <row r="2403" spans="1:60" hidden="1" x14ac:dyDescent="0.3">
      <c r="A2403" s="2">
        <v>44173.63958333333</v>
      </c>
      <c r="B2403" s="1">
        <v>1.0725</v>
      </c>
      <c r="C2403" s="1"/>
      <c r="D2403" s="1">
        <v>0.54253871680999999</v>
      </c>
      <c r="E2403" s="1">
        <v>15172.701539772799</v>
      </c>
      <c r="F2403" s="1">
        <v>15618.977561752799</v>
      </c>
      <c r="G2403" s="1">
        <v>59.022500000000001</v>
      </c>
      <c r="H2403" s="1">
        <v>20.432499999999902</v>
      </c>
      <c r="I2403" s="1">
        <v>21.72</v>
      </c>
      <c r="J2403" s="1">
        <v>1.1973627482275999</v>
      </c>
      <c r="K2403" s="1"/>
      <c r="L2403" s="1">
        <v>1</v>
      </c>
      <c r="M2403" s="1">
        <v>0.82</v>
      </c>
      <c r="N2403" s="1">
        <v>3.26</v>
      </c>
      <c r="O2403" s="1">
        <v>22.860851999999898</v>
      </c>
      <c r="P2403" s="1">
        <v>71.471666666666593</v>
      </c>
      <c r="Q2403" s="1">
        <v>44.25</v>
      </c>
      <c r="R2403" s="1">
        <v>30.071666666666601</v>
      </c>
      <c r="S2403" s="1">
        <v>0</v>
      </c>
      <c r="T2403" s="1">
        <v>9.6174999999999997</v>
      </c>
      <c r="U2403" s="1">
        <v>9.2174999999999994</v>
      </c>
      <c r="V2403" s="1">
        <v>60.000000000007603</v>
      </c>
      <c r="W2403" s="1">
        <v>66.002999999984993</v>
      </c>
      <c r="X2403" s="1">
        <v>39.999999999993399</v>
      </c>
      <c r="Y2403" s="3">
        <v>7.7921430082237003E-13</v>
      </c>
      <c r="Z2403" s="1">
        <v>6.4734678000018802</v>
      </c>
      <c r="AA2403" s="1">
        <v>12.9250999999971</v>
      </c>
      <c r="AB2403" s="1">
        <v>3.2383333333333302</v>
      </c>
      <c r="AC2403" s="1">
        <v>3.22583333333333</v>
      </c>
      <c r="AD2403" s="1">
        <v>439.64666666666602</v>
      </c>
      <c r="AE2403" s="1">
        <v>439.63916666666597</v>
      </c>
      <c r="AF2403" s="1">
        <v>-93.236666666666594</v>
      </c>
      <c r="AG2403" s="1">
        <v>-92.822499999999906</v>
      </c>
      <c r="AH2403" s="1">
        <v>42.686666666666603</v>
      </c>
      <c r="AI2403" s="1">
        <v>40.810833333333299</v>
      </c>
      <c r="AJ2403" s="1">
        <v>0.84166666666666601</v>
      </c>
      <c r="AK2403" s="1">
        <v>0.73583333333333301</v>
      </c>
      <c r="AL2403" s="1">
        <v>327.76666666666603</v>
      </c>
      <c r="AM2403" s="1">
        <v>306.99916666666599</v>
      </c>
      <c r="AN2403" s="1">
        <v>37.544166666666598</v>
      </c>
      <c r="AO2403" s="1">
        <v>1.6058333333333299</v>
      </c>
      <c r="AP2403" s="1">
        <v>30.272205673764599</v>
      </c>
      <c r="AQ2403" s="1">
        <v>1.1240694517733201</v>
      </c>
      <c r="AR2403" s="1">
        <v>3.24166666666666</v>
      </c>
      <c r="AS2403" s="1">
        <v>445.48333333333301</v>
      </c>
      <c r="AT2403" s="1">
        <v>0.83583333333333298</v>
      </c>
      <c r="AU2403" s="1">
        <v>340.48499999999899</v>
      </c>
      <c r="AV2403" s="1">
        <v>79.133333333333297</v>
      </c>
      <c r="AW2403" s="1">
        <v>73.266666666666595</v>
      </c>
      <c r="AX2403" s="1">
        <v>78.989999999999995</v>
      </c>
      <c r="AY2403" s="1">
        <v>74.650000000000006</v>
      </c>
      <c r="AZ2403" s="1">
        <v>70.982872340425502</v>
      </c>
      <c r="BA2403">
        <f t="shared" si="326"/>
        <v>153.26583333333321</v>
      </c>
      <c r="BB2403">
        <f t="shared" si="327"/>
        <v>67.6158333333332</v>
      </c>
      <c r="BC2403">
        <f t="shared" si="328"/>
        <v>20.44083333333333</v>
      </c>
      <c r="BD2403">
        <f t="shared" si="329"/>
        <v>156.2752056737572</v>
      </c>
      <c r="BE2403">
        <f t="shared" si="330"/>
        <v>70.272205673758776</v>
      </c>
      <c r="BF2403">
        <f t="shared" si="331"/>
        <v>20.522637251772299</v>
      </c>
      <c r="BG2403">
        <f t="shared" si="332"/>
        <v>152.39999999999989</v>
      </c>
      <c r="BH2403">
        <f t="shared" si="333"/>
        <v>153.63999999999999</v>
      </c>
    </row>
    <row r="2404" spans="1:60" hidden="1" x14ac:dyDescent="0.3">
      <c r="A2404" s="2">
        <v>44173.640277777777</v>
      </c>
      <c r="B2404" s="1">
        <v>1.155</v>
      </c>
      <c r="C2404" s="1"/>
      <c r="D2404" s="1">
        <v>0.54253871680999999</v>
      </c>
      <c r="E2404" s="1">
        <v>15452.8784191789</v>
      </c>
      <c r="F2404" s="1">
        <v>15618.977561752799</v>
      </c>
      <c r="G2404" s="1">
        <v>60.323333333333302</v>
      </c>
      <c r="H2404" s="1">
        <v>20.210833333333301</v>
      </c>
      <c r="I2404" s="1">
        <v>21.72</v>
      </c>
      <c r="J2404" s="1">
        <v>1.1973627482275999</v>
      </c>
      <c r="K2404" s="1"/>
      <c r="L2404" s="1">
        <v>1</v>
      </c>
      <c r="M2404" s="1">
        <v>0.81916666666666604</v>
      </c>
      <c r="N2404" s="1">
        <v>3.2708333333333299</v>
      </c>
      <c r="O2404" s="1">
        <v>22.296077999999898</v>
      </c>
      <c r="P2404" s="1">
        <v>70.5058333333333</v>
      </c>
      <c r="Q2404" s="1">
        <v>44.114166666666598</v>
      </c>
      <c r="R2404" s="1">
        <v>30.765000000000001</v>
      </c>
      <c r="S2404" s="1">
        <v>0</v>
      </c>
      <c r="T2404" s="1">
        <v>9.2799999999999994</v>
      </c>
      <c r="U2404" s="1">
        <v>9.1475000000000009</v>
      </c>
      <c r="V2404" s="1">
        <v>60.000000000007603</v>
      </c>
      <c r="W2404" s="1">
        <v>66.002999999984993</v>
      </c>
      <c r="X2404" s="1">
        <v>39.999999999993399</v>
      </c>
      <c r="Y2404" s="3">
        <v>7.7921430082237003E-13</v>
      </c>
      <c r="Z2404" s="1">
        <v>6.4734678000018802</v>
      </c>
      <c r="AA2404" s="1">
        <v>12.9250999999971</v>
      </c>
      <c r="AB2404" s="1">
        <v>3.2508333333333299</v>
      </c>
      <c r="AC2404" s="1">
        <v>3.2366666666666601</v>
      </c>
      <c r="AD2404" s="1">
        <v>439.59666666666601</v>
      </c>
      <c r="AE2404" s="1">
        <v>439.61416666666599</v>
      </c>
      <c r="AF2404" s="1">
        <v>-93.320833333333297</v>
      </c>
      <c r="AG2404" s="1">
        <v>-92.909999999999897</v>
      </c>
      <c r="AH2404" s="1">
        <v>42.551666666666598</v>
      </c>
      <c r="AI2404" s="1">
        <v>40.699166666666599</v>
      </c>
      <c r="AJ2404" s="1">
        <v>0.84083333333333299</v>
      </c>
      <c r="AK2404" s="1">
        <v>0.730833333333333</v>
      </c>
      <c r="AL2404" s="1">
        <v>327.921666666666</v>
      </c>
      <c r="AM2404" s="1">
        <v>307.74916666666599</v>
      </c>
      <c r="AN2404" s="1">
        <v>37.875</v>
      </c>
      <c r="AO2404" s="1">
        <v>1.6383333333333301</v>
      </c>
      <c r="AP2404" s="1">
        <v>30.272205673764599</v>
      </c>
      <c r="AQ2404" s="1">
        <v>1.1240694517733201</v>
      </c>
      <c r="AR2404" s="1">
        <v>3.2516666666666598</v>
      </c>
      <c r="AS2404" s="1">
        <v>445.14166666666603</v>
      </c>
      <c r="AT2404" s="1">
        <v>0.83</v>
      </c>
      <c r="AU2404" s="1">
        <v>339.92500000000001</v>
      </c>
      <c r="AV2404" s="1">
        <v>78.899999999999906</v>
      </c>
      <c r="AW2404" s="1">
        <v>72.825000000000003</v>
      </c>
      <c r="AX2404" s="1">
        <v>78.989999999999995</v>
      </c>
      <c r="AY2404" s="1">
        <v>74.650000000000006</v>
      </c>
      <c r="AZ2404" s="1">
        <v>70.982872340425502</v>
      </c>
      <c r="BA2404">
        <f t="shared" si="326"/>
        <v>152.49499999999989</v>
      </c>
      <c r="BB2404">
        <f t="shared" si="327"/>
        <v>68.64</v>
      </c>
      <c r="BC2404">
        <f t="shared" si="328"/>
        <v>20.06583333333333</v>
      </c>
      <c r="BD2404">
        <f t="shared" si="329"/>
        <v>156.2752056737572</v>
      </c>
      <c r="BE2404">
        <f t="shared" si="330"/>
        <v>70.272205673758776</v>
      </c>
      <c r="BF2404">
        <f t="shared" si="331"/>
        <v>20.522637251772299</v>
      </c>
      <c r="BG2404">
        <f t="shared" si="332"/>
        <v>151.72499999999991</v>
      </c>
      <c r="BH2404">
        <f t="shared" si="333"/>
        <v>153.63999999999999</v>
      </c>
    </row>
    <row r="2405" spans="1:60" hidden="1" x14ac:dyDescent="0.3">
      <c r="A2405" s="2">
        <v>44173.640972222223</v>
      </c>
      <c r="B2405" s="1">
        <v>1.98</v>
      </c>
      <c r="C2405" s="1"/>
      <c r="D2405" s="1">
        <v>0.54253871680999999</v>
      </c>
      <c r="E2405" s="1">
        <v>15273.4831870092</v>
      </c>
      <c r="F2405" s="1">
        <v>15618.977561752799</v>
      </c>
      <c r="G2405" s="1">
        <v>61.675833333333301</v>
      </c>
      <c r="H2405" s="1">
        <v>20.516666666666602</v>
      </c>
      <c r="I2405" s="1">
        <v>21.72</v>
      </c>
      <c r="J2405" s="1">
        <v>1.1973627482275999</v>
      </c>
      <c r="K2405" s="1"/>
      <c r="L2405" s="1">
        <v>1</v>
      </c>
      <c r="M2405" s="1">
        <v>0.8175</v>
      </c>
      <c r="N2405" s="1">
        <v>3.3</v>
      </c>
      <c r="O2405" s="1">
        <v>22.704248</v>
      </c>
      <c r="P2405" s="1">
        <v>70.527500000000003</v>
      </c>
      <c r="Q2405" s="1">
        <v>41.698333333333302</v>
      </c>
      <c r="R2405" s="1">
        <v>31.614999999999998</v>
      </c>
      <c r="S2405" s="1">
        <v>0</v>
      </c>
      <c r="T2405" s="1">
        <v>9.1724999999999994</v>
      </c>
      <c r="U2405" s="1">
        <v>8.625</v>
      </c>
      <c r="V2405" s="1">
        <v>60.000000000007603</v>
      </c>
      <c r="W2405" s="1">
        <v>66.002999999984993</v>
      </c>
      <c r="X2405" s="1">
        <v>39.999999999993399</v>
      </c>
      <c r="Y2405" s="3">
        <v>7.7921430082237003E-13</v>
      </c>
      <c r="Z2405" s="1">
        <v>6.4734678000018802</v>
      </c>
      <c r="AA2405" s="1">
        <v>12.9250999999971</v>
      </c>
      <c r="AB2405" s="1">
        <v>3.2791666666666601</v>
      </c>
      <c r="AC2405" s="1">
        <v>3.26833333333333</v>
      </c>
      <c r="AD2405" s="1">
        <v>439.63083333333299</v>
      </c>
      <c r="AE2405" s="1">
        <v>439.70083333333298</v>
      </c>
      <c r="AF2405" s="1">
        <v>-93.359166666666596</v>
      </c>
      <c r="AG2405" s="1">
        <v>-93.011666666666699</v>
      </c>
      <c r="AH2405" s="1">
        <v>42.435000000000002</v>
      </c>
      <c r="AI2405" s="1">
        <v>40.603333333333303</v>
      </c>
      <c r="AJ2405" s="1">
        <v>0.84</v>
      </c>
      <c r="AK2405" s="1">
        <v>0.6875</v>
      </c>
      <c r="AL2405" s="1">
        <v>328.04333333333301</v>
      </c>
      <c r="AM2405" s="1">
        <v>308.19833333333298</v>
      </c>
      <c r="AN2405" s="1">
        <v>37.774999999999999</v>
      </c>
      <c r="AO2405" s="1">
        <v>1.65</v>
      </c>
      <c r="AP2405" s="1">
        <v>30.272205673764599</v>
      </c>
      <c r="AQ2405" s="1">
        <v>1.1240694517733201</v>
      </c>
      <c r="AR2405" s="1">
        <v>3.28</v>
      </c>
      <c r="AS2405" s="1">
        <v>445.01083333333298</v>
      </c>
      <c r="AT2405" s="1">
        <v>0.83</v>
      </c>
      <c r="AU2405" s="1">
        <v>339.56416666666598</v>
      </c>
      <c r="AV2405" s="1">
        <v>77.9583333333333</v>
      </c>
      <c r="AW2405" s="1">
        <v>71.525000000000006</v>
      </c>
      <c r="AX2405" s="1">
        <v>78.989999999999995</v>
      </c>
      <c r="AY2405" s="1">
        <v>74.650000000000006</v>
      </c>
      <c r="AZ2405" s="1">
        <v>70.982872340425502</v>
      </c>
      <c r="BA2405">
        <f t="shared" si="326"/>
        <v>150.0008333333333</v>
      </c>
      <c r="BB2405">
        <f t="shared" si="327"/>
        <v>69.39</v>
      </c>
      <c r="BC2405">
        <f t="shared" si="328"/>
        <v>19.447499999999998</v>
      </c>
      <c r="BD2405">
        <f t="shared" si="329"/>
        <v>156.2752056737572</v>
      </c>
      <c r="BE2405">
        <f t="shared" si="330"/>
        <v>70.272205673758776</v>
      </c>
      <c r="BF2405">
        <f t="shared" si="331"/>
        <v>20.522637251772299</v>
      </c>
      <c r="BG2405">
        <f t="shared" si="332"/>
        <v>149.48333333333329</v>
      </c>
      <c r="BH2405">
        <f t="shared" si="333"/>
        <v>153.63999999999999</v>
      </c>
    </row>
    <row r="2406" spans="1:60" hidden="1" x14ac:dyDescent="0.3">
      <c r="A2406" s="2">
        <v>44173.64166666667</v>
      </c>
      <c r="B2406" s="1">
        <v>1.2375</v>
      </c>
      <c r="C2406" s="1"/>
      <c r="D2406" s="1">
        <v>0.54253871680999999</v>
      </c>
      <c r="E2406" s="1">
        <v>15500.1299662684</v>
      </c>
      <c r="F2406" s="1">
        <v>15618.977561752799</v>
      </c>
      <c r="G2406" s="1">
        <v>61.97</v>
      </c>
      <c r="H2406" s="1">
        <v>20.279166666666601</v>
      </c>
      <c r="I2406" s="1">
        <v>21.72</v>
      </c>
      <c r="J2406" s="1">
        <v>1.1973627482275999</v>
      </c>
      <c r="K2406" s="1"/>
      <c r="L2406" s="1">
        <v>1</v>
      </c>
      <c r="M2406" s="1">
        <v>0.81</v>
      </c>
      <c r="N2406" s="1">
        <v>3.3058333333333301</v>
      </c>
      <c r="O2406" s="1">
        <v>23.114083999999998</v>
      </c>
      <c r="P2406" s="1">
        <v>71.3183333333333</v>
      </c>
      <c r="Q2406" s="1">
        <v>44.7291666666666</v>
      </c>
      <c r="R2406" s="1">
        <v>33.173333333333296</v>
      </c>
      <c r="S2406" s="1">
        <v>0</v>
      </c>
      <c r="T2406" s="1">
        <v>9.125</v>
      </c>
      <c r="U2406" s="1">
        <v>9.2825000000000006</v>
      </c>
      <c r="V2406" s="1">
        <v>60.000000000007603</v>
      </c>
      <c r="W2406" s="1">
        <v>66.002999999984993</v>
      </c>
      <c r="X2406" s="1">
        <v>39.999999999993399</v>
      </c>
      <c r="Y2406" s="3">
        <v>7.7921430082237003E-13</v>
      </c>
      <c r="Z2406" s="1">
        <v>6.4734678000018802</v>
      </c>
      <c r="AA2406" s="1">
        <v>12.9250999999971</v>
      </c>
      <c r="AB2406" s="1">
        <v>3.2858333333333301</v>
      </c>
      <c r="AC2406" s="1">
        <v>3.27</v>
      </c>
      <c r="AD2406" s="1">
        <v>439.73750000000001</v>
      </c>
      <c r="AE2406" s="1">
        <v>439.72500000000002</v>
      </c>
      <c r="AF2406" s="1">
        <v>-93.36</v>
      </c>
      <c r="AG2406" s="1">
        <v>-93.135833333333295</v>
      </c>
      <c r="AH2406" s="1">
        <v>42.049166666666601</v>
      </c>
      <c r="AI2406" s="1">
        <v>40.418333333333301</v>
      </c>
      <c r="AJ2406" s="1">
        <v>0.84083333333333299</v>
      </c>
      <c r="AK2406" s="1">
        <v>0.74250000000000005</v>
      </c>
      <c r="AL2406" s="1">
        <v>328.25833333333298</v>
      </c>
      <c r="AM2406" s="1">
        <v>309.13</v>
      </c>
      <c r="AN2406" s="1">
        <v>36.668333333333301</v>
      </c>
      <c r="AO2406" s="1">
        <v>1.595</v>
      </c>
      <c r="AP2406" s="1">
        <v>30.272205673764599</v>
      </c>
      <c r="AQ2406" s="1">
        <v>1.1240694517733201</v>
      </c>
      <c r="AR2406" s="1">
        <v>3.2875000000000001</v>
      </c>
      <c r="AS2406" s="1">
        <v>444.51833333333298</v>
      </c>
      <c r="AT2406" s="1">
        <v>0.82</v>
      </c>
      <c r="AU2406" s="1">
        <v>338.63916666666597</v>
      </c>
      <c r="AV2406" s="1">
        <v>79.883333333333297</v>
      </c>
      <c r="AW2406" s="1">
        <v>72.183333333333294</v>
      </c>
      <c r="AX2406" s="1">
        <v>78.989999999999995</v>
      </c>
      <c r="AY2406" s="1">
        <v>74.650000000000006</v>
      </c>
      <c r="AZ2406" s="1">
        <v>70.982872340425502</v>
      </c>
      <c r="BA2406">
        <f t="shared" si="326"/>
        <v>152.71583333333319</v>
      </c>
      <c r="BB2406">
        <f t="shared" si="327"/>
        <v>69.841666666666598</v>
      </c>
      <c r="BC2406">
        <f t="shared" si="328"/>
        <v>20.002499999999998</v>
      </c>
      <c r="BD2406">
        <f t="shared" si="329"/>
        <v>156.2752056737572</v>
      </c>
      <c r="BE2406">
        <f t="shared" si="330"/>
        <v>70.272205673758776</v>
      </c>
      <c r="BF2406">
        <f t="shared" si="331"/>
        <v>20.522637251772299</v>
      </c>
      <c r="BG2406">
        <f t="shared" si="332"/>
        <v>152.06666666666661</v>
      </c>
      <c r="BH2406">
        <f t="shared" si="333"/>
        <v>153.63999999999999</v>
      </c>
    </row>
    <row r="2407" spans="1:60" hidden="1" x14ac:dyDescent="0.3">
      <c r="A2407" s="2">
        <v>44173.642361111109</v>
      </c>
      <c r="B2407" s="1">
        <v>1.2649999999999999</v>
      </c>
      <c r="C2407" s="1"/>
      <c r="D2407" s="1">
        <v>0.54253871680999999</v>
      </c>
      <c r="E2407" s="1">
        <v>15527.333644758301</v>
      </c>
      <c r="F2407" s="1">
        <v>15815.470048775</v>
      </c>
      <c r="G2407" s="1">
        <v>62.295833333333299</v>
      </c>
      <c r="H2407" s="1">
        <v>20.563333333333301</v>
      </c>
      <c r="I2407" s="1">
        <v>21.3949999999999</v>
      </c>
      <c r="J2407" s="1">
        <v>1.9779779637061099</v>
      </c>
      <c r="K2407" s="1"/>
      <c r="L2407" s="1">
        <v>1</v>
      </c>
      <c r="M2407" s="1">
        <v>0.81</v>
      </c>
      <c r="N2407" s="1">
        <v>3.2725</v>
      </c>
      <c r="O2407" s="1">
        <v>22.975805999999999</v>
      </c>
      <c r="P2407" s="1">
        <v>71.89</v>
      </c>
      <c r="Q2407" s="1">
        <v>45.895000000000003</v>
      </c>
      <c r="R2407" s="1">
        <v>34.1</v>
      </c>
      <c r="S2407" s="1">
        <v>0</v>
      </c>
      <c r="T2407" s="1">
        <v>9.1608333333333292</v>
      </c>
      <c r="U2407" s="1">
        <v>9.5341666666666605</v>
      </c>
      <c r="V2407" s="1">
        <v>59.999999999980702</v>
      </c>
      <c r="W2407" s="1">
        <v>60.998000000057502</v>
      </c>
      <c r="X2407" s="1">
        <v>40.000000000015397</v>
      </c>
      <c r="Y2407" s="3">
        <v>-2.2217925668063001E-12</v>
      </c>
      <c r="Z2407" s="1">
        <v>6.3226471999953597</v>
      </c>
      <c r="AA2407" s="1">
        <v>11.8031000000107</v>
      </c>
      <c r="AB2407" s="1">
        <v>3.2524999999999999</v>
      </c>
      <c r="AC2407" s="1">
        <v>3.2383333333333302</v>
      </c>
      <c r="AD2407" s="1">
        <v>439.65416666666601</v>
      </c>
      <c r="AE2407" s="1">
        <v>439.65416666666601</v>
      </c>
      <c r="AF2407" s="1">
        <v>-93.358333333333306</v>
      </c>
      <c r="AG2407" s="1">
        <v>-93.069999999999894</v>
      </c>
      <c r="AH2407" s="1">
        <v>41.757499999999901</v>
      </c>
      <c r="AI2407" s="1">
        <v>40.324166666666599</v>
      </c>
      <c r="AJ2407" s="1">
        <v>0.84083333333333299</v>
      </c>
      <c r="AK2407" s="1">
        <v>0.76333333333333298</v>
      </c>
      <c r="AL2407" s="1">
        <v>328.22833333333301</v>
      </c>
      <c r="AM2407" s="1">
        <v>309.38</v>
      </c>
      <c r="AN2407" s="1">
        <v>36.946666666666601</v>
      </c>
      <c r="AO2407" s="1">
        <v>1.59916666666666</v>
      </c>
      <c r="AP2407" s="1">
        <v>32.907176122918202</v>
      </c>
      <c r="AQ2407" s="1">
        <v>1.2912748362877799</v>
      </c>
      <c r="AR2407" s="1">
        <v>3.2566666666666602</v>
      </c>
      <c r="AS2407" s="1">
        <v>444.30166666666599</v>
      </c>
      <c r="AT2407" s="1">
        <v>0.82</v>
      </c>
      <c r="AU2407" s="1">
        <v>338.315</v>
      </c>
      <c r="AV2407" s="1">
        <v>81.274999999999906</v>
      </c>
      <c r="AW2407" s="1">
        <v>72.741666666666603</v>
      </c>
      <c r="AX2407" s="1">
        <v>77.63</v>
      </c>
      <c r="AY2407" s="1">
        <v>71.3</v>
      </c>
      <c r="AZ2407" s="1">
        <v>73.693842789598094</v>
      </c>
      <c r="BA2407">
        <f t="shared" si="326"/>
        <v>154.7316666666666</v>
      </c>
      <c r="BB2407">
        <f t="shared" si="327"/>
        <v>71.046666666666596</v>
      </c>
      <c r="BC2407">
        <f t="shared" si="328"/>
        <v>20.294166666666648</v>
      </c>
      <c r="BD2407">
        <f t="shared" si="329"/>
        <v>153.90517612295639</v>
      </c>
      <c r="BE2407">
        <f t="shared" si="330"/>
        <v>72.907176122931375</v>
      </c>
      <c r="BF2407">
        <f t="shared" si="331"/>
        <v>19.41702203629384</v>
      </c>
      <c r="BG2407">
        <f t="shared" si="332"/>
        <v>154.01666666666651</v>
      </c>
      <c r="BH2407">
        <f t="shared" si="333"/>
        <v>148.93</v>
      </c>
    </row>
    <row r="2408" spans="1:60" hidden="1" x14ac:dyDescent="0.3">
      <c r="A2408" s="2">
        <v>44173.643055555556</v>
      </c>
      <c r="B2408" s="1">
        <v>1.4850000000000001</v>
      </c>
      <c r="C2408" s="1"/>
      <c r="D2408" s="1">
        <v>0.54253871680999999</v>
      </c>
      <c r="E2408" s="1">
        <v>15415.1377302486</v>
      </c>
      <c r="F2408" s="1">
        <v>15815.470048775</v>
      </c>
      <c r="G2408" s="1">
        <v>61.934166666666599</v>
      </c>
      <c r="H2408" s="1">
        <v>20.671666666666599</v>
      </c>
      <c r="I2408" s="1">
        <v>21.3949999999999</v>
      </c>
      <c r="J2408" s="1">
        <v>1.9779779637061099</v>
      </c>
      <c r="K2408" s="1"/>
      <c r="L2408" s="1">
        <v>1</v>
      </c>
      <c r="M2408" s="1">
        <v>0.81</v>
      </c>
      <c r="N2408" s="1">
        <v>3.26583333333333</v>
      </c>
      <c r="O2408" s="1">
        <v>22.830863999999998</v>
      </c>
      <c r="P2408" s="1">
        <v>71.4375</v>
      </c>
      <c r="Q2408" s="1">
        <v>44.887500000000003</v>
      </c>
      <c r="R2408" s="1">
        <v>33.675833333333301</v>
      </c>
      <c r="S2408" s="1">
        <v>0</v>
      </c>
      <c r="T2408" s="1">
        <v>9.1133333333333297</v>
      </c>
      <c r="U2408" s="1">
        <v>9.3049999999999997</v>
      </c>
      <c r="V2408" s="1">
        <v>59.999999999980702</v>
      </c>
      <c r="W2408" s="1">
        <v>60.998000000057502</v>
      </c>
      <c r="X2408" s="1">
        <v>40.000000000015397</v>
      </c>
      <c r="Y2408" s="3">
        <v>-2.2217925668063001E-12</v>
      </c>
      <c r="Z2408" s="1">
        <v>6.3226471999953597</v>
      </c>
      <c r="AA2408" s="1">
        <v>11.8031000000107</v>
      </c>
      <c r="AB2408" s="1">
        <v>3.2466666666666599</v>
      </c>
      <c r="AC2408" s="1">
        <v>3.2333333333333298</v>
      </c>
      <c r="AD2408" s="1">
        <v>439.15583333333302</v>
      </c>
      <c r="AE2408" s="1">
        <v>439.15583333333302</v>
      </c>
      <c r="AF2408" s="1">
        <v>-93.404999999999902</v>
      </c>
      <c r="AG2408" s="1">
        <v>-93.02</v>
      </c>
      <c r="AH2408" s="1">
        <v>41.494166666666601</v>
      </c>
      <c r="AI2408" s="1">
        <v>40.349166666666598</v>
      </c>
      <c r="AJ2408" s="1">
        <v>0.84</v>
      </c>
      <c r="AK2408" s="1">
        <v>0.74583333333333302</v>
      </c>
      <c r="AL2408" s="1">
        <v>328.113333333333</v>
      </c>
      <c r="AM2408" s="1">
        <v>309.23583333333301</v>
      </c>
      <c r="AN2408" s="1">
        <v>37.177500000000002</v>
      </c>
      <c r="AO2408" s="1">
        <v>1.6058333333333299</v>
      </c>
      <c r="AP2408" s="1">
        <v>32.907176122918202</v>
      </c>
      <c r="AQ2408" s="1">
        <v>1.2912748362877799</v>
      </c>
      <c r="AR2408" s="1">
        <v>3.2491666666666599</v>
      </c>
      <c r="AS2408" s="1">
        <v>443.88583333333298</v>
      </c>
      <c r="AT2408" s="1">
        <v>0.82</v>
      </c>
      <c r="AU2408" s="1">
        <v>337.90916666666601</v>
      </c>
      <c r="AV2408" s="1">
        <v>80.75</v>
      </c>
      <c r="AW2408" s="1">
        <v>72.0416666666666</v>
      </c>
      <c r="AX2408" s="1">
        <v>77.63</v>
      </c>
      <c r="AY2408" s="1">
        <v>71.3</v>
      </c>
      <c r="AZ2408" s="1">
        <v>73.693842789598094</v>
      </c>
      <c r="BA2408">
        <f t="shared" si="326"/>
        <v>153.5025</v>
      </c>
      <c r="BB2408">
        <f t="shared" si="327"/>
        <v>70.853333333333296</v>
      </c>
      <c r="BC2408">
        <f t="shared" si="328"/>
        <v>20.024166666666659</v>
      </c>
      <c r="BD2408">
        <f t="shared" si="329"/>
        <v>153.90517612295639</v>
      </c>
      <c r="BE2408">
        <f t="shared" si="330"/>
        <v>72.907176122931375</v>
      </c>
      <c r="BF2408">
        <f t="shared" si="331"/>
        <v>19.41702203629384</v>
      </c>
      <c r="BG2408">
        <f t="shared" si="332"/>
        <v>152.7916666666666</v>
      </c>
      <c r="BH2408">
        <f t="shared" si="333"/>
        <v>148.93</v>
      </c>
    </row>
    <row r="2409" spans="1:60" hidden="1" x14ac:dyDescent="0.3">
      <c r="A2409" s="2">
        <v>44173.643750000003</v>
      </c>
      <c r="B2409" s="1">
        <v>1.375</v>
      </c>
      <c r="C2409" s="1"/>
      <c r="D2409" s="1">
        <v>0.54253871680999999</v>
      </c>
      <c r="E2409" s="1">
        <v>15929.316615760999</v>
      </c>
      <c r="F2409" s="1">
        <v>15815.470048775</v>
      </c>
      <c r="G2409" s="1">
        <v>61.488333333333301</v>
      </c>
      <c r="H2409" s="1">
        <v>20.2916666666666</v>
      </c>
      <c r="I2409" s="1">
        <v>21.3949999999999</v>
      </c>
      <c r="J2409" s="1">
        <v>1.9779779637061099</v>
      </c>
      <c r="K2409" s="1"/>
      <c r="L2409" s="1">
        <v>1</v>
      </c>
      <c r="M2409" s="1">
        <v>0.8075</v>
      </c>
      <c r="N2409" s="1">
        <v>3.2650000000000001</v>
      </c>
      <c r="O2409" s="1">
        <v>22.995798000000001</v>
      </c>
      <c r="P2409" s="1">
        <v>72.071666666666601</v>
      </c>
      <c r="Q2409" s="1">
        <v>44.637499999999903</v>
      </c>
      <c r="R2409" s="1">
        <v>34.232500000000002</v>
      </c>
      <c r="S2409" s="1">
        <v>0</v>
      </c>
      <c r="T2409" s="1">
        <v>9.1691666666666602</v>
      </c>
      <c r="U2409" s="1">
        <v>9.2475000000000005</v>
      </c>
      <c r="V2409" s="1">
        <v>59.999999999980702</v>
      </c>
      <c r="W2409" s="1">
        <v>60.998000000057502</v>
      </c>
      <c r="X2409" s="1">
        <v>40.000000000015397</v>
      </c>
      <c r="Y2409" s="3">
        <v>-2.2217925668063001E-12</v>
      </c>
      <c r="Z2409" s="1">
        <v>6.3226471999953597</v>
      </c>
      <c r="AA2409" s="1">
        <v>11.8031000000107</v>
      </c>
      <c r="AB2409" s="1">
        <v>3.24416666666666</v>
      </c>
      <c r="AC2409" s="1">
        <v>3.23</v>
      </c>
      <c r="AD2409" s="1">
        <v>438.27333333333303</v>
      </c>
      <c r="AE2409" s="1">
        <v>438.240833333333</v>
      </c>
      <c r="AF2409" s="1">
        <v>-93.447500000000005</v>
      </c>
      <c r="AG2409" s="1">
        <v>-92.994166666666601</v>
      </c>
      <c r="AH2409" s="1">
        <v>41.308333333333302</v>
      </c>
      <c r="AI2409" s="1">
        <v>40.389166666666597</v>
      </c>
      <c r="AJ2409" s="1">
        <v>0.84</v>
      </c>
      <c r="AK2409" s="1">
        <v>0.73833333333333295</v>
      </c>
      <c r="AL2409" s="1">
        <v>327.90416666666601</v>
      </c>
      <c r="AM2409" s="1">
        <v>309.10166666666601</v>
      </c>
      <c r="AN2409" s="1">
        <v>36.780833333333298</v>
      </c>
      <c r="AO2409" s="1">
        <v>1.5841666666666601</v>
      </c>
      <c r="AP2409" s="1">
        <v>32.907176122918202</v>
      </c>
      <c r="AQ2409" s="1">
        <v>1.2912748362877799</v>
      </c>
      <c r="AR2409" s="1">
        <v>3.2491666666666599</v>
      </c>
      <c r="AS2409" s="1">
        <v>443.20249999999999</v>
      </c>
      <c r="AT2409" s="1">
        <v>0.82</v>
      </c>
      <c r="AU2409" s="1">
        <v>337.495833333333</v>
      </c>
      <c r="AV2409" s="1">
        <v>80.7083333333333</v>
      </c>
      <c r="AW2409" s="1">
        <v>71.9583333333333</v>
      </c>
      <c r="AX2409" s="1">
        <v>77.63</v>
      </c>
      <c r="AY2409" s="1">
        <v>71.3</v>
      </c>
      <c r="AZ2409" s="1">
        <v>73.693842789598094</v>
      </c>
      <c r="BA2409">
        <f t="shared" si="326"/>
        <v>153.48999999999981</v>
      </c>
      <c r="BB2409">
        <f t="shared" si="327"/>
        <v>71.013333333333293</v>
      </c>
      <c r="BC2409">
        <f t="shared" si="328"/>
        <v>20.000833333333322</v>
      </c>
      <c r="BD2409">
        <f t="shared" si="329"/>
        <v>153.90517612295639</v>
      </c>
      <c r="BE2409">
        <f t="shared" si="330"/>
        <v>72.907176122931375</v>
      </c>
      <c r="BF2409">
        <f t="shared" si="331"/>
        <v>19.41702203629384</v>
      </c>
      <c r="BG2409">
        <f t="shared" si="332"/>
        <v>152.6666666666666</v>
      </c>
      <c r="BH2409">
        <f t="shared" si="333"/>
        <v>148.93</v>
      </c>
    </row>
    <row r="2410" spans="1:60" hidden="1" x14ac:dyDescent="0.3">
      <c r="A2410" s="2">
        <v>44173.644444444442</v>
      </c>
      <c r="B2410" s="1">
        <v>2.4300000000000002</v>
      </c>
      <c r="C2410" s="1"/>
      <c r="D2410" s="1">
        <v>0.54253871680999999</v>
      </c>
      <c r="E2410" s="1">
        <v>15947.8835762248</v>
      </c>
      <c r="F2410" s="1">
        <v>15815.470048775</v>
      </c>
      <c r="G2410" s="1">
        <v>60.561666666666603</v>
      </c>
      <c r="H2410" s="1">
        <v>21.0408333333333</v>
      </c>
      <c r="I2410" s="1">
        <v>21.3949999999999</v>
      </c>
      <c r="J2410" s="1">
        <v>1.9779779637061099</v>
      </c>
      <c r="K2410" s="1"/>
      <c r="L2410" s="1">
        <v>1</v>
      </c>
      <c r="M2410" s="1">
        <v>0.81</v>
      </c>
      <c r="N2410" s="1">
        <v>3.2609090909090899</v>
      </c>
      <c r="O2410" s="1">
        <v>22.198616999999999</v>
      </c>
      <c r="P2410" s="1">
        <v>71.5625</v>
      </c>
      <c r="Q2410" s="1">
        <v>42.805</v>
      </c>
      <c r="R2410" s="1">
        <v>33.618333333333297</v>
      </c>
      <c r="S2410" s="1">
        <v>0</v>
      </c>
      <c r="T2410" s="1">
        <v>9.0883333333333294</v>
      </c>
      <c r="U2410" s="1">
        <v>8.8108333333333295</v>
      </c>
      <c r="V2410" s="1">
        <v>59.999999999980702</v>
      </c>
      <c r="W2410" s="1">
        <v>60.998000000057502</v>
      </c>
      <c r="X2410" s="1">
        <v>40.000000000015397</v>
      </c>
      <c r="Y2410" s="3">
        <v>-2.2217925668063001E-12</v>
      </c>
      <c r="Z2410" s="1">
        <v>6.3226471999953597</v>
      </c>
      <c r="AA2410" s="1">
        <v>11.8031000000107</v>
      </c>
      <c r="AB2410" s="1">
        <v>3.2391666666666601</v>
      </c>
      <c r="AC2410" s="1">
        <v>3.2283333333333299</v>
      </c>
      <c r="AD2410" s="1">
        <v>437.43666666666599</v>
      </c>
      <c r="AE2410" s="1">
        <v>437.43666666666599</v>
      </c>
      <c r="AF2410" s="1">
        <v>-93.46</v>
      </c>
      <c r="AG2410" s="1">
        <v>-93.013333333333307</v>
      </c>
      <c r="AH2410" s="1">
        <v>41.162500000000001</v>
      </c>
      <c r="AI2410" s="1">
        <v>40.392499999999998</v>
      </c>
      <c r="AJ2410" s="1">
        <v>0.84</v>
      </c>
      <c r="AK2410" s="1">
        <v>0.70916666666666595</v>
      </c>
      <c r="AL2410" s="1">
        <v>327.51499999999999</v>
      </c>
      <c r="AM2410" s="1">
        <v>308.76999999999902</v>
      </c>
      <c r="AN2410" s="1">
        <v>37.286666666666598</v>
      </c>
      <c r="AO2410" s="1">
        <v>1.6074999999999999</v>
      </c>
      <c r="AP2410" s="1">
        <v>32.907176122918202</v>
      </c>
      <c r="AQ2410" s="1">
        <v>1.2912748362877799</v>
      </c>
      <c r="AR2410" s="1">
        <v>3.2425000000000002</v>
      </c>
      <c r="AS2410" s="1">
        <v>442.61999999999898</v>
      </c>
      <c r="AT2410" s="1">
        <v>0.82</v>
      </c>
      <c r="AU2410" s="1">
        <v>337.12833333333299</v>
      </c>
      <c r="AV2410" s="1">
        <v>79.716666666666598</v>
      </c>
      <c r="AW2410" s="1">
        <v>71.174999999999997</v>
      </c>
      <c r="AX2410" s="1">
        <v>77.63</v>
      </c>
      <c r="AY2410" s="1">
        <v>71.3</v>
      </c>
      <c r="AZ2410" s="1">
        <v>73.693842789598094</v>
      </c>
      <c r="BA2410">
        <f t="shared" si="326"/>
        <v>151.65416666666661</v>
      </c>
      <c r="BB2410">
        <f t="shared" si="327"/>
        <v>70.904999999999887</v>
      </c>
      <c r="BC2410">
        <f t="shared" si="328"/>
        <v>19.506666666666661</v>
      </c>
      <c r="BD2410">
        <f t="shared" si="329"/>
        <v>153.90517612295639</v>
      </c>
      <c r="BE2410">
        <f t="shared" si="330"/>
        <v>72.907176122931375</v>
      </c>
      <c r="BF2410">
        <f t="shared" si="331"/>
        <v>19.41702203629384</v>
      </c>
      <c r="BG2410">
        <f t="shared" si="332"/>
        <v>150.89166666666659</v>
      </c>
      <c r="BH2410">
        <f t="shared" si="333"/>
        <v>148.93</v>
      </c>
    </row>
    <row r="2411" spans="1:60" hidden="1" x14ac:dyDescent="0.3">
      <c r="A2411" s="2">
        <v>44173.645138888889</v>
      </c>
      <c r="B2411" s="1">
        <v>2.6675</v>
      </c>
      <c r="C2411" s="1"/>
      <c r="D2411" s="1">
        <v>0.54253871680999999</v>
      </c>
      <c r="E2411" s="1">
        <v>15656.3731682752</v>
      </c>
      <c r="F2411" s="1">
        <v>15815.470048775</v>
      </c>
      <c r="G2411" s="1">
        <v>61.874166666666603</v>
      </c>
      <c r="H2411" s="1">
        <v>20.785833333333301</v>
      </c>
      <c r="I2411" s="1">
        <v>21.3949999999999</v>
      </c>
      <c r="J2411" s="1">
        <v>1.9779779637061099</v>
      </c>
      <c r="K2411" s="1"/>
      <c r="L2411" s="1">
        <v>1</v>
      </c>
      <c r="M2411" s="1">
        <v>0.81</v>
      </c>
      <c r="N2411" s="1">
        <v>3.2949999999999999</v>
      </c>
      <c r="O2411" s="1">
        <v>22.3215678</v>
      </c>
      <c r="P2411" s="1">
        <v>72.508333333333297</v>
      </c>
      <c r="Q2411" s="1">
        <v>40.029166666666598</v>
      </c>
      <c r="R2411" s="1">
        <v>34.253333333333302</v>
      </c>
      <c r="S2411" s="1">
        <v>0</v>
      </c>
      <c r="T2411" s="1">
        <v>9.2116666666666607</v>
      </c>
      <c r="U2411" s="1">
        <v>8.2099999999999902</v>
      </c>
      <c r="V2411" s="1">
        <v>59.999999999980702</v>
      </c>
      <c r="W2411" s="1">
        <v>60.998000000057502</v>
      </c>
      <c r="X2411" s="1">
        <v>40.000000000015397</v>
      </c>
      <c r="Y2411" s="3">
        <v>-2.2217925668063001E-12</v>
      </c>
      <c r="Z2411" s="1">
        <v>6.3226471999953597</v>
      </c>
      <c r="AA2411" s="1">
        <v>11.8031000000107</v>
      </c>
      <c r="AB2411" s="1">
        <v>3.2749999999999999</v>
      </c>
      <c r="AC2411" s="1">
        <v>3.2666666666666599</v>
      </c>
      <c r="AD2411" s="1">
        <v>436.52749999999997</v>
      </c>
      <c r="AE2411" s="1">
        <v>436.52749999999997</v>
      </c>
      <c r="AF2411" s="1">
        <v>-93.465833333333293</v>
      </c>
      <c r="AG2411" s="1">
        <v>-93.558333333333294</v>
      </c>
      <c r="AH2411" s="1">
        <v>41.051666666666598</v>
      </c>
      <c r="AI2411" s="1">
        <v>40.373333333333299</v>
      </c>
      <c r="AJ2411" s="1">
        <v>0.84333333333333305</v>
      </c>
      <c r="AK2411" s="1">
        <v>0.65166666666666595</v>
      </c>
      <c r="AL2411" s="1">
        <v>327.13166666666598</v>
      </c>
      <c r="AM2411" s="1">
        <v>307.61500000000001</v>
      </c>
      <c r="AN2411" s="1">
        <v>37.295000000000002</v>
      </c>
      <c r="AO2411" s="1">
        <v>1.6274999999999999</v>
      </c>
      <c r="AP2411" s="1">
        <v>32.907176122918202</v>
      </c>
      <c r="AQ2411" s="1">
        <v>1.2912748362877799</v>
      </c>
      <c r="AR2411" s="1">
        <v>3.2808333333333302</v>
      </c>
      <c r="AS2411" s="1">
        <v>442.28333333333302</v>
      </c>
      <c r="AT2411" s="1">
        <v>0.82250000000000001</v>
      </c>
      <c r="AU2411" s="1">
        <v>336.66833333333301</v>
      </c>
      <c r="AV2411" s="1">
        <v>78.016666666666595</v>
      </c>
      <c r="AW2411" s="1">
        <v>70.983333333333306</v>
      </c>
      <c r="AX2411" s="1">
        <v>77.63</v>
      </c>
      <c r="AY2411" s="1">
        <v>71.3</v>
      </c>
      <c r="AZ2411" s="1">
        <v>73.693842789598094</v>
      </c>
      <c r="BA2411">
        <f t="shared" ref="BA2411:BA2475" si="335">P2411+Q2411+AN2411</f>
        <v>149.8324999999999</v>
      </c>
      <c r="BB2411">
        <f t="shared" ref="BB2411:BB2475" si="336">R2411+S2411+AN2411</f>
        <v>71.548333333333304</v>
      </c>
      <c r="BC2411">
        <f t="shared" ref="BC2411:BC2475" si="337">T2411+U2411+AO2411</f>
        <v>19.049166666666654</v>
      </c>
      <c r="BD2411">
        <f t="shared" ref="BD2411:BD2475" si="338">V2411+W2411+AP2411</f>
        <v>153.90517612295639</v>
      </c>
      <c r="BE2411">
        <f t="shared" ref="BE2411:BE2475" si="339">X2411+Y2411+AP2411</f>
        <v>72.907176122931375</v>
      </c>
      <c r="BF2411">
        <f t="shared" ref="BF2411:BF2475" si="340">Z2411+AA2411+AQ2411</f>
        <v>19.41702203629384</v>
      </c>
      <c r="BG2411">
        <f t="shared" ref="BG2411:BG2475" si="341">AV2411+AW2411</f>
        <v>148.99999999999989</v>
      </c>
      <c r="BH2411">
        <f t="shared" ref="BH2411:BH2475" si="342">AX2411+AY2411</f>
        <v>148.93</v>
      </c>
    </row>
    <row r="2412" spans="1:60" hidden="1" x14ac:dyDescent="0.3">
      <c r="A2412" s="2">
        <v>44173.645833333336</v>
      </c>
      <c r="B2412" s="1">
        <v>2.5299999999999998</v>
      </c>
      <c r="C2412" s="1"/>
      <c r="D2412" s="1">
        <v>0.54253871680999999</v>
      </c>
      <c r="E2412" s="1">
        <v>15797.857526497801</v>
      </c>
      <c r="F2412" s="1">
        <v>16069.105843696399</v>
      </c>
      <c r="G2412" s="1">
        <v>63.9091666666666</v>
      </c>
      <c r="H2412" s="1">
        <v>20.364999999999998</v>
      </c>
      <c r="I2412" s="1">
        <v>22.048999999999999</v>
      </c>
      <c r="J2412" s="1">
        <v>1.74338294070297</v>
      </c>
      <c r="K2412" s="1"/>
      <c r="L2412" s="1">
        <v>1</v>
      </c>
      <c r="M2412" s="1">
        <v>0.81</v>
      </c>
      <c r="N2412" s="1">
        <v>3.2941666666666598</v>
      </c>
      <c r="O2412" s="1">
        <v>22.838860799999999</v>
      </c>
      <c r="P2412" s="1">
        <v>71.728333333333296</v>
      </c>
      <c r="Q2412" s="1">
        <v>38.952500000000001</v>
      </c>
      <c r="R2412" s="1">
        <v>33.387499999999903</v>
      </c>
      <c r="S2412" s="1">
        <v>0</v>
      </c>
      <c r="T2412" s="1">
        <v>9.1549999999999994</v>
      </c>
      <c r="U2412" s="1">
        <v>7.9216666666666598</v>
      </c>
      <c r="V2412" s="1">
        <v>57.004112293470797</v>
      </c>
      <c r="W2412" s="1">
        <v>63.590999999517997</v>
      </c>
      <c r="X2412" s="1">
        <v>37.004112293149397</v>
      </c>
      <c r="Y2412" s="3">
        <v>-6.8938394457211405E-11</v>
      </c>
      <c r="Z2412" s="1">
        <v>5.9587170593941199</v>
      </c>
      <c r="AA2412" s="1">
        <v>12.8663999998998</v>
      </c>
      <c r="AB2412" s="1">
        <v>3.2716666666666598</v>
      </c>
      <c r="AC2412" s="1">
        <v>3.2650000000000001</v>
      </c>
      <c r="AD2412" s="1">
        <v>435.75833333333298</v>
      </c>
      <c r="AE2412" s="1">
        <v>435.75083333333299</v>
      </c>
      <c r="AF2412" s="1">
        <v>-93.473333333333301</v>
      </c>
      <c r="AG2412" s="1">
        <v>-93.603333333333296</v>
      </c>
      <c r="AH2412" s="1">
        <v>40.98</v>
      </c>
      <c r="AI2412" s="1">
        <v>40.169166666666598</v>
      </c>
      <c r="AJ2412" s="1">
        <v>0.84</v>
      </c>
      <c r="AK2412" s="1">
        <v>0.63333333333333297</v>
      </c>
      <c r="AL2412" s="1">
        <v>326.55250000000001</v>
      </c>
      <c r="AM2412" s="1">
        <v>308.11250000000001</v>
      </c>
      <c r="AN2412" s="1">
        <v>38.747499999999903</v>
      </c>
      <c r="AO2412" s="1">
        <v>1.7150000000000001</v>
      </c>
      <c r="AP2412" s="1">
        <v>37.286666666730298</v>
      </c>
      <c r="AQ2412" s="1">
        <v>1.4805000000030499</v>
      </c>
      <c r="AR2412" s="1">
        <v>3.2774999999999999</v>
      </c>
      <c r="AS2412" s="1">
        <v>442.33</v>
      </c>
      <c r="AT2412" s="1">
        <v>0.82833333333333303</v>
      </c>
      <c r="AU2412" s="1">
        <v>336.12249999999898</v>
      </c>
      <c r="AV2412" s="1">
        <v>76.8333333333333</v>
      </c>
      <c r="AW2412" s="1">
        <v>71.941666666666606</v>
      </c>
      <c r="AX2412" s="1">
        <v>79.716666666666598</v>
      </c>
      <c r="AY2412" s="1">
        <v>71.174999999999997</v>
      </c>
      <c r="AZ2412" s="1">
        <v>75.385112293144203</v>
      </c>
      <c r="BA2412">
        <f t="shared" si="335"/>
        <v>149.4283333333332</v>
      </c>
      <c r="BB2412">
        <f t="shared" si="336"/>
        <v>72.134999999999806</v>
      </c>
      <c r="BC2412">
        <f t="shared" si="337"/>
        <v>18.791666666666661</v>
      </c>
      <c r="BD2412">
        <f t="shared" si="338"/>
        <v>157.8817789597191</v>
      </c>
      <c r="BE2412">
        <f t="shared" si="339"/>
        <v>74.290778959810751</v>
      </c>
      <c r="BF2412">
        <f t="shared" si="340"/>
        <v>20.305617059296971</v>
      </c>
      <c r="BG2412">
        <f t="shared" si="341"/>
        <v>148.77499999999992</v>
      </c>
      <c r="BH2412">
        <f t="shared" si="342"/>
        <v>150.89166666666659</v>
      </c>
    </row>
    <row r="2413" spans="1:60" hidden="1" x14ac:dyDescent="0.3">
      <c r="A2413" s="2">
        <v>44173.646527777775</v>
      </c>
      <c r="B2413" s="1">
        <v>2.1174999999999899</v>
      </c>
      <c r="C2413" s="1"/>
      <c r="D2413" s="1">
        <v>0.54253871680999999</v>
      </c>
      <c r="E2413" s="1">
        <v>16137.360130466501</v>
      </c>
      <c r="F2413" s="1">
        <v>15861.2302185999</v>
      </c>
      <c r="G2413" s="1">
        <v>64.288333333333298</v>
      </c>
      <c r="H2413" s="1">
        <v>20.4025</v>
      </c>
      <c r="I2413" s="1">
        <v>21.371428571428499</v>
      </c>
      <c r="J2413" s="1">
        <v>1.8497918499546899</v>
      </c>
      <c r="K2413" s="1"/>
      <c r="L2413" s="1">
        <v>1</v>
      </c>
      <c r="M2413" s="1">
        <v>0.81</v>
      </c>
      <c r="N2413" s="1">
        <v>3.26416666666666</v>
      </c>
      <c r="O2413" s="1">
        <v>22.70878785</v>
      </c>
      <c r="P2413" s="1">
        <v>72.809166666666599</v>
      </c>
      <c r="Q2413" s="1">
        <v>40.701666666666597</v>
      </c>
      <c r="R2413" s="1">
        <v>34.009166666666601</v>
      </c>
      <c r="S2413" s="1">
        <v>0</v>
      </c>
      <c r="T2413" s="1">
        <v>9.2883333333333304</v>
      </c>
      <c r="U2413" s="1">
        <v>8.34</v>
      </c>
      <c r="V2413" s="1">
        <v>56.4839338064535</v>
      </c>
      <c r="W2413" s="1">
        <v>60.003333332877801</v>
      </c>
      <c r="X2413" s="1">
        <v>36.483933806151398</v>
      </c>
      <c r="Y2413" s="3">
        <v>-6.4103993849655499E-11</v>
      </c>
      <c r="Z2413" s="1">
        <v>5.9375700548990302</v>
      </c>
      <c r="AA2413" s="1">
        <v>12.0127333332386</v>
      </c>
      <c r="AB2413" s="1">
        <v>3.2408333333333301</v>
      </c>
      <c r="AC2413" s="1">
        <v>3.2316666666666598</v>
      </c>
      <c r="AD2413" s="1">
        <v>435.25833333333298</v>
      </c>
      <c r="AE2413" s="1">
        <v>435.25833333333298</v>
      </c>
      <c r="AF2413" s="1">
        <v>-93.4791666666666</v>
      </c>
      <c r="AG2413" s="1">
        <v>-93.66</v>
      </c>
      <c r="AH2413" s="1">
        <v>40.944166666666597</v>
      </c>
      <c r="AI2413" s="1">
        <v>39.908333333333303</v>
      </c>
      <c r="AJ2413" s="1">
        <v>0.84249999999999903</v>
      </c>
      <c r="AK2413" s="1">
        <v>0.66166666666666596</v>
      </c>
      <c r="AL2413" s="1">
        <v>326.01083333333298</v>
      </c>
      <c r="AM2413" s="1">
        <v>308.25166666666598</v>
      </c>
      <c r="AN2413" s="1">
        <v>39.7141666666666</v>
      </c>
      <c r="AO2413" s="1">
        <v>1.74416666666666</v>
      </c>
      <c r="AP2413" s="1">
        <v>38.621666666725801</v>
      </c>
      <c r="AQ2413" s="1">
        <v>1.5713333333361601</v>
      </c>
      <c r="AR2413" s="1">
        <v>3.24583333333333</v>
      </c>
      <c r="AS2413" s="1">
        <v>442.69499999999999</v>
      </c>
      <c r="AT2413" s="1">
        <v>0.83</v>
      </c>
      <c r="AU2413" s="1">
        <v>335.56583333333299</v>
      </c>
      <c r="AV2413" s="1">
        <v>77.641666666666595</v>
      </c>
      <c r="AW2413" s="1">
        <v>74.633333333333297</v>
      </c>
      <c r="AX2413" s="1">
        <v>77.533333333333303</v>
      </c>
      <c r="AY2413" s="1">
        <v>71.95</v>
      </c>
      <c r="AZ2413" s="1">
        <v>76.224433806146493</v>
      </c>
      <c r="BA2413">
        <f t="shared" si="335"/>
        <v>153.2249999999998</v>
      </c>
      <c r="BB2413">
        <f t="shared" si="336"/>
        <v>73.723333333333201</v>
      </c>
      <c r="BC2413">
        <f t="shared" si="337"/>
        <v>19.372499999999992</v>
      </c>
      <c r="BD2413">
        <f t="shared" si="338"/>
        <v>155.10893380605711</v>
      </c>
      <c r="BE2413">
        <f t="shared" si="339"/>
        <v>75.105600472813094</v>
      </c>
      <c r="BF2413">
        <f t="shared" si="340"/>
        <v>19.52163672147379</v>
      </c>
      <c r="BG2413">
        <f t="shared" si="341"/>
        <v>152.27499999999989</v>
      </c>
      <c r="BH2413">
        <f t="shared" si="342"/>
        <v>149.48333333333329</v>
      </c>
    </row>
    <row r="2414" spans="1:60" hidden="1" x14ac:dyDescent="0.3">
      <c r="A2414" s="2">
        <v>44173.647222222222</v>
      </c>
      <c r="B2414" s="1">
        <v>2.9149999999999898</v>
      </c>
      <c r="C2414" s="1"/>
      <c r="D2414" s="1">
        <v>0.54253871680999999</v>
      </c>
      <c r="E2414" s="1">
        <v>16083.8322346523</v>
      </c>
      <c r="F2414" s="1">
        <v>15861.2302185999</v>
      </c>
      <c r="G2414" s="1">
        <v>64.941666666666606</v>
      </c>
      <c r="H2414" s="1">
        <v>20.837499999999999</v>
      </c>
      <c r="I2414" s="1">
        <v>21.371428571428499</v>
      </c>
      <c r="J2414" s="1">
        <v>1.8497918499546899</v>
      </c>
      <c r="K2414" s="1"/>
      <c r="L2414" s="1">
        <v>1</v>
      </c>
      <c r="M2414" s="1">
        <v>0.81</v>
      </c>
      <c r="N2414" s="1">
        <v>3.2383333333333302</v>
      </c>
      <c r="O2414" s="1">
        <v>22.81524525</v>
      </c>
      <c r="P2414" s="1">
        <v>73.28</v>
      </c>
      <c r="Q2414" s="1">
        <v>38.688333333333297</v>
      </c>
      <c r="R2414" s="1">
        <v>33.744166666666601</v>
      </c>
      <c r="S2414" s="1">
        <v>0</v>
      </c>
      <c r="T2414" s="1">
        <v>9.4033333333333307</v>
      </c>
      <c r="U2414" s="1">
        <v>7.9033333333333298</v>
      </c>
      <c r="V2414" s="1">
        <v>56.4839338064535</v>
      </c>
      <c r="W2414" s="1">
        <v>60.003333332877801</v>
      </c>
      <c r="X2414" s="1">
        <v>36.483933806151398</v>
      </c>
      <c r="Y2414" s="3">
        <v>-6.4103993849655499E-11</v>
      </c>
      <c r="Z2414" s="1">
        <v>5.9375700548990302</v>
      </c>
      <c r="AA2414" s="1">
        <v>12.0127333332386</v>
      </c>
      <c r="AB2414" s="1">
        <v>3.2158333333333302</v>
      </c>
      <c r="AC2414" s="1">
        <v>3.2083333333333299</v>
      </c>
      <c r="AD2414" s="1">
        <v>434.68166666666599</v>
      </c>
      <c r="AE2414" s="1">
        <v>434.68166666666599</v>
      </c>
      <c r="AF2414" s="1">
        <v>-93.466666666666598</v>
      </c>
      <c r="AG2414" s="1">
        <v>-93.63</v>
      </c>
      <c r="AH2414" s="1">
        <v>40.954166666666602</v>
      </c>
      <c r="AI2414" s="1">
        <v>39.6325</v>
      </c>
      <c r="AJ2414" s="1">
        <v>0.84249999999999903</v>
      </c>
      <c r="AK2414" s="1">
        <v>0.63</v>
      </c>
      <c r="AL2414" s="1">
        <v>325.50166666666598</v>
      </c>
      <c r="AM2414" s="1">
        <v>308.30249999999899</v>
      </c>
      <c r="AN2414" s="1">
        <v>40.7158333333333</v>
      </c>
      <c r="AO2414" s="1">
        <v>1.77666666666666</v>
      </c>
      <c r="AP2414" s="1">
        <v>38.621666666725801</v>
      </c>
      <c r="AQ2414" s="1">
        <v>1.5713333333361601</v>
      </c>
      <c r="AR2414" s="1">
        <v>3.22</v>
      </c>
      <c r="AS2414" s="1">
        <v>443.13666666666597</v>
      </c>
      <c r="AT2414" s="1">
        <v>0.83083333333333298</v>
      </c>
      <c r="AU2414" s="1">
        <v>335.44</v>
      </c>
      <c r="AV2414" s="1">
        <v>76.358333333333306</v>
      </c>
      <c r="AW2414" s="1">
        <v>75.099999999999994</v>
      </c>
      <c r="AX2414" s="1">
        <v>77.533333333333303</v>
      </c>
      <c r="AY2414" s="1">
        <v>71.95</v>
      </c>
      <c r="AZ2414" s="1">
        <v>76.224433806146493</v>
      </c>
      <c r="BA2414">
        <f t="shared" si="335"/>
        <v>152.68416666666661</v>
      </c>
      <c r="BB2414">
        <f t="shared" si="336"/>
        <v>74.459999999999894</v>
      </c>
      <c r="BC2414">
        <f t="shared" si="337"/>
        <v>19.083333333333321</v>
      </c>
      <c r="BD2414">
        <f t="shared" si="338"/>
        <v>155.10893380605711</v>
      </c>
      <c r="BE2414">
        <f t="shared" si="339"/>
        <v>75.105600472813094</v>
      </c>
      <c r="BF2414">
        <f t="shared" si="340"/>
        <v>19.52163672147379</v>
      </c>
      <c r="BG2414">
        <f t="shared" si="341"/>
        <v>151.45833333333331</v>
      </c>
      <c r="BH2414">
        <f t="shared" si="342"/>
        <v>149.48333333333329</v>
      </c>
    </row>
    <row r="2415" spans="1:60" hidden="1" x14ac:dyDescent="0.3">
      <c r="A2415" s="2">
        <v>44173.647916666669</v>
      </c>
      <c r="B2415" s="1">
        <v>2.64</v>
      </c>
      <c r="C2415" s="1"/>
      <c r="D2415" s="1">
        <v>0.54253871680999999</v>
      </c>
      <c r="E2415" s="1">
        <v>16199.288667102101</v>
      </c>
      <c r="F2415" s="1">
        <v>15861.2302185999</v>
      </c>
      <c r="G2415" s="1">
        <v>63.8958333333333</v>
      </c>
      <c r="H2415" s="1">
        <v>20.7491666666666</v>
      </c>
      <c r="I2415" s="1">
        <v>21.371428571428499</v>
      </c>
      <c r="J2415" s="1">
        <v>1.8497918499546899</v>
      </c>
      <c r="K2415" s="1"/>
      <c r="L2415" s="1">
        <v>1</v>
      </c>
      <c r="M2415" s="1">
        <v>0.81</v>
      </c>
      <c r="N2415" s="1">
        <v>3.2108333333333299</v>
      </c>
      <c r="O2415" s="1">
        <v>22.238351099999999</v>
      </c>
      <c r="P2415" s="1">
        <v>72.370833333333294</v>
      </c>
      <c r="Q2415" s="1">
        <v>38.548333333333296</v>
      </c>
      <c r="R2415" s="1">
        <v>31.949166666666599</v>
      </c>
      <c r="S2415" s="1">
        <v>0</v>
      </c>
      <c r="T2415" s="1">
        <v>9.4874999999999901</v>
      </c>
      <c r="U2415" s="1">
        <v>7.8816666666666597</v>
      </c>
      <c r="V2415" s="1">
        <v>56.4839338064535</v>
      </c>
      <c r="W2415" s="1">
        <v>60.003333332877801</v>
      </c>
      <c r="X2415" s="1">
        <v>36.483933806151398</v>
      </c>
      <c r="Y2415" s="3">
        <v>-6.4103993849655499E-11</v>
      </c>
      <c r="Z2415" s="1">
        <v>5.9375700548990302</v>
      </c>
      <c r="AA2415" s="1">
        <v>12.0127333332386</v>
      </c>
      <c r="AB2415" s="1">
        <v>3.1891666666666598</v>
      </c>
      <c r="AC2415" s="1">
        <v>3.17916666666666</v>
      </c>
      <c r="AD2415" s="1">
        <v>433.859166666666</v>
      </c>
      <c r="AE2415" s="1">
        <v>433.85750000000002</v>
      </c>
      <c r="AF2415" s="1">
        <v>-93.463333333333296</v>
      </c>
      <c r="AG2415" s="1">
        <v>-93.792500000000004</v>
      </c>
      <c r="AH2415" s="1">
        <v>41.0058333333333</v>
      </c>
      <c r="AI2415" s="1">
        <v>39.435000000000002</v>
      </c>
      <c r="AJ2415" s="1">
        <v>0.836666666666666</v>
      </c>
      <c r="AK2415" s="1">
        <v>0.62416666666666598</v>
      </c>
      <c r="AL2415" s="1">
        <v>325.09249999999997</v>
      </c>
      <c r="AM2415" s="1">
        <v>308.17500000000001</v>
      </c>
      <c r="AN2415" s="1">
        <v>41.993333333333297</v>
      </c>
      <c r="AO2415" s="1">
        <v>1.81666666666666</v>
      </c>
      <c r="AP2415" s="1">
        <v>38.621666666725801</v>
      </c>
      <c r="AQ2415" s="1">
        <v>1.5713333333361601</v>
      </c>
      <c r="AR2415" s="1">
        <v>3.1924999999999999</v>
      </c>
      <c r="AS2415" s="1">
        <v>443.14499999999998</v>
      </c>
      <c r="AT2415" s="1">
        <v>0.83333333333333304</v>
      </c>
      <c r="AU2415" s="1">
        <v>335.45916666666602</v>
      </c>
      <c r="AV2415" s="1">
        <v>76.016666666666595</v>
      </c>
      <c r="AW2415" s="1">
        <v>75.625</v>
      </c>
      <c r="AX2415" s="1">
        <v>77.533333333333303</v>
      </c>
      <c r="AY2415" s="1">
        <v>71.95</v>
      </c>
      <c r="AZ2415" s="1">
        <v>76.224433806146493</v>
      </c>
      <c r="BA2415">
        <f t="shared" si="335"/>
        <v>152.91249999999991</v>
      </c>
      <c r="BB2415">
        <f t="shared" si="336"/>
        <v>73.942499999999896</v>
      </c>
      <c r="BC2415">
        <f t="shared" si="337"/>
        <v>19.18583333333331</v>
      </c>
      <c r="BD2415">
        <f t="shared" si="338"/>
        <v>155.10893380605711</v>
      </c>
      <c r="BE2415">
        <f t="shared" si="339"/>
        <v>75.105600472813094</v>
      </c>
      <c r="BF2415">
        <f t="shared" si="340"/>
        <v>19.52163672147379</v>
      </c>
      <c r="BG2415">
        <f t="shared" si="341"/>
        <v>151.64166666666659</v>
      </c>
      <c r="BH2415">
        <f t="shared" si="342"/>
        <v>149.48333333333329</v>
      </c>
    </row>
    <row r="2416" spans="1:60" hidden="1" x14ac:dyDescent="0.3">
      <c r="A2416" s="2">
        <v>44173.648611111108</v>
      </c>
      <c r="B2416" s="1">
        <v>3.63</v>
      </c>
      <c r="C2416" s="1"/>
      <c r="D2416" s="1">
        <v>0.54253871680999999</v>
      </c>
      <c r="E2416" s="1">
        <v>16388.702931091098</v>
      </c>
      <c r="F2416" s="1">
        <v>15861.2302185999</v>
      </c>
      <c r="G2416" s="1">
        <v>62.764999999999901</v>
      </c>
      <c r="H2416" s="1">
        <v>20.535833333333301</v>
      </c>
      <c r="I2416" s="1">
        <v>21.371428571428499</v>
      </c>
      <c r="J2416" s="1">
        <v>1.8497918499546899</v>
      </c>
      <c r="K2416" s="1"/>
      <c r="L2416" s="1">
        <v>1</v>
      </c>
      <c r="M2416" s="1">
        <v>0.81583333333333297</v>
      </c>
      <c r="N2416" s="1">
        <v>3.2383333333333302</v>
      </c>
      <c r="O2416" s="1">
        <v>21.670453349999999</v>
      </c>
      <c r="P2416" s="1">
        <v>71.157499999999899</v>
      </c>
      <c r="Q2416" s="1">
        <v>34.524999999999999</v>
      </c>
      <c r="R2416" s="1">
        <v>31.876666666666601</v>
      </c>
      <c r="S2416" s="1">
        <v>0</v>
      </c>
      <c r="T2416" s="1">
        <v>9.1108333333333302</v>
      </c>
      <c r="U2416" s="1">
        <v>6.9966666666666599</v>
      </c>
      <c r="V2416" s="1">
        <v>56.4839338064535</v>
      </c>
      <c r="W2416" s="1">
        <v>60.003333332877801</v>
      </c>
      <c r="X2416" s="1">
        <v>36.483933806151398</v>
      </c>
      <c r="Y2416" s="3">
        <v>-6.4103993849655499E-11</v>
      </c>
      <c r="Z2416" s="1">
        <v>5.9375700548990302</v>
      </c>
      <c r="AA2416" s="1">
        <v>12.0127333332386</v>
      </c>
      <c r="AB2416" s="1">
        <v>3.2158333333333302</v>
      </c>
      <c r="AC2416" s="1">
        <v>3.2099999999999902</v>
      </c>
      <c r="AD2416" s="1">
        <v>433.68749999999898</v>
      </c>
      <c r="AE2416" s="1">
        <v>433.70249999999902</v>
      </c>
      <c r="AF2416" s="1">
        <v>-93.476666666666603</v>
      </c>
      <c r="AG2416" s="1">
        <v>-93.993333333333297</v>
      </c>
      <c r="AH2416" s="1">
        <v>41.145000000000003</v>
      </c>
      <c r="AI2416" s="1">
        <v>39.224166666666598</v>
      </c>
      <c r="AJ2416" s="1">
        <v>0.84333333333333305</v>
      </c>
      <c r="AK2416" s="1">
        <v>0.55249999999999999</v>
      </c>
      <c r="AL2416" s="1">
        <v>324.78333333333302</v>
      </c>
      <c r="AM2416" s="1">
        <v>307.541666666666</v>
      </c>
      <c r="AN2416" s="1">
        <v>42.873333333333299</v>
      </c>
      <c r="AO2416" s="1">
        <v>1.8683333333333301</v>
      </c>
      <c r="AP2416" s="1">
        <v>38.621666666725801</v>
      </c>
      <c r="AQ2416" s="1">
        <v>1.5713333333361601</v>
      </c>
      <c r="AR2416" s="1">
        <v>3.2174999999999998</v>
      </c>
      <c r="AS2416" s="1">
        <v>443.09500000000003</v>
      </c>
      <c r="AT2416" s="1">
        <v>0.84499999999999897</v>
      </c>
      <c r="AU2416" s="1">
        <v>335.53250000000003</v>
      </c>
      <c r="AV2416" s="1">
        <v>73.491666666666603</v>
      </c>
      <c r="AW2416" s="1">
        <v>73.924999999999997</v>
      </c>
      <c r="AX2416" s="1">
        <v>77.533333333333303</v>
      </c>
      <c r="AY2416" s="1">
        <v>71.95</v>
      </c>
      <c r="AZ2416" s="1">
        <v>76.224433806146493</v>
      </c>
      <c r="BA2416">
        <f t="shared" si="335"/>
        <v>148.5558333333332</v>
      </c>
      <c r="BB2416">
        <f t="shared" si="336"/>
        <v>74.749999999999901</v>
      </c>
      <c r="BC2416">
        <f t="shared" si="337"/>
        <v>17.97583333333332</v>
      </c>
      <c r="BD2416">
        <f t="shared" si="338"/>
        <v>155.10893380605711</v>
      </c>
      <c r="BE2416">
        <f t="shared" si="339"/>
        <v>75.105600472813094</v>
      </c>
      <c r="BF2416">
        <f t="shared" si="340"/>
        <v>19.52163672147379</v>
      </c>
      <c r="BG2416">
        <f t="shared" si="341"/>
        <v>147.4166666666666</v>
      </c>
      <c r="BH2416">
        <f t="shared" si="342"/>
        <v>149.48333333333329</v>
      </c>
    </row>
    <row r="2417" spans="1:60" hidden="1" x14ac:dyDescent="0.3">
      <c r="A2417" s="2">
        <v>44173.649305555555</v>
      </c>
      <c r="B2417" s="1">
        <v>4.4275000000000002</v>
      </c>
      <c r="C2417" s="1"/>
      <c r="D2417" s="1">
        <v>0.54253871680999999</v>
      </c>
      <c r="E2417" s="1">
        <v>16153.660692891601</v>
      </c>
      <c r="F2417" s="1">
        <v>15861.2302185999</v>
      </c>
      <c r="G2417" s="1">
        <v>62.655833333333298</v>
      </c>
      <c r="H2417" s="1">
        <v>20.769166666666599</v>
      </c>
      <c r="I2417" s="1">
        <v>21.371428571428499</v>
      </c>
      <c r="J2417" s="1">
        <v>1.8497918499546899</v>
      </c>
      <c r="K2417" s="1"/>
      <c r="L2417" s="1">
        <v>1</v>
      </c>
      <c r="M2417" s="1">
        <v>0.82499999999999996</v>
      </c>
      <c r="N2417" s="1">
        <v>3.2949999999999999</v>
      </c>
      <c r="O2417" s="1">
        <v>21.759292800000001</v>
      </c>
      <c r="P2417" s="1">
        <v>71.309166666666599</v>
      </c>
      <c r="Q2417" s="1">
        <v>32.4</v>
      </c>
      <c r="R2417" s="1">
        <v>31.442499999999999</v>
      </c>
      <c r="S2417" s="1">
        <v>0</v>
      </c>
      <c r="T2417" s="1">
        <v>9.1916666666666593</v>
      </c>
      <c r="U2417" s="1">
        <v>6.5608333333333304</v>
      </c>
      <c r="V2417" s="1">
        <v>56.4839338064535</v>
      </c>
      <c r="W2417" s="1">
        <v>60.003333332877801</v>
      </c>
      <c r="X2417" s="1">
        <v>36.483933806151398</v>
      </c>
      <c r="Y2417" s="3">
        <v>-6.4103993849655499E-11</v>
      </c>
      <c r="Z2417" s="1">
        <v>5.9375700548990302</v>
      </c>
      <c r="AA2417" s="1">
        <v>12.0127333332386</v>
      </c>
      <c r="AB2417" s="1">
        <v>3.2691666666666599</v>
      </c>
      <c r="AC2417" s="1">
        <v>3.2666666666666599</v>
      </c>
      <c r="AD2417" s="1">
        <v>433.94666666666598</v>
      </c>
      <c r="AE2417" s="1">
        <v>433.935</v>
      </c>
      <c r="AF2417" s="1">
        <v>-93.476666666666603</v>
      </c>
      <c r="AG2417" s="1">
        <v>-94.430833333333297</v>
      </c>
      <c r="AH2417" s="1">
        <v>41.25</v>
      </c>
      <c r="AI2417" s="1">
        <v>38.975000000000001</v>
      </c>
      <c r="AJ2417" s="1">
        <v>0.85166666666666602</v>
      </c>
      <c r="AK2417" s="1">
        <v>0.505</v>
      </c>
      <c r="AL2417" s="1">
        <v>324.72166666666601</v>
      </c>
      <c r="AM2417" s="1">
        <v>306.09750000000003</v>
      </c>
      <c r="AN2417" s="1">
        <v>42.579166666666602</v>
      </c>
      <c r="AO2417" s="1">
        <v>1.8816666666666599</v>
      </c>
      <c r="AP2417" s="1">
        <v>38.621666666725801</v>
      </c>
      <c r="AQ2417" s="1">
        <v>1.5713333333361601</v>
      </c>
      <c r="AR2417" s="1">
        <v>3.2741666666666598</v>
      </c>
      <c r="AS2417" s="1">
        <v>443.094999999999</v>
      </c>
      <c r="AT2417" s="1">
        <v>0.84999999999999898</v>
      </c>
      <c r="AU2417" s="1">
        <v>335.57666666666597</v>
      </c>
      <c r="AV2417" s="1">
        <v>72.2083333333333</v>
      </c>
      <c r="AW2417" s="1">
        <v>73.133333333333297</v>
      </c>
      <c r="AX2417" s="1">
        <v>77.533333333333303</v>
      </c>
      <c r="AY2417" s="1">
        <v>71.95</v>
      </c>
      <c r="AZ2417" s="1">
        <v>76.224433806146493</v>
      </c>
      <c r="BA2417">
        <f t="shared" si="335"/>
        <v>146.28833333333318</v>
      </c>
      <c r="BB2417">
        <f t="shared" si="336"/>
        <v>74.021666666666604</v>
      </c>
      <c r="BC2417">
        <f t="shared" si="337"/>
        <v>17.634166666666651</v>
      </c>
      <c r="BD2417">
        <f t="shared" si="338"/>
        <v>155.10893380605711</v>
      </c>
      <c r="BE2417">
        <f t="shared" si="339"/>
        <v>75.105600472813094</v>
      </c>
      <c r="BF2417">
        <f t="shared" si="340"/>
        <v>19.52163672147379</v>
      </c>
      <c r="BG2417">
        <f t="shared" si="341"/>
        <v>145.34166666666658</v>
      </c>
      <c r="BH2417">
        <f t="shared" si="342"/>
        <v>149.48333333333329</v>
      </c>
    </row>
    <row r="2418" spans="1:60" hidden="1" x14ac:dyDescent="0.3">
      <c r="A2418" s="2">
        <v>44173.65</v>
      </c>
      <c r="B2418" s="1">
        <v>4.0149999999999997</v>
      </c>
      <c r="C2418" s="1"/>
      <c r="D2418" s="1">
        <v>0.54253871680999999</v>
      </c>
      <c r="E2418" s="1">
        <v>15965.961903023999</v>
      </c>
      <c r="F2418" s="1">
        <v>16329.0963847939</v>
      </c>
      <c r="G2418" s="1">
        <v>61.823333333333302</v>
      </c>
      <c r="H2418" s="1">
        <v>20.795000000000002</v>
      </c>
      <c r="I2418" s="1">
        <v>21.565999999999999</v>
      </c>
      <c r="J2418" s="1">
        <v>3.1118629167852601</v>
      </c>
      <c r="K2418" s="1"/>
      <c r="L2418" s="1">
        <v>1</v>
      </c>
      <c r="M2418" s="1">
        <v>0.83</v>
      </c>
      <c r="N2418" s="1">
        <v>3.3149999999999902</v>
      </c>
      <c r="O2418" s="1">
        <v>22.044178799999901</v>
      </c>
      <c r="P2418" s="1">
        <v>70.223333333333301</v>
      </c>
      <c r="Q2418" s="1">
        <v>32.83</v>
      </c>
      <c r="R2418" s="1">
        <v>29.598333333333301</v>
      </c>
      <c r="S2418" s="1">
        <v>0</v>
      </c>
      <c r="T2418" s="1">
        <v>9.2025000000000006</v>
      </c>
      <c r="U2418" s="1">
        <v>6.6741666666666601</v>
      </c>
      <c r="V2418" s="1">
        <v>54.918026004724098</v>
      </c>
      <c r="W2418" s="1">
        <v>55.095000000001299</v>
      </c>
      <c r="X2418" s="1">
        <v>34.918026004727899</v>
      </c>
      <c r="Y2418" s="3">
        <v>3.9945762232288098E-13</v>
      </c>
      <c r="Z2418" s="1">
        <v>5.7267370832144504</v>
      </c>
      <c r="AA2418" s="1">
        <v>10.992400000000201</v>
      </c>
      <c r="AB2418" s="1">
        <v>3.2933333333333299</v>
      </c>
      <c r="AC2418" s="1">
        <v>3.28666666666666</v>
      </c>
      <c r="AD2418" s="1">
        <v>434.59666666666601</v>
      </c>
      <c r="AE2418" s="1">
        <v>434.59666666666601</v>
      </c>
      <c r="AF2418" s="1">
        <v>-93.441666666666606</v>
      </c>
      <c r="AG2418" s="1">
        <v>-94.385833333333295</v>
      </c>
      <c r="AH2418" s="1">
        <v>41.24</v>
      </c>
      <c r="AI2418" s="1">
        <v>38.612499999999997</v>
      </c>
      <c r="AJ2418" s="1">
        <v>0.85333333333333306</v>
      </c>
      <c r="AK2418" s="1">
        <v>0.51500000000000001</v>
      </c>
      <c r="AL2418" s="1">
        <v>324.88333333333298</v>
      </c>
      <c r="AM2418" s="1">
        <v>306.89833333333303</v>
      </c>
      <c r="AN2418" s="1">
        <v>42.709166666666597</v>
      </c>
      <c r="AO2418" s="1">
        <v>1.88916666666666</v>
      </c>
      <c r="AP2418" s="1">
        <v>42.831999999999802</v>
      </c>
      <c r="AQ2418" s="1">
        <v>1.7349999999999901</v>
      </c>
      <c r="AR2418" s="1">
        <v>3.2949999999999902</v>
      </c>
      <c r="AS2418" s="1">
        <v>443.47416666666601</v>
      </c>
      <c r="AT2418" s="1">
        <v>0.85749999999999904</v>
      </c>
      <c r="AU2418" s="1">
        <v>335.61500000000001</v>
      </c>
      <c r="AV2418" s="1">
        <v>71.408333333333303</v>
      </c>
      <c r="AW2418" s="1">
        <v>73.566666666666606</v>
      </c>
      <c r="AX2418" s="1">
        <v>73.84</v>
      </c>
      <c r="AY2418" s="1">
        <v>74.2</v>
      </c>
      <c r="AZ2418" s="1">
        <v>78.842192671394798</v>
      </c>
      <c r="BA2418">
        <f t="shared" si="335"/>
        <v>145.7624999999999</v>
      </c>
      <c r="BB2418">
        <f t="shared" si="336"/>
        <v>72.307499999999891</v>
      </c>
      <c r="BC2418">
        <f t="shared" si="337"/>
        <v>17.765833333333322</v>
      </c>
      <c r="BD2418">
        <f t="shared" si="338"/>
        <v>152.84502600472518</v>
      </c>
      <c r="BE2418">
        <f t="shared" si="339"/>
        <v>77.750026004728099</v>
      </c>
      <c r="BF2418">
        <f t="shared" si="340"/>
        <v>18.45413708321464</v>
      </c>
      <c r="BG2418">
        <f t="shared" si="341"/>
        <v>144.97499999999991</v>
      </c>
      <c r="BH2418">
        <f t="shared" si="342"/>
        <v>148.04000000000002</v>
      </c>
    </row>
    <row r="2419" spans="1:60" hidden="1" x14ac:dyDescent="0.3">
      <c r="A2419" s="2">
        <v>44173.650694444441</v>
      </c>
      <c r="B2419" s="1">
        <v>3.19</v>
      </c>
      <c r="C2419" s="1"/>
      <c r="D2419" s="1">
        <v>0.54253871680999999</v>
      </c>
      <c r="E2419" s="1">
        <v>15836.414553476199</v>
      </c>
      <c r="F2419" s="1">
        <v>16329.0963847939</v>
      </c>
      <c r="G2419" s="1">
        <v>60.871666666666599</v>
      </c>
      <c r="H2419" s="1">
        <v>20.841666666666601</v>
      </c>
      <c r="I2419" s="1">
        <v>21.565999999999999</v>
      </c>
      <c r="J2419" s="1">
        <v>3.1118629167852601</v>
      </c>
      <c r="K2419" s="1"/>
      <c r="L2419" s="1">
        <v>1</v>
      </c>
      <c r="M2419" s="1">
        <v>0.83250000000000002</v>
      </c>
      <c r="N2419" s="1">
        <v>3.3124999999999898</v>
      </c>
      <c r="O2419" s="1">
        <v>22.417529399999999</v>
      </c>
      <c r="P2419" s="1">
        <v>71.575000000000003</v>
      </c>
      <c r="Q2419" s="1">
        <v>35.176666666666598</v>
      </c>
      <c r="R2419" s="1">
        <v>28.956666666666599</v>
      </c>
      <c r="S2419" s="1">
        <v>0</v>
      </c>
      <c r="T2419" s="1">
        <v>9.66166666666666</v>
      </c>
      <c r="U2419" s="1">
        <v>7.0966666666666596</v>
      </c>
      <c r="V2419" s="1">
        <v>54.918026004724098</v>
      </c>
      <c r="W2419" s="1">
        <v>55.095000000001299</v>
      </c>
      <c r="X2419" s="1">
        <v>34.918026004727899</v>
      </c>
      <c r="Y2419" s="3">
        <v>3.9945762232288098E-13</v>
      </c>
      <c r="Z2419" s="1">
        <v>5.7267370832144504</v>
      </c>
      <c r="AA2419" s="1">
        <v>10.992400000000201</v>
      </c>
      <c r="AB2419" s="1">
        <v>3.2908333333333299</v>
      </c>
      <c r="AC2419" s="1">
        <v>3.28416666666666</v>
      </c>
      <c r="AD2419" s="1">
        <v>435.03833333333301</v>
      </c>
      <c r="AE2419" s="1">
        <v>435.02749999999997</v>
      </c>
      <c r="AF2419" s="1">
        <v>-93.408333333333303</v>
      </c>
      <c r="AG2419" s="1">
        <v>-94.334999999999994</v>
      </c>
      <c r="AH2419" s="1">
        <v>41.260833333333302</v>
      </c>
      <c r="AI2419" s="1">
        <v>38.223333333333301</v>
      </c>
      <c r="AJ2419" s="1">
        <v>0.85416666666666596</v>
      </c>
      <c r="AK2419" s="1">
        <v>0.5575</v>
      </c>
      <c r="AL2419" s="1">
        <v>325.11083333333301</v>
      </c>
      <c r="AM2419" s="1">
        <v>307.23500000000001</v>
      </c>
      <c r="AN2419" s="1">
        <v>41.786666666666598</v>
      </c>
      <c r="AO2419" s="1">
        <v>1.83666666666666</v>
      </c>
      <c r="AP2419" s="1">
        <v>42.831999999999802</v>
      </c>
      <c r="AQ2419" s="1">
        <v>1.7349999999999901</v>
      </c>
      <c r="AR2419" s="1">
        <v>3.2925</v>
      </c>
      <c r="AS2419" s="1">
        <v>444.30999999999898</v>
      </c>
      <c r="AT2419" s="1">
        <v>0.86</v>
      </c>
      <c r="AU2419" s="1">
        <v>335.88916666666597</v>
      </c>
      <c r="AV2419" s="1">
        <v>72.0416666666666</v>
      </c>
      <c r="AW2419" s="1">
        <v>75.349999999999994</v>
      </c>
      <c r="AX2419" s="1">
        <v>73.84</v>
      </c>
      <c r="AY2419" s="1">
        <v>74.2</v>
      </c>
      <c r="AZ2419" s="1">
        <v>78.842192671394798</v>
      </c>
      <c r="BA2419">
        <f t="shared" si="335"/>
        <v>148.53833333333321</v>
      </c>
      <c r="BB2419">
        <f t="shared" si="336"/>
        <v>70.743333333333197</v>
      </c>
      <c r="BC2419">
        <f t="shared" si="337"/>
        <v>18.594999999999978</v>
      </c>
      <c r="BD2419">
        <f t="shared" si="338"/>
        <v>152.84502600472518</v>
      </c>
      <c r="BE2419">
        <f t="shared" si="339"/>
        <v>77.750026004728099</v>
      </c>
      <c r="BF2419">
        <f t="shared" si="340"/>
        <v>18.45413708321464</v>
      </c>
      <c r="BG2419">
        <f t="shared" si="341"/>
        <v>147.39166666666659</v>
      </c>
      <c r="BH2419">
        <f t="shared" si="342"/>
        <v>148.04000000000002</v>
      </c>
    </row>
    <row r="2420" spans="1:60" hidden="1" x14ac:dyDescent="0.3">
      <c r="A2420" s="2">
        <v>44173.651388888888</v>
      </c>
      <c r="B2420" s="1">
        <v>2.64</v>
      </c>
      <c r="C2420" s="1"/>
      <c r="D2420" s="1">
        <v>0.54253871680999999</v>
      </c>
      <c r="E2420" s="1">
        <v>15777.282576060001</v>
      </c>
      <c r="F2420" s="1">
        <v>16329.0963847939</v>
      </c>
      <c r="G2420" s="1">
        <v>59.216666666666598</v>
      </c>
      <c r="H2420" s="1">
        <v>20.715</v>
      </c>
      <c r="I2420" s="1">
        <v>21.565999999999999</v>
      </c>
      <c r="J2420" s="1">
        <v>3.1118629167852601</v>
      </c>
      <c r="K2420" s="1"/>
      <c r="L2420" s="1">
        <v>1</v>
      </c>
      <c r="M2420" s="1">
        <v>0.83749999999999902</v>
      </c>
      <c r="N2420" s="1">
        <v>3.2783333333333302</v>
      </c>
      <c r="O2420" s="1">
        <v>21.740175449999999</v>
      </c>
      <c r="P2420" s="1">
        <v>71.733333333333306</v>
      </c>
      <c r="Q2420" s="1">
        <v>36.184166666666599</v>
      </c>
      <c r="R2420" s="1">
        <v>27.766666666666602</v>
      </c>
      <c r="S2420" s="1">
        <v>0</v>
      </c>
      <c r="T2420" s="1">
        <v>9.8933333333333309</v>
      </c>
      <c r="U2420" s="1">
        <v>7.3391666666666602</v>
      </c>
      <c r="V2420" s="1">
        <v>54.918026004724098</v>
      </c>
      <c r="W2420" s="1">
        <v>55.095000000001299</v>
      </c>
      <c r="X2420" s="1">
        <v>34.918026004727899</v>
      </c>
      <c r="Y2420" s="3">
        <v>3.9945762232288098E-13</v>
      </c>
      <c r="Z2420" s="1">
        <v>5.7267370832144504</v>
      </c>
      <c r="AA2420" s="1">
        <v>10.992400000000201</v>
      </c>
      <c r="AB2420" s="1">
        <v>3.2574999999999998</v>
      </c>
      <c r="AC2420" s="1">
        <v>3.2508333333333299</v>
      </c>
      <c r="AD2420" s="1">
        <v>434.87833333333299</v>
      </c>
      <c r="AE2420" s="1">
        <v>434.87833333333299</v>
      </c>
      <c r="AF2420" s="1">
        <v>-93.384999999999906</v>
      </c>
      <c r="AG2420" s="1">
        <v>-94.264166666666597</v>
      </c>
      <c r="AH2420" s="1">
        <v>41.397500000000001</v>
      </c>
      <c r="AI2420" s="1">
        <v>37.9641666666666</v>
      </c>
      <c r="AJ2420" s="1">
        <v>0.85166666666666602</v>
      </c>
      <c r="AK2420" s="1">
        <v>0.581666666666666</v>
      </c>
      <c r="AL2420" s="1">
        <v>325.06</v>
      </c>
      <c r="AM2420" s="1">
        <v>307.86416666666599</v>
      </c>
      <c r="AN2420" s="1">
        <v>41.99</v>
      </c>
      <c r="AO2420" s="1">
        <v>1.81666666666666</v>
      </c>
      <c r="AP2420" s="1">
        <v>42.831999999999802</v>
      </c>
      <c r="AQ2420" s="1">
        <v>1.7349999999999901</v>
      </c>
      <c r="AR2420" s="1">
        <v>3.2591666666666601</v>
      </c>
      <c r="AS2420" s="1">
        <v>444.75166666666598</v>
      </c>
      <c r="AT2420" s="1">
        <v>0.86</v>
      </c>
      <c r="AU2420" s="1">
        <v>336.40833333333302</v>
      </c>
      <c r="AV2420" s="1">
        <v>72.358333333333306</v>
      </c>
      <c r="AW2420" s="1">
        <v>76.366666666666603</v>
      </c>
      <c r="AX2420" s="1">
        <v>73.84</v>
      </c>
      <c r="AY2420" s="1">
        <v>74.2</v>
      </c>
      <c r="AZ2420" s="1">
        <v>78.842192671394798</v>
      </c>
      <c r="BA2420">
        <f t="shared" si="335"/>
        <v>149.90749999999991</v>
      </c>
      <c r="BB2420">
        <f t="shared" si="336"/>
        <v>69.756666666666604</v>
      </c>
      <c r="BC2420">
        <f t="shared" si="337"/>
        <v>19.04916666666665</v>
      </c>
      <c r="BD2420">
        <f t="shared" si="338"/>
        <v>152.84502600472518</v>
      </c>
      <c r="BE2420">
        <f t="shared" si="339"/>
        <v>77.750026004728099</v>
      </c>
      <c r="BF2420">
        <f t="shared" si="340"/>
        <v>18.45413708321464</v>
      </c>
      <c r="BG2420">
        <f t="shared" si="341"/>
        <v>148.72499999999991</v>
      </c>
      <c r="BH2420">
        <f t="shared" si="342"/>
        <v>148.04000000000002</v>
      </c>
    </row>
    <row r="2421" spans="1:60" hidden="1" x14ac:dyDescent="0.3">
      <c r="A2421" s="2">
        <v>44173.652083333334</v>
      </c>
      <c r="B2421" s="1">
        <v>3.1074999999999999</v>
      </c>
      <c r="C2421" s="1"/>
      <c r="D2421" s="1">
        <v>0.54253871680999999</v>
      </c>
      <c r="E2421" s="1">
        <v>15809.176669694099</v>
      </c>
      <c r="F2421" s="1">
        <v>16329.0963847939</v>
      </c>
      <c r="G2421" s="1">
        <v>59.0133333333333</v>
      </c>
      <c r="H2421" s="1">
        <v>20.386666666666599</v>
      </c>
      <c r="I2421" s="1">
        <v>21.565999999999999</v>
      </c>
      <c r="J2421" s="1">
        <v>3.1118629167852601</v>
      </c>
      <c r="K2421" s="1"/>
      <c r="L2421" s="1">
        <v>1</v>
      </c>
      <c r="M2421" s="1">
        <v>0.84</v>
      </c>
      <c r="N2421" s="1">
        <v>3.32</v>
      </c>
      <c r="O2421" s="1">
        <v>22.479004799999899</v>
      </c>
      <c r="P2421" s="1">
        <v>72.242500000000007</v>
      </c>
      <c r="Q2421" s="1">
        <v>33.003333333333302</v>
      </c>
      <c r="R2421" s="1">
        <v>27.828333333333301</v>
      </c>
      <c r="S2421" s="1">
        <v>0</v>
      </c>
      <c r="T2421" s="1">
        <v>9.9758333333333304</v>
      </c>
      <c r="U2421" s="1">
        <v>6.6950000000000003</v>
      </c>
      <c r="V2421" s="1">
        <v>54.918026004724098</v>
      </c>
      <c r="W2421" s="1">
        <v>55.095000000001299</v>
      </c>
      <c r="X2421" s="1">
        <v>34.918026004727899</v>
      </c>
      <c r="Y2421" s="3">
        <v>3.9945762232288098E-13</v>
      </c>
      <c r="Z2421" s="1">
        <v>5.7267370832144504</v>
      </c>
      <c r="AA2421" s="1">
        <v>10.992400000000201</v>
      </c>
      <c r="AB2421" s="1">
        <v>3.2966666666666602</v>
      </c>
      <c r="AC2421" s="1">
        <v>3.2916666666666599</v>
      </c>
      <c r="AD2421" s="1">
        <v>434.05250000000001</v>
      </c>
      <c r="AE2421" s="1">
        <v>434.053333333333</v>
      </c>
      <c r="AF2421" s="1">
        <v>-93.364999999999995</v>
      </c>
      <c r="AG2421" s="1">
        <v>-94.3391666666666</v>
      </c>
      <c r="AH2421" s="1">
        <v>41.724166666666598</v>
      </c>
      <c r="AI2421" s="1">
        <v>37.864166666666598</v>
      </c>
      <c r="AJ2421" s="1">
        <v>0.85916666666666597</v>
      </c>
      <c r="AK2421" s="1">
        <v>0.51500000000000001</v>
      </c>
      <c r="AL2421" s="1">
        <v>324.92</v>
      </c>
      <c r="AM2421" s="1">
        <v>306.7525</v>
      </c>
      <c r="AN2421" s="1">
        <v>41.953333333333298</v>
      </c>
      <c r="AO2421" s="1">
        <v>1.8425</v>
      </c>
      <c r="AP2421" s="1">
        <v>42.831999999999802</v>
      </c>
      <c r="AQ2421" s="1">
        <v>1.7349999999999901</v>
      </c>
      <c r="AR2421" s="1">
        <v>3.3</v>
      </c>
      <c r="AS2421" s="1">
        <v>444.72666666666601</v>
      </c>
      <c r="AT2421" s="1">
        <v>0.86916666666666598</v>
      </c>
      <c r="AU2421" s="1">
        <v>336.81916666666598</v>
      </c>
      <c r="AV2421" s="1">
        <v>70.558333333333294</v>
      </c>
      <c r="AW2421" s="1">
        <v>75.491666666666603</v>
      </c>
      <c r="AX2421" s="1">
        <v>73.84</v>
      </c>
      <c r="AY2421" s="1">
        <v>74.2</v>
      </c>
      <c r="AZ2421" s="1">
        <v>78.842192671394798</v>
      </c>
      <c r="BA2421">
        <f t="shared" si="335"/>
        <v>147.1991666666666</v>
      </c>
      <c r="BB2421">
        <f t="shared" si="336"/>
        <v>69.781666666666595</v>
      </c>
      <c r="BC2421">
        <f t="shared" si="337"/>
        <v>18.513333333333332</v>
      </c>
      <c r="BD2421">
        <f t="shared" si="338"/>
        <v>152.84502600472518</v>
      </c>
      <c r="BE2421">
        <f t="shared" si="339"/>
        <v>77.750026004728099</v>
      </c>
      <c r="BF2421">
        <f t="shared" si="340"/>
        <v>18.45413708321464</v>
      </c>
      <c r="BG2421">
        <f t="shared" si="341"/>
        <v>146.0499999999999</v>
      </c>
      <c r="BH2421">
        <f t="shared" si="342"/>
        <v>148.04000000000002</v>
      </c>
    </row>
    <row r="2422" spans="1:60" hidden="1" x14ac:dyDescent="0.3">
      <c r="A2422" s="2">
        <v>44173.652777777781</v>
      </c>
      <c r="B2422" s="1">
        <v>2.36499999999999</v>
      </c>
      <c r="C2422" s="1"/>
      <c r="D2422" s="1">
        <v>0.54253871680999999</v>
      </c>
      <c r="E2422" s="1">
        <v>15787.057796282599</v>
      </c>
      <c r="F2422" s="1">
        <v>16329.0963847939</v>
      </c>
      <c r="G2422" s="1">
        <v>58.019999999999897</v>
      </c>
      <c r="H2422" s="1">
        <v>20.660833333333301</v>
      </c>
      <c r="I2422" s="1">
        <v>21.565999999999999</v>
      </c>
      <c r="J2422" s="1">
        <v>3.1118629167852601</v>
      </c>
      <c r="K2422" s="1"/>
      <c r="L2422" s="1">
        <v>1</v>
      </c>
      <c r="M2422" s="1">
        <v>0.84083333333333299</v>
      </c>
      <c r="N2422" s="1">
        <v>3.26833333333333</v>
      </c>
      <c r="O2422" s="1">
        <v>22.03705665</v>
      </c>
      <c r="P2422" s="1">
        <v>71.364999999999995</v>
      </c>
      <c r="Q2422" s="1">
        <v>37.104999999999997</v>
      </c>
      <c r="R2422" s="1">
        <v>26.697499999999899</v>
      </c>
      <c r="S2422" s="1">
        <v>0</v>
      </c>
      <c r="T2422" s="1">
        <v>9.9700000000000006</v>
      </c>
      <c r="U2422" s="1">
        <v>7.5424999999999898</v>
      </c>
      <c r="V2422" s="1">
        <v>54.918026004724098</v>
      </c>
      <c r="W2422" s="1">
        <v>55.095000000001299</v>
      </c>
      <c r="X2422" s="1">
        <v>34.918026004727899</v>
      </c>
      <c r="Y2422" s="3">
        <v>3.9945762232288098E-13</v>
      </c>
      <c r="Z2422" s="1">
        <v>5.7267370832144504</v>
      </c>
      <c r="AA2422" s="1">
        <v>10.992400000000201</v>
      </c>
      <c r="AB2422" s="1">
        <v>3.24416666666666</v>
      </c>
      <c r="AC2422" s="1">
        <v>3.2374999999999998</v>
      </c>
      <c r="AD2422" s="1">
        <v>433.15416666666601</v>
      </c>
      <c r="AE2422" s="1">
        <v>433.15416666666601</v>
      </c>
      <c r="AF2422" s="1">
        <v>-93.369999999999905</v>
      </c>
      <c r="AG2422" s="1">
        <v>-94.284166666666593</v>
      </c>
      <c r="AH2422" s="1">
        <v>42.077500000000001</v>
      </c>
      <c r="AI2422" s="1">
        <v>37.749166666666603</v>
      </c>
      <c r="AJ2422" s="1">
        <v>0.855833333333333</v>
      </c>
      <c r="AK2422" s="1">
        <v>0.59499999999999997</v>
      </c>
      <c r="AL2422" s="1">
        <v>324.70083333333298</v>
      </c>
      <c r="AM2422" s="1">
        <v>307.76749999999998</v>
      </c>
      <c r="AN2422" s="1">
        <v>42.565833333333302</v>
      </c>
      <c r="AO2422" s="1">
        <v>1.825</v>
      </c>
      <c r="AP2422" s="1">
        <v>42.831999999999802</v>
      </c>
      <c r="AQ2422" s="1">
        <v>1.7349999999999901</v>
      </c>
      <c r="AR2422" s="1">
        <v>3.2466666666666599</v>
      </c>
      <c r="AS2422" s="1">
        <v>444.68499999999898</v>
      </c>
      <c r="AT2422" s="1">
        <v>0.86916666666666598</v>
      </c>
      <c r="AU2422" s="1">
        <v>337.10083333333301</v>
      </c>
      <c r="AV2422" s="1">
        <v>72.441666666666606</v>
      </c>
      <c r="AW2422" s="1">
        <v>77.233333333333306</v>
      </c>
      <c r="AX2422" s="1">
        <v>73.84</v>
      </c>
      <c r="AY2422" s="1">
        <v>74.2</v>
      </c>
      <c r="AZ2422" s="1">
        <v>78.842192671394798</v>
      </c>
      <c r="BA2422">
        <f t="shared" si="335"/>
        <v>151.0358333333333</v>
      </c>
      <c r="BB2422">
        <f t="shared" si="336"/>
        <v>69.263333333333208</v>
      </c>
      <c r="BC2422">
        <f t="shared" si="337"/>
        <v>19.337499999999988</v>
      </c>
      <c r="BD2422">
        <f t="shared" si="338"/>
        <v>152.84502600472518</v>
      </c>
      <c r="BE2422">
        <f t="shared" si="339"/>
        <v>77.750026004728099</v>
      </c>
      <c r="BF2422">
        <f t="shared" si="340"/>
        <v>18.45413708321464</v>
      </c>
      <c r="BG2422">
        <f t="shared" si="341"/>
        <v>149.6749999999999</v>
      </c>
      <c r="BH2422">
        <f t="shared" si="342"/>
        <v>148.04000000000002</v>
      </c>
    </row>
    <row r="2423" spans="1:60" hidden="1" x14ac:dyDescent="0.3">
      <c r="A2423" s="2">
        <v>44173.65347222222</v>
      </c>
      <c r="B2423" s="1">
        <v>2.915</v>
      </c>
      <c r="C2423" s="1"/>
      <c r="D2423" s="1">
        <v>0.54253871680999999</v>
      </c>
      <c r="E2423" s="1">
        <v>15773.5616357487</v>
      </c>
      <c r="F2423" s="1">
        <v>15966.8110066306</v>
      </c>
      <c r="G2423" s="1">
        <v>58.985833333333296</v>
      </c>
      <c r="H2423" s="1">
        <v>20.395</v>
      </c>
      <c r="I2423" s="1">
        <v>21.494</v>
      </c>
      <c r="J2423" s="1">
        <v>3.5316608174931399</v>
      </c>
      <c r="K2423" s="1"/>
      <c r="L2423" s="1">
        <v>1</v>
      </c>
      <c r="M2423" s="1">
        <v>0.84916666666666596</v>
      </c>
      <c r="N2423" s="1">
        <v>3.2874999999999899</v>
      </c>
      <c r="O2423" s="1">
        <v>21.957213599999999</v>
      </c>
      <c r="P2423" s="1">
        <v>71.053333333333299</v>
      </c>
      <c r="Q2423" s="1">
        <v>33.661666666666598</v>
      </c>
      <c r="R2423" s="1">
        <v>26.271666666666601</v>
      </c>
      <c r="S2423" s="1">
        <v>0</v>
      </c>
      <c r="T2423" s="1">
        <v>10.004166666666601</v>
      </c>
      <c r="U2423" s="1">
        <v>6.7899999999999903</v>
      </c>
      <c r="V2423" s="1">
        <v>52.367182032654199</v>
      </c>
      <c r="W2423" s="1">
        <v>52.357000000384801</v>
      </c>
      <c r="X2423" s="1">
        <v>32.367182033093798</v>
      </c>
      <c r="Y2423" s="3">
        <v>5.96257222645464E-11</v>
      </c>
      <c r="Z2423" s="1">
        <v>5.8079391824295898</v>
      </c>
      <c r="AA2423" s="1">
        <v>10.434400000079901</v>
      </c>
      <c r="AB2423" s="1">
        <v>3.2625000000000002</v>
      </c>
      <c r="AC2423" s="1">
        <v>3.2583333333333302</v>
      </c>
      <c r="AD2423" s="1">
        <v>432.37416666666599</v>
      </c>
      <c r="AE2423" s="1">
        <v>432.37416666666599</v>
      </c>
      <c r="AF2423" s="1">
        <v>-93.332499999999996</v>
      </c>
      <c r="AG2423" s="1">
        <v>-94.254166666666606</v>
      </c>
      <c r="AH2423" s="1">
        <v>42.4091666666666</v>
      </c>
      <c r="AI2423" s="1">
        <v>37.681666666666601</v>
      </c>
      <c r="AJ2423" s="1">
        <v>0.86</v>
      </c>
      <c r="AK2423" s="1">
        <v>0.53416666666666601</v>
      </c>
      <c r="AL2423" s="1">
        <v>324.55416666666599</v>
      </c>
      <c r="AM2423" s="1">
        <v>307.303333333333</v>
      </c>
      <c r="AN2423" s="1">
        <v>43.2291666666666</v>
      </c>
      <c r="AO2423" s="1">
        <v>1.8624999999999901</v>
      </c>
      <c r="AP2423" s="1">
        <v>41.960999999943397</v>
      </c>
      <c r="AQ2423" s="1">
        <v>1.7199999999972899</v>
      </c>
      <c r="AR2423" s="1">
        <v>3.2666666666666599</v>
      </c>
      <c r="AS2423" s="1">
        <v>444.50166666666598</v>
      </c>
      <c r="AT2423" s="1">
        <v>0.87666666666666604</v>
      </c>
      <c r="AU2423" s="1">
        <v>337.52583333333303</v>
      </c>
      <c r="AV2423" s="1">
        <v>70.566666666666606</v>
      </c>
      <c r="AW2423" s="1">
        <v>76.2083333333333</v>
      </c>
      <c r="AX2423" s="1">
        <v>70.150000000000006</v>
      </c>
      <c r="AY2423" s="1">
        <v>75.491666666666603</v>
      </c>
      <c r="AZ2423" s="1">
        <v>75.157515366430204</v>
      </c>
      <c r="BA2423">
        <f t="shared" si="335"/>
        <v>147.94416666666649</v>
      </c>
      <c r="BB2423">
        <f t="shared" si="336"/>
        <v>69.500833333333205</v>
      </c>
      <c r="BC2423">
        <f t="shared" si="337"/>
        <v>18.656666666666581</v>
      </c>
      <c r="BD2423">
        <f t="shared" si="338"/>
        <v>146.6851820329824</v>
      </c>
      <c r="BE2423">
        <f t="shared" si="339"/>
        <v>74.328182033096823</v>
      </c>
      <c r="BF2423">
        <f t="shared" si="340"/>
        <v>17.962339182506781</v>
      </c>
      <c r="BG2423">
        <f t="shared" si="341"/>
        <v>146.77499999999992</v>
      </c>
      <c r="BH2423">
        <f t="shared" si="342"/>
        <v>145.64166666666659</v>
      </c>
    </row>
    <row r="2424" spans="1:60" hidden="1" x14ac:dyDescent="0.3">
      <c r="A2424" s="2">
        <v>44173.654166666667</v>
      </c>
      <c r="B2424" s="1">
        <v>3.1074999999999999</v>
      </c>
      <c r="C2424" s="1"/>
      <c r="D2424" s="1">
        <v>0.54253871680999999</v>
      </c>
      <c r="E2424" s="1">
        <v>15677.7313690709</v>
      </c>
      <c r="F2424" s="1">
        <v>15966.8110066306</v>
      </c>
      <c r="G2424" s="1">
        <v>59.349166666666598</v>
      </c>
      <c r="H2424" s="1">
        <v>20.613333333333301</v>
      </c>
      <c r="I2424" s="1">
        <v>21.494</v>
      </c>
      <c r="J2424" s="1">
        <v>3.5316608174931399</v>
      </c>
      <c r="K2424" s="1"/>
      <c r="L2424" s="1">
        <v>1</v>
      </c>
      <c r="M2424" s="1">
        <v>0.84999999999999898</v>
      </c>
      <c r="N2424" s="1">
        <v>3.3058333333333301</v>
      </c>
      <c r="O2424" s="1">
        <v>21.723307200000001</v>
      </c>
      <c r="P2424" s="1">
        <v>70.862499999999997</v>
      </c>
      <c r="Q2424" s="1">
        <v>32.837499999999999</v>
      </c>
      <c r="R2424" s="1">
        <v>25.676666666666598</v>
      </c>
      <c r="S2424" s="1">
        <v>0</v>
      </c>
      <c r="T2424" s="1">
        <v>9.97416666666666</v>
      </c>
      <c r="U2424" s="1">
        <v>6.6408333333333296</v>
      </c>
      <c r="V2424" s="1">
        <v>52.367182032654199</v>
      </c>
      <c r="W2424" s="1">
        <v>52.357000000384801</v>
      </c>
      <c r="X2424" s="1">
        <v>32.367182033093798</v>
      </c>
      <c r="Y2424" s="3">
        <v>5.96257222645464E-11</v>
      </c>
      <c r="Z2424" s="1">
        <v>5.8079391824295898</v>
      </c>
      <c r="AA2424" s="1">
        <v>10.434400000079901</v>
      </c>
      <c r="AB2424" s="1">
        <v>3.28416666666666</v>
      </c>
      <c r="AC2424" s="1">
        <v>3.2783333333333302</v>
      </c>
      <c r="AD2424" s="1">
        <v>431.65</v>
      </c>
      <c r="AE2424" s="1">
        <v>431.68416666666599</v>
      </c>
      <c r="AF2424" s="1">
        <v>-93.314166666666594</v>
      </c>
      <c r="AG2424" s="1">
        <v>-94.289166666666603</v>
      </c>
      <c r="AH2424" s="1">
        <v>42.688333333333297</v>
      </c>
      <c r="AI2424" s="1">
        <v>37.634166666666601</v>
      </c>
      <c r="AJ2424" s="1">
        <v>0.86</v>
      </c>
      <c r="AK2424" s="1">
        <v>0.51500000000000001</v>
      </c>
      <c r="AL2424" s="1">
        <v>324.36666666666599</v>
      </c>
      <c r="AM2424" s="1">
        <v>306.93</v>
      </c>
      <c r="AN2424" s="1">
        <v>43.342499999999902</v>
      </c>
      <c r="AO2424" s="1">
        <v>1.8816666666666599</v>
      </c>
      <c r="AP2424" s="1">
        <v>41.960999999943397</v>
      </c>
      <c r="AQ2424" s="1">
        <v>1.7199999999972899</v>
      </c>
      <c r="AR2424" s="1">
        <v>3.2858333333333301</v>
      </c>
      <c r="AS2424" s="1">
        <v>444.20166666666597</v>
      </c>
      <c r="AT2424" s="1">
        <v>0.88</v>
      </c>
      <c r="AU2424" s="1">
        <v>337.73583333333301</v>
      </c>
      <c r="AV2424" s="1">
        <v>70.183333333333294</v>
      </c>
      <c r="AW2424" s="1">
        <v>75.783333333333303</v>
      </c>
      <c r="AX2424" s="1">
        <v>70.150000000000006</v>
      </c>
      <c r="AY2424" s="1">
        <v>75.491666666666603</v>
      </c>
      <c r="AZ2424" s="1">
        <v>75.157515366430204</v>
      </c>
      <c r="BA2424">
        <f t="shared" si="335"/>
        <v>147.0424999999999</v>
      </c>
      <c r="BB2424">
        <f t="shared" si="336"/>
        <v>69.019166666666507</v>
      </c>
      <c r="BC2424">
        <f t="shared" si="337"/>
        <v>18.496666666666648</v>
      </c>
      <c r="BD2424">
        <f t="shared" si="338"/>
        <v>146.6851820329824</v>
      </c>
      <c r="BE2424">
        <f t="shared" si="339"/>
        <v>74.328182033096823</v>
      </c>
      <c r="BF2424">
        <f t="shared" si="340"/>
        <v>17.962339182506781</v>
      </c>
      <c r="BG2424">
        <f t="shared" si="341"/>
        <v>145.96666666666658</v>
      </c>
      <c r="BH2424">
        <f t="shared" si="342"/>
        <v>145.64166666666659</v>
      </c>
    </row>
    <row r="2425" spans="1:60" hidden="1" x14ac:dyDescent="0.3">
      <c r="A2425" s="2">
        <v>44173.654861111114</v>
      </c>
      <c r="B2425" s="1">
        <v>3.08</v>
      </c>
      <c r="C2425" s="1"/>
      <c r="D2425" s="1">
        <v>0.54253871680999999</v>
      </c>
      <c r="E2425" s="1">
        <v>15460.890690148901</v>
      </c>
      <c r="F2425" s="1">
        <v>15966.8110066306</v>
      </c>
      <c r="G2425" s="1">
        <v>59.352499999999999</v>
      </c>
      <c r="H2425" s="1">
        <v>20.320833333333301</v>
      </c>
      <c r="I2425" s="1">
        <v>21.494</v>
      </c>
      <c r="J2425" s="1">
        <v>3.5316608174931399</v>
      </c>
      <c r="K2425" s="1"/>
      <c r="L2425" s="1">
        <v>1</v>
      </c>
      <c r="M2425" s="1">
        <v>0.84416666666666595</v>
      </c>
      <c r="N2425" s="1">
        <v>3.3299999999999899</v>
      </c>
      <c r="O2425" s="1">
        <v>22.330564200000001</v>
      </c>
      <c r="P2425" s="1">
        <v>70.685000000000002</v>
      </c>
      <c r="Q2425" s="1">
        <v>32.889166666666597</v>
      </c>
      <c r="R2425" s="1">
        <v>25.8391666666666</v>
      </c>
      <c r="S2425" s="1">
        <v>0</v>
      </c>
      <c r="T2425" s="1">
        <v>9.9049999999999994</v>
      </c>
      <c r="U2425" s="1">
        <v>6.6408333333333296</v>
      </c>
      <c r="V2425" s="1">
        <v>52.367182032654199</v>
      </c>
      <c r="W2425" s="1">
        <v>52.357000000384801</v>
      </c>
      <c r="X2425" s="1">
        <v>32.367182033093798</v>
      </c>
      <c r="Y2425" s="3">
        <v>5.96257222645464E-11</v>
      </c>
      <c r="Z2425" s="1">
        <v>5.8079391824295898</v>
      </c>
      <c r="AA2425" s="1">
        <v>10.434400000079901</v>
      </c>
      <c r="AB2425" s="1">
        <v>3.3091666666666599</v>
      </c>
      <c r="AC2425" s="1">
        <v>3.3033333333333301</v>
      </c>
      <c r="AD2425" s="1">
        <v>431.27083333333297</v>
      </c>
      <c r="AE2425" s="1">
        <v>431.27083333333297</v>
      </c>
      <c r="AF2425" s="1">
        <v>-93.312499999999901</v>
      </c>
      <c r="AG2425" s="1">
        <v>-94.367499999999893</v>
      </c>
      <c r="AH2425" s="1">
        <v>42.932499999999997</v>
      </c>
      <c r="AI2425" s="1">
        <v>37.540833333333303</v>
      </c>
      <c r="AJ2425" s="1">
        <v>0.85916666666666597</v>
      </c>
      <c r="AK2425" s="1">
        <v>0.51416666666666599</v>
      </c>
      <c r="AL2425" s="1">
        <v>324.22666666666601</v>
      </c>
      <c r="AM2425" s="1">
        <v>306.69749999999999</v>
      </c>
      <c r="AN2425" s="1">
        <v>42.524999999999999</v>
      </c>
      <c r="AO2425" s="1">
        <v>1.8674999999999999</v>
      </c>
      <c r="AP2425" s="1">
        <v>41.960999999943397</v>
      </c>
      <c r="AQ2425" s="1">
        <v>1.7199999999972899</v>
      </c>
      <c r="AR2425" s="1">
        <v>3.31083333333333</v>
      </c>
      <c r="AS2425" s="1">
        <v>444.20166666666597</v>
      </c>
      <c r="AT2425" s="1">
        <v>0.87083333333333302</v>
      </c>
      <c r="AU2425" s="1">
        <v>337.71</v>
      </c>
      <c r="AV2425" s="1">
        <v>70.008333333333297</v>
      </c>
      <c r="AW2425" s="1">
        <v>75.224999999999994</v>
      </c>
      <c r="AX2425" s="1">
        <v>70.150000000000006</v>
      </c>
      <c r="AY2425" s="1">
        <v>75.491666666666603</v>
      </c>
      <c r="AZ2425" s="1">
        <v>75.157515366430204</v>
      </c>
      <c r="BA2425">
        <f t="shared" si="335"/>
        <v>146.0991666666666</v>
      </c>
      <c r="BB2425">
        <f t="shared" si="336"/>
        <v>68.364166666666591</v>
      </c>
      <c r="BC2425">
        <f t="shared" si="337"/>
        <v>18.413333333333327</v>
      </c>
      <c r="BD2425">
        <f t="shared" si="338"/>
        <v>146.6851820329824</v>
      </c>
      <c r="BE2425">
        <f t="shared" si="339"/>
        <v>74.328182033096823</v>
      </c>
      <c r="BF2425">
        <f t="shared" si="340"/>
        <v>17.962339182506781</v>
      </c>
      <c r="BG2425">
        <f t="shared" si="341"/>
        <v>145.23333333333329</v>
      </c>
      <c r="BH2425">
        <f t="shared" si="342"/>
        <v>145.64166666666659</v>
      </c>
    </row>
    <row r="2426" spans="1:60" hidden="1" x14ac:dyDescent="0.3">
      <c r="A2426" s="2">
        <v>44173.655555555553</v>
      </c>
      <c r="B2426" s="1">
        <v>1.87</v>
      </c>
      <c r="C2426" s="1"/>
      <c r="D2426" s="1">
        <v>0.54253871680999999</v>
      </c>
      <c r="E2426" s="1">
        <v>15522.9067534759</v>
      </c>
      <c r="F2426" s="1">
        <v>15966.8110066306</v>
      </c>
      <c r="G2426" s="1">
        <v>59.587499999999999</v>
      </c>
      <c r="H2426" s="1">
        <v>19.954999999999998</v>
      </c>
      <c r="I2426" s="1">
        <v>21.494</v>
      </c>
      <c r="J2426" s="1">
        <v>3.5316608174931399</v>
      </c>
      <c r="K2426" s="1"/>
      <c r="L2426" s="1">
        <v>1</v>
      </c>
      <c r="M2426" s="1">
        <v>0.84</v>
      </c>
      <c r="N2426" s="1">
        <v>3.2874999999999899</v>
      </c>
      <c r="O2426" s="1">
        <v>22.299451649999899</v>
      </c>
      <c r="P2426" s="1">
        <v>71.625</v>
      </c>
      <c r="Q2426" s="1">
        <v>37.2841666666666</v>
      </c>
      <c r="R2426" s="1">
        <v>26.795833333333299</v>
      </c>
      <c r="S2426" s="1">
        <v>0</v>
      </c>
      <c r="T2426" s="1">
        <v>10.011666666666599</v>
      </c>
      <c r="U2426" s="1">
        <v>7.5633333333333299</v>
      </c>
      <c r="V2426" s="1">
        <v>52.367182032654199</v>
      </c>
      <c r="W2426" s="1">
        <v>52.357000000384801</v>
      </c>
      <c r="X2426" s="1">
        <v>32.367182033093798</v>
      </c>
      <c r="Y2426" s="3">
        <v>5.96257222645464E-11</v>
      </c>
      <c r="Z2426" s="1">
        <v>5.8079391824295898</v>
      </c>
      <c r="AA2426" s="1">
        <v>10.434400000079901</v>
      </c>
      <c r="AB2426" s="1">
        <v>3.26416666666666</v>
      </c>
      <c r="AC2426" s="1">
        <v>3.2583333333333302</v>
      </c>
      <c r="AD2426" s="1">
        <v>431.24833333333299</v>
      </c>
      <c r="AE2426" s="1">
        <v>431.24833333333299</v>
      </c>
      <c r="AF2426" s="1">
        <v>-93.314166666666594</v>
      </c>
      <c r="AG2426" s="1">
        <v>-94.289166666666603</v>
      </c>
      <c r="AH2426" s="1">
        <v>43.092500000000001</v>
      </c>
      <c r="AI2426" s="1">
        <v>37.389166666666597</v>
      </c>
      <c r="AJ2426" s="1">
        <v>0.85833333333333295</v>
      </c>
      <c r="AK2426" s="1">
        <v>0.59333333333333305</v>
      </c>
      <c r="AL2426" s="1">
        <v>323.907499999999</v>
      </c>
      <c r="AM2426" s="1">
        <v>307.61</v>
      </c>
      <c r="AN2426" s="1">
        <v>41.956666666666599</v>
      </c>
      <c r="AO2426" s="1">
        <v>1.81083333333333</v>
      </c>
      <c r="AP2426" s="1">
        <v>41.960999999943397</v>
      </c>
      <c r="AQ2426" s="1">
        <v>1.7199999999972899</v>
      </c>
      <c r="AR2426" s="1">
        <v>3.2691666666666599</v>
      </c>
      <c r="AS2426" s="1">
        <v>444.43499999999898</v>
      </c>
      <c r="AT2426" s="1">
        <v>0.869999999999999</v>
      </c>
      <c r="AU2426" s="1">
        <v>337.66</v>
      </c>
      <c r="AV2426" s="1">
        <v>72.2083333333333</v>
      </c>
      <c r="AW2426" s="1">
        <v>77.358333333333306</v>
      </c>
      <c r="AX2426" s="1">
        <v>70.150000000000006</v>
      </c>
      <c r="AY2426" s="1">
        <v>75.491666666666603</v>
      </c>
      <c r="AZ2426" s="1">
        <v>75.157515366430204</v>
      </c>
      <c r="BA2426">
        <f t="shared" si="335"/>
        <v>150.8658333333332</v>
      </c>
      <c r="BB2426">
        <f t="shared" si="336"/>
        <v>68.752499999999898</v>
      </c>
      <c r="BC2426">
        <f t="shared" si="337"/>
        <v>19.38583333333326</v>
      </c>
      <c r="BD2426">
        <f t="shared" si="338"/>
        <v>146.6851820329824</v>
      </c>
      <c r="BE2426">
        <f t="shared" si="339"/>
        <v>74.328182033096823</v>
      </c>
      <c r="BF2426">
        <f t="shared" si="340"/>
        <v>17.962339182506781</v>
      </c>
      <c r="BG2426">
        <f t="shared" si="341"/>
        <v>149.56666666666661</v>
      </c>
      <c r="BH2426">
        <f t="shared" si="342"/>
        <v>145.64166666666659</v>
      </c>
    </row>
    <row r="2427" spans="1:60" hidden="1" x14ac:dyDescent="0.3">
      <c r="A2427" s="2">
        <v>44173.65625</v>
      </c>
      <c r="B2427" s="1">
        <v>2.2549999999999999</v>
      </c>
      <c r="C2427" s="1"/>
      <c r="D2427" s="1">
        <v>0.54253871680999999</v>
      </c>
      <c r="E2427" s="1">
        <v>15607.5232218535</v>
      </c>
      <c r="F2427" s="1">
        <v>15966.8110066306</v>
      </c>
      <c r="G2427" s="1">
        <v>58.9583333333333</v>
      </c>
      <c r="H2427" s="1">
        <v>20.384166666666601</v>
      </c>
      <c r="I2427" s="1">
        <v>21.494</v>
      </c>
      <c r="J2427" s="1">
        <v>3.5316608174931399</v>
      </c>
      <c r="K2427" s="1"/>
      <c r="L2427" s="1">
        <v>1</v>
      </c>
      <c r="M2427" s="1">
        <v>0.84</v>
      </c>
      <c r="N2427" s="1">
        <v>3.2749999999999999</v>
      </c>
      <c r="O2427" s="1">
        <v>21.8545047</v>
      </c>
      <c r="P2427" s="1">
        <v>72.112499999999997</v>
      </c>
      <c r="Q2427" s="1">
        <v>34.912500000000001</v>
      </c>
      <c r="R2427" s="1">
        <v>26.711666666666599</v>
      </c>
      <c r="S2427" s="1">
        <v>0</v>
      </c>
      <c r="T2427" s="1">
        <v>10.1208333333333</v>
      </c>
      <c r="U2427" s="1">
        <v>7.0466666666666598</v>
      </c>
      <c r="V2427" s="1">
        <v>52.367182032654199</v>
      </c>
      <c r="W2427" s="1">
        <v>52.357000000384801</v>
      </c>
      <c r="X2427" s="1">
        <v>32.367182033093798</v>
      </c>
      <c r="Y2427" s="3">
        <v>5.96257222645464E-11</v>
      </c>
      <c r="Z2427" s="1">
        <v>5.8079391824295898</v>
      </c>
      <c r="AA2427" s="1">
        <v>10.434400000079901</v>
      </c>
      <c r="AB2427" s="1">
        <v>3.2533333333333299</v>
      </c>
      <c r="AC2427" s="1">
        <v>3.24833333333333</v>
      </c>
      <c r="AD2427" s="1">
        <v>430.83916666666602</v>
      </c>
      <c r="AE2427" s="1">
        <v>430.84750000000003</v>
      </c>
      <c r="AF2427" s="1">
        <v>-93.300833333333301</v>
      </c>
      <c r="AG2427" s="1">
        <v>-94.238333333333301</v>
      </c>
      <c r="AH2427" s="1">
        <v>43.194999999999901</v>
      </c>
      <c r="AI2427" s="1">
        <v>37.317500000000003</v>
      </c>
      <c r="AJ2427" s="1">
        <v>0.85916666666666597</v>
      </c>
      <c r="AK2427" s="1">
        <v>0.55666666666666598</v>
      </c>
      <c r="AL2427" s="1">
        <v>323.40249999999997</v>
      </c>
      <c r="AM2427" s="1">
        <v>307.88749999999999</v>
      </c>
      <c r="AN2427" s="1">
        <v>42.544999999999902</v>
      </c>
      <c r="AO2427" s="1">
        <v>1.82666666666666</v>
      </c>
      <c r="AP2427" s="1">
        <v>41.960999999943397</v>
      </c>
      <c r="AQ2427" s="1">
        <v>1.7199999999972899</v>
      </c>
      <c r="AR2427" s="1">
        <v>3.2541666666666602</v>
      </c>
      <c r="AS2427" s="1">
        <v>444.65166666666602</v>
      </c>
      <c r="AT2427" s="1">
        <v>0.869999999999999</v>
      </c>
      <c r="AU2427" s="1">
        <v>337.95333333333298</v>
      </c>
      <c r="AV2427" s="1">
        <v>71.45</v>
      </c>
      <c r="AW2427" s="1">
        <v>76.899999999999906</v>
      </c>
      <c r="AX2427" s="1">
        <v>70.150000000000006</v>
      </c>
      <c r="AY2427" s="1">
        <v>75.491666666666603</v>
      </c>
      <c r="AZ2427" s="1">
        <v>75.157515366430204</v>
      </c>
      <c r="BA2427">
        <f t="shared" si="335"/>
        <v>149.56999999999991</v>
      </c>
      <c r="BB2427">
        <f t="shared" si="336"/>
        <v>69.256666666666504</v>
      </c>
      <c r="BC2427">
        <f t="shared" si="337"/>
        <v>18.994166666666622</v>
      </c>
      <c r="BD2427">
        <f t="shared" si="338"/>
        <v>146.6851820329824</v>
      </c>
      <c r="BE2427">
        <f t="shared" si="339"/>
        <v>74.328182033096823</v>
      </c>
      <c r="BF2427">
        <f t="shared" si="340"/>
        <v>17.962339182506781</v>
      </c>
      <c r="BG2427">
        <f t="shared" si="341"/>
        <v>148.34999999999991</v>
      </c>
      <c r="BH2427">
        <f t="shared" si="342"/>
        <v>145.64166666666659</v>
      </c>
    </row>
    <row r="2428" spans="1:60" hidden="1" x14ac:dyDescent="0.3">
      <c r="A2428" s="2">
        <v>44173.656944444447</v>
      </c>
      <c r="B2428" s="1">
        <v>2.88749999999999</v>
      </c>
      <c r="C2428" s="1"/>
      <c r="D2428" s="1">
        <v>0.54253871680999999</v>
      </c>
      <c r="E2428" s="1">
        <v>15683.317244239001</v>
      </c>
      <c r="F2428" s="1">
        <v>15659.744954261299</v>
      </c>
      <c r="G2428" s="1">
        <v>59.232499999999902</v>
      </c>
      <c r="H2428" s="1">
        <v>20.3408333333333</v>
      </c>
      <c r="I2428" s="1">
        <v>21.167999999999999</v>
      </c>
      <c r="J2428" s="1">
        <v>2.3535933347515301</v>
      </c>
      <c r="K2428" s="1"/>
      <c r="L2428" s="1">
        <v>1</v>
      </c>
      <c r="M2428" s="1">
        <v>0.84</v>
      </c>
      <c r="N2428" s="1">
        <v>3.3074999999999899</v>
      </c>
      <c r="O2428" s="1">
        <v>21.917854349999899</v>
      </c>
      <c r="P2428" s="1">
        <v>71.61</v>
      </c>
      <c r="Q2428" s="1">
        <v>33.090000000000003</v>
      </c>
      <c r="R2428" s="1">
        <v>26.4916666666666</v>
      </c>
      <c r="S2428" s="1">
        <v>0</v>
      </c>
      <c r="T2428" s="1">
        <v>10.001666666666599</v>
      </c>
      <c r="U2428" s="1">
        <v>6.6749999999999998</v>
      </c>
      <c r="V2428" s="1">
        <v>51.637000000175703</v>
      </c>
      <c r="W2428" s="1">
        <v>56.600999999850103</v>
      </c>
      <c r="X2428" s="1">
        <v>31.341391252956299</v>
      </c>
      <c r="Y2428" s="3">
        <v>-2.39005643399779E-11</v>
      </c>
      <c r="Z2428" s="1">
        <v>5.8370066652785102</v>
      </c>
      <c r="AA2428" s="1">
        <v>11.289399999968801</v>
      </c>
      <c r="AB2428" s="1">
        <v>3.2858333333333301</v>
      </c>
      <c r="AC2428" s="1">
        <v>3.2808333333333302</v>
      </c>
      <c r="AD2428" s="1">
        <v>430.27249999999998</v>
      </c>
      <c r="AE2428" s="1">
        <v>430.27749999999997</v>
      </c>
      <c r="AF2428" s="1">
        <v>-93.296666666666596</v>
      </c>
      <c r="AG2428" s="1">
        <v>-94.237499999999997</v>
      </c>
      <c r="AH2428" s="1">
        <v>43.313333333333297</v>
      </c>
      <c r="AI2428" s="1">
        <v>37.414166666666603</v>
      </c>
      <c r="AJ2428" s="1">
        <v>0.86</v>
      </c>
      <c r="AK2428" s="1">
        <v>0.519166666666666</v>
      </c>
      <c r="AL2428" s="1">
        <v>323.01083333333298</v>
      </c>
      <c r="AM2428" s="1">
        <v>307.41166666666601</v>
      </c>
      <c r="AN2428" s="1">
        <v>42.329999999999899</v>
      </c>
      <c r="AO2428" s="1">
        <v>1.8441666666666601</v>
      </c>
      <c r="AP2428" s="1">
        <v>41.914000000022597</v>
      </c>
      <c r="AQ2428" s="1">
        <v>1.68800000000108</v>
      </c>
      <c r="AR2428" s="1">
        <v>3.28666666666666</v>
      </c>
      <c r="AS2428" s="1">
        <v>444.618333333333</v>
      </c>
      <c r="AT2428" s="1">
        <v>0.869999999999999</v>
      </c>
      <c r="AU2428" s="1">
        <v>338.14166666666603</v>
      </c>
      <c r="AV2428" s="1">
        <v>70.308333333333294</v>
      </c>
      <c r="AW2428" s="1">
        <v>75.575000000000003</v>
      </c>
      <c r="AX2428" s="1">
        <v>71.869999999999905</v>
      </c>
      <c r="AY2428" s="1">
        <v>77.358333333333306</v>
      </c>
      <c r="AZ2428" s="1">
        <v>73.794057919621693</v>
      </c>
      <c r="BA2428">
        <f t="shared" si="335"/>
        <v>147.02999999999992</v>
      </c>
      <c r="BB2428">
        <f t="shared" si="336"/>
        <v>68.821666666666502</v>
      </c>
      <c r="BC2428">
        <f t="shared" si="337"/>
        <v>18.520833333333258</v>
      </c>
      <c r="BD2428">
        <f t="shared" si="338"/>
        <v>150.15200000004842</v>
      </c>
      <c r="BE2428">
        <f t="shared" si="339"/>
        <v>73.255391252954993</v>
      </c>
      <c r="BF2428">
        <f t="shared" si="340"/>
        <v>18.814406665248388</v>
      </c>
      <c r="BG2428">
        <f t="shared" si="341"/>
        <v>145.8833333333333</v>
      </c>
      <c r="BH2428">
        <f t="shared" si="342"/>
        <v>149.22833333333321</v>
      </c>
    </row>
    <row r="2429" spans="1:60" hidden="1" x14ac:dyDescent="0.3">
      <c r="A2429" s="2">
        <v>44173.657638888886</v>
      </c>
      <c r="B2429" s="1">
        <v>2.9149999999999898</v>
      </c>
      <c r="C2429" s="1"/>
      <c r="D2429" s="1">
        <v>0.54253871680999999</v>
      </c>
      <c r="E2429" s="1">
        <v>15617.614796764999</v>
      </c>
      <c r="F2429" s="1">
        <v>15659.744954261299</v>
      </c>
      <c r="G2429" s="1">
        <v>59.383333333333297</v>
      </c>
      <c r="H2429" s="1">
        <v>20.5483333333333</v>
      </c>
      <c r="I2429" s="1">
        <v>21.167999999999999</v>
      </c>
      <c r="J2429" s="1">
        <v>2.3535933347515301</v>
      </c>
      <c r="K2429" s="1"/>
      <c r="L2429" s="1">
        <v>1</v>
      </c>
      <c r="M2429" s="1">
        <v>0.84</v>
      </c>
      <c r="N2429" s="1">
        <v>3.3158333333333299</v>
      </c>
      <c r="O2429" s="1">
        <v>22.651060949999898</v>
      </c>
      <c r="P2429" s="1">
        <v>72.125833333333304</v>
      </c>
      <c r="Q2429" s="1">
        <v>33.519166666666599</v>
      </c>
      <c r="R2429" s="1">
        <v>27.303333333333299</v>
      </c>
      <c r="S2429" s="1">
        <v>0</v>
      </c>
      <c r="T2429" s="1">
        <v>10.0283333333333</v>
      </c>
      <c r="U2429" s="1">
        <v>6.7924999999999898</v>
      </c>
      <c r="V2429" s="1">
        <v>51.637000000175703</v>
      </c>
      <c r="W2429" s="1">
        <v>56.600999999850103</v>
      </c>
      <c r="X2429" s="1">
        <v>31.341391252956299</v>
      </c>
      <c r="Y2429" s="3">
        <v>-2.39005643399779E-11</v>
      </c>
      <c r="Z2429" s="1">
        <v>5.8370066652785102</v>
      </c>
      <c r="AA2429" s="1">
        <v>11.289399999968801</v>
      </c>
      <c r="AB2429" s="1">
        <v>3.2958333333333298</v>
      </c>
      <c r="AC2429" s="1">
        <v>3.2908333333333299</v>
      </c>
      <c r="AD2429" s="1">
        <v>430.36</v>
      </c>
      <c r="AE2429" s="1">
        <v>430.37166666666599</v>
      </c>
      <c r="AF2429" s="1">
        <v>-93.283333333333303</v>
      </c>
      <c r="AG2429" s="1">
        <v>-94.249166666666596</v>
      </c>
      <c r="AH2429" s="1">
        <v>43.417499999999997</v>
      </c>
      <c r="AI2429" s="1">
        <v>37.418333333333301</v>
      </c>
      <c r="AJ2429" s="1">
        <v>0.85916666666666597</v>
      </c>
      <c r="AK2429" s="1">
        <v>0.52749999999999897</v>
      </c>
      <c r="AL2429" s="1">
        <v>322.69166666666598</v>
      </c>
      <c r="AM2429" s="1">
        <v>307.44583333333298</v>
      </c>
      <c r="AN2429" s="1">
        <v>41.688333333333297</v>
      </c>
      <c r="AO2429" s="1">
        <v>1.8225</v>
      </c>
      <c r="AP2429" s="1">
        <v>41.914000000022597</v>
      </c>
      <c r="AQ2429" s="1">
        <v>1.68800000000108</v>
      </c>
      <c r="AR2429" s="1">
        <v>3.2974999999999999</v>
      </c>
      <c r="AS2429" s="1">
        <v>444.43499999999898</v>
      </c>
      <c r="AT2429" s="1">
        <v>0.86833333333333296</v>
      </c>
      <c r="AU2429" s="1">
        <v>337.99666666666599</v>
      </c>
      <c r="AV2429" s="1">
        <v>71.233333333333306</v>
      </c>
      <c r="AW2429" s="1">
        <v>75.224999999999895</v>
      </c>
      <c r="AX2429" s="1">
        <v>71.869999999999905</v>
      </c>
      <c r="AY2429" s="1">
        <v>77.358333333333306</v>
      </c>
      <c r="AZ2429" s="1">
        <v>73.794057919621693</v>
      </c>
      <c r="BA2429">
        <f t="shared" si="335"/>
        <v>147.3333333333332</v>
      </c>
      <c r="BB2429">
        <f t="shared" si="336"/>
        <v>68.991666666666589</v>
      </c>
      <c r="BC2429">
        <f t="shared" si="337"/>
        <v>18.643333333333292</v>
      </c>
      <c r="BD2429">
        <f t="shared" si="338"/>
        <v>150.15200000004842</v>
      </c>
      <c r="BE2429">
        <f t="shared" si="339"/>
        <v>73.255391252954993</v>
      </c>
      <c r="BF2429">
        <f t="shared" si="340"/>
        <v>18.814406665248388</v>
      </c>
      <c r="BG2429">
        <f t="shared" si="341"/>
        <v>146.4583333333332</v>
      </c>
      <c r="BH2429">
        <f t="shared" si="342"/>
        <v>149.22833333333321</v>
      </c>
    </row>
    <row r="2430" spans="1:60" hidden="1" x14ac:dyDescent="0.3">
      <c r="A2430" s="2">
        <v>44173.658333333333</v>
      </c>
      <c r="B2430" s="1">
        <v>1.9249999999999901</v>
      </c>
      <c r="C2430" s="1"/>
      <c r="D2430" s="1">
        <v>0.54253871680999999</v>
      </c>
      <c r="E2430" s="1">
        <v>15716.1151652554</v>
      </c>
      <c r="F2430" s="1">
        <v>15659.744954261299</v>
      </c>
      <c r="G2430" s="1">
        <v>58.144166666666599</v>
      </c>
      <c r="H2430" s="1">
        <v>20.5891666666666</v>
      </c>
      <c r="I2430" s="1">
        <v>21.167999999999999</v>
      </c>
      <c r="J2430" s="1">
        <v>2.3535933347515301</v>
      </c>
      <c r="K2430" s="1"/>
      <c r="L2430" s="1">
        <v>1</v>
      </c>
      <c r="M2430" s="1">
        <v>0.84083333333333299</v>
      </c>
      <c r="N2430" s="1">
        <v>3.26</v>
      </c>
      <c r="O2430" s="1">
        <v>21.844383749999999</v>
      </c>
      <c r="P2430" s="1">
        <v>72.256666666666604</v>
      </c>
      <c r="Q2430" s="1">
        <v>37.945833333333297</v>
      </c>
      <c r="R2430" s="1">
        <v>27.015833333333301</v>
      </c>
      <c r="S2430" s="1">
        <v>0</v>
      </c>
      <c r="T2430" s="1">
        <v>10.077500000000001</v>
      </c>
      <c r="U2430" s="1">
        <v>7.7091666666666603</v>
      </c>
      <c r="V2430" s="1">
        <v>51.637000000175703</v>
      </c>
      <c r="W2430" s="1">
        <v>56.600999999850103</v>
      </c>
      <c r="X2430" s="1">
        <v>31.341391252956299</v>
      </c>
      <c r="Y2430" s="3">
        <v>-2.39005643399779E-11</v>
      </c>
      <c r="Z2430" s="1">
        <v>5.8370066652785102</v>
      </c>
      <c r="AA2430" s="1">
        <v>11.289399999968801</v>
      </c>
      <c r="AB2430" s="1">
        <v>3.2391666666666601</v>
      </c>
      <c r="AC2430" s="1">
        <v>3.23</v>
      </c>
      <c r="AD2430" s="1">
        <v>430.7475</v>
      </c>
      <c r="AE2430" s="1">
        <v>430.729166666666</v>
      </c>
      <c r="AF2430" s="1">
        <v>-93.241666666666603</v>
      </c>
      <c r="AG2430" s="1">
        <v>-94.16</v>
      </c>
      <c r="AH2430" s="1">
        <v>43.449166666666599</v>
      </c>
      <c r="AI2430" s="1">
        <v>37.355833333333301</v>
      </c>
      <c r="AJ2430" s="1">
        <v>0.85833333333333295</v>
      </c>
      <c r="AK2430" s="1">
        <v>0.61250000000000004</v>
      </c>
      <c r="AL2430" s="1">
        <v>322.43</v>
      </c>
      <c r="AM2430" s="1">
        <v>308.40083333333303</v>
      </c>
      <c r="AN2430" s="1">
        <v>41.898333333333298</v>
      </c>
      <c r="AO2430" s="1">
        <v>1.7874999999999901</v>
      </c>
      <c r="AP2430" s="1">
        <v>41.914000000022597</v>
      </c>
      <c r="AQ2430" s="1">
        <v>1.68800000000108</v>
      </c>
      <c r="AR2430" s="1">
        <v>3.23999999999999</v>
      </c>
      <c r="AS2430" s="1">
        <v>444.43499999999898</v>
      </c>
      <c r="AT2430" s="1">
        <v>0.86916666666666598</v>
      </c>
      <c r="AU2430" s="1">
        <v>337.94249999999897</v>
      </c>
      <c r="AV2430" s="1">
        <v>73.4583333333333</v>
      </c>
      <c r="AW2430" s="1">
        <v>77.2083333333333</v>
      </c>
      <c r="AX2430" s="1">
        <v>71.869999999999905</v>
      </c>
      <c r="AY2430" s="1">
        <v>77.358333333333306</v>
      </c>
      <c r="AZ2430" s="1">
        <v>73.794057919621693</v>
      </c>
      <c r="BA2430">
        <f t="shared" si="335"/>
        <v>152.10083333333318</v>
      </c>
      <c r="BB2430">
        <f t="shared" si="336"/>
        <v>68.914166666666603</v>
      </c>
      <c r="BC2430">
        <f t="shared" si="337"/>
        <v>19.574166666666653</v>
      </c>
      <c r="BD2430">
        <f t="shared" si="338"/>
        <v>150.15200000004842</v>
      </c>
      <c r="BE2430">
        <f t="shared" si="339"/>
        <v>73.255391252954993</v>
      </c>
      <c r="BF2430">
        <f t="shared" si="340"/>
        <v>18.814406665248388</v>
      </c>
      <c r="BG2430">
        <f t="shared" si="341"/>
        <v>150.6666666666666</v>
      </c>
      <c r="BH2430">
        <f t="shared" si="342"/>
        <v>149.22833333333321</v>
      </c>
    </row>
    <row r="2431" spans="1:60" hidden="1" x14ac:dyDescent="0.3">
      <c r="A2431" s="2">
        <v>44173.65902777778</v>
      </c>
      <c r="B2431" s="1">
        <v>2.9974999999999898</v>
      </c>
      <c r="C2431" s="1"/>
      <c r="D2431" s="1">
        <v>0.54253871680999999</v>
      </c>
      <c r="E2431" s="1">
        <v>15755.0462087584</v>
      </c>
      <c r="F2431" s="1">
        <v>15659.744954261299</v>
      </c>
      <c r="G2431" s="1">
        <v>58.405833333333298</v>
      </c>
      <c r="H2431" s="1">
        <v>20.473333333333301</v>
      </c>
      <c r="I2431" s="1">
        <v>21.167999999999999</v>
      </c>
      <c r="J2431" s="1">
        <v>2.3535933347515301</v>
      </c>
      <c r="K2431" s="1"/>
      <c r="L2431" s="1">
        <v>1</v>
      </c>
      <c r="M2431" s="1">
        <v>0.84999999999999898</v>
      </c>
      <c r="N2431" s="1">
        <v>3.2916666666666599</v>
      </c>
      <c r="O2431" s="1">
        <v>21.89124</v>
      </c>
      <c r="P2431" s="1">
        <v>71.132499999999993</v>
      </c>
      <c r="Q2431" s="1">
        <v>33.195833333333297</v>
      </c>
      <c r="R2431" s="1">
        <v>25.671666666666599</v>
      </c>
      <c r="S2431" s="1">
        <v>0</v>
      </c>
      <c r="T2431" s="1">
        <v>9.9833333333333307</v>
      </c>
      <c r="U2431" s="1">
        <v>6.7008333333333301</v>
      </c>
      <c r="V2431" s="1">
        <v>51.637000000175703</v>
      </c>
      <c r="W2431" s="1">
        <v>56.600999999850103</v>
      </c>
      <c r="X2431" s="1">
        <v>31.341391252956299</v>
      </c>
      <c r="Y2431" s="3">
        <v>-2.39005643399779E-11</v>
      </c>
      <c r="Z2431" s="1">
        <v>5.8370066652785102</v>
      </c>
      <c r="AA2431" s="1">
        <v>11.289399999968801</v>
      </c>
      <c r="AB2431" s="1">
        <v>3.27</v>
      </c>
      <c r="AC2431" s="1">
        <v>3.26416666666666</v>
      </c>
      <c r="AD2431" s="1">
        <v>430.63916666666597</v>
      </c>
      <c r="AE2431" s="1">
        <v>430.63916666666597</v>
      </c>
      <c r="AF2431" s="1">
        <v>-93.204999999999998</v>
      </c>
      <c r="AG2431" s="1">
        <v>-94.188333333333304</v>
      </c>
      <c r="AH2431" s="1">
        <v>43.475000000000001</v>
      </c>
      <c r="AI2431" s="1">
        <v>37.409999999999897</v>
      </c>
      <c r="AJ2431" s="1">
        <v>0.86</v>
      </c>
      <c r="AK2431" s="1">
        <v>0.524166666666666</v>
      </c>
      <c r="AL2431" s="1">
        <v>322.26583333333298</v>
      </c>
      <c r="AM2431" s="1">
        <v>307.28833333333301</v>
      </c>
      <c r="AN2431" s="1">
        <v>42.4583333333333</v>
      </c>
      <c r="AO2431" s="1">
        <v>1.8299999999999901</v>
      </c>
      <c r="AP2431" s="1">
        <v>41.914000000022597</v>
      </c>
      <c r="AQ2431" s="1">
        <v>1.68800000000108</v>
      </c>
      <c r="AR2431" s="1">
        <v>3.2716666666666598</v>
      </c>
      <c r="AS2431" s="1">
        <v>444.41833333333301</v>
      </c>
      <c r="AT2431" s="1">
        <v>0.87083333333333302</v>
      </c>
      <c r="AU2431" s="1">
        <v>338.21333333333303</v>
      </c>
      <c r="AV2431" s="1">
        <v>70.508333333333297</v>
      </c>
      <c r="AW2431" s="1">
        <v>75.108333333333306</v>
      </c>
      <c r="AX2431" s="1">
        <v>71.869999999999905</v>
      </c>
      <c r="AY2431" s="1">
        <v>77.358333333333306</v>
      </c>
      <c r="AZ2431" s="1">
        <v>73.794057919621693</v>
      </c>
      <c r="BA2431">
        <f t="shared" si="335"/>
        <v>146.78666666666658</v>
      </c>
      <c r="BB2431">
        <f t="shared" si="336"/>
        <v>68.129999999999896</v>
      </c>
      <c r="BC2431">
        <f t="shared" si="337"/>
        <v>18.514166666666654</v>
      </c>
      <c r="BD2431">
        <f t="shared" si="338"/>
        <v>150.15200000004842</v>
      </c>
      <c r="BE2431">
        <f t="shared" si="339"/>
        <v>73.255391252954993</v>
      </c>
      <c r="BF2431">
        <f t="shared" si="340"/>
        <v>18.814406665248388</v>
      </c>
      <c r="BG2431">
        <f t="shared" si="341"/>
        <v>145.61666666666662</v>
      </c>
      <c r="BH2431">
        <f t="shared" si="342"/>
        <v>149.22833333333321</v>
      </c>
    </row>
    <row r="2432" spans="1:60" hidden="1" x14ac:dyDescent="0.3">
      <c r="A2432" s="2">
        <v>44173.659722222219</v>
      </c>
      <c r="B2432" s="1">
        <v>3.05249999999999</v>
      </c>
      <c r="C2432" s="1"/>
      <c r="D2432" s="1">
        <v>0.54253871680999999</v>
      </c>
      <c r="E2432" s="1">
        <v>15522.2095207353</v>
      </c>
      <c r="F2432" s="1">
        <v>15659.744954261299</v>
      </c>
      <c r="G2432" s="1">
        <v>57.6308333333333</v>
      </c>
      <c r="H2432" s="1">
        <v>20.552499999999998</v>
      </c>
      <c r="I2432" s="1">
        <v>21.167999999999999</v>
      </c>
      <c r="J2432" s="1">
        <v>2.3535933347515301</v>
      </c>
      <c r="K2432" s="1"/>
      <c r="L2432" s="1">
        <v>1</v>
      </c>
      <c r="M2432" s="1">
        <v>0.84999999999999898</v>
      </c>
      <c r="N2432" s="1">
        <v>3.2874999999999899</v>
      </c>
      <c r="O2432" s="1">
        <v>21.9248931999999</v>
      </c>
      <c r="P2432" s="1">
        <v>70.751666666666594</v>
      </c>
      <c r="Q2432" s="1">
        <v>34.6325</v>
      </c>
      <c r="R2432" s="1">
        <v>25.573333333333299</v>
      </c>
      <c r="S2432" s="1">
        <v>0</v>
      </c>
      <c r="T2432" s="1">
        <v>9.9016666666666602</v>
      </c>
      <c r="U2432" s="1">
        <v>6.9883333333333297</v>
      </c>
      <c r="V2432" s="1">
        <v>51.637000000175703</v>
      </c>
      <c r="W2432" s="1">
        <v>56.600999999850103</v>
      </c>
      <c r="X2432" s="1">
        <v>31.341391252956299</v>
      </c>
      <c r="Y2432" s="3">
        <v>-2.39005643399779E-11</v>
      </c>
      <c r="Z2432" s="1">
        <v>5.8370066652785102</v>
      </c>
      <c r="AA2432" s="1">
        <v>11.289399999968801</v>
      </c>
      <c r="AB2432" s="1">
        <v>3.2666666666666599</v>
      </c>
      <c r="AC2432" s="1">
        <v>3.2574999999999901</v>
      </c>
      <c r="AD2432" s="1">
        <v>430.361666666666</v>
      </c>
      <c r="AE2432" s="1">
        <v>430.361666666666</v>
      </c>
      <c r="AF2432" s="1">
        <v>-93.174999999999997</v>
      </c>
      <c r="AG2432" s="1">
        <v>-94.15</v>
      </c>
      <c r="AH2432" s="1">
        <v>43.514166666666597</v>
      </c>
      <c r="AI2432" s="1">
        <v>37.481666666666598</v>
      </c>
      <c r="AJ2432" s="1">
        <v>0.86</v>
      </c>
      <c r="AK2432" s="1">
        <v>0.54749999999999999</v>
      </c>
      <c r="AL2432" s="1">
        <v>322.38083333333299</v>
      </c>
      <c r="AM2432" s="1">
        <v>307.57</v>
      </c>
      <c r="AN2432" s="1">
        <v>41.83</v>
      </c>
      <c r="AO2432" s="1">
        <v>1.7999999999999901</v>
      </c>
      <c r="AP2432" s="1">
        <v>41.914000000022597</v>
      </c>
      <c r="AQ2432" s="1">
        <v>1.68800000000108</v>
      </c>
      <c r="AR2432" s="1">
        <v>3.27</v>
      </c>
      <c r="AS2432" s="1">
        <v>444.22666666666601</v>
      </c>
      <c r="AT2432" s="1">
        <v>0.869999999999999</v>
      </c>
      <c r="AU2432" s="1">
        <v>338.291666666666</v>
      </c>
      <c r="AV2432" s="1">
        <v>70.491666666666603</v>
      </c>
      <c r="AW2432" s="1">
        <v>75.508333333333297</v>
      </c>
      <c r="AX2432" s="1">
        <v>71.869999999999905</v>
      </c>
      <c r="AY2432" s="1">
        <v>77.358333333333306</v>
      </c>
      <c r="AZ2432" s="1">
        <v>73.794057919621693</v>
      </c>
      <c r="BA2432">
        <f t="shared" si="335"/>
        <v>147.21416666666659</v>
      </c>
      <c r="BB2432">
        <f t="shared" si="336"/>
        <v>67.403333333333293</v>
      </c>
      <c r="BC2432">
        <f t="shared" si="337"/>
        <v>18.68999999999998</v>
      </c>
      <c r="BD2432">
        <f t="shared" si="338"/>
        <v>150.15200000004842</v>
      </c>
      <c r="BE2432">
        <f t="shared" si="339"/>
        <v>73.255391252954993</v>
      </c>
      <c r="BF2432">
        <f t="shared" si="340"/>
        <v>18.814406665248388</v>
      </c>
      <c r="BG2432">
        <f t="shared" si="341"/>
        <v>145.99999999999989</v>
      </c>
      <c r="BH2432">
        <f t="shared" si="342"/>
        <v>149.22833333333321</v>
      </c>
    </row>
    <row r="2433" spans="1:60" hidden="1" x14ac:dyDescent="0.3">
      <c r="A2433" s="2">
        <v>44173.660416666666</v>
      </c>
      <c r="B2433" s="1">
        <v>2.5575000000000001</v>
      </c>
      <c r="C2433" s="1"/>
      <c r="D2433" s="1">
        <v>0.54253871680999999</v>
      </c>
      <c r="E2433" s="1">
        <v>15570.1184569341</v>
      </c>
      <c r="F2433" s="1">
        <v>15959.458531243299</v>
      </c>
      <c r="G2433" s="1">
        <v>57.148333333333298</v>
      </c>
      <c r="H2433" s="1">
        <v>20.229999999999901</v>
      </c>
      <c r="I2433" s="1">
        <v>21.599</v>
      </c>
      <c r="J2433" s="1">
        <v>3.4897154581543002</v>
      </c>
      <c r="K2433" s="1"/>
      <c r="L2433" s="1">
        <v>1</v>
      </c>
      <c r="M2433" s="1">
        <v>0.84999999999999898</v>
      </c>
      <c r="N2433" s="1">
        <v>3.2791666666666601</v>
      </c>
      <c r="O2433" s="1">
        <v>21.852922</v>
      </c>
      <c r="P2433" s="1">
        <v>70.732500000000002</v>
      </c>
      <c r="Q2433" s="1">
        <v>35.044999999999902</v>
      </c>
      <c r="R2433" s="1">
        <v>25.533333333333299</v>
      </c>
      <c r="S2433" s="1">
        <v>0</v>
      </c>
      <c r="T2433" s="1">
        <v>9.8916666666666604</v>
      </c>
      <c r="U2433" s="1">
        <v>7.1025</v>
      </c>
      <c r="V2433" s="1">
        <v>51.302999999982603</v>
      </c>
      <c r="W2433" s="1">
        <v>53.007000000023801</v>
      </c>
      <c r="X2433" s="1">
        <v>29.915763593381101</v>
      </c>
      <c r="Y2433" s="3">
        <v>3.2572790197542898E-12</v>
      </c>
      <c r="Z2433" s="1">
        <v>5.8618845418409196</v>
      </c>
      <c r="AA2433" s="1">
        <v>10.540400000004899</v>
      </c>
      <c r="AB2433" s="1">
        <v>3.2583333333333302</v>
      </c>
      <c r="AC2433" s="1">
        <v>3.2508333333333299</v>
      </c>
      <c r="AD2433" s="1">
        <v>430.10500000000002</v>
      </c>
      <c r="AE2433" s="1">
        <v>430.10500000000002</v>
      </c>
      <c r="AF2433" s="1">
        <v>-93.1516666666666</v>
      </c>
      <c r="AG2433" s="1">
        <v>-94.098333333333301</v>
      </c>
      <c r="AH2433" s="1">
        <v>43.529166666666598</v>
      </c>
      <c r="AI2433" s="1">
        <v>37.473333333333301</v>
      </c>
      <c r="AJ2433" s="1">
        <v>0.86</v>
      </c>
      <c r="AK2433" s="1">
        <v>0.5575</v>
      </c>
      <c r="AL2433" s="1">
        <v>322.46083333333303</v>
      </c>
      <c r="AM2433" s="1">
        <v>308.11083333333301</v>
      </c>
      <c r="AN2433" s="1">
        <v>41.62</v>
      </c>
      <c r="AO2433" s="1">
        <v>1.77999999999999</v>
      </c>
      <c r="AP2433" s="1">
        <v>42.5359999999962</v>
      </c>
      <c r="AQ2433" s="1">
        <v>1.70699999999982</v>
      </c>
      <c r="AR2433" s="1">
        <v>3.2608333333333301</v>
      </c>
      <c r="AS2433" s="1">
        <v>444.04333333333301</v>
      </c>
      <c r="AT2433" s="1">
        <v>0.869999999999999</v>
      </c>
      <c r="AU2433" s="1">
        <v>338.32249999999999</v>
      </c>
      <c r="AV2433" s="1">
        <v>70.766666666666595</v>
      </c>
      <c r="AW2433" s="1">
        <v>75.5416666666666</v>
      </c>
      <c r="AX2433" s="1">
        <v>70.539999999999907</v>
      </c>
      <c r="AY2433" s="1">
        <v>75.108333333333306</v>
      </c>
      <c r="AZ2433" s="1">
        <v>72.954763593380605</v>
      </c>
      <c r="BA2433">
        <f t="shared" si="335"/>
        <v>147.39749999999989</v>
      </c>
      <c r="BB2433">
        <f t="shared" si="336"/>
        <v>67.153333333333293</v>
      </c>
      <c r="BC2433">
        <f t="shared" si="337"/>
        <v>18.774166666666652</v>
      </c>
      <c r="BD2433">
        <f t="shared" si="338"/>
        <v>146.84600000000259</v>
      </c>
      <c r="BE2433">
        <f t="shared" si="339"/>
        <v>72.451763593380562</v>
      </c>
      <c r="BF2433">
        <f t="shared" si="340"/>
        <v>18.109284541845639</v>
      </c>
      <c r="BG2433">
        <f t="shared" si="341"/>
        <v>146.3083333333332</v>
      </c>
      <c r="BH2433">
        <f t="shared" si="342"/>
        <v>145.6483333333332</v>
      </c>
    </row>
    <row r="2434" spans="1:60" hidden="1" x14ac:dyDescent="0.3">
      <c r="A2434" s="2">
        <v>44173.661111111112</v>
      </c>
      <c r="B2434" s="1">
        <v>2.8599999999999901</v>
      </c>
      <c r="C2434" s="1"/>
      <c r="D2434" s="1">
        <v>0.54253871680999999</v>
      </c>
      <c r="E2434" s="1">
        <v>15822.7321717099</v>
      </c>
      <c r="F2434" s="1">
        <v>15959.458531243299</v>
      </c>
      <c r="G2434" s="1">
        <v>56.692499999999903</v>
      </c>
      <c r="H2434" s="1">
        <v>20.397499999999901</v>
      </c>
      <c r="I2434" s="1">
        <v>21.599</v>
      </c>
      <c r="J2434" s="1">
        <v>3.4897154581543002</v>
      </c>
      <c r="K2434" s="1"/>
      <c r="L2434" s="1">
        <v>1</v>
      </c>
      <c r="M2434" s="1">
        <v>0.84999999999999898</v>
      </c>
      <c r="N2434" s="1">
        <v>3.2741666666666598</v>
      </c>
      <c r="O2434" s="1">
        <v>21.837095000000001</v>
      </c>
      <c r="P2434" s="1">
        <v>70.431666666666601</v>
      </c>
      <c r="Q2434" s="1">
        <v>34.775833333333303</v>
      </c>
      <c r="R2434" s="1">
        <v>25.411666666666601</v>
      </c>
      <c r="S2434" s="1">
        <v>0</v>
      </c>
      <c r="T2434" s="1">
        <v>9.8658333333333292</v>
      </c>
      <c r="U2434" s="1">
        <v>7.0241666666666598</v>
      </c>
      <c r="V2434" s="1">
        <v>51.302999999982603</v>
      </c>
      <c r="W2434" s="1">
        <v>53.007000000023801</v>
      </c>
      <c r="X2434" s="1">
        <v>29.915763593381101</v>
      </c>
      <c r="Y2434" s="3">
        <v>3.2572790197542898E-12</v>
      </c>
      <c r="Z2434" s="1">
        <v>5.8618845418409196</v>
      </c>
      <c r="AA2434" s="1">
        <v>10.540400000004899</v>
      </c>
      <c r="AB2434" s="1">
        <v>3.2516666666666598</v>
      </c>
      <c r="AC2434" s="1">
        <v>3.24416666666666</v>
      </c>
      <c r="AD2434" s="1">
        <v>430.17666666666599</v>
      </c>
      <c r="AE2434" s="1">
        <v>430.17</v>
      </c>
      <c r="AF2434" s="1">
        <v>-93.127499999999998</v>
      </c>
      <c r="AG2434" s="1">
        <v>-94.052499999999995</v>
      </c>
      <c r="AH2434" s="1">
        <v>43.525833333333303</v>
      </c>
      <c r="AI2434" s="1">
        <v>37.456666666666599</v>
      </c>
      <c r="AJ2434" s="1">
        <v>0.86</v>
      </c>
      <c r="AK2434" s="1">
        <v>0.55583333333333296</v>
      </c>
      <c r="AL2434" s="1">
        <v>322.48583333333301</v>
      </c>
      <c r="AM2434" s="1">
        <v>308.47083333333302</v>
      </c>
      <c r="AN2434" s="1">
        <v>41.593333333333298</v>
      </c>
      <c r="AO2434" s="1">
        <v>1.7708333333333299</v>
      </c>
      <c r="AP2434" s="1">
        <v>42.5359999999962</v>
      </c>
      <c r="AQ2434" s="1">
        <v>1.70699999999982</v>
      </c>
      <c r="AR2434" s="1">
        <v>3.2524999999999999</v>
      </c>
      <c r="AS2434" s="1">
        <v>444.04333333333301</v>
      </c>
      <c r="AT2434" s="1">
        <v>0.869999999999999</v>
      </c>
      <c r="AU2434" s="1">
        <v>338.52666666666602</v>
      </c>
      <c r="AV2434" s="1">
        <v>70.141666666666595</v>
      </c>
      <c r="AW2434" s="1">
        <v>75.483333333333306</v>
      </c>
      <c r="AX2434" s="1">
        <v>70.539999999999907</v>
      </c>
      <c r="AY2434" s="1">
        <v>75.108333333333306</v>
      </c>
      <c r="AZ2434" s="1">
        <v>72.954763593380605</v>
      </c>
      <c r="BA2434">
        <f t="shared" si="335"/>
        <v>146.8008333333332</v>
      </c>
      <c r="BB2434">
        <f t="shared" si="336"/>
        <v>67.004999999999896</v>
      </c>
      <c r="BC2434">
        <f t="shared" si="337"/>
        <v>18.660833333333319</v>
      </c>
      <c r="BD2434">
        <f t="shared" si="338"/>
        <v>146.84600000000259</v>
      </c>
      <c r="BE2434">
        <f t="shared" si="339"/>
        <v>72.451763593380562</v>
      </c>
      <c r="BF2434">
        <f t="shared" si="340"/>
        <v>18.109284541845639</v>
      </c>
      <c r="BG2434">
        <f t="shared" si="341"/>
        <v>145.62499999999989</v>
      </c>
      <c r="BH2434">
        <f t="shared" si="342"/>
        <v>145.6483333333332</v>
      </c>
    </row>
    <row r="2435" spans="1:60" hidden="1" x14ac:dyDescent="0.3">
      <c r="A2435" s="2">
        <v>44173.661805555559</v>
      </c>
      <c r="B2435" s="1">
        <v>3.2449999999999899</v>
      </c>
      <c r="C2435" s="1"/>
      <c r="D2435" s="1">
        <v>0.54253871680999999</v>
      </c>
      <c r="E2435" s="1">
        <v>15766.5035392547</v>
      </c>
      <c r="F2435" s="1">
        <v>15959.458531243299</v>
      </c>
      <c r="G2435" s="1">
        <v>57.978333333333303</v>
      </c>
      <c r="H2435" s="1">
        <v>20.864166666666598</v>
      </c>
      <c r="I2435" s="1">
        <v>21.599</v>
      </c>
      <c r="J2435" s="1">
        <v>3.4897154581543002</v>
      </c>
      <c r="K2435" s="1"/>
      <c r="L2435" s="1">
        <v>1</v>
      </c>
      <c r="M2435" s="1">
        <v>0.84666666666666601</v>
      </c>
      <c r="N2435" s="1">
        <v>3.2716666666666598</v>
      </c>
      <c r="O2435" s="1">
        <v>22.520654799999999</v>
      </c>
      <c r="P2435" s="1">
        <v>70.654166666666598</v>
      </c>
      <c r="Q2435" s="1">
        <v>34.696666666666601</v>
      </c>
      <c r="R2435" s="1">
        <v>25.793333333333301</v>
      </c>
      <c r="S2435" s="1">
        <v>0</v>
      </c>
      <c r="T2435" s="1">
        <v>9.8483333333333292</v>
      </c>
      <c r="U2435" s="1">
        <v>7.0033333333333303</v>
      </c>
      <c r="V2435" s="1">
        <v>51.302999999982603</v>
      </c>
      <c r="W2435" s="1">
        <v>53.007000000023801</v>
      </c>
      <c r="X2435" s="1">
        <v>29.915763593381101</v>
      </c>
      <c r="Y2435" s="3">
        <v>3.2572790197542898E-12</v>
      </c>
      <c r="Z2435" s="1">
        <v>5.8618845418409196</v>
      </c>
      <c r="AA2435" s="1">
        <v>10.540400000004899</v>
      </c>
      <c r="AB2435" s="1">
        <v>3.25</v>
      </c>
      <c r="AC2435" s="1">
        <v>3.24166666666666</v>
      </c>
      <c r="AD2435" s="1">
        <v>430.113333333333</v>
      </c>
      <c r="AE2435" s="1">
        <v>430.12416666666599</v>
      </c>
      <c r="AF2435" s="1">
        <v>-93.114166666666605</v>
      </c>
      <c r="AG2435" s="1">
        <v>-94.043333333333294</v>
      </c>
      <c r="AH2435" s="1">
        <v>43.516666666666602</v>
      </c>
      <c r="AI2435" s="1">
        <v>37.44</v>
      </c>
      <c r="AJ2435" s="1">
        <v>0.86</v>
      </c>
      <c r="AK2435" s="1">
        <v>0.54833333333333301</v>
      </c>
      <c r="AL2435" s="1">
        <v>322.50416666666598</v>
      </c>
      <c r="AM2435" s="1">
        <v>308.73499999999899</v>
      </c>
      <c r="AN2435" s="1">
        <v>41.534999999999997</v>
      </c>
      <c r="AO2435" s="1">
        <v>1.7708333333333299</v>
      </c>
      <c r="AP2435" s="1">
        <v>42.5359999999962</v>
      </c>
      <c r="AQ2435" s="1">
        <v>1.70699999999982</v>
      </c>
      <c r="AR2435" s="1">
        <v>3.2508333333333299</v>
      </c>
      <c r="AS2435" s="1">
        <v>444.06</v>
      </c>
      <c r="AT2435" s="1">
        <v>0.869999999999999</v>
      </c>
      <c r="AU2435" s="1">
        <v>338.613333333333</v>
      </c>
      <c r="AV2435" s="1">
        <v>70.091666666666598</v>
      </c>
      <c r="AW2435" s="1">
        <v>75.6666666666666</v>
      </c>
      <c r="AX2435" s="1">
        <v>70.539999999999907</v>
      </c>
      <c r="AY2435" s="1">
        <v>75.108333333333306</v>
      </c>
      <c r="AZ2435" s="1">
        <v>72.954763593380605</v>
      </c>
      <c r="BA2435">
        <f t="shared" si="335"/>
        <v>146.88583333333321</v>
      </c>
      <c r="BB2435">
        <f t="shared" si="336"/>
        <v>67.328333333333291</v>
      </c>
      <c r="BC2435">
        <f t="shared" si="337"/>
        <v>18.622499999999988</v>
      </c>
      <c r="BD2435">
        <f t="shared" si="338"/>
        <v>146.84600000000259</v>
      </c>
      <c r="BE2435">
        <f t="shared" si="339"/>
        <v>72.451763593380562</v>
      </c>
      <c r="BF2435">
        <f t="shared" si="340"/>
        <v>18.109284541845639</v>
      </c>
      <c r="BG2435">
        <f t="shared" si="341"/>
        <v>145.75833333333321</v>
      </c>
      <c r="BH2435">
        <f t="shared" si="342"/>
        <v>145.6483333333332</v>
      </c>
    </row>
    <row r="2436" spans="1:60" hidden="1" x14ac:dyDescent="0.3">
      <c r="A2436" s="2">
        <v>44173.662499999999</v>
      </c>
      <c r="B2436" s="1">
        <v>2.2000000000000002</v>
      </c>
      <c r="C2436" s="1"/>
      <c r="D2436" s="1">
        <v>0.54253871680999999</v>
      </c>
      <c r="E2436" s="1">
        <v>15930.873007129299</v>
      </c>
      <c r="F2436" s="1">
        <v>15959.458531243299</v>
      </c>
      <c r="G2436" s="1">
        <v>57.860833333333296</v>
      </c>
      <c r="H2436" s="1">
        <v>20.543333333333301</v>
      </c>
      <c r="I2436" s="1">
        <v>21.599</v>
      </c>
      <c r="J2436" s="1">
        <v>3.4897154581543002</v>
      </c>
      <c r="K2436" s="1"/>
      <c r="L2436" s="1">
        <v>1</v>
      </c>
      <c r="M2436" s="1">
        <v>0.84083333333333299</v>
      </c>
      <c r="N2436" s="1">
        <v>3.20583333333333</v>
      </c>
      <c r="O2436" s="1">
        <v>22.521321199999999</v>
      </c>
      <c r="P2436" s="1">
        <v>70.875833333333304</v>
      </c>
      <c r="Q2436" s="1">
        <v>39.079166666666602</v>
      </c>
      <c r="R2436" s="1">
        <v>25.7841666666666</v>
      </c>
      <c r="S2436" s="1">
        <v>0</v>
      </c>
      <c r="T2436" s="1">
        <v>9.9191666666666602</v>
      </c>
      <c r="U2436" s="1">
        <v>7.9691666666666601</v>
      </c>
      <c r="V2436" s="1">
        <v>51.302999999982603</v>
      </c>
      <c r="W2436" s="1">
        <v>53.007000000023801</v>
      </c>
      <c r="X2436" s="1">
        <v>29.915763593381101</v>
      </c>
      <c r="Y2436" s="3">
        <v>3.2572790197542898E-12</v>
      </c>
      <c r="Z2436" s="1">
        <v>5.8618845418409196</v>
      </c>
      <c r="AA2436" s="1">
        <v>10.540400000004899</v>
      </c>
      <c r="AB2436" s="1">
        <v>3.18333333333333</v>
      </c>
      <c r="AC2436" s="1">
        <v>3.1716666666666602</v>
      </c>
      <c r="AD2436" s="1">
        <v>430.15750000000003</v>
      </c>
      <c r="AE2436" s="1">
        <v>430.15166666666602</v>
      </c>
      <c r="AF2436" s="1">
        <v>-93.1</v>
      </c>
      <c r="AG2436" s="1">
        <v>-94.006666666666604</v>
      </c>
      <c r="AH2436" s="1">
        <v>43.5</v>
      </c>
      <c r="AI2436" s="1">
        <v>37.446666666666601</v>
      </c>
      <c r="AJ2436" s="1">
        <v>0.855833333333333</v>
      </c>
      <c r="AK2436" s="1">
        <v>0.63</v>
      </c>
      <c r="AL2436" s="1">
        <v>322.354166666666</v>
      </c>
      <c r="AM2436" s="1">
        <v>309.43916666666598</v>
      </c>
      <c r="AN2436" s="1">
        <v>42.241666666666603</v>
      </c>
      <c r="AO2436" s="1">
        <v>1.7625</v>
      </c>
      <c r="AP2436" s="1">
        <v>42.5359999999962</v>
      </c>
      <c r="AQ2436" s="1">
        <v>1.70699999999982</v>
      </c>
      <c r="AR2436" s="1">
        <v>3.1866666666666599</v>
      </c>
      <c r="AS2436" s="1">
        <v>443.993333333333</v>
      </c>
      <c r="AT2436" s="1">
        <v>0.869999999999999</v>
      </c>
      <c r="AU2436" s="1">
        <v>338.64666666666602</v>
      </c>
      <c r="AV2436" s="1">
        <v>72.641666666666595</v>
      </c>
      <c r="AW2436" s="1">
        <v>77.849999999999994</v>
      </c>
      <c r="AX2436" s="1">
        <v>70.539999999999907</v>
      </c>
      <c r="AY2436" s="1">
        <v>75.108333333333306</v>
      </c>
      <c r="AZ2436" s="1">
        <v>72.954763593380605</v>
      </c>
      <c r="BA2436">
        <f t="shared" si="335"/>
        <v>152.19666666666649</v>
      </c>
      <c r="BB2436">
        <f t="shared" si="336"/>
        <v>68.025833333333196</v>
      </c>
      <c r="BC2436">
        <f t="shared" si="337"/>
        <v>19.65083333333332</v>
      </c>
      <c r="BD2436">
        <f t="shared" si="338"/>
        <v>146.84600000000259</v>
      </c>
      <c r="BE2436">
        <f t="shared" si="339"/>
        <v>72.451763593380562</v>
      </c>
      <c r="BF2436">
        <f t="shared" si="340"/>
        <v>18.109284541845639</v>
      </c>
      <c r="BG2436">
        <f t="shared" si="341"/>
        <v>150.49166666666659</v>
      </c>
      <c r="BH2436">
        <f t="shared" si="342"/>
        <v>145.6483333333332</v>
      </c>
    </row>
    <row r="2437" spans="1:60" hidden="1" x14ac:dyDescent="0.3">
      <c r="A2437" s="2">
        <v>44173.663194444445</v>
      </c>
      <c r="B2437" s="1">
        <v>2.4750000000000001</v>
      </c>
      <c r="C2437" s="1"/>
      <c r="D2437" s="1">
        <v>0.54253871680999999</v>
      </c>
      <c r="E2437" s="1">
        <v>15868.9880925178</v>
      </c>
      <c r="F2437" s="1">
        <v>15959.458531243299</v>
      </c>
      <c r="G2437" s="1">
        <v>57.9583333333333</v>
      </c>
      <c r="H2437" s="1">
        <v>20.6241666666666</v>
      </c>
      <c r="I2437" s="1">
        <v>21.599</v>
      </c>
      <c r="J2437" s="1">
        <v>3.4897154581543002</v>
      </c>
      <c r="K2437" s="1"/>
      <c r="L2437" s="1">
        <v>1</v>
      </c>
      <c r="M2437" s="1">
        <v>0.84666666666666601</v>
      </c>
      <c r="N2437" s="1">
        <v>3.1524999999999999</v>
      </c>
      <c r="O2437" s="1">
        <v>22.2785849999999</v>
      </c>
      <c r="P2437" s="1">
        <v>70.765000000000001</v>
      </c>
      <c r="Q2437" s="1">
        <v>37.435000000000002</v>
      </c>
      <c r="R2437" s="1">
        <v>24.768333333333299</v>
      </c>
      <c r="S2437" s="1">
        <v>0</v>
      </c>
      <c r="T2437" s="1">
        <v>10.0299999999999</v>
      </c>
      <c r="U2437" s="1">
        <v>7.5891666666666602</v>
      </c>
      <c r="V2437" s="1">
        <v>51.302999999982603</v>
      </c>
      <c r="W2437" s="1">
        <v>53.007000000023801</v>
      </c>
      <c r="X2437" s="1">
        <v>29.915763593381101</v>
      </c>
      <c r="Y2437" s="3">
        <v>3.2572790197542898E-12</v>
      </c>
      <c r="Z2437" s="1">
        <v>5.8618845418409196</v>
      </c>
      <c r="AA2437" s="1">
        <v>10.540400000004899</v>
      </c>
      <c r="AB2437" s="1">
        <v>3.1308333333333298</v>
      </c>
      <c r="AC2437" s="1">
        <v>3.1225000000000001</v>
      </c>
      <c r="AD2437" s="1">
        <v>429.75583333333299</v>
      </c>
      <c r="AE2437" s="1">
        <v>429.75583333333299</v>
      </c>
      <c r="AF2437" s="1">
        <v>-93.072499999999906</v>
      </c>
      <c r="AG2437" s="1">
        <v>-93.95</v>
      </c>
      <c r="AH2437" s="1">
        <v>43.503333333333302</v>
      </c>
      <c r="AI2437" s="1">
        <v>37.521666666666597</v>
      </c>
      <c r="AJ2437" s="1">
        <v>0.85416666666666596</v>
      </c>
      <c r="AK2437" s="1">
        <v>0.60499999999999998</v>
      </c>
      <c r="AL2437" s="1">
        <v>322.227499999999</v>
      </c>
      <c r="AM2437" s="1">
        <v>309.08083333333298</v>
      </c>
      <c r="AN2437" s="1">
        <v>43.857500000000002</v>
      </c>
      <c r="AO2437" s="1">
        <v>1.7908333333333299</v>
      </c>
      <c r="AP2437" s="1">
        <v>42.5359999999962</v>
      </c>
      <c r="AQ2437" s="1">
        <v>1.70699999999982</v>
      </c>
      <c r="AR2437" s="1">
        <v>3.1333333333333302</v>
      </c>
      <c r="AS2437" s="1">
        <v>443.27499999999901</v>
      </c>
      <c r="AT2437" s="1">
        <v>0.87083333333333302</v>
      </c>
      <c r="AU2437" s="1">
        <v>338.95</v>
      </c>
      <c r="AV2437" s="1">
        <v>72.650000000000006</v>
      </c>
      <c r="AW2437" s="1">
        <v>77.566666666666606</v>
      </c>
      <c r="AX2437" s="1">
        <v>70.539999999999907</v>
      </c>
      <c r="AY2437" s="1">
        <v>75.108333333333306</v>
      </c>
      <c r="AZ2437" s="1">
        <v>72.954763593380605</v>
      </c>
      <c r="BA2437">
        <f t="shared" si="335"/>
        <v>152.0575</v>
      </c>
      <c r="BB2437">
        <f t="shared" si="336"/>
        <v>68.625833333333304</v>
      </c>
      <c r="BC2437">
        <f t="shared" si="337"/>
        <v>19.40999999999989</v>
      </c>
      <c r="BD2437">
        <f t="shared" si="338"/>
        <v>146.84600000000259</v>
      </c>
      <c r="BE2437">
        <f t="shared" si="339"/>
        <v>72.451763593380562</v>
      </c>
      <c r="BF2437">
        <f t="shared" si="340"/>
        <v>18.109284541845639</v>
      </c>
      <c r="BG2437">
        <f t="shared" si="341"/>
        <v>150.21666666666661</v>
      </c>
      <c r="BH2437">
        <f t="shared" si="342"/>
        <v>145.6483333333332</v>
      </c>
    </row>
    <row r="2438" spans="1:60" hidden="1" x14ac:dyDescent="0.3">
      <c r="A2438" s="2">
        <v>44173.663888888892</v>
      </c>
      <c r="B2438" s="1">
        <v>3.1074999999999999</v>
      </c>
      <c r="C2438" s="1"/>
      <c r="D2438" s="1">
        <v>0.54253871680999999</v>
      </c>
      <c r="E2438" s="1">
        <v>16309.4427740258</v>
      </c>
      <c r="F2438" s="1">
        <v>15866.513481428001</v>
      </c>
      <c r="G2438" s="1">
        <v>58.164999999999999</v>
      </c>
      <c r="H2438" s="1">
        <v>20.724999999999898</v>
      </c>
      <c r="I2438" s="1">
        <v>21.728000000000002</v>
      </c>
      <c r="J2438" s="1">
        <v>2.4241442794319998</v>
      </c>
      <c r="K2438" s="1"/>
      <c r="L2438" s="1">
        <v>1</v>
      </c>
      <c r="M2438" s="1">
        <v>0.84999999999999898</v>
      </c>
      <c r="N2438" s="1">
        <v>3.1491666666666598</v>
      </c>
      <c r="O2438" s="1">
        <v>21.738467799999999</v>
      </c>
      <c r="P2438" s="1">
        <v>69.926666666666605</v>
      </c>
      <c r="Q2438" s="1">
        <v>34.065833333333302</v>
      </c>
      <c r="R2438" s="1">
        <v>24.060833333333299</v>
      </c>
      <c r="S2438" s="1">
        <v>0</v>
      </c>
      <c r="T2438" s="1">
        <v>9.8949999999999996</v>
      </c>
      <c r="U2438" s="1">
        <v>6.8966666666666603</v>
      </c>
      <c r="V2438" s="1">
        <v>51.069999999934502</v>
      </c>
      <c r="W2438" s="1">
        <v>58.7330000000591</v>
      </c>
      <c r="X2438" s="1">
        <v>28.941299054373399</v>
      </c>
      <c r="Y2438" s="3">
        <v>7.5636775926986296E-12</v>
      </c>
      <c r="Z2438" s="1">
        <v>5.8974557205560503</v>
      </c>
      <c r="AA2438" s="1">
        <v>11.772400000012199</v>
      </c>
      <c r="AB2438" s="1">
        <v>3.1291666666666602</v>
      </c>
      <c r="AC2438" s="1">
        <v>3.1175000000000002</v>
      </c>
      <c r="AD2438" s="1">
        <v>428.83833333333303</v>
      </c>
      <c r="AE2438" s="1">
        <v>428.83833333333303</v>
      </c>
      <c r="AF2438" s="1">
        <v>-93.054166666666603</v>
      </c>
      <c r="AG2438" s="1">
        <v>-93.993333333333297</v>
      </c>
      <c r="AH2438" s="1">
        <v>43.560833333333299</v>
      </c>
      <c r="AI2438" s="1">
        <v>37.720833333333303</v>
      </c>
      <c r="AJ2438" s="1">
        <v>0.85666666666666602</v>
      </c>
      <c r="AK2438" s="1">
        <v>0.543333333333333</v>
      </c>
      <c r="AL2438" s="1">
        <v>322.169166666666</v>
      </c>
      <c r="AM2438" s="1">
        <v>308.68999999999897</v>
      </c>
      <c r="AN2438" s="1">
        <v>44.956666666666599</v>
      </c>
      <c r="AO2438" s="1">
        <v>1.8341666666666601</v>
      </c>
      <c r="AP2438" s="1">
        <v>42.107999999992501</v>
      </c>
      <c r="AQ2438" s="1">
        <v>1.63399999999964</v>
      </c>
      <c r="AR2438" s="1">
        <v>3.1291666666666602</v>
      </c>
      <c r="AS2438" s="1">
        <v>442.224999999999</v>
      </c>
      <c r="AT2438" s="1">
        <v>0.88</v>
      </c>
      <c r="AU2438" s="1">
        <v>339.234166666666</v>
      </c>
      <c r="AV2438" s="1">
        <v>70.933333333333294</v>
      </c>
      <c r="AW2438" s="1">
        <v>76.433333333333294</v>
      </c>
      <c r="AX2438" s="1">
        <v>72.509999999999906</v>
      </c>
      <c r="AY2438" s="1">
        <v>77.849999999999994</v>
      </c>
      <c r="AZ2438" s="1">
        <v>71.465132387706802</v>
      </c>
      <c r="BA2438">
        <f t="shared" si="335"/>
        <v>148.94916666666651</v>
      </c>
      <c r="BB2438">
        <f t="shared" si="336"/>
        <v>69.017499999999899</v>
      </c>
      <c r="BC2438">
        <f t="shared" si="337"/>
        <v>18.625833333333322</v>
      </c>
      <c r="BD2438">
        <f t="shared" si="338"/>
        <v>151.9109999999861</v>
      </c>
      <c r="BE2438">
        <f t="shared" si="339"/>
        <v>71.049299054373463</v>
      </c>
      <c r="BF2438">
        <f t="shared" si="340"/>
        <v>19.303855720567892</v>
      </c>
      <c r="BG2438">
        <f t="shared" si="341"/>
        <v>147.36666666666659</v>
      </c>
      <c r="BH2438">
        <f t="shared" si="342"/>
        <v>150.3599999999999</v>
      </c>
    </row>
    <row r="2439" spans="1:60" hidden="1" x14ac:dyDescent="0.3">
      <c r="A2439" s="2">
        <v>44173.664583333331</v>
      </c>
      <c r="B2439" s="1">
        <v>4.0149999999999997</v>
      </c>
      <c r="C2439" s="1"/>
      <c r="D2439" s="1">
        <v>0.54253871680999999</v>
      </c>
      <c r="E2439" s="1">
        <v>15831.457289292401</v>
      </c>
      <c r="F2439" s="1">
        <v>15866.513481428001</v>
      </c>
      <c r="G2439" s="1">
        <v>58.109166666666603</v>
      </c>
      <c r="H2439" s="1">
        <v>21.112500000000001</v>
      </c>
      <c r="I2439" s="1">
        <v>21.728000000000002</v>
      </c>
      <c r="J2439" s="1">
        <v>2.4241442794319998</v>
      </c>
      <c r="K2439" s="1"/>
      <c r="L2439" s="1">
        <v>1</v>
      </c>
      <c r="M2439" s="1">
        <v>0.84999999999999898</v>
      </c>
      <c r="N2439" s="1">
        <v>3.1808333333333301</v>
      </c>
      <c r="O2439" s="1">
        <v>21.683656399999901</v>
      </c>
      <c r="P2439" s="1">
        <v>70.365833333333299</v>
      </c>
      <c r="Q2439" s="1">
        <v>31.848333333333301</v>
      </c>
      <c r="R2439" s="1">
        <v>23.9175</v>
      </c>
      <c r="S2439" s="1">
        <v>0</v>
      </c>
      <c r="T2439" s="1">
        <v>9.9883333333333297</v>
      </c>
      <c r="U2439" s="1">
        <v>6.4008333333333303</v>
      </c>
      <c r="V2439" s="1">
        <v>51.069999999934502</v>
      </c>
      <c r="W2439" s="1">
        <v>58.7330000000591</v>
      </c>
      <c r="X2439" s="1">
        <v>28.941299054373399</v>
      </c>
      <c r="Y2439" s="3">
        <v>7.5636775926986296E-12</v>
      </c>
      <c r="Z2439" s="1">
        <v>5.8974557205560503</v>
      </c>
      <c r="AA2439" s="1">
        <v>11.772400000012199</v>
      </c>
      <c r="AB2439" s="1">
        <v>3.1583333333333301</v>
      </c>
      <c r="AC2439" s="1">
        <v>3.1524999999999999</v>
      </c>
      <c r="AD2439" s="1">
        <v>427.89583333333297</v>
      </c>
      <c r="AE2439" s="1">
        <v>427.87166666666599</v>
      </c>
      <c r="AF2439" s="1">
        <v>-93.057499999999905</v>
      </c>
      <c r="AG2439" s="1">
        <v>-94.400833333333296</v>
      </c>
      <c r="AH2439" s="1">
        <v>43.6591666666666</v>
      </c>
      <c r="AI2439" s="1">
        <v>37.795000000000002</v>
      </c>
      <c r="AJ2439" s="1">
        <v>0.86</v>
      </c>
      <c r="AK2439" s="1">
        <v>0.49249999999999999</v>
      </c>
      <c r="AL2439" s="1">
        <v>322.15916666666601</v>
      </c>
      <c r="AM2439" s="1">
        <v>306.988333333333</v>
      </c>
      <c r="AN2439" s="1">
        <v>44.88</v>
      </c>
      <c r="AO2439" s="1">
        <v>1.8483333333333301</v>
      </c>
      <c r="AP2439" s="1">
        <v>42.107999999992501</v>
      </c>
      <c r="AQ2439" s="1">
        <v>1.63399999999964</v>
      </c>
      <c r="AR2439" s="1">
        <v>3.1608333333333301</v>
      </c>
      <c r="AS2439" s="1">
        <v>441.23333333333301</v>
      </c>
      <c r="AT2439" s="1">
        <v>0.88083333333333302</v>
      </c>
      <c r="AU2439" s="1">
        <v>339.15083333333303</v>
      </c>
      <c r="AV2439" s="1">
        <v>69.991666666666603</v>
      </c>
      <c r="AW2439" s="1">
        <v>75.4166666666666</v>
      </c>
      <c r="AX2439" s="1">
        <v>72.509999999999906</v>
      </c>
      <c r="AY2439" s="1">
        <v>77.849999999999994</v>
      </c>
      <c r="AZ2439" s="1">
        <v>71.465132387706802</v>
      </c>
      <c r="BA2439">
        <f t="shared" si="335"/>
        <v>147.09416666666661</v>
      </c>
      <c r="BB2439">
        <f t="shared" si="336"/>
        <v>68.797499999999999</v>
      </c>
      <c r="BC2439">
        <f t="shared" si="337"/>
        <v>18.23749999999999</v>
      </c>
      <c r="BD2439">
        <f t="shared" si="338"/>
        <v>151.9109999999861</v>
      </c>
      <c r="BE2439">
        <f t="shared" si="339"/>
        <v>71.049299054373463</v>
      </c>
      <c r="BF2439">
        <f t="shared" si="340"/>
        <v>19.303855720567892</v>
      </c>
      <c r="BG2439">
        <f t="shared" si="341"/>
        <v>145.40833333333319</v>
      </c>
      <c r="BH2439">
        <f t="shared" si="342"/>
        <v>150.3599999999999</v>
      </c>
    </row>
    <row r="2440" spans="1:60" hidden="1" x14ac:dyDescent="0.3">
      <c r="A2440" s="2">
        <v>44173.665277777778</v>
      </c>
      <c r="B2440" s="1">
        <v>3.4375</v>
      </c>
      <c r="C2440" s="1"/>
      <c r="D2440" s="1">
        <v>0.54253871680999999</v>
      </c>
      <c r="E2440" s="1">
        <v>15811.931637407501</v>
      </c>
      <c r="F2440" s="1">
        <v>15866.513481428001</v>
      </c>
      <c r="G2440" s="1">
        <v>57.251666666666601</v>
      </c>
      <c r="H2440" s="1">
        <v>20.580833333333299</v>
      </c>
      <c r="I2440" s="1">
        <v>21.728000000000002</v>
      </c>
      <c r="J2440" s="1">
        <v>2.4241442794319998</v>
      </c>
      <c r="K2440" s="1"/>
      <c r="L2440" s="1">
        <v>1</v>
      </c>
      <c r="M2440" s="1">
        <v>0.84999999999999898</v>
      </c>
      <c r="N2440" s="1">
        <v>3.1924999999999999</v>
      </c>
      <c r="O2440" s="1">
        <v>21.842426199999998</v>
      </c>
      <c r="P2440" s="1">
        <v>69.461666666666602</v>
      </c>
      <c r="Q2440" s="1">
        <v>31.206666666666599</v>
      </c>
      <c r="R2440" s="1">
        <v>22.725833333333298</v>
      </c>
      <c r="S2440" s="1">
        <v>0</v>
      </c>
      <c r="T2440" s="1">
        <v>9.9425000000000008</v>
      </c>
      <c r="U2440" s="1">
        <v>6.2808333333333302</v>
      </c>
      <c r="V2440" s="1">
        <v>51.069999999934502</v>
      </c>
      <c r="W2440" s="1">
        <v>58.7330000000591</v>
      </c>
      <c r="X2440" s="1">
        <v>28.941299054373399</v>
      </c>
      <c r="Y2440" s="3">
        <v>7.5636775926986296E-12</v>
      </c>
      <c r="Z2440" s="1">
        <v>5.8974557205560503</v>
      </c>
      <c r="AA2440" s="1">
        <v>11.772400000012199</v>
      </c>
      <c r="AB2440" s="1">
        <v>3.1708333333333298</v>
      </c>
      <c r="AC2440" s="1">
        <v>3.1625000000000001</v>
      </c>
      <c r="AD2440" s="1">
        <v>427.54500000000002</v>
      </c>
      <c r="AE2440" s="1">
        <v>427.55416666666599</v>
      </c>
      <c r="AF2440" s="1">
        <v>-93.024999999999906</v>
      </c>
      <c r="AG2440" s="1">
        <v>-94.424999999999997</v>
      </c>
      <c r="AH2440" s="1">
        <v>43.7141666666666</v>
      </c>
      <c r="AI2440" s="1">
        <v>37.6933333333333</v>
      </c>
      <c r="AJ2440" s="1">
        <v>0.85916666666666597</v>
      </c>
      <c r="AK2440" s="1">
        <v>0.483333333333333</v>
      </c>
      <c r="AL2440" s="1">
        <v>321.88</v>
      </c>
      <c r="AM2440" s="1">
        <v>307.45333333333298</v>
      </c>
      <c r="AN2440" s="1">
        <v>45.143333333333302</v>
      </c>
      <c r="AO2440" s="1">
        <v>1.8641666666666601</v>
      </c>
      <c r="AP2440" s="1">
        <v>42.107999999992501</v>
      </c>
      <c r="AQ2440" s="1">
        <v>1.63399999999964</v>
      </c>
      <c r="AR2440" s="1">
        <v>3.1724999999999999</v>
      </c>
      <c r="AS2440" s="1">
        <v>440.81499999999897</v>
      </c>
      <c r="AT2440" s="1">
        <v>0.88083333333333302</v>
      </c>
      <c r="AU2440" s="1">
        <v>339.00749999999999</v>
      </c>
      <c r="AV2440" s="1">
        <v>69.566666666666606</v>
      </c>
      <c r="AW2440" s="1">
        <v>74.8</v>
      </c>
      <c r="AX2440" s="1">
        <v>72.509999999999906</v>
      </c>
      <c r="AY2440" s="1">
        <v>77.849999999999994</v>
      </c>
      <c r="AZ2440" s="1">
        <v>71.465132387706802</v>
      </c>
      <c r="BA2440">
        <f t="shared" si="335"/>
        <v>145.8116666666665</v>
      </c>
      <c r="BB2440">
        <f t="shared" si="336"/>
        <v>67.869166666666601</v>
      </c>
      <c r="BC2440">
        <f t="shared" si="337"/>
        <v>18.087499999999988</v>
      </c>
      <c r="BD2440">
        <f t="shared" si="338"/>
        <v>151.9109999999861</v>
      </c>
      <c r="BE2440">
        <f t="shared" si="339"/>
        <v>71.049299054373463</v>
      </c>
      <c r="BF2440">
        <f t="shared" si="340"/>
        <v>19.303855720567892</v>
      </c>
      <c r="BG2440">
        <f t="shared" si="341"/>
        <v>144.36666666666662</v>
      </c>
      <c r="BH2440">
        <f t="shared" si="342"/>
        <v>150.3599999999999</v>
      </c>
    </row>
    <row r="2441" spans="1:60" hidden="1" x14ac:dyDescent="0.3">
      <c r="A2441" s="2">
        <v>44173.665972222225</v>
      </c>
      <c r="B2441" s="1">
        <v>3.1074999999999902</v>
      </c>
      <c r="C2441" s="1"/>
      <c r="D2441" s="1">
        <v>0.54253871680999999</v>
      </c>
      <c r="E2441" s="1">
        <v>15985.9377191039</v>
      </c>
      <c r="F2441" s="1">
        <v>16157.8567568282</v>
      </c>
      <c r="G2441" s="1">
        <v>57.352499999999999</v>
      </c>
      <c r="H2441" s="1">
        <v>20.6308333333333</v>
      </c>
      <c r="I2441" s="1">
        <v>21.733333333333299</v>
      </c>
      <c r="J2441" s="1">
        <v>3.6704873943259599</v>
      </c>
      <c r="K2441" s="1"/>
      <c r="L2441" s="1">
        <v>1</v>
      </c>
      <c r="M2441" s="1">
        <v>0.85166666666666602</v>
      </c>
      <c r="N2441" s="1">
        <v>3.1850000000000001</v>
      </c>
      <c r="O2441" s="1">
        <v>22.042013000000001</v>
      </c>
      <c r="P2441" s="1">
        <v>70.674999999999997</v>
      </c>
      <c r="Q2441" s="1">
        <v>32.255000000000003</v>
      </c>
      <c r="R2441" s="1">
        <v>22.928333333333299</v>
      </c>
      <c r="S2441" s="1">
        <v>0</v>
      </c>
      <c r="T2441" s="1">
        <v>10.206666666666599</v>
      </c>
      <c r="U2441" s="1">
        <v>6.4833333333333298</v>
      </c>
      <c r="V2441" s="1">
        <v>49.360000000125197</v>
      </c>
      <c r="W2441" s="1">
        <v>53.286666666560301</v>
      </c>
      <c r="X2441" s="1">
        <v>26.810712765958002</v>
      </c>
      <c r="Y2441" s="3">
        <v>-1.6544092933840701E-11</v>
      </c>
      <c r="Z2441" s="1">
        <v>5.8087792723620302</v>
      </c>
      <c r="AA2441" s="1">
        <v>10.5343999999779</v>
      </c>
      <c r="AB2441" s="1">
        <v>3.1625000000000001</v>
      </c>
      <c r="AC2441" s="1">
        <v>3.1541666666666601</v>
      </c>
      <c r="AD2441" s="1">
        <v>427.52083333333297</v>
      </c>
      <c r="AE2441" s="1">
        <v>427.52083333333297</v>
      </c>
      <c r="AF2441" s="1">
        <v>-92.959166666666604</v>
      </c>
      <c r="AG2441" s="1">
        <v>-94.442499999999995</v>
      </c>
      <c r="AH2441" s="1">
        <v>43.831666666666599</v>
      </c>
      <c r="AI2441" s="1">
        <v>37.522500000000001</v>
      </c>
      <c r="AJ2441" s="1">
        <v>0.85916666666666597</v>
      </c>
      <c r="AK2441" s="1">
        <v>0.50166666666666604</v>
      </c>
      <c r="AL2441" s="1">
        <v>321.611666666666</v>
      </c>
      <c r="AM2441" s="1">
        <v>307.35166666666601</v>
      </c>
      <c r="AN2441" s="1">
        <v>44.910833333333301</v>
      </c>
      <c r="AO2441" s="1">
        <v>1.85</v>
      </c>
      <c r="AP2441" s="1">
        <v>45.2466666666826</v>
      </c>
      <c r="AQ2441" s="1">
        <v>1.7196666666674301</v>
      </c>
      <c r="AR2441" s="1">
        <v>3.1641666666666599</v>
      </c>
      <c r="AS2441" s="1">
        <v>440.78166666666601</v>
      </c>
      <c r="AT2441" s="1">
        <v>0.88583333333333303</v>
      </c>
      <c r="AU2441" s="1">
        <v>338.83583333333303</v>
      </c>
      <c r="AV2441" s="1">
        <v>70.575000000000003</v>
      </c>
      <c r="AW2441" s="1">
        <v>75.5833333333333</v>
      </c>
      <c r="AX2441" s="1">
        <v>70.633333333333297</v>
      </c>
      <c r="AY2441" s="1">
        <v>75.625</v>
      </c>
      <c r="AZ2441" s="1">
        <v>72.429712765957404</v>
      </c>
      <c r="BA2441">
        <f t="shared" si="335"/>
        <v>147.84083333333331</v>
      </c>
      <c r="BB2441">
        <f t="shared" si="336"/>
        <v>67.8391666666666</v>
      </c>
      <c r="BC2441">
        <f t="shared" si="337"/>
        <v>18.539999999999932</v>
      </c>
      <c r="BD2441">
        <f t="shared" si="338"/>
        <v>147.8933333333681</v>
      </c>
      <c r="BE2441">
        <f t="shared" si="339"/>
        <v>72.05737943262406</v>
      </c>
      <c r="BF2441">
        <f t="shared" si="340"/>
        <v>18.06284593900736</v>
      </c>
      <c r="BG2441">
        <f t="shared" si="341"/>
        <v>146.1583333333333</v>
      </c>
      <c r="BH2441">
        <f t="shared" si="342"/>
        <v>146.2583333333333</v>
      </c>
    </row>
    <row r="2442" spans="1:60" x14ac:dyDescent="0.3">
      <c r="A2442" s="7" t="s">
        <v>72</v>
      </c>
      <c r="B2442" s="1">
        <f>AVERAGE(B2382:B2441)</f>
        <v>2.2769791666666648</v>
      </c>
      <c r="C2442" s="1">
        <f t="shared" ref="C2442:BH2442" si="343">AVERAGE(C2382:C2441)</f>
        <v>-0.60958333333333325</v>
      </c>
      <c r="D2442" s="1">
        <f t="shared" si="343"/>
        <v>0.53283613568933352</v>
      </c>
      <c r="E2442" s="1">
        <f t="shared" si="343"/>
        <v>15519.675888270291</v>
      </c>
      <c r="F2442" s="1">
        <f t="shared" si="343"/>
        <v>15734.468649441538</v>
      </c>
      <c r="G2442" s="1">
        <f t="shared" si="343"/>
        <v>58.785222222222167</v>
      </c>
      <c r="H2442" s="1">
        <f t="shared" si="343"/>
        <v>20.415999999999954</v>
      </c>
      <c r="I2442" s="1">
        <f t="shared" si="343"/>
        <v>21.376057936507912</v>
      </c>
      <c r="J2442" s="1">
        <f t="shared" si="343"/>
        <v>2.2149865751194522</v>
      </c>
      <c r="K2442" s="1" t="e">
        <f t="shared" si="343"/>
        <v>#DIV/0!</v>
      </c>
      <c r="L2442" s="1">
        <f t="shared" si="343"/>
        <v>1</v>
      </c>
      <c r="M2442" s="1">
        <f t="shared" si="343"/>
        <v>0.83380555555555569</v>
      </c>
      <c r="N2442" s="1">
        <f t="shared" si="343"/>
        <v>3.2749040404040355</v>
      </c>
      <c r="O2442" s="1">
        <f t="shared" si="343"/>
        <v>22.63595380083331</v>
      </c>
      <c r="P2442" s="1">
        <f t="shared" si="343"/>
        <v>71.565777777777768</v>
      </c>
      <c r="Q2442" s="1">
        <f t="shared" si="343"/>
        <v>39.994986111111075</v>
      </c>
      <c r="R2442" s="1">
        <f t="shared" si="343"/>
        <v>28.05924999999996</v>
      </c>
      <c r="S2442" s="1">
        <f t="shared" si="343"/>
        <v>0</v>
      </c>
      <c r="T2442" s="1">
        <f t="shared" si="343"/>
        <v>9.828499999999984</v>
      </c>
      <c r="U2442" s="1">
        <f t="shared" si="343"/>
        <v>8.2286527777777696</v>
      </c>
      <c r="V2442" s="1">
        <f t="shared" si="343"/>
        <v>56.551997025255872</v>
      </c>
      <c r="W2442" s="1">
        <f t="shared" si="343"/>
        <v>58.10958250908444</v>
      </c>
      <c r="X2442" s="1">
        <f t="shared" si="343"/>
        <v>36.26283676121605</v>
      </c>
      <c r="Y2442" s="1">
        <f t="shared" si="343"/>
        <v>-2.3664284376784104E-12</v>
      </c>
      <c r="Z2442" s="1">
        <f t="shared" si="343"/>
        <v>6.1815872799803309</v>
      </c>
      <c r="AA2442" s="1">
        <f t="shared" si="343"/>
        <v>11.495660008072054</v>
      </c>
      <c r="AB2442" s="1">
        <f t="shared" si="343"/>
        <v>3.2534583333333287</v>
      </c>
      <c r="AC2442" s="1">
        <f t="shared" si="343"/>
        <v>3.2428333333333303</v>
      </c>
      <c r="AD2442" s="1">
        <f t="shared" si="343"/>
        <v>435.44141666666633</v>
      </c>
      <c r="AE2442" s="1">
        <f t="shared" si="343"/>
        <v>435.44266666666618</v>
      </c>
      <c r="AF2442" s="1">
        <f t="shared" si="343"/>
        <v>-93.262361111111048</v>
      </c>
      <c r="AG2442" s="1">
        <f t="shared" si="343"/>
        <v>-93.580597222222167</v>
      </c>
      <c r="AH2442" s="1">
        <f t="shared" si="343"/>
        <v>42.59330555555551</v>
      </c>
      <c r="AI2442" s="1">
        <f t="shared" si="343"/>
        <v>39.218249999999948</v>
      </c>
      <c r="AJ2442" s="1">
        <f t="shared" si="343"/>
        <v>0.85229166666666611</v>
      </c>
      <c r="AK2442" s="1">
        <f t="shared" si="343"/>
        <v>0.65218055555555488</v>
      </c>
      <c r="AL2442" s="1">
        <f t="shared" si="343"/>
        <v>325.90590277777738</v>
      </c>
      <c r="AM2442" s="1">
        <f t="shared" si="343"/>
        <v>308.85215277777752</v>
      </c>
      <c r="AN2442" s="1">
        <f t="shared" si="343"/>
        <v>40.540444444444411</v>
      </c>
      <c r="AO2442" s="1">
        <f t="shared" si="343"/>
        <v>1.7384027777777737</v>
      </c>
      <c r="AP2442" s="1">
        <f t="shared" si="343"/>
        <v>37.688643006319687</v>
      </c>
      <c r="AQ2442" s="1">
        <f t="shared" si="343"/>
        <v>1.4838240733360466</v>
      </c>
      <c r="AR2442" s="1">
        <f t="shared" si="343"/>
        <v>3.2557638888888847</v>
      </c>
      <c r="AS2442" s="1">
        <f t="shared" si="343"/>
        <v>445.21413888888827</v>
      </c>
      <c r="AT2442" s="1">
        <f t="shared" si="343"/>
        <v>0.85624999999999918</v>
      </c>
      <c r="AU2442" s="1">
        <f t="shared" si="343"/>
        <v>339.3419583333328</v>
      </c>
      <c r="AV2442" s="1">
        <f t="shared" si="343"/>
        <v>75.766249999999943</v>
      </c>
      <c r="AW2442" s="1">
        <f t="shared" si="343"/>
        <v>75.303611111111067</v>
      </c>
      <c r="AX2442" s="1">
        <f t="shared" si="343"/>
        <v>76.071611111111139</v>
      </c>
      <c r="AY2442" s="1">
        <f t="shared" si="343"/>
        <v>75.55152777777775</v>
      </c>
      <c r="AZ2442" s="1">
        <f t="shared" si="343"/>
        <v>74.65892421197789</v>
      </c>
      <c r="BA2442" s="1">
        <f t="shared" si="343"/>
        <v>152.1012083333332</v>
      </c>
      <c r="BB2442" s="1">
        <f t="shared" si="343"/>
        <v>68.599694444444395</v>
      </c>
      <c r="BC2442" s="1">
        <f t="shared" si="343"/>
        <v>19.795555555555534</v>
      </c>
      <c r="BD2442" s="1">
        <f t="shared" si="343"/>
        <v>152.35022254065996</v>
      </c>
      <c r="BE2442" s="1">
        <f t="shared" si="343"/>
        <v>73.951479767533414</v>
      </c>
      <c r="BF2442" s="1">
        <f t="shared" si="343"/>
        <v>19.161071361388419</v>
      </c>
      <c r="BG2442" s="1">
        <f t="shared" si="343"/>
        <v>151.06986111111104</v>
      </c>
      <c r="BH2442" s="1">
        <f t="shared" si="343"/>
        <v>151.62313888888886</v>
      </c>
    </row>
    <row r="2443" spans="1:60" hidden="1" x14ac:dyDescent="0.3">
      <c r="A2443" s="2">
        <v>44173.666666666664</v>
      </c>
      <c r="B2443" s="1">
        <v>3.2449999999999899</v>
      </c>
      <c r="C2443" s="1"/>
      <c r="D2443" s="1">
        <v>0.54253871680999999</v>
      </c>
      <c r="E2443" s="1">
        <v>15761.1835319815</v>
      </c>
      <c r="F2443" s="1">
        <v>16157.8567568282</v>
      </c>
      <c r="G2443" s="1">
        <v>56.939166666666601</v>
      </c>
      <c r="H2443" s="1">
        <v>20.702500000000001</v>
      </c>
      <c r="I2443" s="1">
        <v>21.733333333333299</v>
      </c>
      <c r="J2443" s="1">
        <v>3.6704873943259599</v>
      </c>
      <c r="K2443" s="1"/>
      <c r="L2443" s="1">
        <v>1</v>
      </c>
      <c r="M2443" s="1">
        <v>0.85416666666666596</v>
      </c>
      <c r="N2443" s="1">
        <v>3.16166666666666</v>
      </c>
      <c r="O2443" s="1">
        <v>21.456913799999999</v>
      </c>
      <c r="P2443" s="1">
        <v>69.678333333333299</v>
      </c>
      <c r="Q2443" s="1">
        <v>32.812499999999901</v>
      </c>
      <c r="R2443" s="1">
        <v>22.334999999999901</v>
      </c>
      <c r="S2443" s="1">
        <v>0</v>
      </c>
      <c r="T2443" s="1">
        <v>10.0283333333333</v>
      </c>
      <c r="U2443" s="1">
        <v>6.5799999999999903</v>
      </c>
      <c r="V2443" s="1">
        <v>49.360000000125197</v>
      </c>
      <c r="W2443" s="1">
        <v>53.286666666560301</v>
      </c>
      <c r="X2443" s="1">
        <v>26.810712765958002</v>
      </c>
      <c r="Y2443" s="3">
        <v>-1.6544092933840701E-11</v>
      </c>
      <c r="Z2443" s="1">
        <v>5.8087792723620302</v>
      </c>
      <c r="AA2443" s="1">
        <v>10.5343999999779</v>
      </c>
      <c r="AB2443" s="1">
        <v>3.13916666666666</v>
      </c>
      <c r="AC2443" s="1">
        <v>3.1308333333333298</v>
      </c>
      <c r="AD2443" s="1">
        <v>427.36416666666599</v>
      </c>
      <c r="AE2443" s="1">
        <v>427.36416666666599</v>
      </c>
      <c r="AF2443" s="1">
        <v>-92.758333333333297</v>
      </c>
      <c r="AG2443" s="1">
        <v>-94.37</v>
      </c>
      <c r="AH2443" s="1">
        <v>43.960833333333298</v>
      </c>
      <c r="AI2443" s="1">
        <v>37.332500000000003</v>
      </c>
      <c r="AJ2443" s="1">
        <v>0.85916666666666597</v>
      </c>
      <c r="AK2443" s="1">
        <v>0.51500000000000001</v>
      </c>
      <c r="AL2443" s="1">
        <v>321.26249999999999</v>
      </c>
      <c r="AM2443" s="1">
        <v>308.183333333333</v>
      </c>
      <c r="AN2443" s="1">
        <v>45.627499999999998</v>
      </c>
      <c r="AO2443" s="1">
        <v>1.8641666666666601</v>
      </c>
      <c r="AP2443" s="1">
        <v>45.2466666666826</v>
      </c>
      <c r="AQ2443" s="1">
        <v>1.7196666666674301</v>
      </c>
      <c r="AR2443" s="1">
        <v>3.1416666666666599</v>
      </c>
      <c r="AS2443" s="1">
        <v>441.06666666666598</v>
      </c>
      <c r="AT2443" s="1">
        <v>0.88749999999999996</v>
      </c>
      <c r="AU2443" s="1">
        <v>338.90499999999997</v>
      </c>
      <c r="AV2443" s="1">
        <v>70.6666666666666</v>
      </c>
      <c r="AW2443" s="1">
        <v>75.716666666666598</v>
      </c>
      <c r="AX2443" s="1">
        <v>70.633333333333297</v>
      </c>
      <c r="AY2443" s="1">
        <v>75.625</v>
      </c>
      <c r="AZ2443" s="1">
        <v>72.429712765957404</v>
      </c>
      <c r="BA2443">
        <f t="shared" si="335"/>
        <v>148.1183333333332</v>
      </c>
      <c r="BB2443">
        <f t="shared" si="336"/>
        <v>67.962499999999892</v>
      </c>
      <c r="BC2443">
        <f t="shared" si="337"/>
        <v>18.47249999999995</v>
      </c>
      <c r="BD2443">
        <f t="shared" si="338"/>
        <v>147.8933333333681</v>
      </c>
      <c r="BE2443">
        <f t="shared" si="339"/>
        <v>72.05737943262406</v>
      </c>
      <c r="BF2443">
        <f t="shared" si="340"/>
        <v>18.06284593900736</v>
      </c>
      <c r="BG2443">
        <f t="shared" si="341"/>
        <v>146.38333333333321</v>
      </c>
      <c r="BH2443">
        <f t="shared" si="342"/>
        <v>146.2583333333333</v>
      </c>
    </row>
    <row r="2444" spans="1:60" hidden="1" x14ac:dyDescent="0.3">
      <c r="A2444" s="2">
        <v>44173.667361111111</v>
      </c>
      <c r="B2444" s="1">
        <v>3.4649999999999999</v>
      </c>
      <c r="C2444" s="1"/>
      <c r="D2444" s="1">
        <v>0.54253871680999999</v>
      </c>
      <c r="E2444" s="1">
        <v>15636.600236672901</v>
      </c>
      <c r="F2444" s="1">
        <v>16157.8567568282</v>
      </c>
      <c r="G2444" s="1">
        <v>56.435833333333299</v>
      </c>
      <c r="H2444" s="1">
        <v>20.3408333333333</v>
      </c>
      <c r="I2444" s="1">
        <v>21.733333333333299</v>
      </c>
      <c r="J2444" s="1">
        <v>3.6704873943259599</v>
      </c>
      <c r="K2444" s="1"/>
      <c r="L2444" s="1">
        <v>1</v>
      </c>
      <c r="M2444" s="1">
        <v>0.850833333333333</v>
      </c>
      <c r="N2444" s="1">
        <v>3.2099999999999902</v>
      </c>
      <c r="O2444" s="1">
        <v>21.3969378</v>
      </c>
      <c r="P2444" s="1">
        <v>69.669166666666598</v>
      </c>
      <c r="Q2444" s="1">
        <v>31.163333333333298</v>
      </c>
      <c r="R2444" s="1">
        <v>23.144166666666599</v>
      </c>
      <c r="S2444" s="1">
        <v>0</v>
      </c>
      <c r="T2444" s="1">
        <v>9.9283333333333292</v>
      </c>
      <c r="U2444" s="1">
        <v>6.2566666666666597</v>
      </c>
      <c r="V2444" s="1">
        <v>49.360000000125197</v>
      </c>
      <c r="W2444" s="1">
        <v>53.286666666560301</v>
      </c>
      <c r="X2444" s="1">
        <v>26.810712765958002</v>
      </c>
      <c r="Y2444" s="3">
        <v>-1.6544092933840701E-11</v>
      </c>
      <c r="Z2444" s="1">
        <v>5.8087792723620302</v>
      </c>
      <c r="AA2444" s="1">
        <v>10.5343999999779</v>
      </c>
      <c r="AB2444" s="1">
        <v>3.18583333333333</v>
      </c>
      <c r="AC2444" s="1">
        <v>3.1808333333333301</v>
      </c>
      <c r="AD2444" s="1">
        <v>426.96916666666601</v>
      </c>
      <c r="AE2444" s="1">
        <v>426.96916666666601</v>
      </c>
      <c r="AF2444" s="1">
        <v>-92.742500000000007</v>
      </c>
      <c r="AG2444" s="1">
        <v>-94.384166666666601</v>
      </c>
      <c r="AH2444" s="1">
        <v>44.104999999999997</v>
      </c>
      <c r="AI2444" s="1">
        <v>37.2558333333333</v>
      </c>
      <c r="AJ2444" s="1">
        <v>0.86</v>
      </c>
      <c r="AK2444" s="1">
        <v>0.48166666666666602</v>
      </c>
      <c r="AL2444" s="1">
        <v>321.07833333333298</v>
      </c>
      <c r="AM2444" s="1">
        <v>307.92750000000001</v>
      </c>
      <c r="AN2444" s="1">
        <v>43.782499999999999</v>
      </c>
      <c r="AO2444" s="1">
        <v>1.8058333333333301</v>
      </c>
      <c r="AP2444" s="1">
        <v>45.2466666666826</v>
      </c>
      <c r="AQ2444" s="1">
        <v>1.7196666666674301</v>
      </c>
      <c r="AR2444" s="1">
        <v>3.1891666666666598</v>
      </c>
      <c r="AS2444" s="1">
        <v>441.13083333333299</v>
      </c>
      <c r="AT2444" s="1">
        <v>0.88083333333333302</v>
      </c>
      <c r="AU2444" s="1">
        <v>339.00833333333298</v>
      </c>
      <c r="AV2444" s="1">
        <v>68.633333333333297</v>
      </c>
      <c r="AW2444" s="1">
        <v>74.341666666666598</v>
      </c>
      <c r="AX2444" s="1">
        <v>70.633333333333297</v>
      </c>
      <c r="AY2444" s="1">
        <v>75.625</v>
      </c>
      <c r="AZ2444" s="1">
        <v>72.429712765957404</v>
      </c>
      <c r="BA2444">
        <f t="shared" si="335"/>
        <v>144.6149999999999</v>
      </c>
      <c r="BB2444">
        <f t="shared" si="336"/>
        <v>66.926666666666591</v>
      </c>
      <c r="BC2444">
        <f t="shared" si="337"/>
        <v>17.990833333333317</v>
      </c>
      <c r="BD2444">
        <f t="shared" si="338"/>
        <v>147.8933333333681</v>
      </c>
      <c r="BE2444">
        <f t="shared" si="339"/>
        <v>72.05737943262406</v>
      </c>
      <c r="BF2444">
        <f t="shared" si="340"/>
        <v>18.06284593900736</v>
      </c>
      <c r="BG2444">
        <f t="shared" si="341"/>
        <v>142.97499999999991</v>
      </c>
      <c r="BH2444">
        <f t="shared" si="342"/>
        <v>146.2583333333333</v>
      </c>
    </row>
    <row r="2445" spans="1:60" hidden="1" x14ac:dyDescent="0.3">
      <c r="A2445" s="2">
        <v>44173.668055555558</v>
      </c>
      <c r="B2445" s="1">
        <v>3.2999999999999901</v>
      </c>
      <c r="C2445" s="1"/>
      <c r="D2445" s="1">
        <v>0.54253871680999999</v>
      </c>
      <c r="E2445" s="1">
        <v>15495.364418712899</v>
      </c>
      <c r="F2445" s="1">
        <v>16157.8567568282</v>
      </c>
      <c r="G2445" s="1">
        <v>56.14</v>
      </c>
      <c r="H2445" s="1">
        <v>20.724999999999898</v>
      </c>
      <c r="I2445" s="1">
        <v>21.733333333333299</v>
      </c>
      <c r="J2445" s="1">
        <v>3.6704873943259599</v>
      </c>
      <c r="K2445" s="1"/>
      <c r="L2445" s="1">
        <v>1</v>
      </c>
      <c r="M2445" s="1">
        <v>0.84499999999999897</v>
      </c>
      <c r="N2445" s="1">
        <v>3.2374999999999998</v>
      </c>
      <c r="O2445" s="1">
        <v>21.834595999999902</v>
      </c>
      <c r="P2445" s="1">
        <v>72.811666666666596</v>
      </c>
      <c r="Q2445" s="1">
        <v>32.0133333333333</v>
      </c>
      <c r="R2445" s="1">
        <v>25.1391666666666</v>
      </c>
      <c r="S2445" s="1">
        <v>0</v>
      </c>
      <c r="T2445" s="1">
        <v>10.3775</v>
      </c>
      <c r="U2445" s="1">
        <v>6.3983333333333299</v>
      </c>
      <c r="V2445" s="1">
        <v>49.360000000125197</v>
      </c>
      <c r="W2445" s="1">
        <v>53.286666666560301</v>
      </c>
      <c r="X2445" s="1">
        <v>26.810712765958002</v>
      </c>
      <c r="Y2445" s="3">
        <v>-1.6544092933840701E-11</v>
      </c>
      <c r="Z2445" s="1">
        <v>5.8087792723620302</v>
      </c>
      <c r="AA2445" s="1">
        <v>10.5343999999779</v>
      </c>
      <c r="AB2445" s="1">
        <v>3.2141666666666602</v>
      </c>
      <c r="AC2445" s="1">
        <v>3.2108333333333299</v>
      </c>
      <c r="AD2445" s="1">
        <v>426.69333333333299</v>
      </c>
      <c r="AE2445" s="1">
        <v>426.70416666666603</v>
      </c>
      <c r="AF2445" s="1">
        <v>-92.6875</v>
      </c>
      <c r="AG2445" s="1">
        <v>-94.379166666666606</v>
      </c>
      <c r="AH2445" s="1">
        <v>44.155833333333298</v>
      </c>
      <c r="AI2445" s="1">
        <v>37.155000000000001</v>
      </c>
      <c r="AJ2445" s="1">
        <v>0.85666666666666602</v>
      </c>
      <c r="AK2445" s="1">
        <v>0.49333333333333301</v>
      </c>
      <c r="AL2445" s="1">
        <v>320.6925</v>
      </c>
      <c r="AM2445" s="1">
        <v>307.8</v>
      </c>
      <c r="AN2445" s="1">
        <v>39.5758333333333</v>
      </c>
      <c r="AO2445" s="1">
        <v>1.6375</v>
      </c>
      <c r="AP2445" s="1">
        <v>45.2466666666826</v>
      </c>
      <c r="AQ2445" s="1">
        <v>1.7196666666674301</v>
      </c>
      <c r="AR2445" s="1">
        <v>3.22</v>
      </c>
      <c r="AS2445" s="1">
        <v>441.27166666666602</v>
      </c>
      <c r="AT2445" s="1">
        <v>0.86583333333333301</v>
      </c>
      <c r="AU2445" s="1">
        <v>339.10583333333301</v>
      </c>
      <c r="AV2445" s="1">
        <v>68.3333333333333</v>
      </c>
      <c r="AW2445" s="1">
        <v>74.216666666666598</v>
      </c>
      <c r="AX2445" s="1">
        <v>70.633333333333297</v>
      </c>
      <c r="AY2445" s="1">
        <v>75.625</v>
      </c>
      <c r="AZ2445" s="1">
        <v>72.429712765957404</v>
      </c>
      <c r="BA2445">
        <f t="shared" si="335"/>
        <v>144.4008333333332</v>
      </c>
      <c r="BB2445">
        <f t="shared" si="336"/>
        <v>64.714999999999904</v>
      </c>
      <c r="BC2445">
        <f t="shared" si="337"/>
        <v>18.41333333333333</v>
      </c>
      <c r="BD2445">
        <f t="shared" si="338"/>
        <v>147.8933333333681</v>
      </c>
      <c r="BE2445">
        <f t="shared" si="339"/>
        <v>72.05737943262406</v>
      </c>
      <c r="BF2445">
        <f t="shared" si="340"/>
        <v>18.06284593900736</v>
      </c>
      <c r="BG2445">
        <f t="shared" si="341"/>
        <v>142.5499999999999</v>
      </c>
      <c r="BH2445">
        <f t="shared" si="342"/>
        <v>146.2583333333333</v>
      </c>
    </row>
    <row r="2446" spans="1:60" hidden="1" x14ac:dyDescent="0.3">
      <c r="A2446" s="2">
        <v>44173.668749999997</v>
      </c>
      <c r="B2446" s="1">
        <v>2.5849999999999902</v>
      </c>
      <c r="C2446" s="1"/>
      <c r="D2446" s="1">
        <v>0.54253871680999999</v>
      </c>
      <c r="E2446" s="1">
        <v>15524.1207384069</v>
      </c>
      <c r="F2446" s="1">
        <v>16157.8567568282</v>
      </c>
      <c r="G2446" s="1">
        <v>54.408333333333303</v>
      </c>
      <c r="H2446" s="1">
        <v>20.393333333333299</v>
      </c>
      <c r="I2446" s="1">
        <v>21.733333333333299</v>
      </c>
      <c r="J2446" s="1">
        <v>3.6704873943259599</v>
      </c>
      <c r="K2446" s="1"/>
      <c r="L2446" s="1">
        <v>1</v>
      </c>
      <c r="M2446" s="1">
        <v>0.83416666666666595</v>
      </c>
      <c r="N2446" s="1">
        <v>3.2233333333333301</v>
      </c>
      <c r="O2446" s="1">
        <v>21.6491702</v>
      </c>
      <c r="P2446" s="1">
        <v>77.338333333333296</v>
      </c>
      <c r="Q2446" s="1">
        <v>34.201666666666597</v>
      </c>
      <c r="R2446" s="1">
        <v>28.502500000000001</v>
      </c>
      <c r="S2446" s="1">
        <v>0</v>
      </c>
      <c r="T2446" s="1">
        <v>10.783333333333299</v>
      </c>
      <c r="U2446" s="1">
        <v>6.8858333333333297</v>
      </c>
      <c r="V2446" s="1">
        <v>49.360000000125197</v>
      </c>
      <c r="W2446" s="1">
        <v>53.286666666560301</v>
      </c>
      <c r="X2446" s="1">
        <v>26.810712765958002</v>
      </c>
      <c r="Y2446" s="3">
        <v>-1.6544092933840701E-11</v>
      </c>
      <c r="Z2446" s="1">
        <v>5.8087792723620302</v>
      </c>
      <c r="AA2446" s="1">
        <v>10.5343999999779</v>
      </c>
      <c r="AB2446" s="1">
        <v>3.1991666666666601</v>
      </c>
      <c r="AC2446" s="1">
        <v>3.19999999999999</v>
      </c>
      <c r="AD2446" s="1">
        <v>426.85999999999899</v>
      </c>
      <c r="AE2446" s="1">
        <v>426.87916666666598</v>
      </c>
      <c r="AF2446" s="1">
        <v>-92.634166666666601</v>
      </c>
      <c r="AG2446" s="1">
        <v>-94.309999999999903</v>
      </c>
      <c r="AH2446" s="1">
        <v>44.19</v>
      </c>
      <c r="AI2446" s="1">
        <v>37.063333333333297</v>
      </c>
      <c r="AJ2446" s="1">
        <v>0.85333333333333306</v>
      </c>
      <c r="AK2446" s="1">
        <v>0.53916666666666602</v>
      </c>
      <c r="AL2446" s="1">
        <v>319.89333333333298</v>
      </c>
      <c r="AM2446" s="1">
        <v>307.81166666666599</v>
      </c>
      <c r="AN2446" s="1">
        <v>35.305833333333297</v>
      </c>
      <c r="AO2446" s="1">
        <v>1.4</v>
      </c>
      <c r="AP2446" s="1">
        <v>45.2466666666826</v>
      </c>
      <c r="AQ2446" s="1">
        <v>1.7196666666674301</v>
      </c>
      <c r="AR2446" s="1">
        <v>3.2108333333333299</v>
      </c>
      <c r="AS2446" s="1">
        <v>441.671666666666</v>
      </c>
      <c r="AT2446" s="1">
        <v>0.84416666666666595</v>
      </c>
      <c r="AU2446" s="1">
        <v>339.48083333333301</v>
      </c>
      <c r="AV2446" s="1">
        <v>69.6666666666666</v>
      </c>
      <c r="AW2446" s="1">
        <v>75.25</v>
      </c>
      <c r="AX2446" s="1">
        <v>70.633333333333297</v>
      </c>
      <c r="AY2446" s="1">
        <v>75.625</v>
      </c>
      <c r="AZ2446" s="1">
        <v>72.429712765957404</v>
      </c>
      <c r="BA2446">
        <f t="shared" si="335"/>
        <v>146.84583333333319</v>
      </c>
      <c r="BB2446">
        <f t="shared" si="336"/>
        <v>63.808333333333294</v>
      </c>
      <c r="BC2446">
        <f t="shared" si="337"/>
        <v>19.069166666666629</v>
      </c>
      <c r="BD2446">
        <f t="shared" si="338"/>
        <v>147.8933333333681</v>
      </c>
      <c r="BE2446">
        <f t="shared" si="339"/>
        <v>72.05737943262406</v>
      </c>
      <c r="BF2446">
        <f t="shared" si="340"/>
        <v>18.06284593900736</v>
      </c>
      <c r="BG2446">
        <f t="shared" si="341"/>
        <v>144.9166666666666</v>
      </c>
      <c r="BH2446">
        <f t="shared" si="342"/>
        <v>146.2583333333333</v>
      </c>
    </row>
    <row r="2447" spans="1:60" hidden="1" x14ac:dyDescent="0.3">
      <c r="A2447" s="2">
        <v>44173.669444444444</v>
      </c>
      <c r="B2447" s="1">
        <v>2.6399999999999899</v>
      </c>
      <c r="C2447" s="1"/>
      <c r="D2447" s="1">
        <v>0.54253871680999999</v>
      </c>
      <c r="E2447" s="1">
        <v>15510.060561723099</v>
      </c>
      <c r="F2447" s="1">
        <v>15941.073667492499</v>
      </c>
      <c r="G2447" s="1">
        <v>53.811666666666603</v>
      </c>
      <c r="H2447" s="1">
        <v>20.6</v>
      </c>
      <c r="I2447" s="1">
        <v>21.699000000000002</v>
      </c>
      <c r="J2447" s="1">
        <v>3.8806224553196502</v>
      </c>
      <c r="K2447" s="1"/>
      <c r="L2447" s="1">
        <v>1</v>
      </c>
      <c r="M2447" s="1">
        <v>0.82666666666666599</v>
      </c>
      <c r="N2447" s="1">
        <v>3.2250000000000001</v>
      </c>
      <c r="O2447" s="1">
        <v>22.473840199999898</v>
      </c>
      <c r="P2447" s="1">
        <v>80.533333333333303</v>
      </c>
      <c r="Q2447" s="1">
        <v>34.460833333333298</v>
      </c>
      <c r="R2447" s="1">
        <v>31.9783333333333</v>
      </c>
      <c r="S2447" s="1">
        <v>0</v>
      </c>
      <c r="T2447" s="1">
        <v>10.9433333333333</v>
      </c>
      <c r="U2447" s="1">
        <v>6.95583333333333</v>
      </c>
      <c r="V2447" s="1">
        <v>52.480999999985201</v>
      </c>
      <c r="W2447" s="1">
        <v>51.901000000010399</v>
      </c>
      <c r="X2447" s="1">
        <v>30.967925531915</v>
      </c>
      <c r="Y2447" s="3">
        <v>1.8688576582409299E-12</v>
      </c>
      <c r="Z2447" s="1">
        <v>6.0349775446782798</v>
      </c>
      <c r="AA2447" s="1">
        <v>10.252400000002099</v>
      </c>
      <c r="AB2447" s="1">
        <v>3.20333333333333</v>
      </c>
      <c r="AC2447" s="1">
        <v>3.2041666666666599</v>
      </c>
      <c r="AD2447" s="1">
        <v>427.13583333333298</v>
      </c>
      <c r="AE2447" s="1">
        <v>427.13583333333298</v>
      </c>
      <c r="AF2447" s="1">
        <v>-92.621666666666599</v>
      </c>
      <c r="AG2447" s="1">
        <v>-94.257499999999993</v>
      </c>
      <c r="AH2447" s="1">
        <v>44.383333333333297</v>
      </c>
      <c r="AI2447" s="1">
        <v>37.0208333333333</v>
      </c>
      <c r="AJ2447" s="1">
        <v>0.85499999999999898</v>
      </c>
      <c r="AK2447" s="1">
        <v>0.54500000000000004</v>
      </c>
      <c r="AL2447" s="1">
        <v>319.63666666666597</v>
      </c>
      <c r="AM2447" s="1">
        <v>308.053333333333</v>
      </c>
      <c r="AN2447" s="1">
        <v>32.603333333333303</v>
      </c>
      <c r="AO2447" s="1">
        <v>1.2166666666666599</v>
      </c>
      <c r="AP2447" s="1">
        <v>40.057999999997897</v>
      </c>
      <c r="AQ2447" s="1">
        <v>1.5309999999999</v>
      </c>
      <c r="AR2447" s="1">
        <v>3.2158333333333302</v>
      </c>
      <c r="AS2447" s="1">
        <v>442.07166666666598</v>
      </c>
      <c r="AT2447" s="1">
        <v>0.83</v>
      </c>
      <c r="AU2447" s="1">
        <v>340.662499999999</v>
      </c>
      <c r="AV2447" s="1">
        <v>69.641666666666595</v>
      </c>
      <c r="AW2447" s="1">
        <v>75.841666666666598</v>
      </c>
      <c r="AX2447" s="1">
        <v>68.38</v>
      </c>
      <c r="AY2447" s="1">
        <v>74.216666666666598</v>
      </c>
      <c r="AZ2447" s="1">
        <v>71.153758865248193</v>
      </c>
      <c r="BA2447">
        <f t="shared" si="335"/>
        <v>147.59749999999991</v>
      </c>
      <c r="BB2447">
        <f t="shared" si="336"/>
        <v>64.581666666666607</v>
      </c>
      <c r="BC2447">
        <f t="shared" si="337"/>
        <v>19.115833333333292</v>
      </c>
      <c r="BD2447">
        <f t="shared" si="338"/>
        <v>144.43999999999349</v>
      </c>
      <c r="BE2447">
        <f t="shared" si="339"/>
        <v>71.025925531914766</v>
      </c>
      <c r="BF2447">
        <f t="shared" si="340"/>
        <v>17.818377544680278</v>
      </c>
      <c r="BG2447">
        <f t="shared" si="341"/>
        <v>145.48333333333318</v>
      </c>
      <c r="BH2447">
        <f t="shared" si="342"/>
        <v>142.59666666666658</v>
      </c>
    </row>
    <row r="2448" spans="1:60" hidden="1" x14ac:dyDescent="0.3">
      <c r="A2448" s="2">
        <v>44173.670138888891</v>
      </c>
      <c r="B2448" s="1">
        <v>1.9524999999999999</v>
      </c>
      <c r="C2448" s="1"/>
      <c r="D2448" s="1">
        <v>0.54253871680999999</v>
      </c>
      <c r="E2448" s="1">
        <v>15627.426286912299</v>
      </c>
      <c r="F2448" s="1">
        <v>15941.073667492499</v>
      </c>
      <c r="G2448" s="1">
        <v>54.143333333333302</v>
      </c>
      <c r="H2448" s="1">
        <v>20.835833333333301</v>
      </c>
      <c r="I2448" s="1">
        <v>21.699000000000002</v>
      </c>
      <c r="J2448" s="1">
        <v>3.8806224553196502</v>
      </c>
      <c r="K2448" s="1"/>
      <c r="L2448" s="1">
        <v>1</v>
      </c>
      <c r="M2448" s="1">
        <v>0.82083333333333297</v>
      </c>
      <c r="N2448" s="1">
        <v>3.1458333333333299</v>
      </c>
      <c r="O2448" s="1">
        <v>22.256926999999902</v>
      </c>
      <c r="P2448" s="1">
        <v>84.241666666666603</v>
      </c>
      <c r="Q2448" s="1">
        <v>35.081666666666599</v>
      </c>
      <c r="R2448" s="1">
        <v>32.606666666666598</v>
      </c>
      <c r="S2448" s="1">
        <v>0</v>
      </c>
      <c r="T2448" s="1">
        <v>11.5058333333333</v>
      </c>
      <c r="U2448" s="1">
        <v>7.05</v>
      </c>
      <c r="V2448" s="1">
        <v>52.480999999985201</v>
      </c>
      <c r="W2448" s="1">
        <v>51.901000000010399</v>
      </c>
      <c r="X2448" s="1">
        <v>30.967925531915</v>
      </c>
      <c r="Y2448" s="3">
        <v>1.8688576582409299E-12</v>
      </c>
      <c r="Z2448" s="1">
        <v>6.0349775446782798</v>
      </c>
      <c r="AA2448" s="1">
        <v>10.252400000002099</v>
      </c>
      <c r="AB2448" s="1">
        <v>3.1258333333333299</v>
      </c>
      <c r="AC2448" s="1">
        <v>3.1316666666666602</v>
      </c>
      <c r="AD2448" s="1">
        <v>427.01083333333298</v>
      </c>
      <c r="AE2448" s="1">
        <v>427.02083333333297</v>
      </c>
      <c r="AF2448" s="1">
        <v>-92.554166666666603</v>
      </c>
      <c r="AG2448" s="1">
        <v>-94.195833333333297</v>
      </c>
      <c r="AH2448" s="1">
        <v>44.599166666666598</v>
      </c>
      <c r="AI2448" s="1">
        <v>37.0891666666666</v>
      </c>
      <c r="AJ2448" s="1">
        <v>0.84999999999999898</v>
      </c>
      <c r="AK2448" s="1">
        <v>0.5575</v>
      </c>
      <c r="AL2448" s="1">
        <v>320.4325</v>
      </c>
      <c r="AM2448" s="1">
        <v>308.48083333333301</v>
      </c>
      <c r="AN2448" s="1">
        <v>32.156666666666602</v>
      </c>
      <c r="AO2448" s="1">
        <v>1.1558333333333299</v>
      </c>
      <c r="AP2448" s="1">
        <v>40.057999999997897</v>
      </c>
      <c r="AQ2448" s="1">
        <v>1.5309999999999</v>
      </c>
      <c r="AR2448" s="1">
        <v>3.1424999999999899</v>
      </c>
      <c r="AS2448" s="1">
        <v>442.19666666666598</v>
      </c>
      <c r="AT2448" s="1">
        <v>0.82416666666666605</v>
      </c>
      <c r="AU2448" s="1">
        <v>342.20083333333298</v>
      </c>
      <c r="AV2448" s="1">
        <v>71.524999999999906</v>
      </c>
      <c r="AW2448" s="1">
        <v>77.466666666666598</v>
      </c>
      <c r="AX2448" s="1">
        <v>68.38</v>
      </c>
      <c r="AY2448" s="1">
        <v>74.216666666666598</v>
      </c>
      <c r="AZ2448" s="1">
        <v>71.153758865248193</v>
      </c>
      <c r="BA2448">
        <f t="shared" si="335"/>
        <v>151.47999999999982</v>
      </c>
      <c r="BB2448">
        <f t="shared" si="336"/>
        <v>64.763333333333208</v>
      </c>
      <c r="BC2448">
        <f t="shared" si="337"/>
        <v>19.71166666666663</v>
      </c>
      <c r="BD2448">
        <f t="shared" si="338"/>
        <v>144.43999999999349</v>
      </c>
      <c r="BE2448">
        <f t="shared" si="339"/>
        <v>71.025925531914766</v>
      </c>
      <c r="BF2448">
        <f t="shared" si="340"/>
        <v>17.818377544680278</v>
      </c>
      <c r="BG2448">
        <f t="shared" si="341"/>
        <v>148.9916666666665</v>
      </c>
      <c r="BH2448">
        <f t="shared" si="342"/>
        <v>142.59666666666658</v>
      </c>
    </row>
    <row r="2449" spans="1:60" hidden="1" x14ac:dyDescent="0.3">
      <c r="A2449" s="2">
        <v>44173.67083333333</v>
      </c>
      <c r="B2449" s="1">
        <v>2.19999999999999</v>
      </c>
      <c r="C2449" s="1"/>
      <c r="D2449" s="1">
        <v>0.54253871680999999</v>
      </c>
      <c r="E2449" s="1">
        <v>15819.574934033501</v>
      </c>
      <c r="F2449" s="1">
        <v>15941.073667492499</v>
      </c>
      <c r="G2449" s="1">
        <v>54.432499999999997</v>
      </c>
      <c r="H2449" s="1">
        <v>20.459999999999901</v>
      </c>
      <c r="I2449" s="1">
        <v>21.699000000000002</v>
      </c>
      <c r="J2449" s="1">
        <v>3.8806224553196502</v>
      </c>
      <c r="K2449" s="1"/>
      <c r="L2449" s="1">
        <v>1</v>
      </c>
      <c r="M2449" s="1">
        <v>0.8175</v>
      </c>
      <c r="N2449" s="1">
        <v>3.1324999999999998</v>
      </c>
      <c r="O2449" s="1">
        <v>22.0306841999999</v>
      </c>
      <c r="P2449" s="1">
        <v>84.2291666666666</v>
      </c>
      <c r="Q2449" s="1">
        <v>35.0891666666666</v>
      </c>
      <c r="R2449" s="1">
        <v>33.926666666666598</v>
      </c>
      <c r="S2449" s="1">
        <v>0</v>
      </c>
      <c r="T2449" s="1">
        <v>11.2875</v>
      </c>
      <c r="U2449" s="1">
        <v>7.0683333333333298</v>
      </c>
      <c r="V2449" s="1">
        <v>52.480999999985201</v>
      </c>
      <c r="W2449" s="1">
        <v>51.901000000010399</v>
      </c>
      <c r="X2449" s="1">
        <v>30.967925531915</v>
      </c>
      <c r="Y2449" s="3">
        <v>1.8688576582409299E-12</v>
      </c>
      <c r="Z2449" s="1">
        <v>6.0349775446782798</v>
      </c>
      <c r="AA2449" s="1">
        <v>10.252400000002099</v>
      </c>
      <c r="AB2449" s="1">
        <v>3.1083333333333298</v>
      </c>
      <c r="AC2449" s="1">
        <v>3.1141666666666601</v>
      </c>
      <c r="AD2449" s="1">
        <v>426.57249999999902</v>
      </c>
      <c r="AE2449" s="1">
        <v>426.58583333333303</v>
      </c>
      <c r="AF2449" s="1">
        <v>-92.544999999999902</v>
      </c>
      <c r="AG2449" s="1">
        <v>-94.180833333333297</v>
      </c>
      <c r="AH2449" s="1">
        <v>45.002499999999998</v>
      </c>
      <c r="AI2449" s="1">
        <v>37.197499999999998</v>
      </c>
      <c r="AJ2449" s="1">
        <v>0.85</v>
      </c>
      <c r="AK2449" s="1">
        <v>0.55666666666666598</v>
      </c>
      <c r="AL2449" s="1">
        <v>321.38999999999902</v>
      </c>
      <c r="AM2449" s="1">
        <v>308.10166666666601</v>
      </c>
      <c r="AN2449" s="1">
        <v>31.642499999999998</v>
      </c>
      <c r="AO2449" s="1">
        <v>1.115</v>
      </c>
      <c r="AP2449" s="1">
        <v>40.057999999997897</v>
      </c>
      <c r="AQ2449" s="1">
        <v>1.5309999999999</v>
      </c>
      <c r="AR2449" s="1">
        <v>3.1274999999999999</v>
      </c>
      <c r="AS2449" s="1">
        <v>442.07916666666603</v>
      </c>
      <c r="AT2449" s="1">
        <v>0.82</v>
      </c>
      <c r="AU2449" s="1">
        <v>343.46833333333302</v>
      </c>
      <c r="AV2449" s="1">
        <v>71.0416666666666</v>
      </c>
      <c r="AW2449" s="1">
        <v>77.524999999999906</v>
      </c>
      <c r="AX2449" s="1">
        <v>68.38</v>
      </c>
      <c r="AY2449" s="1">
        <v>74.216666666666598</v>
      </c>
      <c r="AZ2449" s="1">
        <v>71.153758865248193</v>
      </c>
      <c r="BA2449">
        <f t="shared" si="335"/>
        <v>150.9608333333332</v>
      </c>
      <c r="BB2449">
        <f t="shared" si="336"/>
        <v>65.569166666666604</v>
      </c>
      <c r="BC2449">
        <f t="shared" si="337"/>
        <v>19.470833333333328</v>
      </c>
      <c r="BD2449">
        <f t="shared" si="338"/>
        <v>144.43999999999349</v>
      </c>
      <c r="BE2449">
        <f t="shared" si="339"/>
        <v>71.025925531914766</v>
      </c>
      <c r="BF2449">
        <f t="shared" si="340"/>
        <v>17.818377544680278</v>
      </c>
      <c r="BG2449">
        <f t="shared" si="341"/>
        <v>148.56666666666649</v>
      </c>
      <c r="BH2449">
        <f t="shared" si="342"/>
        <v>142.59666666666658</v>
      </c>
    </row>
    <row r="2450" spans="1:60" hidden="1" x14ac:dyDescent="0.3">
      <c r="A2450" s="2">
        <v>44173.671527777777</v>
      </c>
      <c r="B2450" s="1">
        <v>2.7774999999999901</v>
      </c>
      <c r="C2450" s="1"/>
      <c r="D2450" s="1">
        <v>0.54253871680999999</v>
      </c>
      <c r="E2450" s="1">
        <v>15767.8582666905</v>
      </c>
      <c r="F2450" s="1">
        <v>15941.073667492499</v>
      </c>
      <c r="G2450" s="1">
        <v>53.999166666666603</v>
      </c>
      <c r="H2450" s="1">
        <v>20.6041666666666</v>
      </c>
      <c r="I2450" s="1">
        <v>21.699000000000002</v>
      </c>
      <c r="J2450" s="1">
        <v>3.8806224553196502</v>
      </c>
      <c r="K2450" s="1"/>
      <c r="L2450" s="1">
        <v>1</v>
      </c>
      <c r="M2450" s="1">
        <v>0.82</v>
      </c>
      <c r="N2450" s="1">
        <v>3.1141666666666601</v>
      </c>
      <c r="O2450" s="1">
        <v>22.4906667999999</v>
      </c>
      <c r="P2450" s="1">
        <v>84.0683333333333</v>
      </c>
      <c r="Q2450" s="1">
        <v>33.43</v>
      </c>
      <c r="R2450" s="1">
        <v>33.9641666666666</v>
      </c>
      <c r="S2450" s="1">
        <v>0</v>
      </c>
      <c r="T2450" s="1">
        <v>11.2391666666666</v>
      </c>
      <c r="U2450" s="1">
        <v>6.7274999999999903</v>
      </c>
      <c r="V2450" s="1">
        <v>52.480999999985201</v>
      </c>
      <c r="W2450" s="1">
        <v>51.901000000010399</v>
      </c>
      <c r="X2450" s="1">
        <v>30.967925531915</v>
      </c>
      <c r="Y2450" s="3">
        <v>1.8688576582409299E-12</v>
      </c>
      <c r="Z2450" s="1">
        <v>6.0349775446782798</v>
      </c>
      <c r="AA2450" s="1">
        <v>10.252400000002099</v>
      </c>
      <c r="AB2450" s="1">
        <v>3.0916666666666601</v>
      </c>
      <c r="AC2450" s="1">
        <v>3.0983333333333301</v>
      </c>
      <c r="AD2450" s="1">
        <v>425.85333333333301</v>
      </c>
      <c r="AE2450" s="1">
        <v>425.85333333333301</v>
      </c>
      <c r="AF2450" s="1">
        <v>-92.548333333333304</v>
      </c>
      <c r="AG2450" s="1">
        <v>-94.250833333333304</v>
      </c>
      <c r="AH2450" s="1">
        <v>45.3825</v>
      </c>
      <c r="AI2450" s="1">
        <v>37.272500000000001</v>
      </c>
      <c r="AJ2450" s="1">
        <v>0.850833333333333</v>
      </c>
      <c r="AK2450" s="1">
        <v>0.52499999999999902</v>
      </c>
      <c r="AL2450" s="1">
        <v>322.1825</v>
      </c>
      <c r="AM2450" s="1">
        <v>307.95</v>
      </c>
      <c r="AN2450" s="1">
        <v>31.767499999999998</v>
      </c>
      <c r="AO2450" s="1">
        <v>1.1158333333333299</v>
      </c>
      <c r="AP2450" s="1">
        <v>40.057999999997897</v>
      </c>
      <c r="AQ2450" s="1">
        <v>1.5309999999999</v>
      </c>
      <c r="AR2450" s="1">
        <v>3.11</v>
      </c>
      <c r="AS2450" s="1">
        <v>441.53833333333301</v>
      </c>
      <c r="AT2450" s="1">
        <v>0.82</v>
      </c>
      <c r="AU2450" s="1">
        <v>344.3</v>
      </c>
      <c r="AV2450" s="1">
        <v>70.2916666666666</v>
      </c>
      <c r="AW2450" s="1">
        <v>76.733333333333306</v>
      </c>
      <c r="AX2450" s="1">
        <v>68.38</v>
      </c>
      <c r="AY2450" s="1">
        <v>74.216666666666598</v>
      </c>
      <c r="AZ2450" s="1">
        <v>71.153758865248193</v>
      </c>
      <c r="BA2450">
        <f t="shared" si="335"/>
        <v>149.26583333333332</v>
      </c>
      <c r="BB2450">
        <f t="shared" si="336"/>
        <v>65.731666666666598</v>
      </c>
      <c r="BC2450">
        <f t="shared" si="337"/>
        <v>19.082499999999921</v>
      </c>
      <c r="BD2450">
        <f t="shared" si="338"/>
        <v>144.43999999999349</v>
      </c>
      <c r="BE2450">
        <f t="shared" si="339"/>
        <v>71.025925531914766</v>
      </c>
      <c r="BF2450">
        <f t="shared" si="340"/>
        <v>17.818377544680278</v>
      </c>
      <c r="BG2450">
        <f t="shared" si="341"/>
        <v>147.02499999999992</v>
      </c>
      <c r="BH2450">
        <f t="shared" si="342"/>
        <v>142.59666666666658</v>
      </c>
    </row>
    <row r="2451" spans="1:60" hidden="1" x14ac:dyDescent="0.3">
      <c r="A2451" s="2">
        <v>44173.672222222223</v>
      </c>
      <c r="B2451" s="1">
        <v>2.585</v>
      </c>
      <c r="C2451" s="1"/>
      <c r="D2451" s="1">
        <v>0.54253871680999999</v>
      </c>
      <c r="E2451" s="1">
        <v>15989.334427940301</v>
      </c>
      <c r="F2451" s="1">
        <v>15941.073667492499</v>
      </c>
      <c r="G2451" s="1">
        <v>54.241666666666603</v>
      </c>
      <c r="H2451" s="1">
        <v>20.6325</v>
      </c>
      <c r="I2451" s="1">
        <v>21.699000000000002</v>
      </c>
      <c r="J2451" s="1">
        <v>3.8806224553196502</v>
      </c>
      <c r="K2451" s="1"/>
      <c r="L2451" s="1">
        <v>1</v>
      </c>
      <c r="M2451" s="1">
        <v>0.8175</v>
      </c>
      <c r="N2451" s="1">
        <v>3.07666666666666</v>
      </c>
      <c r="O2451" s="1">
        <v>21.707979999999999</v>
      </c>
      <c r="P2451" s="1">
        <v>83.135833333333295</v>
      </c>
      <c r="Q2451" s="1">
        <v>34.2633333333333</v>
      </c>
      <c r="R2451" s="1">
        <v>33.072499999999998</v>
      </c>
      <c r="S2451" s="1">
        <v>0</v>
      </c>
      <c r="T2451" s="1">
        <v>11.194999999999901</v>
      </c>
      <c r="U2451" s="1">
        <v>6.9266666666666596</v>
      </c>
      <c r="V2451" s="1">
        <v>52.480999999985201</v>
      </c>
      <c r="W2451" s="1">
        <v>51.901000000010399</v>
      </c>
      <c r="X2451" s="1">
        <v>30.967925531915</v>
      </c>
      <c r="Y2451" s="3">
        <v>1.8688576582409299E-12</v>
      </c>
      <c r="Z2451" s="1">
        <v>6.0349775446782798</v>
      </c>
      <c r="AA2451" s="1">
        <v>10.252400000002099</v>
      </c>
      <c r="AB2451" s="1">
        <v>3.05249999999999</v>
      </c>
      <c r="AC2451" s="1">
        <v>3.05833333333333</v>
      </c>
      <c r="AD2451" s="1">
        <v>425.29083333333301</v>
      </c>
      <c r="AE2451" s="1">
        <v>425.28333333333302</v>
      </c>
      <c r="AF2451" s="1">
        <v>-92.539166666666603</v>
      </c>
      <c r="AG2451" s="1">
        <v>-94.285833333333301</v>
      </c>
      <c r="AH2451" s="1">
        <v>45.594999999999999</v>
      </c>
      <c r="AI2451" s="1">
        <v>37.311666666666603</v>
      </c>
      <c r="AJ2451" s="1">
        <v>0.84499999999999897</v>
      </c>
      <c r="AK2451" s="1">
        <v>0.53999999999999904</v>
      </c>
      <c r="AL2451" s="1">
        <v>322.82083333333298</v>
      </c>
      <c r="AM2451" s="1">
        <v>307.87</v>
      </c>
      <c r="AN2451" s="1">
        <v>32.640833333333298</v>
      </c>
      <c r="AO2451" s="1">
        <v>1.175</v>
      </c>
      <c r="AP2451" s="1">
        <v>40.057999999997897</v>
      </c>
      <c r="AQ2451" s="1">
        <v>1.5309999999999</v>
      </c>
      <c r="AR2451" s="1">
        <v>3.0708333333333302</v>
      </c>
      <c r="AS2451" s="1">
        <v>440.87916666666598</v>
      </c>
      <c r="AT2451" s="1">
        <v>0.82</v>
      </c>
      <c r="AU2451" s="1">
        <v>344.69833333333298</v>
      </c>
      <c r="AV2451" s="1">
        <v>71.5833333333333</v>
      </c>
      <c r="AW2451" s="1">
        <v>77.516666666666595</v>
      </c>
      <c r="AX2451" s="1">
        <v>68.38</v>
      </c>
      <c r="AY2451" s="1">
        <v>74.216666666666598</v>
      </c>
      <c r="AZ2451" s="1">
        <v>71.153758865248193</v>
      </c>
      <c r="BA2451">
        <f t="shared" si="335"/>
        <v>150.03999999999988</v>
      </c>
      <c r="BB2451">
        <f t="shared" si="336"/>
        <v>65.713333333333296</v>
      </c>
      <c r="BC2451">
        <f t="shared" si="337"/>
        <v>19.29666666666656</v>
      </c>
      <c r="BD2451">
        <f t="shared" si="338"/>
        <v>144.43999999999349</v>
      </c>
      <c r="BE2451">
        <f t="shared" si="339"/>
        <v>71.025925531914766</v>
      </c>
      <c r="BF2451">
        <f t="shared" si="340"/>
        <v>17.818377544680278</v>
      </c>
      <c r="BG2451">
        <f t="shared" si="341"/>
        <v>149.09999999999991</v>
      </c>
      <c r="BH2451">
        <f t="shared" si="342"/>
        <v>142.59666666666658</v>
      </c>
    </row>
    <row r="2452" spans="1:60" hidden="1" x14ac:dyDescent="0.3">
      <c r="A2452" s="2">
        <v>44173.67291666667</v>
      </c>
      <c r="B2452" s="1">
        <v>3.6025</v>
      </c>
      <c r="C2452" s="1"/>
      <c r="D2452" s="1">
        <v>0.54253871680999999</v>
      </c>
      <c r="E2452" s="1">
        <v>16312.866792512999</v>
      </c>
      <c r="F2452" s="1">
        <v>15906.925665541101</v>
      </c>
      <c r="G2452" s="1">
        <v>54.160833333333301</v>
      </c>
      <c r="H2452" s="1">
        <v>20.896666666666601</v>
      </c>
      <c r="I2452" s="1">
        <v>21.757000000000001</v>
      </c>
      <c r="J2452" s="1">
        <v>2.97974656028466</v>
      </c>
      <c r="K2452" s="1"/>
      <c r="L2452" s="1">
        <v>1</v>
      </c>
      <c r="M2452" s="1">
        <v>0.81916666666666604</v>
      </c>
      <c r="N2452" s="1">
        <v>3.09916666666666</v>
      </c>
      <c r="O2452" s="1">
        <v>22.453514999999999</v>
      </c>
      <c r="P2452" s="1">
        <v>80.652500000000003</v>
      </c>
      <c r="Q2452" s="1">
        <v>32.322499999999998</v>
      </c>
      <c r="R2452" s="1">
        <v>32.620833333333302</v>
      </c>
      <c r="S2452" s="1">
        <v>0</v>
      </c>
      <c r="T2452" s="1">
        <v>10.7883333333333</v>
      </c>
      <c r="U2452" s="1">
        <v>6.51416666666666</v>
      </c>
      <c r="V2452" s="1">
        <v>63.808000000068297</v>
      </c>
      <c r="W2452" s="1">
        <v>53.575999999936698</v>
      </c>
      <c r="X2452" s="1">
        <v>36.686100472813699</v>
      </c>
      <c r="Y2452" s="3">
        <v>-8.7547421687426795E-12</v>
      </c>
      <c r="Z2452" s="1">
        <v>7.1718534397280802</v>
      </c>
      <c r="AA2452" s="1">
        <v>10.6133999999868</v>
      </c>
      <c r="AB2452" s="1">
        <v>3.0758333333333301</v>
      </c>
      <c r="AC2452" s="1">
        <v>3.0791666666666599</v>
      </c>
      <c r="AD2452" s="1">
        <v>424.92333333333301</v>
      </c>
      <c r="AE2452" s="1">
        <v>424.92250000000001</v>
      </c>
      <c r="AF2452" s="1">
        <v>-92.544999999999902</v>
      </c>
      <c r="AG2452" s="1">
        <v>-94.480833333333294</v>
      </c>
      <c r="AH2452" s="1">
        <v>45.726666666666603</v>
      </c>
      <c r="AI2452" s="1">
        <v>37.338333333333303</v>
      </c>
      <c r="AJ2452" s="1">
        <v>0.84583333333333299</v>
      </c>
      <c r="AK2452" s="1">
        <v>0.50416666666666599</v>
      </c>
      <c r="AL2452" s="1">
        <v>322.979999999999</v>
      </c>
      <c r="AM2452" s="1">
        <v>307.34833333333302</v>
      </c>
      <c r="AN2452" s="1">
        <v>33.711666666666602</v>
      </c>
      <c r="AO2452" s="1">
        <v>1.2649999999999999</v>
      </c>
      <c r="AP2452" s="1">
        <v>31.802000000008199</v>
      </c>
      <c r="AQ2452" s="1">
        <v>0.99200000000039301</v>
      </c>
      <c r="AR2452" s="1">
        <v>3.0933333333333302</v>
      </c>
      <c r="AS2452" s="1">
        <v>440.20833333333297</v>
      </c>
      <c r="AT2452" s="1">
        <v>0.82333333333333303</v>
      </c>
      <c r="AU2452" s="1">
        <v>344.06916666666598</v>
      </c>
      <c r="AV2452" s="1">
        <v>69.7916666666666</v>
      </c>
      <c r="AW2452" s="1">
        <v>75.391666666666595</v>
      </c>
      <c r="AX2452" s="1">
        <v>70.259999999999906</v>
      </c>
      <c r="AY2452" s="1">
        <v>76.733333333333306</v>
      </c>
      <c r="AZ2452" s="1">
        <v>68.615933806146501</v>
      </c>
      <c r="BA2452">
        <f t="shared" si="335"/>
        <v>146.68666666666661</v>
      </c>
      <c r="BB2452">
        <f t="shared" si="336"/>
        <v>66.332499999999897</v>
      </c>
      <c r="BC2452">
        <f t="shared" si="337"/>
        <v>18.56749999999996</v>
      </c>
      <c r="BD2452">
        <f t="shared" si="338"/>
        <v>149.18600000001319</v>
      </c>
      <c r="BE2452">
        <f t="shared" si="339"/>
        <v>68.488100472813144</v>
      </c>
      <c r="BF2452">
        <f t="shared" si="340"/>
        <v>18.77725343971527</v>
      </c>
      <c r="BG2452">
        <f t="shared" si="341"/>
        <v>145.1833333333332</v>
      </c>
      <c r="BH2452">
        <f t="shared" si="342"/>
        <v>146.99333333333323</v>
      </c>
    </row>
    <row r="2453" spans="1:60" hidden="1" x14ac:dyDescent="0.3">
      <c r="A2453" s="2">
        <v>44173.673611111109</v>
      </c>
      <c r="B2453" s="1">
        <v>3.1625000000000001</v>
      </c>
      <c r="C2453" s="1"/>
      <c r="D2453" s="1">
        <v>0.54253871680999999</v>
      </c>
      <c r="E2453" s="1">
        <v>16072.8442185723</v>
      </c>
      <c r="F2453" s="1">
        <v>15906.925665541101</v>
      </c>
      <c r="G2453" s="1">
        <v>55.448333333333302</v>
      </c>
      <c r="H2453" s="1">
        <v>21.016666666666602</v>
      </c>
      <c r="I2453" s="1">
        <v>21.757000000000001</v>
      </c>
      <c r="J2453" s="1">
        <v>2.97974656028466</v>
      </c>
      <c r="K2453" s="1"/>
      <c r="L2453" s="1">
        <v>1</v>
      </c>
      <c r="M2453" s="1">
        <v>0.82</v>
      </c>
      <c r="N2453" s="1">
        <v>3.0466666666666602</v>
      </c>
      <c r="O2453" s="1">
        <v>22.0690022</v>
      </c>
      <c r="P2453" s="1">
        <v>80.619166666666601</v>
      </c>
      <c r="Q2453" s="1">
        <v>36.797499999999999</v>
      </c>
      <c r="R2453" s="1">
        <v>32.103333333333303</v>
      </c>
      <c r="S2453" s="1">
        <v>0</v>
      </c>
      <c r="T2453" s="1">
        <v>10.768333333333301</v>
      </c>
      <c r="U2453" s="1">
        <v>7.01833333333333</v>
      </c>
      <c r="V2453" s="1">
        <v>63.808000000068297</v>
      </c>
      <c r="W2453" s="1">
        <v>53.575999999936698</v>
      </c>
      <c r="X2453" s="1">
        <v>36.686100472813699</v>
      </c>
      <c r="Y2453" s="3">
        <v>-8.7547421687426795E-12</v>
      </c>
      <c r="Z2453" s="1">
        <v>7.1718534397280802</v>
      </c>
      <c r="AA2453" s="1">
        <v>10.6133999999868</v>
      </c>
      <c r="AB2453" s="1">
        <v>3.0233333333333299</v>
      </c>
      <c r="AC2453" s="1">
        <v>3.0249999999999999</v>
      </c>
      <c r="AD2453" s="1">
        <v>424.64333333333298</v>
      </c>
      <c r="AE2453" s="1">
        <v>424.64333333333298</v>
      </c>
      <c r="AF2453" s="1">
        <v>-92.546666666666596</v>
      </c>
      <c r="AG2453" s="1">
        <v>-94.427499999999995</v>
      </c>
      <c r="AH2453" s="1">
        <v>45.7216666666666</v>
      </c>
      <c r="AI2453" s="1">
        <v>37.285833333333301</v>
      </c>
      <c r="AJ2453" s="1">
        <v>0.85</v>
      </c>
      <c r="AK2453" s="1">
        <v>0.54749999999999999</v>
      </c>
      <c r="AL2453" s="1">
        <v>322.91833333333301</v>
      </c>
      <c r="AM2453" s="1">
        <v>307.95583333333298</v>
      </c>
      <c r="AN2453" s="1">
        <v>35.0416666666666</v>
      </c>
      <c r="AO2453" s="1">
        <v>1.3216666666666601</v>
      </c>
      <c r="AP2453" s="1">
        <v>31.802000000008199</v>
      </c>
      <c r="AQ2453" s="1">
        <v>0.99200000000039301</v>
      </c>
      <c r="AR2453" s="1">
        <v>3.03833333333333</v>
      </c>
      <c r="AS2453" s="1">
        <v>439.63249999999999</v>
      </c>
      <c r="AT2453" s="1">
        <v>0.83</v>
      </c>
      <c r="AU2453" s="1">
        <v>342.95833333333297</v>
      </c>
      <c r="AV2453" s="1">
        <v>72.408333333333303</v>
      </c>
      <c r="AW2453" s="1">
        <v>77.383333333333297</v>
      </c>
      <c r="AX2453" s="1">
        <v>70.259999999999906</v>
      </c>
      <c r="AY2453" s="1">
        <v>76.733333333333306</v>
      </c>
      <c r="AZ2453" s="1">
        <v>68.615933806146501</v>
      </c>
      <c r="BA2453">
        <f t="shared" si="335"/>
        <v>152.4583333333332</v>
      </c>
      <c r="BB2453">
        <f t="shared" si="336"/>
        <v>67.144999999999897</v>
      </c>
      <c r="BC2453">
        <f t="shared" si="337"/>
        <v>19.108333333333292</v>
      </c>
      <c r="BD2453">
        <f t="shared" si="338"/>
        <v>149.18600000001319</v>
      </c>
      <c r="BE2453">
        <f t="shared" si="339"/>
        <v>68.488100472813144</v>
      </c>
      <c r="BF2453">
        <f t="shared" si="340"/>
        <v>18.77725343971527</v>
      </c>
      <c r="BG2453">
        <f t="shared" si="341"/>
        <v>149.7916666666666</v>
      </c>
      <c r="BH2453">
        <f t="shared" si="342"/>
        <v>146.99333333333323</v>
      </c>
    </row>
    <row r="2454" spans="1:60" hidden="1" x14ac:dyDescent="0.3">
      <c r="A2454" s="2">
        <v>44173.674305555556</v>
      </c>
      <c r="B2454" s="1">
        <v>3.3275000000000001</v>
      </c>
      <c r="C2454" s="1"/>
      <c r="D2454" s="1">
        <v>0.54253871680999999</v>
      </c>
      <c r="E2454" s="1">
        <v>16552.734270622001</v>
      </c>
      <c r="F2454" s="1">
        <v>15906.925665541101</v>
      </c>
      <c r="G2454" s="1">
        <v>56.209166666666597</v>
      </c>
      <c r="H2454" s="1">
        <v>20.808333333333302</v>
      </c>
      <c r="I2454" s="1">
        <v>21.757000000000001</v>
      </c>
      <c r="J2454" s="1">
        <v>2.97974656028466</v>
      </c>
      <c r="K2454" s="1"/>
      <c r="L2454" s="1">
        <v>1</v>
      </c>
      <c r="M2454" s="1">
        <v>0.81833333333333302</v>
      </c>
      <c r="N2454" s="1">
        <v>3.0483333333333298</v>
      </c>
      <c r="O2454" s="1">
        <v>22.7055808</v>
      </c>
      <c r="P2454" s="1">
        <v>80.274999999999906</v>
      </c>
      <c r="Q2454" s="1">
        <v>34.569166666666597</v>
      </c>
      <c r="R2454" s="1">
        <v>31.967499999999902</v>
      </c>
      <c r="S2454" s="1">
        <v>0</v>
      </c>
      <c r="T2454" s="1">
        <v>10.6999999999999</v>
      </c>
      <c r="U2454" s="1">
        <v>6.5983333333333301</v>
      </c>
      <c r="V2454" s="1">
        <v>63.808000000068297</v>
      </c>
      <c r="W2454" s="1">
        <v>53.575999999936698</v>
      </c>
      <c r="X2454" s="1">
        <v>36.686100472813699</v>
      </c>
      <c r="Y2454" s="3">
        <v>-8.7547421687426795E-12</v>
      </c>
      <c r="Z2454" s="1">
        <v>7.1718534397280802</v>
      </c>
      <c r="AA2454" s="1">
        <v>10.6133999999868</v>
      </c>
      <c r="AB2454" s="1">
        <v>3.0258333333333298</v>
      </c>
      <c r="AC2454" s="1">
        <v>3.0283333333333302</v>
      </c>
      <c r="AD2454" s="1">
        <v>424.42</v>
      </c>
      <c r="AE2454" s="1">
        <v>424.41166666666601</v>
      </c>
      <c r="AF2454" s="1">
        <v>-92.540833333333296</v>
      </c>
      <c r="AG2454" s="1">
        <v>-94.448333333333295</v>
      </c>
      <c r="AH2454" s="1">
        <v>45.607500000000002</v>
      </c>
      <c r="AI2454" s="1">
        <v>37.2291666666666</v>
      </c>
      <c r="AJ2454" s="1">
        <v>0.84416666666666595</v>
      </c>
      <c r="AK2454" s="1">
        <v>0.51333333333333298</v>
      </c>
      <c r="AL2454" s="1">
        <v>323.041666666666</v>
      </c>
      <c r="AM2454" s="1">
        <v>308.06</v>
      </c>
      <c r="AN2454" s="1">
        <v>35.374166666666603</v>
      </c>
      <c r="AO2454" s="1">
        <v>1.34916666666666</v>
      </c>
      <c r="AP2454" s="1">
        <v>31.802000000008199</v>
      </c>
      <c r="AQ2454" s="1">
        <v>0.99200000000039301</v>
      </c>
      <c r="AR2454" s="1">
        <v>3.0391666666666599</v>
      </c>
      <c r="AS2454" s="1">
        <v>439.15</v>
      </c>
      <c r="AT2454" s="1">
        <v>0.82499999999999996</v>
      </c>
      <c r="AU2454" s="1">
        <v>341.94583333333298</v>
      </c>
      <c r="AV2454" s="1">
        <v>71.508333333333297</v>
      </c>
      <c r="AW2454" s="1">
        <v>76.241666666666603</v>
      </c>
      <c r="AX2454" s="1">
        <v>70.259999999999906</v>
      </c>
      <c r="AY2454" s="1">
        <v>76.733333333333306</v>
      </c>
      <c r="AZ2454" s="1">
        <v>68.615933806146501</v>
      </c>
      <c r="BA2454">
        <f t="shared" si="335"/>
        <v>150.21833333333311</v>
      </c>
      <c r="BB2454">
        <f t="shared" si="336"/>
        <v>67.341666666666498</v>
      </c>
      <c r="BC2454">
        <f t="shared" si="337"/>
        <v>18.647499999999887</v>
      </c>
      <c r="BD2454">
        <f t="shared" si="338"/>
        <v>149.18600000001319</v>
      </c>
      <c r="BE2454">
        <f t="shared" si="339"/>
        <v>68.488100472813144</v>
      </c>
      <c r="BF2454">
        <f t="shared" si="340"/>
        <v>18.77725343971527</v>
      </c>
      <c r="BG2454">
        <f t="shared" si="341"/>
        <v>147.74999999999989</v>
      </c>
      <c r="BH2454">
        <f t="shared" si="342"/>
        <v>146.99333333333323</v>
      </c>
    </row>
    <row r="2455" spans="1:60" hidden="1" x14ac:dyDescent="0.3">
      <c r="A2455" s="2">
        <v>44173.675000000003</v>
      </c>
      <c r="B2455" s="1">
        <v>3.0799999999999899</v>
      </c>
      <c r="C2455" s="1"/>
      <c r="D2455" s="1">
        <v>0.54253871680999999</v>
      </c>
      <c r="E2455" s="1">
        <v>16660.105050808099</v>
      </c>
      <c r="F2455" s="1">
        <v>15906.925665541101</v>
      </c>
      <c r="G2455" s="1">
        <v>56.338333333333303</v>
      </c>
      <c r="H2455" s="1">
        <v>20.97</v>
      </c>
      <c r="I2455" s="1">
        <v>21.757000000000001</v>
      </c>
      <c r="J2455" s="1">
        <v>2.97974656028466</v>
      </c>
      <c r="K2455" s="1"/>
      <c r="L2455" s="1">
        <v>1</v>
      </c>
      <c r="M2455" s="1">
        <v>0.81833333333333302</v>
      </c>
      <c r="N2455" s="1">
        <v>3.0024999999999999</v>
      </c>
      <c r="O2455" s="1">
        <v>22.510492199999899</v>
      </c>
      <c r="P2455" s="1">
        <v>81.355833333333294</v>
      </c>
      <c r="Q2455" s="1">
        <v>38.337499999999999</v>
      </c>
      <c r="R2455" s="1">
        <v>32.3258333333333</v>
      </c>
      <c r="S2455" s="1">
        <v>0</v>
      </c>
      <c r="T2455" s="1">
        <v>10.87</v>
      </c>
      <c r="U2455" s="1">
        <v>6.7574999999999896</v>
      </c>
      <c r="V2455" s="1">
        <v>63.808000000068297</v>
      </c>
      <c r="W2455" s="1">
        <v>53.575999999936698</v>
      </c>
      <c r="X2455" s="1">
        <v>36.686100472813699</v>
      </c>
      <c r="Y2455" s="3">
        <v>-8.7547421687426795E-12</v>
      </c>
      <c r="Z2455" s="1">
        <v>7.1718534397280802</v>
      </c>
      <c r="AA2455" s="1">
        <v>10.6133999999868</v>
      </c>
      <c r="AB2455" s="1">
        <v>2.9816666666666598</v>
      </c>
      <c r="AC2455" s="1">
        <v>2.9833333333333298</v>
      </c>
      <c r="AD2455" s="1">
        <v>424.01416666666597</v>
      </c>
      <c r="AE2455" s="1">
        <v>424.00666666666598</v>
      </c>
      <c r="AF2455" s="1">
        <v>-92.522499999999994</v>
      </c>
      <c r="AG2455" s="1">
        <v>-94.432500000000005</v>
      </c>
      <c r="AH2455" s="1">
        <v>45.5075</v>
      </c>
      <c r="AI2455" s="1">
        <v>37.180833333333297</v>
      </c>
      <c r="AJ2455" s="1">
        <v>0.84666666666666601</v>
      </c>
      <c r="AK2455" s="1">
        <v>0.52749999999999997</v>
      </c>
      <c r="AL2455" s="1">
        <v>323.32833333333298</v>
      </c>
      <c r="AM2455" s="1">
        <v>308.21833333333302</v>
      </c>
      <c r="AN2455" s="1">
        <v>35.836666666666602</v>
      </c>
      <c r="AO2455" s="1">
        <v>1.34916666666666</v>
      </c>
      <c r="AP2455" s="1">
        <v>31.802000000008199</v>
      </c>
      <c r="AQ2455" s="1">
        <v>0.99200000000039301</v>
      </c>
      <c r="AR2455" s="1">
        <v>2.99583333333333</v>
      </c>
      <c r="AS2455" s="1">
        <v>438.69</v>
      </c>
      <c r="AT2455" s="1">
        <v>0.82833333333333303</v>
      </c>
      <c r="AU2455" s="1">
        <v>341.12666666666598</v>
      </c>
      <c r="AV2455" s="1">
        <v>73.2</v>
      </c>
      <c r="AW2455" s="1">
        <v>77.9583333333333</v>
      </c>
      <c r="AX2455" s="1">
        <v>70.259999999999906</v>
      </c>
      <c r="AY2455" s="1">
        <v>76.733333333333306</v>
      </c>
      <c r="AZ2455" s="1">
        <v>68.615933806146501</v>
      </c>
      <c r="BA2455">
        <f t="shared" si="335"/>
        <v>155.52999999999992</v>
      </c>
      <c r="BB2455">
        <f t="shared" si="336"/>
        <v>68.162499999999909</v>
      </c>
      <c r="BC2455">
        <f t="shared" si="337"/>
        <v>18.976666666666652</v>
      </c>
      <c r="BD2455">
        <f t="shared" si="338"/>
        <v>149.18600000001319</v>
      </c>
      <c r="BE2455">
        <f t="shared" si="339"/>
        <v>68.488100472813144</v>
      </c>
      <c r="BF2455">
        <f t="shared" si="340"/>
        <v>18.77725343971527</v>
      </c>
      <c r="BG2455">
        <f t="shared" si="341"/>
        <v>151.1583333333333</v>
      </c>
      <c r="BH2455">
        <f t="shared" si="342"/>
        <v>146.99333333333323</v>
      </c>
    </row>
    <row r="2456" spans="1:60" hidden="1" x14ac:dyDescent="0.3">
      <c r="A2456" s="2">
        <v>44173.675694444442</v>
      </c>
      <c r="B2456" s="1">
        <v>3.4375</v>
      </c>
      <c r="C2456" s="1"/>
      <c r="D2456" s="1">
        <v>0.54253871680999999</v>
      </c>
      <c r="E2456" s="1">
        <v>16612.162679289999</v>
      </c>
      <c r="F2456" s="1">
        <v>15906.925665541101</v>
      </c>
      <c r="G2456" s="1">
        <v>57.171666666666603</v>
      </c>
      <c r="H2456" s="1">
        <v>21.078333333333301</v>
      </c>
      <c r="I2456" s="1">
        <v>21.757000000000001</v>
      </c>
      <c r="J2456" s="1">
        <v>2.97974656028466</v>
      </c>
      <c r="K2456" s="1"/>
      <c r="L2456" s="1">
        <v>1</v>
      </c>
      <c r="M2456" s="1">
        <v>0.81833333333333302</v>
      </c>
      <c r="N2456" s="1">
        <v>2.9866666666666601</v>
      </c>
      <c r="O2456" s="1">
        <v>22.2830832</v>
      </c>
      <c r="P2456" s="1">
        <v>81.194166666666604</v>
      </c>
      <c r="Q2456" s="1">
        <v>36.585000000000001</v>
      </c>
      <c r="R2456" s="1">
        <v>32.445833333333297</v>
      </c>
      <c r="S2456" s="1">
        <v>0</v>
      </c>
      <c r="T2456" s="1">
        <v>10.8058333333333</v>
      </c>
      <c r="U2456" s="1">
        <v>6.4241666666666601</v>
      </c>
      <c r="V2456" s="1">
        <v>63.808000000068297</v>
      </c>
      <c r="W2456" s="1">
        <v>53.575999999936698</v>
      </c>
      <c r="X2456" s="1">
        <v>36.686100472813699</v>
      </c>
      <c r="Y2456" s="3">
        <v>-8.7547421687426795E-12</v>
      </c>
      <c r="Z2456" s="1">
        <v>7.1718534397280802</v>
      </c>
      <c r="AA2456" s="1">
        <v>10.6133999999868</v>
      </c>
      <c r="AB2456" s="1">
        <v>2.9649999999999999</v>
      </c>
      <c r="AC2456" s="1">
        <v>2.9674999999999998</v>
      </c>
      <c r="AD2456" s="1">
        <v>423.62</v>
      </c>
      <c r="AE2456" s="1">
        <v>423.62</v>
      </c>
      <c r="AF2456" s="1">
        <v>-92.502499999999998</v>
      </c>
      <c r="AG2456" s="1">
        <v>-94.499166666666596</v>
      </c>
      <c r="AH2456" s="1">
        <v>45.444166666666597</v>
      </c>
      <c r="AI2456" s="1">
        <v>37.133333333333297</v>
      </c>
      <c r="AJ2456" s="1">
        <v>0.84583333333333299</v>
      </c>
      <c r="AK2456" s="1">
        <v>0.49916666666666598</v>
      </c>
      <c r="AL2456" s="1">
        <v>323.62916666666598</v>
      </c>
      <c r="AM2456" s="1">
        <v>308.01416666666597</v>
      </c>
      <c r="AN2456" s="1">
        <v>36.521666666666597</v>
      </c>
      <c r="AO2456" s="1">
        <v>1.3741666666666601</v>
      </c>
      <c r="AP2456" s="1">
        <v>31.802000000008199</v>
      </c>
      <c r="AQ2456" s="1">
        <v>0.99200000000039301</v>
      </c>
      <c r="AR2456" s="1">
        <v>2.9791666666666599</v>
      </c>
      <c r="AS2456" s="1">
        <v>438.31833333333299</v>
      </c>
      <c r="AT2456" s="1">
        <v>0.82833333333333303</v>
      </c>
      <c r="AU2456" s="1">
        <v>340.5625</v>
      </c>
      <c r="AV2456" s="1">
        <v>72.474999999999994</v>
      </c>
      <c r="AW2456" s="1">
        <v>77.733333333333306</v>
      </c>
      <c r="AX2456" s="1">
        <v>70.259999999999906</v>
      </c>
      <c r="AY2456" s="1">
        <v>76.733333333333306</v>
      </c>
      <c r="AZ2456" s="1">
        <v>68.615933806146501</v>
      </c>
      <c r="BA2456">
        <f t="shared" si="335"/>
        <v>154.3008333333332</v>
      </c>
      <c r="BB2456">
        <f t="shared" si="336"/>
        <v>68.967499999999887</v>
      </c>
      <c r="BC2456">
        <f t="shared" si="337"/>
        <v>18.604166666666622</v>
      </c>
      <c r="BD2456">
        <f t="shared" si="338"/>
        <v>149.18600000001319</v>
      </c>
      <c r="BE2456">
        <f t="shared" si="339"/>
        <v>68.488100472813144</v>
      </c>
      <c r="BF2456">
        <f t="shared" si="340"/>
        <v>18.77725343971527</v>
      </c>
      <c r="BG2456">
        <f t="shared" si="341"/>
        <v>150.20833333333331</v>
      </c>
      <c r="BH2456">
        <f t="shared" si="342"/>
        <v>146.99333333333323</v>
      </c>
    </row>
    <row r="2457" spans="1:60" hidden="1" x14ac:dyDescent="0.3">
      <c r="A2457" s="2">
        <v>44173.676388888889</v>
      </c>
      <c r="B2457" s="1">
        <v>3.7675000000000001</v>
      </c>
      <c r="C2457" s="1"/>
      <c r="D2457" s="1">
        <v>0.54253871680999999</v>
      </c>
      <c r="E2457" s="1">
        <v>16743.8383819706</v>
      </c>
      <c r="F2457" s="1">
        <v>16693.286914896798</v>
      </c>
      <c r="G2457" s="1">
        <v>56.990833333333299</v>
      </c>
      <c r="H2457" s="1">
        <v>20.997499999999999</v>
      </c>
      <c r="I2457" s="1">
        <v>21.997</v>
      </c>
      <c r="J2457" s="1">
        <v>3.2838381914891799</v>
      </c>
      <c r="K2457" s="1"/>
      <c r="L2457" s="1">
        <v>1</v>
      </c>
      <c r="M2457" s="1">
        <v>0.81499999999999995</v>
      </c>
      <c r="N2457" s="1">
        <v>2.9891666666666601</v>
      </c>
      <c r="O2457" s="1">
        <v>22.217276200000001</v>
      </c>
      <c r="P2457" s="1">
        <v>78.77</v>
      </c>
      <c r="Q2457" s="1">
        <v>36.811666666666603</v>
      </c>
      <c r="R2457" s="1">
        <v>31.5408333333333</v>
      </c>
      <c r="S2457" s="1">
        <v>0</v>
      </c>
      <c r="T2457" s="1">
        <v>10.439166666666599</v>
      </c>
      <c r="U2457" s="1">
        <v>6.4674999999999896</v>
      </c>
      <c r="V2457" s="1">
        <v>61.9500000001077</v>
      </c>
      <c r="W2457" s="1">
        <v>57.963999999909397</v>
      </c>
      <c r="X2457" s="1">
        <v>35.3504858156045</v>
      </c>
      <c r="Y2457" s="3">
        <v>-1.2432158525381601E-11</v>
      </c>
      <c r="Z2457" s="1">
        <v>6.9267618085291103</v>
      </c>
      <c r="AA2457" s="1">
        <v>10.5683999999811</v>
      </c>
      <c r="AB2457" s="1">
        <v>2.9683333333333302</v>
      </c>
      <c r="AC2457" s="1">
        <v>2.9683333333333302</v>
      </c>
      <c r="AD2457" s="1">
        <v>423.175833333333</v>
      </c>
      <c r="AE2457" s="1">
        <v>423.175833333333</v>
      </c>
      <c r="AF2457" s="1">
        <v>-92.484166666666596</v>
      </c>
      <c r="AG2457" s="1">
        <v>-94.521666666666604</v>
      </c>
      <c r="AH2457" s="1">
        <v>45.439166666666601</v>
      </c>
      <c r="AI2457" s="1">
        <v>37.084166666666597</v>
      </c>
      <c r="AJ2457" s="1">
        <v>0.84166666666666601</v>
      </c>
      <c r="AK2457" s="1">
        <v>0.505</v>
      </c>
      <c r="AL2457" s="1">
        <v>323.77999999999997</v>
      </c>
      <c r="AM2457" s="1">
        <v>306.85750000000002</v>
      </c>
      <c r="AN2457" s="1">
        <v>36.8675</v>
      </c>
      <c r="AO2457" s="1">
        <v>1.3983333333333301</v>
      </c>
      <c r="AP2457" s="1">
        <v>35.759000000010602</v>
      </c>
      <c r="AQ2457" s="1">
        <v>1.21800000000051</v>
      </c>
      <c r="AR2457" s="1">
        <v>2.9808333333333299</v>
      </c>
      <c r="AS2457" s="1">
        <v>437.97666666666601</v>
      </c>
      <c r="AT2457" s="1">
        <v>0.82666666666666599</v>
      </c>
      <c r="AU2457" s="1">
        <v>340.09583333333302</v>
      </c>
      <c r="AV2457" s="1">
        <v>71.441666666666606</v>
      </c>
      <c r="AW2457" s="1">
        <v>76.974999999999994</v>
      </c>
      <c r="AX2457" s="1">
        <v>73.34</v>
      </c>
      <c r="AY2457" s="1">
        <v>77.9583333333333</v>
      </c>
      <c r="AZ2457" s="1">
        <v>71.996152482269494</v>
      </c>
      <c r="BA2457">
        <f t="shared" si="335"/>
        <v>152.4491666666666</v>
      </c>
      <c r="BB2457">
        <f t="shared" si="336"/>
        <v>68.408333333333303</v>
      </c>
      <c r="BC2457">
        <f t="shared" si="337"/>
        <v>18.304999999999918</v>
      </c>
      <c r="BD2457">
        <f t="shared" si="338"/>
        <v>155.67300000002768</v>
      </c>
      <c r="BE2457">
        <f t="shared" si="339"/>
        <v>71.109485815602667</v>
      </c>
      <c r="BF2457">
        <f t="shared" si="340"/>
        <v>18.713161808510723</v>
      </c>
      <c r="BG2457">
        <f t="shared" si="341"/>
        <v>148.4166666666666</v>
      </c>
      <c r="BH2457">
        <f t="shared" si="342"/>
        <v>151.29833333333329</v>
      </c>
    </row>
    <row r="2458" spans="1:60" hidden="1" x14ac:dyDescent="0.3">
      <c r="A2458" s="2">
        <v>44173.677083333336</v>
      </c>
      <c r="B2458" s="1">
        <v>3.8499999999999899</v>
      </c>
      <c r="C2458" s="1"/>
      <c r="D2458" s="1">
        <v>0.54253871680999999</v>
      </c>
      <c r="E2458" s="1">
        <v>16649.810591418998</v>
      </c>
      <c r="F2458" s="1">
        <v>16693.286914896798</v>
      </c>
      <c r="G2458" s="1">
        <v>57.3049999999999</v>
      </c>
      <c r="H2458" s="1">
        <v>20.974999999999898</v>
      </c>
      <c r="I2458" s="1">
        <v>21.997</v>
      </c>
      <c r="J2458" s="1">
        <v>3.2838381914891799</v>
      </c>
      <c r="K2458" s="1"/>
      <c r="L2458" s="1">
        <v>1</v>
      </c>
      <c r="M2458" s="1">
        <v>0.82</v>
      </c>
      <c r="N2458" s="1">
        <v>2.9858333333333298</v>
      </c>
      <c r="O2458" s="1">
        <v>22.293245800000001</v>
      </c>
      <c r="P2458" s="1">
        <v>79.484166666666596</v>
      </c>
      <c r="Q2458" s="1">
        <v>36.305</v>
      </c>
      <c r="R2458" s="1">
        <v>32.385833333333302</v>
      </c>
      <c r="S2458" s="1">
        <v>0</v>
      </c>
      <c r="T2458" s="1">
        <v>10.4366666666666</v>
      </c>
      <c r="U2458" s="1">
        <v>6.36666666666666</v>
      </c>
      <c r="V2458" s="1">
        <v>61.9500000001077</v>
      </c>
      <c r="W2458" s="1">
        <v>57.963999999909397</v>
      </c>
      <c r="X2458" s="1">
        <v>35.3504858156045</v>
      </c>
      <c r="Y2458" s="3">
        <v>-1.2432158525381601E-11</v>
      </c>
      <c r="Z2458" s="1">
        <v>6.9267618085291103</v>
      </c>
      <c r="AA2458" s="1">
        <v>10.5683999999811</v>
      </c>
      <c r="AB2458" s="1">
        <v>2.9666666666666601</v>
      </c>
      <c r="AC2458" s="1">
        <v>2.9658333333333302</v>
      </c>
      <c r="AD2458" s="1">
        <v>423.055833333333</v>
      </c>
      <c r="AE2458" s="1">
        <v>423.055833333333</v>
      </c>
      <c r="AF2458" s="1">
        <v>-92.486666666666594</v>
      </c>
      <c r="AG2458" s="1">
        <v>-94.555000000000007</v>
      </c>
      <c r="AH2458" s="1">
        <v>45.374166666666603</v>
      </c>
      <c r="AI2458" s="1">
        <v>36.999166666666603</v>
      </c>
      <c r="AJ2458" s="1">
        <v>0.84749999999999903</v>
      </c>
      <c r="AK2458" s="1">
        <v>0.49249999999999999</v>
      </c>
      <c r="AL2458" s="1">
        <v>323.74749999999898</v>
      </c>
      <c r="AM2458" s="1">
        <v>306.90666666666601</v>
      </c>
      <c r="AN2458" s="1">
        <v>36.966666666666598</v>
      </c>
      <c r="AO2458" s="1">
        <v>1.3958333333333299</v>
      </c>
      <c r="AP2458" s="1">
        <v>35.759000000010602</v>
      </c>
      <c r="AQ2458" s="1">
        <v>1.21800000000051</v>
      </c>
      <c r="AR2458" s="1">
        <v>2.9774999999999898</v>
      </c>
      <c r="AS2458" s="1">
        <v>437.81833333333299</v>
      </c>
      <c r="AT2458" s="1">
        <v>0.83</v>
      </c>
      <c r="AU2458" s="1">
        <v>339.67083333333301</v>
      </c>
      <c r="AV2458" s="1">
        <v>71.525000000000006</v>
      </c>
      <c r="AW2458" s="1">
        <v>77.216666666666598</v>
      </c>
      <c r="AX2458" s="1">
        <v>73.34</v>
      </c>
      <c r="AY2458" s="1">
        <v>77.9583333333333</v>
      </c>
      <c r="AZ2458" s="1">
        <v>71.996152482269494</v>
      </c>
      <c r="BA2458">
        <f t="shared" si="335"/>
        <v>152.75583333333321</v>
      </c>
      <c r="BB2458">
        <f t="shared" si="336"/>
        <v>69.352499999999907</v>
      </c>
      <c r="BC2458">
        <f t="shared" si="337"/>
        <v>18.199166666666589</v>
      </c>
      <c r="BD2458">
        <f t="shared" si="338"/>
        <v>155.67300000002768</v>
      </c>
      <c r="BE2458">
        <f t="shared" si="339"/>
        <v>71.109485815602667</v>
      </c>
      <c r="BF2458">
        <f t="shared" si="340"/>
        <v>18.713161808510723</v>
      </c>
      <c r="BG2458">
        <f t="shared" si="341"/>
        <v>148.74166666666662</v>
      </c>
      <c r="BH2458">
        <f t="shared" si="342"/>
        <v>151.29833333333329</v>
      </c>
    </row>
    <row r="2459" spans="1:60" hidden="1" x14ac:dyDescent="0.3">
      <c r="A2459" s="2">
        <v>44173.677777777775</v>
      </c>
      <c r="B2459" s="1">
        <v>3.7675000000000001</v>
      </c>
      <c r="C2459" s="1"/>
      <c r="D2459" s="1">
        <v>0.54253871680999999</v>
      </c>
      <c r="E2459" s="1">
        <v>16605.844701702099</v>
      </c>
      <c r="F2459" s="1">
        <v>16693.286914896798</v>
      </c>
      <c r="G2459" s="1">
        <v>57.930833333333297</v>
      </c>
      <c r="H2459" s="1">
        <v>20.925833333333301</v>
      </c>
      <c r="I2459" s="1">
        <v>21.997</v>
      </c>
      <c r="J2459" s="1">
        <v>3.2838381914891799</v>
      </c>
      <c r="K2459" s="1"/>
      <c r="L2459" s="1">
        <v>1</v>
      </c>
      <c r="M2459" s="1">
        <v>0.81666666666666599</v>
      </c>
      <c r="N2459" s="1">
        <v>2.9766666666666599</v>
      </c>
      <c r="O2459" s="1">
        <v>22.189287399999898</v>
      </c>
      <c r="P2459" s="1">
        <v>78.538333333333298</v>
      </c>
      <c r="Q2459" s="1">
        <v>37.188333333333297</v>
      </c>
      <c r="R2459" s="1">
        <v>31.787500000000001</v>
      </c>
      <c r="S2459" s="1">
        <v>0</v>
      </c>
      <c r="T2459" s="1">
        <v>10.3608333333333</v>
      </c>
      <c r="U2459" s="1">
        <v>6.5225</v>
      </c>
      <c r="V2459" s="1">
        <v>61.9500000001077</v>
      </c>
      <c r="W2459" s="1">
        <v>57.963999999909397</v>
      </c>
      <c r="X2459" s="1">
        <v>35.3504858156045</v>
      </c>
      <c r="Y2459" s="3">
        <v>-1.2432158525381601E-11</v>
      </c>
      <c r="Z2459" s="1">
        <v>6.9267618085291103</v>
      </c>
      <c r="AA2459" s="1">
        <v>10.5683999999811</v>
      </c>
      <c r="AB2459" s="1">
        <v>2.9550000000000001</v>
      </c>
      <c r="AC2459" s="1">
        <v>2.9550000000000001</v>
      </c>
      <c r="AD2459" s="1">
        <v>423.03666666666601</v>
      </c>
      <c r="AE2459" s="1">
        <v>423.03333333333302</v>
      </c>
      <c r="AF2459" s="1">
        <v>-92.478333333333296</v>
      </c>
      <c r="AG2459" s="1">
        <v>-94.535833333333301</v>
      </c>
      <c r="AH2459" s="1">
        <v>45.2349999999999</v>
      </c>
      <c r="AI2459" s="1">
        <v>36.925833333333301</v>
      </c>
      <c r="AJ2459" s="1">
        <v>0.84333333333333305</v>
      </c>
      <c r="AK2459" s="1">
        <v>0.50583333333333302</v>
      </c>
      <c r="AL2459" s="1">
        <v>323.70416666666603</v>
      </c>
      <c r="AM2459" s="1">
        <v>307.86666666666599</v>
      </c>
      <c r="AN2459" s="1">
        <v>37.302500000000002</v>
      </c>
      <c r="AO2459" s="1">
        <v>1.4058333333333299</v>
      </c>
      <c r="AP2459" s="1">
        <v>35.759000000010602</v>
      </c>
      <c r="AQ2459" s="1">
        <v>1.21800000000051</v>
      </c>
      <c r="AR2459" s="1">
        <v>2.9649999999999999</v>
      </c>
      <c r="AS2459" s="1">
        <v>437.79333333333301</v>
      </c>
      <c r="AT2459" s="1">
        <v>0.82750000000000001</v>
      </c>
      <c r="AU2459" s="1">
        <v>339.40499999999997</v>
      </c>
      <c r="AV2459" s="1">
        <v>71.633333333333297</v>
      </c>
      <c r="AW2459" s="1">
        <v>77.608333333333306</v>
      </c>
      <c r="AX2459" s="1">
        <v>73.34</v>
      </c>
      <c r="AY2459" s="1">
        <v>77.9583333333333</v>
      </c>
      <c r="AZ2459" s="1">
        <v>71.996152482269494</v>
      </c>
      <c r="BA2459">
        <f t="shared" si="335"/>
        <v>153.02916666666661</v>
      </c>
      <c r="BB2459">
        <f t="shared" si="336"/>
        <v>69.09</v>
      </c>
      <c r="BC2459">
        <f t="shared" si="337"/>
        <v>18.289166666666631</v>
      </c>
      <c r="BD2459">
        <f t="shared" si="338"/>
        <v>155.67300000002768</v>
      </c>
      <c r="BE2459">
        <f t="shared" si="339"/>
        <v>71.109485815602667</v>
      </c>
      <c r="BF2459">
        <f t="shared" si="340"/>
        <v>18.713161808510723</v>
      </c>
      <c r="BG2459">
        <f t="shared" si="341"/>
        <v>149.24166666666662</v>
      </c>
      <c r="BH2459">
        <f t="shared" si="342"/>
        <v>151.29833333333329</v>
      </c>
    </row>
    <row r="2460" spans="1:60" hidden="1" x14ac:dyDescent="0.3">
      <c r="A2460" s="2">
        <v>44173.678472222222</v>
      </c>
      <c r="B2460" s="1">
        <v>3.7675000000000001</v>
      </c>
      <c r="C2460" s="1"/>
      <c r="D2460" s="1">
        <v>0.54253871680999999</v>
      </c>
      <c r="E2460" s="1">
        <v>16678.0636366906</v>
      </c>
      <c r="F2460" s="1">
        <v>16693.286914896798</v>
      </c>
      <c r="G2460" s="1">
        <v>58.426666666666598</v>
      </c>
      <c r="H2460" s="1">
        <v>20.813333333333301</v>
      </c>
      <c r="I2460" s="1">
        <v>21.997</v>
      </c>
      <c r="J2460" s="1">
        <v>3.2838381914891799</v>
      </c>
      <c r="K2460" s="1"/>
      <c r="L2460" s="1">
        <v>1</v>
      </c>
      <c r="M2460" s="1">
        <v>0.81583333333333297</v>
      </c>
      <c r="N2460" s="1">
        <v>2.9816666666666598</v>
      </c>
      <c r="O2460" s="1">
        <v>22.075666200000001</v>
      </c>
      <c r="P2460" s="1">
        <v>77.348333333333301</v>
      </c>
      <c r="Q2460" s="1">
        <v>36.754999999999903</v>
      </c>
      <c r="R2460" s="1">
        <v>31.285</v>
      </c>
      <c r="S2460" s="1">
        <v>0</v>
      </c>
      <c r="T2460" s="1">
        <v>10.203333333333299</v>
      </c>
      <c r="U2460" s="1">
        <v>6.4508333333333301</v>
      </c>
      <c r="V2460" s="1">
        <v>61.9500000001077</v>
      </c>
      <c r="W2460" s="1">
        <v>57.963999999909397</v>
      </c>
      <c r="X2460" s="1">
        <v>35.3504858156045</v>
      </c>
      <c r="Y2460" s="3">
        <v>-1.2432158525381601E-11</v>
      </c>
      <c r="Z2460" s="1">
        <v>6.9267618085291103</v>
      </c>
      <c r="AA2460" s="1">
        <v>10.5683999999811</v>
      </c>
      <c r="AB2460" s="1">
        <v>2.9599999999999902</v>
      </c>
      <c r="AC2460" s="1">
        <v>2.9591666666666598</v>
      </c>
      <c r="AD2460" s="1">
        <v>422.96083333333303</v>
      </c>
      <c r="AE2460" s="1">
        <v>422.96083333333303</v>
      </c>
      <c r="AF2460" s="1">
        <v>-92.48</v>
      </c>
      <c r="AG2460" s="1">
        <v>-94.545833333333306</v>
      </c>
      <c r="AH2460" s="1">
        <v>45.0625</v>
      </c>
      <c r="AI2460" s="1">
        <v>36.8675</v>
      </c>
      <c r="AJ2460" s="1">
        <v>0.84249999999999903</v>
      </c>
      <c r="AK2460" s="1">
        <v>0.49916666666666598</v>
      </c>
      <c r="AL2460" s="1">
        <v>323.67250000000001</v>
      </c>
      <c r="AM2460" s="1">
        <v>307.01083333333298</v>
      </c>
      <c r="AN2460" s="1">
        <v>37.597499999999997</v>
      </c>
      <c r="AO2460" s="1">
        <v>1.42333333333333</v>
      </c>
      <c r="AP2460" s="1">
        <v>35.759000000010602</v>
      </c>
      <c r="AQ2460" s="1">
        <v>1.21800000000051</v>
      </c>
      <c r="AR2460" s="1">
        <v>2.97166666666666</v>
      </c>
      <c r="AS2460" s="1">
        <v>437.79333333333301</v>
      </c>
      <c r="AT2460" s="1">
        <v>0.83</v>
      </c>
      <c r="AU2460" s="1">
        <v>339.22083333333302</v>
      </c>
      <c r="AV2460" s="1">
        <v>71.024999999999906</v>
      </c>
      <c r="AW2460" s="1">
        <v>76.883333333333297</v>
      </c>
      <c r="AX2460" s="1">
        <v>73.34</v>
      </c>
      <c r="AY2460" s="1">
        <v>77.9583333333333</v>
      </c>
      <c r="AZ2460" s="1">
        <v>71.996152482269494</v>
      </c>
      <c r="BA2460">
        <f t="shared" si="335"/>
        <v>151.70083333333321</v>
      </c>
      <c r="BB2460">
        <f t="shared" si="336"/>
        <v>68.882499999999993</v>
      </c>
      <c r="BC2460">
        <f t="shared" si="337"/>
        <v>18.077499999999958</v>
      </c>
      <c r="BD2460">
        <f t="shared" si="338"/>
        <v>155.67300000002768</v>
      </c>
      <c r="BE2460">
        <f t="shared" si="339"/>
        <v>71.109485815602667</v>
      </c>
      <c r="BF2460">
        <f t="shared" si="340"/>
        <v>18.713161808510723</v>
      </c>
      <c r="BG2460">
        <f t="shared" si="341"/>
        <v>147.90833333333319</v>
      </c>
      <c r="BH2460">
        <f t="shared" si="342"/>
        <v>151.29833333333329</v>
      </c>
    </row>
    <row r="2461" spans="1:60" hidden="1" x14ac:dyDescent="0.3">
      <c r="A2461" s="2">
        <v>44173.679166666669</v>
      </c>
      <c r="B2461" s="1">
        <v>4.0699999999999896</v>
      </c>
      <c r="C2461" s="1"/>
      <c r="D2461" s="1">
        <v>0.54253871680999999</v>
      </c>
      <c r="E2461" s="1">
        <v>16310.701222425199</v>
      </c>
      <c r="F2461" s="1">
        <v>16693.286914896798</v>
      </c>
      <c r="G2461" s="1">
        <v>59.086666666666602</v>
      </c>
      <c r="H2461" s="1">
        <v>20.849999999999898</v>
      </c>
      <c r="I2461" s="1">
        <v>21.997</v>
      </c>
      <c r="J2461" s="1">
        <v>3.2838381914891799</v>
      </c>
      <c r="K2461" s="1"/>
      <c r="L2461" s="1">
        <v>1</v>
      </c>
      <c r="M2461" s="1">
        <v>0.81416666666666604</v>
      </c>
      <c r="N2461" s="1">
        <v>3.0033333333333299</v>
      </c>
      <c r="O2461" s="1">
        <v>21.39977</v>
      </c>
      <c r="P2461" s="1">
        <v>77.442499999999995</v>
      </c>
      <c r="Q2461" s="1">
        <v>36.343333333333298</v>
      </c>
      <c r="R2461" s="1">
        <v>32.24</v>
      </c>
      <c r="S2461" s="1">
        <v>0</v>
      </c>
      <c r="T2461" s="1">
        <v>10.0891666666666</v>
      </c>
      <c r="U2461" s="1">
        <v>6.39</v>
      </c>
      <c r="V2461" s="1">
        <v>61.9500000001077</v>
      </c>
      <c r="W2461" s="1">
        <v>57.963999999909397</v>
      </c>
      <c r="X2461" s="1">
        <v>35.3504858156045</v>
      </c>
      <c r="Y2461" s="3">
        <v>-1.2432158525381601E-11</v>
      </c>
      <c r="Z2461" s="1">
        <v>6.9267618085291103</v>
      </c>
      <c r="AA2461" s="1">
        <v>10.5683999999811</v>
      </c>
      <c r="AB2461" s="1">
        <v>2.9816666666666598</v>
      </c>
      <c r="AC2461" s="1">
        <v>2.9808333333333299</v>
      </c>
      <c r="AD2461" s="1">
        <v>422.9975</v>
      </c>
      <c r="AE2461" s="1">
        <v>422.97833333333301</v>
      </c>
      <c r="AF2461" s="1">
        <v>-92.493333333333297</v>
      </c>
      <c r="AG2461" s="1">
        <v>-94.584999999999994</v>
      </c>
      <c r="AH2461" s="1">
        <v>44.908333333333303</v>
      </c>
      <c r="AI2461" s="1">
        <v>36.835833333333298</v>
      </c>
      <c r="AJ2461" s="1">
        <v>0.84083333333333299</v>
      </c>
      <c r="AK2461" s="1">
        <v>0.495</v>
      </c>
      <c r="AL2461" s="1">
        <v>323.41416666666601</v>
      </c>
      <c r="AM2461" s="1">
        <v>306.53750000000002</v>
      </c>
      <c r="AN2461" s="1">
        <v>36.7141666666666</v>
      </c>
      <c r="AO2461" s="1">
        <v>1.3958333333333299</v>
      </c>
      <c r="AP2461" s="1">
        <v>35.759000000010602</v>
      </c>
      <c r="AQ2461" s="1">
        <v>1.21800000000051</v>
      </c>
      <c r="AR2461" s="1">
        <v>2.9933333333333301</v>
      </c>
      <c r="AS2461" s="1">
        <v>437.80166666666599</v>
      </c>
      <c r="AT2461" s="1">
        <v>0.82583333333333298</v>
      </c>
      <c r="AU2461" s="1">
        <v>338.97583333333301</v>
      </c>
      <c r="AV2461" s="1">
        <v>70.2083333333333</v>
      </c>
      <c r="AW2461" s="1">
        <v>76.075000000000003</v>
      </c>
      <c r="AX2461" s="1">
        <v>73.34</v>
      </c>
      <c r="AY2461" s="1">
        <v>77.9583333333333</v>
      </c>
      <c r="AZ2461" s="1">
        <v>71.996152482269494</v>
      </c>
      <c r="BA2461">
        <f t="shared" si="335"/>
        <v>150.49999999999989</v>
      </c>
      <c r="BB2461">
        <f t="shared" si="336"/>
        <v>68.954166666666595</v>
      </c>
      <c r="BC2461">
        <f t="shared" si="337"/>
        <v>17.874999999999929</v>
      </c>
      <c r="BD2461">
        <f t="shared" si="338"/>
        <v>155.67300000002768</v>
      </c>
      <c r="BE2461">
        <f t="shared" si="339"/>
        <v>71.109485815602667</v>
      </c>
      <c r="BF2461">
        <f t="shared" si="340"/>
        <v>18.713161808510723</v>
      </c>
      <c r="BG2461">
        <f t="shared" si="341"/>
        <v>146.2833333333333</v>
      </c>
      <c r="BH2461">
        <f t="shared" si="342"/>
        <v>151.29833333333329</v>
      </c>
    </row>
    <row r="2462" spans="1:60" hidden="1" x14ac:dyDescent="0.3">
      <c r="A2462" s="2">
        <v>44173.679861111108</v>
      </c>
      <c r="B2462" s="1">
        <v>4.3724999999999996</v>
      </c>
      <c r="C2462" s="1"/>
      <c r="D2462" s="1">
        <v>0.54253871680999999</v>
      </c>
      <c r="E2462" s="1">
        <v>16607.750318391802</v>
      </c>
      <c r="F2462" s="1">
        <v>16823.358673648701</v>
      </c>
      <c r="G2462" s="1">
        <v>58.622500000000002</v>
      </c>
      <c r="H2462" s="1">
        <v>21.047499999999999</v>
      </c>
      <c r="I2462" s="1">
        <v>21.927</v>
      </c>
      <c r="J2462" s="1">
        <v>4.2227464397172998</v>
      </c>
      <c r="K2462" s="1"/>
      <c r="L2462" s="1">
        <v>1</v>
      </c>
      <c r="M2462" s="1">
        <v>0.80333333333333301</v>
      </c>
      <c r="N2462" s="1">
        <v>3.0458333333333298</v>
      </c>
      <c r="O2462" s="1">
        <v>22.3572202</v>
      </c>
      <c r="P2462" s="1">
        <v>78.0416666666666</v>
      </c>
      <c r="Q2462" s="1">
        <v>34.396666666666597</v>
      </c>
      <c r="R2462" s="1">
        <v>34.385833333333302</v>
      </c>
      <c r="S2462" s="1">
        <v>0</v>
      </c>
      <c r="T2462" s="1">
        <v>10.035833333333301</v>
      </c>
      <c r="U2462" s="1">
        <v>6.58</v>
      </c>
      <c r="V2462" s="1">
        <v>57.640999999957003</v>
      </c>
      <c r="W2462" s="1">
        <v>56.491000000031903</v>
      </c>
      <c r="X2462" s="1">
        <v>35.196066193853</v>
      </c>
      <c r="Y2462" s="3">
        <v>5.0493646339986996E-12</v>
      </c>
      <c r="Z2462" s="1">
        <v>6.1258535602762798</v>
      </c>
      <c r="AA2462" s="1">
        <v>10.283400000006599</v>
      </c>
      <c r="AB2462" s="1">
        <v>3.0241666666666598</v>
      </c>
      <c r="AC2462" s="1">
        <v>3.0249999999999999</v>
      </c>
      <c r="AD2462" s="1">
        <v>423.06583333333299</v>
      </c>
      <c r="AE2462" s="1">
        <v>423.06583333333299</v>
      </c>
      <c r="AF2462" s="1">
        <v>-92.544166666666598</v>
      </c>
      <c r="AG2462" s="1">
        <v>-94.619999999999905</v>
      </c>
      <c r="AH2462" s="1">
        <v>44.715000000000003</v>
      </c>
      <c r="AI2462" s="1">
        <v>36.777499999999897</v>
      </c>
      <c r="AJ2462" s="1">
        <v>0.83749999999999902</v>
      </c>
      <c r="AK2462" s="1">
        <v>0.50583333333333302</v>
      </c>
      <c r="AL2462" s="1">
        <v>322.928333333333</v>
      </c>
      <c r="AM2462" s="1">
        <v>306.666666666666</v>
      </c>
      <c r="AN2462" s="1">
        <v>33.8391666666666</v>
      </c>
      <c r="AO2462" s="1">
        <v>1.25833333333333</v>
      </c>
      <c r="AP2462" s="1">
        <v>37.580999999995299</v>
      </c>
      <c r="AQ2462" s="1">
        <v>1.2949999999997699</v>
      </c>
      <c r="AR2462" s="1">
        <v>3.03833333333333</v>
      </c>
      <c r="AS2462" s="1">
        <v>437.80166666666599</v>
      </c>
      <c r="AT2462" s="1">
        <v>0.81</v>
      </c>
      <c r="AU2462" s="1">
        <v>338.94416666666598</v>
      </c>
      <c r="AV2462" s="1">
        <v>69.058333333333294</v>
      </c>
      <c r="AW2462" s="1">
        <v>74.974999999999994</v>
      </c>
      <c r="AX2462" s="1">
        <v>71.049999999999898</v>
      </c>
      <c r="AY2462" s="1">
        <v>76.883333333333297</v>
      </c>
      <c r="AZ2462" s="1">
        <v>73.624899527186699</v>
      </c>
      <c r="BA2462">
        <f t="shared" si="335"/>
        <v>146.2774999999998</v>
      </c>
      <c r="BB2462">
        <f t="shared" si="336"/>
        <v>68.224999999999909</v>
      </c>
      <c r="BC2462">
        <f t="shared" si="337"/>
        <v>17.874166666666628</v>
      </c>
      <c r="BD2462">
        <f t="shared" si="338"/>
        <v>151.71299999998422</v>
      </c>
      <c r="BE2462">
        <f t="shared" si="339"/>
        <v>72.777066193853358</v>
      </c>
      <c r="BF2462">
        <f t="shared" si="340"/>
        <v>17.704253560282648</v>
      </c>
      <c r="BG2462">
        <f t="shared" si="341"/>
        <v>144.0333333333333</v>
      </c>
      <c r="BH2462">
        <f t="shared" si="342"/>
        <v>147.9333333333332</v>
      </c>
    </row>
    <row r="2463" spans="1:60" hidden="1" x14ac:dyDescent="0.3">
      <c r="A2463" s="2">
        <v>44173.680555555555</v>
      </c>
      <c r="B2463" s="1">
        <v>3.3274999999999899</v>
      </c>
      <c r="C2463" s="1"/>
      <c r="D2463" s="1">
        <v>0.54253871680999999</v>
      </c>
      <c r="E2463" s="1">
        <v>16633.4399014064</v>
      </c>
      <c r="F2463" s="1">
        <v>16823.358673648701</v>
      </c>
      <c r="G2463" s="1">
        <v>57.975000000000001</v>
      </c>
      <c r="H2463" s="1">
        <v>20.9175</v>
      </c>
      <c r="I2463" s="1">
        <v>21.927</v>
      </c>
      <c r="J2463" s="1">
        <v>4.2227464397172998</v>
      </c>
      <c r="K2463" s="1"/>
      <c r="L2463" s="1">
        <v>1</v>
      </c>
      <c r="M2463" s="1">
        <v>0.80416666666666603</v>
      </c>
      <c r="N2463" s="1">
        <v>3.0058333333333298</v>
      </c>
      <c r="O2463" s="1">
        <v>21.859419399999901</v>
      </c>
      <c r="P2463" s="1">
        <v>79.936666666666596</v>
      </c>
      <c r="Q2463" s="1">
        <v>40.8675</v>
      </c>
      <c r="R2463" s="1">
        <v>35.7766666666666</v>
      </c>
      <c r="S2463" s="1">
        <v>0</v>
      </c>
      <c r="T2463" s="1">
        <v>10.1308333333333</v>
      </c>
      <c r="U2463" s="1">
        <v>7.2383333333333297</v>
      </c>
      <c r="V2463" s="1">
        <v>57.640999999957003</v>
      </c>
      <c r="W2463" s="1">
        <v>56.491000000031903</v>
      </c>
      <c r="X2463" s="1">
        <v>35.196066193853</v>
      </c>
      <c r="Y2463" s="3">
        <v>5.0493646339986996E-12</v>
      </c>
      <c r="Z2463" s="1">
        <v>6.1258535602762798</v>
      </c>
      <c r="AA2463" s="1">
        <v>10.283400000006599</v>
      </c>
      <c r="AB2463" s="1">
        <v>2.9858333333333298</v>
      </c>
      <c r="AC2463" s="1">
        <v>2.9858333333333298</v>
      </c>
      <c r="AD2463" s="1">
        <v>423.20083333333298</v>
      </c>
      <c r="AE2463" s="1">
        <v>423.19916666666597</v>
      </c>
      <c r="AF2463" s="1">
        <v>-92.575833333333307</v>
      </c>
      <c r="AG2463" s="1">
        <v>-94.543333333333294</v>
      </c>
      <c r="AH2463" s="1">
        <v>44.449999999999903</v>
      </c>
      <c r="AI2463" s="1">
        <v>36.732500000000002</v>
      </c>
      <c r="AJ2463" s="1">
        <v>0.84166666666666601</v>
      </c>
      <c r="AK2463" s="1">
        <v>0.56833333333333302</v>
      </c>
      <c r="AL2463" s="1">
        <v>322.65916666666601</v>
      </c>
      <c r="AM2463" s="1">
        <v>307.83166666666602</v>
      </c>
      <c r="AN2463" s="1">
        <v>33.143333333333302</v>
      </c>
      <c r="AO2463" s="1">
        <v>1.1949999999999901</v>
      </c>
      <c r="AP2463" s="1">
        <v>37.580999999995299</v>
      </c>
      <c r="AQ2463" s="1">
        <v>1.2949999999997699</v>
      </c>
      <c r="AR2463" s="1">
        <v>2.9991666666666599</v>
      </c>
      <c r="AS2463" s="1">
        <v>437.86</v>
      </c>
      <c r="AT2463" s="1">
        <v>0.80833333333333302</v>
      </c>
      <c r="AU2463" s="1">
        <v>339.43666666666599</v>
      </c>
      <c r="AV2463" s="1">
        <v>71.674999999999997</v>
      </c>
      <c r="AW2463" s="1">
        <v>77.433333333333294</v>
      </c>
      <c r="AX2463" s="1">
        <v>71.049999999999898</v>
      </c>
      <c r="AY2463" s="1">
        <v>76.883333333333297</v>
      </c>
      <c r="AZ2463" s="1">
        <v>73.624899527186699</v>
      </c>
      <c r="BA2463">
        <f t="shared" si="335"/>
        <v>153.94749999999988</v>
      </c>
      <c r="BB2463">
        <f t="shared" si="336"/>
        <v>68.919999999999902</v>
      </c>
      <c r="BC2463">
        <f t="shared" si="337"/>
        <v>18.564166666666619</v>
      </c>
      <c r="BD2463">
        <f t="shared" si="338"/>
        <v>151.71299999998422</v>
      </c>
      <c r="BE2463">
        <f t="shared" si="339"/>
        <v>72.777066193853358</v>
      </c>
      <c r="BF2463">
        <f t="shared" si="340"/>
        <v>17.704253560282648</v>
      </c>
      <c r="BG2463">
        <f t="shared" si="341"/>
        <v>149.10833333333329</v>
      </c>
      <c r="BH2463">
        <f t="shared" si="342"/>
        <v>147.9333333333332</v>
      </c>
    </row>
    <row r="2464" spans="1:60" hidden="1" x14ac:dyDescent="0.3">
      <c r="A2464" s="2">
        <v>44173.681250000001</v>
      </c>
      <c r="B2464" s="1">
        <v>4.1524999999999999</v>
      </c>
      <c r="C2464" s="1"/>
      <c r="D2464" s="1">
        <v>0.54253871680999999</v>
      </c>
      <c r="E2464" s="1">
        <v>16706.141805636598</v>
      </c>
      <c r="F2464" s="1">
        <v>16823.358673648701</v>
      </c>
      <c r="G2464" s="1">
        <v>57.279166666666598</v>
      </c>
      <c r="H2464" s="1">
        <v>21.044166666666602</v>
      </c>
      <c r="I2464" s="1">
        <v>21.927</v>
      </c>
      <c r="J2464" s="1">
        <v>4.2227464397172998</v>
      </c>
      <c r="K2464" s="1"/>
      <c r="L2464" s="1">
        <v>1</v>
      </c>
      <c r="M2464" s="1">
        <v>0.80333333333333301</v>
      </c>
      <c r="N2464" s="1">
        <v>3.0441666666666598</v>
      </c>
      <c r="O2464" s="1">
        <v>22.5239867999999</v>
      </c>
      <c r="P2464" s="1">
        <v>79.408333333333303</v>
      </c>
      <c r="Q2464" s="1">
        <v>36.529166666666598</v>
      </c>
      <c r="R2464" s="1">
        <v>35.530833333333298</v>
      </c>
      <c r="S2464" s="1">
        <v>0</v>
      </c>
      <c r="T2464" s="1">
        <v>10.09</v>
      </c>
      <c r="U2464" s="1">
        <v>6.7474999999999996</v>
      </c>
      <c r="V2464" s="1">
        <v>57.640999999957003</v>
      </c>
      <c r="W2464" s="1">
        <v>56.491000000031903</v>
      </c>
      <c r="X2464" s="1">
        <v>35.196066193853</v>
      </c>
      <c r="Y2464" s="3">
        <v>5.0493646339986996E-12</v>
      </c>
      <c r="Z2464" s="1">
        <v>6.1258535602762798</v>
      </c>
      <c r="AA2464" s="1">
        <v>10.283400000006599</v>
      </c>
      <c r="AB2464" s="1">
        <v>3.0225</v>
      </c>
      <c r="AC2464" s="1">
        <v>3.0233333333333299</v>
      </c>
      <c r="AD2464" s="1">
        <v>423.12916666666598</v>
      </c>
      <c r="AE2464" s="1">
        <v>423.13083333333299</v>
      </c>
      <c r="AF2464" s="1">
        <v>-92.59</v>
      </c>
      <c r="AG2464" s="1">
        <v>-94.477500000000006</v>
      </c>
      <c r="AH2464" s="1">
        <v>44.214999999999897</v>
      </c>
      <c r="AI2464" s="1">
        <v>36.823333333333302</v>
      </c>
      <c r="AJ2464" s="1">
        <v>0.83833333333333304</v>
      </c>
      <c r="AK2464" s="1">
        <v>0.52916666666666601</v>
      </c>
      <c r="AL2464" s="1">
        <v>322.70749999999902</v>
      </c>
      <c r="AM2464" s="1">
        <v>307.604166666666</v>
      </c>
      <c r="AN2464" s="1">
        <v>32.841666666666598</v>
      </c>
      <c r="AO2464" s="1">
        <v>1.18916666666666</v>
      </c>
      <c r="AP2464" s="1">
        <v>37.580999999995299</v>
      </c>
      <c r="AQ2464" s="1">
        <v>1.2949999999997699</v>
      </c>
      <c r="AR2464" s="1">
        <v>3.03666666666666</v>
      </c>
      <c r="AS2464" s="1">
        <v>438.01833333333298</v>
      </c>
      <c r="AT2464" s="1">
        <v>0.80500000000000005</v>
      </c>
      <c r="AU2464" s="1">
        <v>339.98750000000001</v>
      </c>
      <c r="AV2464" s="1">
        <v>69.1666666666666</v>
      </c>
      <c r="AW2464" s="1">
        <v>75.883333333333297</v>
      </c>
      <c r="AX2464" s="1">
        <v>71.049999999999898</v>
      </c>
      <c r="AY2464" s="1">
        <v>76.883333333333297</v>
      </c>
      <c r="AZ2464" s="1">
        <v>73.624899527186699</v>
      </c>
      <c r="BA2464">
        <f t="shared" si="335"/>
        <v>148.7791666666665</v>
      </c>
      <c r="BB2464">
        <f t="shared" si="336"/>
        <v>68.372499999999889</v>
      </c>
      <c r="BC2464">
        <f t="shared" si="337"/>
        <v>18.02666666666666</v>
      </c>
      <c r="BD2464">
        <f t="shared" si="338"/>
        <v>151.71299999998422</v>
      </c>
      <c r="BE2464">
        <f t="shared" si="339"/>
        <v>72.777066193853358</v>
      </c>
      <c r="BF2464">
        <f t="shared" si="340"/>
        <v>17.704253560282648</v>
      </c>
      <c r="BG2464">
        <f t="shared" si="341"/>
        <v>145.0499999999999</v>
      </c>
      <c r="BH2464">
        <f t="shared" si="342"/>
        <v>147.9333333333332</v>
      </c>
    </row>
    <row r="2465" spans="1:60" hidden="1" x14ac:dyDescent="0.3">
      <c r="A2465" s="2">
        <v>44173.681944444441</v>
      </c>
      <c r="B2465" s="1">
        <v>3.4924999999999899</v>
      </c>
      <c r="C2465" s="1"/>
      <c r="D2465" s="1">
        <v>0.54253871680999999</v>
      </c>
      <c r="E2465" s="1">
        <v>16556.9342929536</v>
      </c>
      <c r="F2465" s="1">
        <v>16823.358673648701</v>
      </c>
      <c r="G2465" s="1">
        <v>58.0283333333333</v>
      </c>
      <c r="H2465" s="1">
        <v>21.2775</v>
      </c>
      <c r="I2465" s="1">
        <v>21.927</v>
      </c>
      <c r="J2465" s="1">
        <v>4.2227464397172998</v>
      </c>
      <c r="K2465" s="1"/>
      <c r="L2465" s="1">
        <v>1</v>
      </c>
      <c r="M2465" s="1">
        <v>0.79833333333333301</v>
      </c>
      <c r="N2465" s="1">
        <v>3.01</v>
      </c>
      <c r="O2465" s="1">
        <v>22.221274600000001</v>
      </c>
      <c r="P2465" s="1">
        <v>82.875</v>
      </c>
      <c r="Q2465" s="1">
        <v>39.504166666666599</v>
      </c>
      <c r="R2465" s="1">
        <v>36.945</v>
      </c>
      <c r="S2465" s="1">
        <v>0</v>
      </c>
      <c r="T2465" s="1">
        <v>10.6166666666666</v>
      </c>
      <c r="U2465" s="1">
        <v>7.1966666666666601</v>
      </c>
      <c r="V2465" s="1">
        <v>57.640999999957003</v>
      </c>
      <c r="W2465" s="1">
        <v>56.491000000031903</v>
      </c>
      <c r="X2465" s="1">
        <v>35.196066193853</v>
      </c>
      <c r="Y2465" s="3">
        <v>5.0493646339986996E-12</v>
      </c>
      <c r="Z2465" s="1">
        <v>6.1258535602762798</v>
      </c>
      <c r="AA2465" s="1">
        <v>10.283400000006599</v>
      </c>
      <c r="AB2465" s="1">
        <v>2.9891666666666601</v>
      </c>
      <c r="AC2465" s="1">
        <v>2.9891666666666601</v>
      </c>
      <c r="AD2465" s="1">
        <v>422.95416666666603</v>
      </c>
      <c r="AE2465" s="1">
        <v>422.95833333333297</v>
      </c>
      <c r="AF2465" s="1">
        <v>-92.532499999999999</v>
      </c>
      <c r="AG2465" s="1">
        <v>-94.411666666666605</v>
      </c>
      <c r="AH2465" s="1">
        <v>44.018333333333302</v>
      </c>
      <c r="AI2465" s="1">
        <v>36.97</v>
      </c>
      <c r="AJ2465" s="1">
        <v>0.84166666666666601</v>
      </c>
      <c r="AK2465" s="1">
        <v>0.56083333333333296</v>
      </c>
      <c r="AL2465" s="1">
        <v>322.61416666666599</v>
      </c>
      <c r="AM2465" s="1">
        <v>307.675833333333</v>
      </c>
      <c r="AN2465" s="1">
        <v>32.057499999999997</v>
      </c>
      <c r="AO2465" s="1">
        <v>1.12916666666666</v>
      </c>
      <c r="AP2465" s="1">
        <v>37.580999999995299</v>
      </c>
      <c r="AQ2465" s="1">
        <v>1.2949999999997699</v>
      </c>
      <c r="AR2465" s="1">
        <v>3.0066666666666602</v>
      </c>
      <c r="AS2465" s="1">
        <v>438.368333333333</v>
      </c>
      <c r="AT2465" s="1">
        <v>0.80166666666666597</v>
      </c>
      <c r="AU2465" s="1">
        <v>340.52916666666601</v>
      </c>
      <c r="AV2465" s="1">
        <v>71.924999999999997</v>
      </c>
      <c r="AW2465" s="1">
        <v>78.6666666666666</v>
      </c>
      <c r="AX2465" s="1">
        <v>71.049999999999898</v>
      </c>
      <c r="AY2465" s="1">
        <v>76.883333333333297</v>
      </c>
      <c r="AZ2465" s="1">
        <v>73.624899527186699</v>
      </c>
      <c r="BA2465">
        <f t="shared" si="335"/>
        <v>154.43666666666661</v>
      </c>
      <c r="BB2465">
        <f t="shared" si="336"/>
        <v>69.002499999999998</v>
      </c>
      <c r="BC2465">
        <f t="shared" si="337"/>
        <v>18.942499999999921</v>
      </c>
      <c r="BD2465">
        <f t="shared" si="338"/>
        <v>151.71299999998422</v>
      </c>
      <c r="BE2465">
        <f t="shared" si="339"/>
        <v>72.777066193853358</v>
      </c>
      <c r="BF2465">
        <f t="shared" si="340"/>
        <v>17.704253560282648</v>
      </c>
      <c r="BG2465">
        <f t="shared" si="341"/>
        <v>150.59166666666658</v>
      </c>
      <c r="BH2465">
        <f t="shared" si="342"/>
        <v>147.9333333333332</v>
      </c>
    </row>
    <row r="2466" spans="1:60" hidden="1" x14ac:dyDescent="0.3">
      <c r="A2466" s="2">
        <v>44173.682638888888</v>
      </c>
      <c r="B2466" s="1">
        <v>3.7124999999999999</v>
      </c>
      <c r="C2466" s="1"/>
      <c r="D2466" s="1">
        <v>0.54253871680999999</v>
      </c>
      <c r="E2466" s="1">
        <v>16830.0373222936</v>
      </c>
      <c r="F2466" s="1">
        <v>16823.358673648701</v>
      </c>
      <c r="G2466" s="1">
        <v>58.0341666666666</v>
      </c>
      <c r="H2466" s="1">
        <v>20.995000000000001</v>
      </c>
      <c r="I2466" s="1">
        <v>21.927</v>
      </c>
      <c r="J2466" s="1">
        <v>4.2227464397172998</v>
      </c>
      <c r="K2466" s="1"/>
      <c r="L2466" s="1">
        <v>1</v>
      </c>
      <c r="M2466" s="1">
        <v>0.79249999999999998</v>
      </c>
      <c r="N2466" s="1">
        <v>3.0225</v>
      </c>
      <c r="O2466" s="1">
        <v>22.8826766</v>
      </c>
      <c r="P2466" s="1">
        <v>83.142499999999998</v>
      </c>
      <c r="Q2466" s="1">
        <v>36.964999999999897</v>
      </c>
      <c r="R2466" s="1">
        <v>37.434166666666599</v>
      </c>
      <c r="S2466" s="1">
        <v>0</v>
      </c>
      <c r="T2466" s="1">
        <v>10.5833333333333</v>
      </c>
      <c r="U2466" s="1">
        <v>6.6608333333333301</v>
      </c>
      <c r="V2466" s="1">
        <v>57.640999999957003</v>
      </c>
      <c r="W2466" s="1">
        <v>56.491000000031903</v>
      </c>
      <c r="X2466" s="1">
        <v>35.196066193853</v>
      </c>
      <c r="Y2466" s="3">
        <v>5.0493646339986996E-12</v>
      </c>
      <c r="Z2466" s="1">
        <v>6.1258535602762798</v>
      </c>
      <c r="AA2466" s="1">
        <v>10.283400000006599</v>
      </c>
      <c r="AB2466" s="1">
        <v>3.0016666666666598</v>
      </c>
      <c r="AC2466" s="1">
        <v>3.0041666666666602</v>
      </c>
      <c r="AD2466" s="1">
        <v>422.74499999999898</v>
      </c>
      <c r="AE2466" s="1">
        <v>422.74499999999898</v>
      </c>
      <c r="AF2466" s="1">
        <v>-92.476666666666603</v>
      </c>
      <c r="AG2466" s="1">
        <v>-94.364999999999995</v>
      </c>
      <c r="AH2466" s="1">
        <v>43.977499999999999</v>
      </c>
      <c r="AI2466" s="1">
        <v>37.055</v>
      </c>
      <c r="AJ2466" s="1">
        <v>0.83499999999999996</v>
      </c>
      <c r="AK2466" s="1">
        <v>0.52</v>
      </c>
      <c r="AL2466" s="1">
        <v>322.87333333333299</v>
      </c>
      <c r="AM2466" s="1">
        <v>307.745833333333</v>
      </c>
      <c r="AN2466" s="1">
        <v>32.049166666666601</v>
      </c>
      <c r="AO2466" s="1">
        <v>1.1324999999999901</v>
      </c>
      <c r="AP2466" s="1">
        <v>37.580999999995299</v>
      </c>
      <c r="AQ2466" s="1">
        <v>1.2949999999997699</v>
      </c>
      <c r="AR2466" s="1">
        <v>3.0175000000000001</v>
      </c>
      <c r="AS2466" s="1">
        <v>438.41</v>
      </c>
      <c r="AT2466" s="1">
        <v>0.79583333333333295</v>
      </c>
      <c r="AU2466" s="1">
        <v>340.96666666666601</v>
      </c>
      <c r="AV2466" s="1">
        <v>70.241666666666603</v>
      </c>
      <c r="AW2466" s="1">
        <v>77.825000000000003</v>
      </c>
      <c r="AX2466" s="1">
        <v>71.049999999999898</v>
      </c>
      <c r="AY2466" s="1">
        <v>76.883333333333297</v>
      </c>
      <c r="AZ2466" s="1">
        <v>73.624899527186699</v>
      </c>
      <c r="BA2466">
        <f t="shared" si="335"/>
        <v>152.1566666666665</v>
      </c>
      <c r="BB2466">
        <f t="shared" si="336"/>
        <v>69.483333333333206</v>
      </c>
      <c r="BC2466">
        <f t="shared" si="337"/>
        <v>18.376666666666619</v>
      </c>
      <c r="BD2466">
        <f t="shared" si="338"/>
        <v>151.71299999998422</v>
      </c>
      <c r="BE2466">
        <f t="shared" si="339"/>
        <v>72.777066193853358</v>
      </c>
      <c r="BF2466">
        <f t="shared" si="340"/>
        <v>17.704253560282648</v>
      </c>
      <c r="BG2466">
        <f t="shared" si="341"/>
        <v>148.06666666666661</v>
      </c>
      <c r="BH2466">
        <f t="shared" si="342"/>
        <v>147.9333333333332</v>
      </c>
    </row>
    <row r="2467" spans="1:60" hidden="1" x14ac:dyDescent="0.3">
      <c r="A2467" s="2">
        <v>44173.683333333334</v>
      </c>
      <c r="B2467" s="1">
        <v>3.3824999999999998</v>
      </c>
      <c r="C2467" s="1"/>
      <c r="D2467" s="1">
        <v>0.54253871680999999</v>
      </c>
      <c r="E2467" s="1">
        <v>16757.606048738398</v>
      </c>
      <c r="F2467" s="1">
        <v>16818.702559301801</v>
      </c>
      <c r="G2467" s="1">
        <v>58.225000000000001</v>
      </c>
      <c r="H2467" s="1">
        <v>21.072500000000002</v>
      </c>
      <c r="I2467" s="1">
        <v>22.331</v>
      </c>
      <c r="J2467" s="1">
        <v>3.6998181254125702</v>
      </c>
      <c r="K2467" s="1"/>
      <c r="L2467" s="1">
        <v>1</v>
      </c>
      <c r="M2467" s="1">
        <v>0.79500000000000004</v>
      </c>
      <c r="N2467" s="1">
        <v>2.9874999999999998</v>
      </c>
      <c r="O2467" s="1">
        <v>22.6366084</v>
      </c>
      <c r="P2467" s="1">
        <v>83.383333333333297</v>
      </c>
      <c r="Q2467" s="1">
        <v>41.085833333333298</v>
      </c>
      <c r="R2467" s="1">
        <v>37.940833333333302</v>
      </c>
      <c r="S2467" s="1">
        <v>0</v>
      </c>
      <c r="T2467" s="1">
        <v>10.5366666666666</v>
      </c>
      <c r="U2467" s="1">
        <v>7.2708333333333304</v>
      </c>
      <c r="V2467" s="1">
        <v>63.268999999823201</v>
      </c>
      <c r="W2467" s="1">
        <v>58.750000000155602</v>
      </c>
      <c r="X2467" s="1">
        <v>39.999999999996703</v>
      </c>
      <c r="Y2467" s="3">
        <v>2.2090776244578899E-11</v>
      </c>
      <c r="Z2467" s="1">
        <v>6.6185523999696896</v>
      </c>
      <c r="AA2467" s="1">
        <v>10.986400000032299</v>
      </c>
      <c r="AB2467" s="1">
        <v>2.9658333333333302</v>
      </c>
      <c r="AC2467" s="1">
        <v>2.9658333333333302</v>
      </c>
      <c r="AD2467" s="1">
        <v>422.486666666666</v>
      </c>
      <c r="AE2467" s="1">
        <v>422.484166666666</v>
      </c>
      <c r="AF2467" s="1">
        <v>-92.492500000000007</v>
      </c>
      <c r="AG2467" s="1">
        <v>-94.301666666666605</v>
      </c>
      <c r="AH2467" s="1">
        <v>44.0891666666666</v>
      </c>
      <c r="AI2467" s="1">
        <v>37.131666666666597</v>
      </c>
      <c r="AJ2467" s="1">
        <v>0.83916666666666595</v>
      </c>
      <c r="AK2467" s="1">
        <v>0.57166666666666599</v>
      </c>
      <c r="AL2467" s="1">
        <v>323.05416666666599</v>
      </c>
      <c r="AM2467" s="1">
        <v>307.916666666666</v>
      </c>
      <c r="AN2467" s="1">
        <v>32.182499999999997</v>
      </c>
      <c r="AO2467" s="1">
        <v>1.1341666666666601</v>
      </c>
      <c r="AP2467" s="1">
        <v>32.607218676104097</v>
      </c>
      <c r="AQ2467" s="1">
        <v>1.0262294745853799</v>
      </c>
      <c r="AR2467" s="1">
        <v>2.9833333333333298</v>
      </c>
      <c r="AS2467" s="1">
        <v>438.52583333333303</v>
      </c>
      <c r="AT2467" s="1">
        <v>0.79749999999999999</v>
      </c>
      <c r="AU2467" s="1">
        <v>341.34249999999997</v>
      </c>
      <c r="AV2467" s="1">
        <v>72.116666666666603</v>
      </c>
      <c r="AW2467" s="1">
        <v>79.899999999999906</v>
      </c>
      <c r="AX2467" s="1">
        <v>71.83</v>
      </c>
      <c r="AY2467" s="1">
        <v>78.6666666666666</v>
      </c>
      <c r="AZ2467" s="1">
        <v>73.439218676122906</v>
      </c>
      <c r="BA2467">
        <f t="shared" si="335"/>
        <v>156.65166666666659</v>
      </c>
      <c r="BB2467">
        <f t="shared" si="336"/>
        <v>70.123333333333306</v>
      </c>
      <c r="BC2467">
        <f t="shared" si="337"/>
        <v>18.941666666666592</v>
      </c>
      <c r="BD2467">
        <f t="shared" si="338"/>
        <v>154.62621867608289</v>
      </c>
      <c r="BE2467">
        <f t="shared" si="339"/>
        <v>72.607218676122898</v>
      </c>
      <c r="BF2467">
        <f t="shared" si="340"/>
        <v>18.631181874587369</v>
      </c>
      <c r="BG2467">
        <f t="shared" si="341"/>
        <v>152.01666666666651</v>
      </c>
      <c r="BH2467">
        <f t="shared" si="342"/>
        <v>150.49666666666661</v>
      </c>
    </row>
    <row r="2468" spans="1:60" hidden="1" x14ac:dyDescent="0.3">
      <c r="A2468" s="2">
        <v>44173.684027777781</v>
      </c>
      <c r="B2468" s="1">
        <v>3.3275000000000001</v>
      </c>
      <c r="C2468" s="1"/>
      <c r="D2468" s="1">
        <v>0.54253871680999999</v>
      </c>
      <c r="E2468" s="1">
        <v>16708.0666781336</v>
      </c>
      <c r="F2468" s="1">
        <v>16818.702559301801</v>
      </c>
      <c r="G2468" s="1">
        <v>58.6516666666666</v>
      </c>
      <c r="H2468" s="1">
        <v>21.093333333333302</v>
      </c>
      <c r="I2468" s="1">
        <v>22.331</v>
      </c>
      <c r="J2468" s="1">
        <v>3.6998181254125702</v>
      </c>
      <c r="K2468" s="1"/>
      <c r="L2468" s="1">
        <v>1</v>
      </c>
      <c r="M2468" s="1">
        <v>0.79583333333333295</v>
      </c>
      <c r="N2468" s="1">
        <v>2.9833333333333298</v>
      </c>
      <c r="O2468" s="1">
        <v>22.7379012</v>
      </c>
      <c r="P2468" s="1">
        <v>83.64</v>
      </c>
      <c r="Q2468" s="1">
        <v>39.71</v>
      </c>
      <c r="R2468" s="1">
        <v>38.085833333333298</v>
      </c>
      <c r="S2468" s="1">
        <v>0</v>
      </c>
      <c r="T2468" s="1">
        <v>10.6</v>
      </c>
      <c r="U2468" s="1">
        <v>7.0008333333333299</v>
      </c>
      <c r="V2468" s="1">
        <v>63.268999999823201</v>
      </c>
      <c r="W2468" s="1">
        <v>58.750000000155602</v>
      </c>
      <c r="X2468" s="1">
        <v>39.999999999996703</v>
      </c>
      <c r="Y2468" s="3">
        <v>2.2090776244578899E-11</v>
      </c>
      <c r="Z2468" s="1">
        <v>6.6185523999696896</v>
      </c>
      <c r="AA2468" s="1">
        <v>10.986400000032299</v>
      </c>
      <c r="AB2468" s="1">
        <v>2.9616666666666598</v>
      </c>
      <c r="AC2468" s="1">
        <v>2.9658333333333302</v>
      </c>
      <c r="AD2468" s="1">
        <v>422.308333333333</v>
      </c>
      <c r="AE2468" s="1">
        <v>422.308333333333</v>
      </c>
      <c r="AF2468" s="1">
        <v>-92.517499999999899</v>
      </c>
      <c r="AG2468" s="1">
        <v>-94.257499999999993</v>
      </c>
      <c r="AH2468" s="1">
        <v>44.195</v>
      </c>
      <c r="AI2468" s="1">
        <v>37.188333333333297</v>
      </c>
      <c r="AJ2468" s="1">
        <v>0.83999999999999897</v>
      </c>
      <c r="AK2468" s="1">
        <v>0.54833333333333301</v>
      </c>
      <c r="AL2468" s="1">
        <v>323.34916666666601</v>
      </c>
      <c r="AM2468" s="1">
        <v>307.63583333333298</v>
      </c>
      <c r="AN2468" s="1">
        <v>32.483333333333299</v>
      </c>
      <c r="AO2468" s="1">
        <v>1.1525000000000001</v>
      </c>
      <c r="AP2468" s="1">
        <v>32.607218676104097</v>
      </c>
      <c r="AQ2468" s="1">
        <v>1.0262294745853799</v>
      </c>
      <c r="AR2468" s="1">
        <v>2.98</v>
      </c>
      <c r="AS2468" s="1">
        <v>438.66583333333301</v>
      </c>
      <c r="AT2468" s="1">
        <v>0.79833333333333301</v>
      </c>
      <c r="AU2468" s="1">
        <v>341.47666666666601</v>
      </c>
      <c r="AV2468" s="1">
        <v>71.5</v>
      </c>
      <c r="AW2468" s="1">
        <v>79.8333333333333</v>
      </c>
      <c r="AX2468" s="1">
        <v>71.83</v>
      </c>
      <c r="AY2468" s="1">
        <v>78.6666666666666</v>
      </c>
      <c r="AZ2468" s="1">
        <v>73.439218676122906</v>
      </c>
      <c r="BA2468">
        <f t="shared" si="335"/>
        <v>155.83333333333329</v>
      </c>
      <c r="BB2468">
        <f t="shared" si="336"/>
        <v>70.569166666666604</v>
      </c>
      <c r="BC2468">
        <f t="shared" si="337"/>
        <v>18.75333333333333</v>
      </c>
      <c r="BD2468">
        <f t="shared" si="338"/>
        <v>154.62621867608289</v>
      </c>
      <c r="BE2468">
        <f t="shared" si="339"/>
        <v>72.607218676122898</v>
      </c>
      <c r="BF2468">
        <f t="shared" si="340"/>
        <v>18.631181874587369</v>
      </c>
      <c r="BG2468">
        <f t="shared" si="341"/>
        <v>151.33333333333331</v>
      </c>
      <c r="BH2468">
        <f t="shared" si="342"/>
        <v>150.49666666666661</v>
      </c>
    </row>
    <row r="2469" spans="1:60" hidden="1" x14ac:dyDescent="0.3">
      <c r="A2469" s="2">
        <v>44173.68472222222</v>
      </c>
      <c r="B2469" s="1">
        <v>3.3275000000000001</v>
      </c>
      <c r="C2469" s="1"/>
      <c r="D2469" s="1">
        <v>0.54253871680999999</v>
      </c>
      <c r="E2469" s="1">
        <v>16646.8396090893</v>
      </c>
      <c r="F2469" s="1">
        <v>16818.702559301801</v>
      </c>
      <c r="G2469" s="1">
        <v>58.495833333333302</v>
      </c>
      <c r="H2469" s="1">
        <v>20.8125</v>
      </c>
      <c r="I2469" s="1">
        <v>22.331</v>
      </c>
      <c r="J2469" s="1">
        <v>3.6998181254125702</v>
      </c>
      <c r="K2469" s="1"/>
      <c r="L2469" s="1">
        <v>1</v>
      </c>
      <c r="M2469" s="1">
        <v>0.79166666666666596</v>
      </c>
      <c r="N2469" s="1">
        <v>2.9774999999999898</v>
      </c>
      <c r="O2469" s="1">
        <v>22.554974399999999</v>
      </c>
      <c r="P2469" s="1">
        <v>82.674166666666594</v>
      </c>
      <c r="Q2469" s="1">
        <v>40.182499999999997</v>
      </c>
      <c r="R2469" s="1">
        <v>37.534999999999997</v>
      </c>
      <c r="S2469" s="1">
        <v>0</v>
      </c>
      <c r="T2469" s="1">
        <v>10.463333333333299</v>
      </c>
      <c r="U2469" s="1">
        <v>7.0483333333333302</v>
      </c>
      <c r="V2469" s="1">
        <v>63.268999999823201</v>
      </c>
      <c r="W2469" s="1">
        <v>58.750000000155602</v>
      </c>
      <c r="X2469" s="1">
        <v>39.999999999996703</v>
      </c>
      <c r="Y2469" s="3">
        <v>2.2090776244578899E-11</v>
      </c>
      <c r="Z2469" s="1">
        <v>6.6185523999696896</v>
      </c>
      <c r="AA2469" s="1">
        <v>10.986400000032299</v>
      </c>
      <c r="AB2469" s="1">
        <v>2.95583333333333</v>
      </c>
      <c r="AC2469" s="1">
        <v>2.9599999999999902</v>
      </c>
      <c r="AD2469" s="1">
        <v>422.174166666666</v>
      </c>
      <c r="AE2469" s="1">
        <v>422.20333333333298</v>
      </c>
      <c r="AF2469" s="1">
        <v>-92.516666666666595</v>
      </c>
      <c r="AG2469" s="1">
        <v>-94.1933333333333</v>
      </c>
      <c r="AH2469" s="1">
        <v>44.2158333333333</v>
      </c>
      <c r="AI2469" s="1">
        <v>37.251666666666601</v>
      </c>
      <c r="AJ2469" s="1">
        <v>0.83583333333333298</v>
      </c>
      <c r="AK2469" s="1">
        <v>0.55499999999999905</v>
      </c>
      <c r="AL2469" s="1">
        <v>323.5</v>
      </c>
      <c r="AM2469" s="1">
        <v>307.76749999999902</v>
      </c>
      <c r="AN2469" s="1">
        <v>32.713333333333303</v>
      </c>
      <c r="AO2469" s="1">
        <v>1.1724999999999901</v>
      </c>
      <c r="AP2469" s="1">
        <v>32.607218676104097</v>
      </c>
      <c r="AQ2469" s="1">
        <v>1.0262294745853799</v>
      </c>
      <c r="AR2469" s="1">
        <v>2.9733333333333301</v>
      </c>
      <c r="AS2469" s="1">
        <v>438.933333333333</v>
      </c>
      <c r="AT2469" s="1">
        <v>0.79583333333333295</v>
      </c>
      <c r="AU2469" s="1">
        <v>341.45833333333297</v>
      </c>
      <c r="AV2469" s="1">
        <v>71.2083333333333</v>
      </c>
      <c r="AW2469" s="1">
        <v>79.941666666666606</v>
      </c>
      <c r="AX2469" s="1">
        <v>71.83</v>
      </c>
      <c r="AY2469" s="1">
        <v>78.6666666666666</v>
      </c>
      <c r="AZ2469" s="1">
        <v>73.439218676122906</v>
      </c>
      <c r="BA2469">
        <f t="shared" si="335"/>
        <v>155.56999999999991</v>
      </c>
      <c r="BB2469">
        <f t="shared" si="336"/>
        <v>70.248333333333306</v>
      </c>
      <c r="BC2469">
        <f t="shared" si="337"/>
        <v>18.684166666666616</v>
      </c>
      <c r="BD2469">
        <f t="shared" si="338"/>
        <v>154.62621867608289</v>
      </c>
      <c r="BE2469">
        <f t="shared" si="339"/>
        <v>72.607218676122898</v>
      </c>
      <c r="BF2469">
        <f t="shared" si="340"/>
        <v>18.631181874587369</v>
      </c>
      <c r="BG2469">
        <f t="shared" si="341"/>
        <v>151.14999999999992</v>
      </c>
      <c r="BH2469">
        <f t="shared" si="342"/>
        <v>150.49666666666661</v>
      </c>
    </row>
    <row r="2470" spans="1:60" hidden="1" x14ac:dyDescent="0.3">
      <c r="A2470" s="2">
        <v>44173.685416666667</v>
      </c>
      <c r="B2470" s="1">
        <v>3.3824999999999998</v>
      </c>
      <c r="C2470" s="1"/>
      <c r="D2470" s="1">
        <v>0.54253871680999999</v>
      </c>
      <c r="E2470" s="1">
        <v>16765.153525428999</v>
      </c>
      <c r="F2470" s="1">
        <v>16818.702559301801</v>
      </c>
      <c r="G2470" s="1">
        <v>59.170833333333299</v>
      </c>
      <c r="H2470" s="1">
        <v>20.7216666666666</v>
      </c>
      <c r="I2470" s="1">
        <v>22.331</v>
      </c>
      <c r="J2470" s="1">
        <v>3.6998181254125702</v>
      </c>
      <c r="K2470" s="1"/>
      <c r="L2470" s="1">
        <v>1</v>
      </c>
      <c r="M2470" s="1">
        <v>0.79166666666666596</v>
      </c>
      <c r="N2470" s="1">
        <v>2.9849999999999999</v>
      </c>
      <c r="O2470" s="1">
        <v>22.297244200000002</v>
      </c>
      <c r="P2470" s="1">
        <v>82.6041666666666</v>
      </c>
      <c r="Q2470" s="1">
        <v>38.6933333333333</v>
      </c>
      <c r="R2470" s="1">
        <v>37.97</v>
      </c>
      <c r="S2470" s="1">
        <v>0</v>
      </c>
      <c r="T2470" s="1">
        <v>10.379166666666601</v>
      </c>
      <c r="U2470" s="1">
        <v>6.7183333333333302</v>
      </c>
      <c r="V2470" s="1">
        <v>63.268999999823201</v>
      </c>
      <c r="W2470" s="1">
        <v>58.750000000155602</v>
      </c>
      <c r="X2470" s="1">
        <v>39.999999999996703</v>
      </c>
      <c r="Y2470" s="3">
        <v>2.2090776244578899E-11</v>
      </c>
      <c r="Z2470" s="1">
        <v>6.6185523999696896</v>
      </c>
      <c r="AA2470" s="1">
        <v>10.986400000032299</v>
      </c>
      <c r="AB2470" s="1">
        <v>2.9591666666666598</v>
      </c>
      <c r="AC2470" s="1">
        <v>2.9674999999999998</v>
      </c>
      <c r="AD2470" s="1">
        <v>422.26583333333298</v>
      </c>
      <c r="AE2470" s="1">
        <v>422.26583333333298</v>
      </c>
      <c r="AF2470" s="1">
        <v>-92.535833333333301</v>
      </c>
      <c r="AG2470" s="1">
        <v>-94.139166666666597</v>
      </c>
      <c r="AH2470" s="1">
        <v>44.238333333333301</v>
      </c>
      <c r="AI2470" s="1">
        <v>37.340000000000003</v>
      </c>
      <c r="AJ2470" s="1">
        <v>0.83750000000000002</v>
      </c>
      <c r="AK2470" s="1">
        <v>0.53249999999999997</v>
      </c>
      <c r="AL2470" s="1">
        <v>323.62416666666599</v>
      </c>
      <c r="AM2470" s="1">
        <v>307.64916666666602</v>
      </c>
      <c r="AN2470" s="1">
        <v>32.854999999999997</v>
      </c>
      <c r="AO2470" s="1">
        <v>1.1841666666666599</v>
      </c>
      <c r="AP2470" s="1">
        <v>32.607218676104097</v>
      </c>
      <c r="AQ2470" s="1">
        <v>1.0262294745853799</v>
      </c>
      <c r="AR2470" s="1">
        <v>2.9783333333333299</v>
      </c>
      <c r="AS2470" s="1">
        <v>439.099999999999</v>
      </c>
      <c r="AT2470" s="1">
        <v>0.79749999999999999</v>
      </c>
      <c r="AU2470" s="1">
        <v>341.409999999999</v>
      </c>
      <c r="AV2470" s="1">
        <v>70.6666666666666</v>
      </c>
      <c r="AW2470" s="1">
        <v>79.2</v>
      </c>
      <c r="AX2470" s="1">
        <v>71.83</v>
      </c>
      <c r="AY2470" s="1">
        <v>78.6666666666666</v>
      </c>
      <c r="AZ2470" s="1">
        <v>73.439218676122906</v>
      </c>
      <c r="BA2470">
        <f t="shared" si="335"/>
        <v>154.15249999999989</v>
      </c>
      <c r="BB2470">
        <f t="shared" si="336"/>
        <v>70.824999999999989</v>
      </c>
      <c r="BC2470">
        <f t="shared" si="337"/>
        <v>18.281666666666592</v>
      </c>
      <c r="BD2470">
        <f t="shared" si="338"/>
        <v>154.62621867608289</v>
      </c>
      <c r="BE2470">
        <f t="shared" si="339"/>
        <v>72.607218676122898</v>
      </c>
      <c r="BF2470">
        <f t="shared" si="340"/>
        <v>18.631181874587369</v>
      </c>
      <c r="BG2470">
        <f t="shared" si="341"/>
        <v>149.86666666666662</v>
      </c>
      <c r="BH2470">
        <f t="shared" si="342"/>
        <v>150.49666666666661</v>
      </c>
    </row>
    <row r="2471" spans="1:60" hidden="1" x14ac:dyDescent="0.3">
      <c r="A2471" s="2">
        <v>44173.686111111114</v>
      </c>
      <c r="B2471" s="1">
        <v>3.9</v>
      </c>
      <c r="C2471" s="1"/>
      <c r="D2471" s="1">
        <v>0.54253871680999999</v>
      </c>
      <c r="E2471" s="1">
        <v>17218.6020341931</v>
      </c>
      <c r="F2471" s="1">
        <v>16818.702559301801</v>
      </c>
      <c r="G2471" s="1">
        <v>58.965000000000003</v>
      </c>
      <c r="H2471" s="1">
        <v>20.9933333333333</v>
      </c>
      <c r="I2471" s="1">
        <v>22.331</v>
      </c>
      <c r="J2471" s="1">
        <v>3.6998181254125702</v>
      </c>
      <c r="K2471" s="1"/>
      <c r="L2471" s="1">
        <v>1</v>
      </c>
      <c r="M2471" s="1">
        <v>0.79181818181818098</v>
      </c>
      <c r="N2471" s="1">
        <v>3.0027272727272698</v>
      </c>
      <c r="O2471" s="1">
        <v>22.149470000000001</v>
      </c>
      <c r="P2471" s="1">
        <v>82.241666666666603</v>
      </c>
      <c r="Q2471" s="1">
        <v>37.891666666666602</v>
      </c>
      <c r="R2471" s="1">
        <v>38.003333333333302</v>
      </c>
      <c r="S2471" s="1">
        <v>0</v>
      </c>
      <c r="T2471" s="1">
        <v>10.3125</v>
      </c>
      <c r="U2471" s="1">
        <v>6.62083333333333</v>
      </c>
      <c r="V2471" s="1">
        <v>63.268999999823201</v>
      </c>
      <c r="W2471" s="1">
        <v>58.750000000155602</v>
      </c>
      <c r="X2471" s="1">
        <v>39.999999999996703</v>
      </c>
      <c r="Y2471" s="3">
        <v>2.2090776244578899E-11</v>
      </c>
      <c r="Z2471" s="1">
        <v>6.6185523999696896</v>
      </c>
      <c r="AA2471" s="1">
        <v>10.986400000032299</v>
      </c>
      <c r="AB2471" s="1">
        <v>2.9791666666666599</v>
      </c>
      <c r="AC2471" s="1">
        <v>2.9849999999999999</v>
      </c>
      <c r="AD2471" s="1">
        <v>422.56749999999897</v>
      </c>
      <c r="AE2471" s="1">
        <v>422.56749999999897</v>
      </c>
      <c r="AF2471" s="1">
        <v>-92.560833333333207</v>
      </c>
      <c r="AG2471" s="1">
        <v>-94.1933333333333</v>
      </c>
      <c r="AH2471" s="1">
        <v>44.207499999999897</v>
      </c>
      <c r="AI2471" s="1">
        <v>37.423333333333296</v>
      </c>
      <c r="AJ2471" s="1">
        <v>0.84</v>
      </c>
      <c r="AK2471" s="1">
        <v>0.519166666666666</v>
      </c>
      <c r="AL2471" s="1">
        <v>323.57833333333298</v>
      </c>
      <c r="AM2471" s="1">
        <v>307.61250000000001</v>
      </c>
      <c r="AN2471" s="1">
        <v>33.055833333333297</v>
      </c>
      <c r="AO2471" s="1">
        <v>1.20583333333333</v>
      </c>
      <c r="AP2471" s="1">
        <v>32.607218676104097</v>
      </c>
      <c r="AQ2471" s="1">
        <v>1.0262294745853799</v>
      </c>
      <c r="AR2471" s="1">
        <v>2.99583333333333</v>
      </c>
      <c r="AS2471" s="1">
        <v>439.38333333333298</v>
      </c>
      <c r="AT2471" s="1">
        <v>0.79999999999999905</v>
      </c>
      <c r="AU2471" s="1">
        <v>341.24666666666599</v>
      </c>
      <c r="AV2471" s="1">
        <v>69.858333333333306</v>
      </c>
      <c r="AW2471" s="1">
        <v>78.758333333333297</v>
      </c>
      <c r="AX2471" s="1">
        <v>71.83</v>
      </c>
      <c r="AY2471" s="1">
        <v>78.6666666666666</v>
      </c>
      <c r="AZ2471" s="1">
        <v>73.439218676122906</v>
      </c>
      <c r="BA2471">
        <f t="shared" si="335"/>
        <v>153.18916666666649</v>
      </c>
      <c r="BB2471">
        <f t="shared" si="336"/>
        <v>71.059166666666599</v>
      </c>
      <c r="BC2471">
        <f t="shared" si="337"/>
        <v>18.139166666666661</v>
      </c>
      <c r="BD2471">
        <f t="shared" si="338"/>
        <v>154.62621867608289</v>
      </c>
      <c r="BE2471">
        <f t="shared" si="339"/>
        <v>72.607218676122898</v>
      </c>
      <c r="BF2471">
        <f t="shared" si="340"/>
        <v>18.631181874587369</v>
      </c>
      <c r="BG2471">
        <f t="shared" si="341"/>
        <v>148.61666666666662</v>
      </c>
      <c r="BH2471">
        <f t="shared" si="342"/>
        <v>150.49666666666661</v>
      </c>
    </row>
    <row r="2472" spans="1:60" hidden="1" x14ac:dyDescent="0.3">
      <c r="A2472" s="2">
        <v>44173.686805555553</v>
      </c>
      <c r="B2472" s="1">
        <v>4.9775</v>
      </c>
      <c r="C2472" s="1"/>
      <c r="D2472" s="1">
        <v>0.54253871680999999</v>
      </c>
      <c r="E2472" s="1">
        <v>17352.027733045201</v>
      </c>
      <c r="F2472" s="1">
        <v>16838.622278323601</v>
      </c>
      <c r="G2472" s="1">
        <v>59.0208333333333</v>
      </c>
      <c r="H2472" s="1">
        <v>21.642499999999998</v>
      </c>
      <c r="I2472" s="1">
        <v>21.725999999999999</v>
      </c>
      <c r="J2472" s="1">
        <v>3.52707377340213</v>
      </c>
      <c r="K2472" s="1"/>
      <c r="L2472" s="1">
        <v>1</v>
      </c>
      <c r="M2472" s="1">
        <v>0.79083333333333306</v>
      </c>
      <c r="N2472" s="1">
        <v>3.0116666666666601</v>
      </c>
      <c r="O2472" s="1">
        <v>22.836028599999899</v>
      </c>
      <c r="P2472" s="1">
        <v>81.815833333333302</v>
      </c>
      <c r="Q2472" s="1">
        <v>37.207500000000003</v>
      </c>
      <c r="R2472" s="1">
        <v>37.9641666666666</v>
      </c>
      <c r="S2472" s="1">
        <v>0</v>
      </c>
      <c r="T2472" s="1">
        <v>10.2641666666666</v>
      </c>
      <c r="U2472" s="1">
        <v>6.5308333333333302</v>
      </c>
      <c r="V2472" s="1">
        <v>62.733999999889299</v>
      </c>
      <c r="W2472" s="1">
        <v>59.050000000103999</v>
      </c>
      <c r="X2472" s="1">
        <v>39.999999999997101</v>
      </c>
      <c r="Y2472" s="3">
        <v>1.52644500942361E-11</v>
      </c>
      <c r="Z2472" s="1">
        <v>6.4363895999810898</v>
      </c>
      <c r="AA2472" s="1">
        <v>10.652400000021601</v>
      </c>
      <c r="AB2472" s="1">
        <v>2.9883333333333302</v>
      </c>
      <c r="AC2472" s="1">
        <v>2.99416666666666</v>
      </c>
      <c r="AD2472" s="1">
        <v>423.055833333333</v>
      </c>
      <c r="AE2472" s="1">
        <v>423.08083333333298</v>
      </c>
      <c r="AF2472" s="1">
        <v>-92.58</v>
      </c>
      <c r="AG2472" s="1">
        <v>-94.298333333333304</v>
      </c>
      <c r="AH2472" s="1">
        <v>44.119166666666601</v>
      </c>
      <c r="AI2472" s="1">
        <v>37.427499999999903</v>
      </c>
      <c r="AJ2472" s="1">
        <v>0.84</v>
      </c>
      <c r="AK2472" s="1">
        <v>0.51083333333333303</v>
      </c>
      <c r="AL2472" s="1">
        <v>323.61416666666599</v>
      </c>
      <c r="AM2472" s="1">
        <v>307.94416666666598</v>
      </c>
      <c r="AN2472" s="1">
        <v>32.940833333333302</v>
      </c>
      <c r="AO2472" s="1">
        <v>1.20166666666666</v>
      </c>
      <c r="AP2472" s="1">
        <v>34.0285851063705</v>
      </c>
      <c r="AQ2472" s="1">
        <v>1.11013662659515</v>
      </c>
      <c r="AR2472" s="1">
        <v>3.0074999999999998</v>
      </c>
      <c r="AS2472" s="1">
        <v>439.63333333333298</v>
      </c>
      <c r="AT2472" s="1">
        <v>0.79999999999999905</v>
      </c>
      <c r="AU2472" s="1">
        <v>341.04083333333301</v>
      </c>
      <c r="AV2472" s="1">
        <v>69.308333333333294</v>
      </c>
      <c r="AW2472" s="1">
        <v>78.2083333333333</v>
      </c>
      <c r="AX2472" s="1">
        <v>70.91</v>
      </c>
      <c r="AY2472" s="1">
        <v>79.2</v>
      </c>
      <c r="AZ2472" s="1">
        <v>75.238585106382999</v>
      </c>
      <c r="BA2472">
        <f t="shared" si="335"/>
        <v>151.96416666666661</v>
      </c>
      <c r="BB2472">
        <f t="shared" si="336"/>
        <v>70.904999999999902</v>
      </c>
      <c r="BC2472">
        <f t="shared" si="337"/>
        <v>17.996666666666592</v>
      </c>
      <c r="BD2472">
        <f t="shared" si="338"/>
        <v>155.8125851063638</v>
      </c>
      <c r="BE2472">
        <f t="shared" si="339"/>
        <v>74.028585106382863</v>
      </c>
      <c r="BF2472">
        <f t="shared" si="340"/>
        <v>18.198926226597841</v>
      </c>
      <c r="BG2472">
        <f t="shared" si="341"/>
        <v>147.51666666666659</v>
      </c>
      <c r="BH2472">
        <f t="shared" si="342"/>
        <v>150.11000000000001</v>
      </c>
    </row>
    <row r="2473" spans="1:60" hidden="1" x14ac:dyDescent="0.3">
      <c r="A2473" s="2">
        <v>44173.6875</v>
      </c>
      <c r="B2473" s="1">
        <v>4.32</v>
      </c>
      <c r="C2473" s="1"/>
      <c r="D2473" s="1">
        <v>0.54253871680999999</v>
      </c>
      <c r="E2473" s="1">
        <v>17135.007554717598</v>
      </c>
      <c r="F2473" s="1">
        <v>16838.622278323601</v>
      </c>
      <c r="G2473" s="1">
        <v>59.431666666666601</v>
      </c>
      <c r="H2473" s="1">
        <v>22.1808333333333</v>
      </c>
      <c r="I2473" s="1">
        <v>21.725999999999999</v>
      </c>
      <c r="J2473" s="1">
        <v>3.52707377340213</v>
      </c>
      <c r="K2473" s="1"/>
      <c r="L2473" s="1">
        <v>1</v>
      </c>
      <c r="M2473" s="1">
        <v>0.79090909090909001</v>
      </c>
      <c r="N2473" s="1">
        <v>2.9718181818181799</v>
      </c>
      <c r="O2473" s="1">
        <v>22.792879200000002</v>
      </c>
      <c r="P2473" s="1">
        <v>82.8333333333333</v>
      </c>
      <c r="Q2473" s="1">
        <v>40.418333333333301</v>
      </c>
      <c r="R2473" s="1">
        <v>38.022500000000001</v>
      </c>
      <c r="S2473" s="1">
        <v>0</v>
      </c>
      <c r="T2473" s="1">
        <v>10.4224999999999</v>
      </c>
      <c r="U2473" s="1">
        <v>7.0916666666666597</v>
      </c>
      <c r="V2473" s="1">
        <v>62.733999999889299</v>
      </c>
      <c r="W2473" s="1">
        <v>59.050000000103999</v>
      </c>
      <c r="X2473" s="1">
        <v>39.999999999997101</v>
      </c>
      <c r="Y2473" s="3">
        <v>1.52644500942361E-11</v>
      </c>
      <c r="Z2473" s="1">
        <v>6.4363895999810898</v>
      </c>
      <c r="AA2473" s="1">
        <v>10.652400000021601</v>
      </c>
      <c r="AB2473" s="1">
        <v>2.9491666666666601</v>
      </c>
      <c r="AC2473" s="1">
        <v>2.9541666666666599</v>
      </c>
      <c r="AD2473" s="1">
        <v>423.39499999999902</v>
      </c>
      <c r="AE2473" s="1">
        <v>423.39166666666603</v>
      </c>
      <c r="AF2473" s="1">
        <v>-92.587500000000006</v>
      </c>
      <c r="AG2473" s="1">
        <v>-94.336666666666602</v>
      </c>
      <c r="AH2473" s="1">
        <v>44.002499999999998</v>
      </c>
      <c r="AI2473" s="1">
        <v>37.335833333333298</v>
      </c>
      <c r="AJ2473" s="1">
        <v>0.83750000000000002</v>
      </c>
      <c r="AK2473" s="1">
        <v>0.55666666666666598</v>
      </c>
      <c r="AL2473" s="1">
        <v>323.67</v>
      </c>
      <c r="AM2473" s="1">
        <v>308.13416666666598</v>
      </c>
      <c r="AN2473" s="1">
        <v>33.322499999999998</v>
      </c>
      <c r="AO2473" s="1">
        <v>1.2150000000000001</v>
      </c>
      <c r="AP2473" s="1">
        <v>34.0285851063705</v>
      </c>
      <c r="AQ2473" s="1">
        <v>1.11013662659515</v>
      </c>
      <c r="AR2473" s="1">
        <v>2.9658333333333302</v>
      </c>
      <c r="AS2473" s="1">
        <v>439.925833333333</v>
      </c>
      <c r="AT2473" s="1">
        <v>0.79833333333333301</v>
      </c>
      <c r="AU2473" s="1">
        <v>341.05500000000001</v>
      </c>
      <c r="AV2473" s="1">
        <v>71.891666666666595</v>
      </c>
      <c r="AW2473" s="1">
        <v>80.116666666666603</v>
      </c>
      <c r="AX2473" s="1">
        <v>70.91</v>
      </c>
      <c r="AY2473" s="1">
        <v>79.2</v>
      </c>
      <c r="AZ2473" s="1">
        <v>75.238585106382999</v>
      </c>
      <c r="BA2473">
        <f t="shared" si="335"/>
        <v>156.5741666666666</v>
      </c>
      <c r="BB2473">
        <f t="shared" si="336"/>
        <v>71.344999999999999</v>
      </c>
      <c r="BC2473">
        <f t="shared" si="337"/>
        <v>18.729166666666561</v>
      </c>
      <c r="BD2473">
        <f t="shared" si="338"/>
        <v>155.8125851063638</v>
      </c>
      <c r="BE2473">
        <f t="shared" si="339"/>
        <v>74.028585106382863</v>
      </c>
      <c r="BF2473">
        <f t="shared" si="340"/>
        <v>18.198926226597841</v>
      </c>
      <c r="BG2473">
        <f t="shared" si="341"/>
        <v>152.00833333333321</v>
      </c>
      <c r="BH2473">
        <f t="shared" si="342"/>
        <v>150.11000000000001</v>
      </c>
    </row>
    <row r="2474" spans="1:60" hidden="1" x14ac:dyDescent="0.3">
      <c r="A2474" s="2">
        <v>44173.688194444447</v>
      </c>
      <c r="B2474" s="1">
        <v>3.8499999999999899</v>
      </c>
      <c r="C2474" s="1"/>
      <c r="D2474" s="1">
        <v>0.54253871680999999</v>
      </c>
      <c r="E2474" s="1">
        <v>17150.181168330899</v>
      </c>
      <c r="F2474" s="1">
        <v>16838.622278323601</v>
      </c>
      <c r="G2474" s="1">
        <v>59.894166666666599</v>
      </c>
      <c r="H2474" s="1">
        <v>21.435833333333299</v>
      </c>
      <c r="I2474" s="1">
        <v>21.725999999999999</v>
      </c>
      <c r="J2474" s="1">
        <v>3.52707377340213</v>
      </c>
      <c r="K2474" s="1"/>
      <c r="L2474" s="1">
        <v>1</v>
      </c>
      <c r="M2474" s="1">
        <v>0.79</v>
      </c>
      <c r="N2474" s="1">
        <v>2.95166666666666</v>
      </c>
      <c r="O2474" s="1">
        <v>22.640940000000001</v>
      </c>
      <c r="P2474" s="1">
        <v>82.7083333333333</v>
      </c>
      <c r="Q2474" s="1">
        <v>39.923333333333296</v>
      </c>
      <c r="R2474" s="1">
        <v>38.051666666666598</v>
      </c>
      <c r="S2474" s="1">
        <v>0</v>
      </c>
      <c r="T2474" s="1">
        <v>10.4258333333333</v>
      </c>
      <c r="U2474" s="1">
        <v>6.9883333333333297</v>
      </c>
      <c r="V2474" s="1">
        <v>62.733999999889299</v>
      </c>
      <c r="W2474" s="1">
        <v>59.050000000103999</v>
      </c>
      <c r="X2474" s="1">
        <v>39.999999999997101</v>
      </c>
      <c r="Y2474" s="3">
        <v>1.52644500942361E-11</v>
      </c>
      <c r="Z2474" s="1">
        <v>6.4363895999810898</v>
      </c>
      <c r="AA2474" s="1">
        <v>10.652400000021601</v>
      </c>
      <c r="AB2474" s="1">
        <v>2.9266666666666601</v>
      </c>
      <c r="AC2474" s="1">
        <v>2.93166666666666</v>
      </c>
      <c r="AD2474" s="1">
        <v>423.39333333333298</v>
      </c>
      <c r="AE2474" s="1">
        <v>423.39333333333298</v>
      </c>
      <c r="AF2474" s="1">
        <v>-92.581666666666607</v>
      </c>
      <c r="AG2474" s="1">
        <v>-94.283333333333303</v>
      </c>
      <c r="AH2474" s="1">
        <v>43.949999999999903</v>
      </c>
      <c r="AI2474" s="1">
        <v>37.279999999999902</v>
      </c>
      <c r="AJ2474" s="1">
        <v>0.83749999999999902</v>
      </c>
      <c r="AK2474" s="1">
        <v>0.54749999999999999</v>
      </c>
      <c r="AL2474" s="1">
        <v>324.02999999999901</v>
      </c>
      <c r="AM2474" s="1">
        <v>307.79833333333301</v>
      </c>
      <c r="AN2474" s="1">
        <v>33.832500000000003</v>
      </c>
      <c r="AO2474" s="1">
        <v>1.24166666666666</v>
      </c>
      <c r="AP2474" s="1">
        <v>34.0285851063705</v>
      </c>
      <c r="AQ2474" s="1">
        <v>1.11013662659515</v>
      </c>
      <c r="AR2474" s="1">
        <v>2.9441666666666602</v>
      </c>
      <c r="AS2474" s="1">
        <v>439.933333333333</v>
      </c>
      <c r="AT2474" s="1">
        <v>0.79749999999999999</v>
      </c>
      <c r="AU2474" s="1">
        <v>340.93</v>
      </c>
      <c r="AV2474" s="1">
        <v>72.266666666666595</v>
      </c>
      <c r="AW2474" s="1">
        <v>80.191666666666606</v>
      </c>
      <c r="AX2474" s="1">
        <v>70.91</v>
      </c>
      <c r="AY2474" s="1">
        <v>79.2</v>
      </c>
      <c r="AZ2474" s="1">
        <v>75.238585106382999</v>
      </c>
      <c r="BA2474">
        <f t="shared" si="335"/>
        <v>156.46416666666661</v>
      </c>
      <c r="BB2474">
        <f t="shared" si="336"/>
        <v>71.884166666666601</v>
      </c>
      <c r="BC2474">
        <f t="shared" si="337"/>
        <v>18.655833333333291</v>
      </c>
      <c r="BD2474">
        <f t="shared" si="338"/>
        <v>155.8125851063638</v>
      </c>
      <c r="BE2474">
        <f t="shared" si="339"/>
        <v>74.028585106382863</v>
      </c>
      <c r="BF2474">
        <f t="shared" si="340"/>
        <v>18.198926226597841</v>
      </c>
      <c r="BG2474">
        <f t="shared" si="341"/>
        <v>152.4583333333332</v>
      </c>
      <c r="BH2474">
        <f t="shared" si="342"/>
        <v>150.11000000000001</v>
      </c>
    </row>
    <row r="2475" spans="1:60" hidden="1" x14ac:dyDescent="0.3">
      <c r="A2475" s="2">
        <v>44173.688888888886</v>
      </c>
      <c r="B2475" s="1">
        <v>4.0974999999999904</v>
      </c>
      <c r="C2475" s="1"/>
      <c r="D2475" s="1">
        <v>0.54253871680999999</v>
      </c>
      <c r="E2475" s="1">
        <v>17059.036134916299</v>
      </c>
      <c r="F2475" s="1">
        <v>16838.622278323601</v>
      </c>
      <c r="G2475" s="1">
        <v>59.967499999999902</v>
      </c>
      <c r="H2475" s="1">
        <v>21.456666666666599</v>
      </c>
      <c r="I2475" s="1">
        <v>21.725999999999999</v>
      </c>
      <c r="J2475" s="1">
        <v>3.52707377340213</v>
      </c>
      <c r="K2475" s="1"/>
      <c r="L2475" s="1">
        <v>1</v>
      </c>
      <c r="M2475" s="1">
        <v>0.79</v>
      </c>
      <c r="N2475" s="1">
        <v>2.9424999999999901</v>
      </c>
      <c r="O2475" s="1">
        <v>23.121247799999999</v>
      </c>
      <c r="P2475" s="1">
        <v>82.923333333333304</v>
      </c>
      <c r="Q2475" s="1">
        <v>38.781666666666602</v>
      </c>
      <c r="R2475" s="1">
        <v>38.255000000000003</v>
      </c>
      <c r="S2475" s="1">
        <v>0</v>
      </c>
      <c r="T2475" s="1">
        <v>10.439166666666599</v>
      </c>
      <c r="U2475" s="1">
        <v>6.74166666666666</v>
      </c>
      <c r="V2475" s="1">
        <v>62.733999999889299</v>
      </c>
      <c r="W2475" s="1">
        <v>59.050000000103999</v>
      </c>
      <c r="X2475" s="1">
        <v>39.999999999997101</v>
      </c>
      <c r="Y2475" s="3">
        <v>1.52644500942361E-11</v>
      </c>
      <c r="Z2475" s="1">
        <v>6.4363895999810898</v>
      </c>
      <c r="AA2475" s="1">
        <v>10.652400000021601</v>
      </c>
      <c r="AB2475" s="1">
        <v>2.9208333333333298</v>
      </c>
      <c r="AC2475" s="1">
        <v>2.9258333333333302</v>
      </c>
      <c r="AD2475" s="1">
        <v>423.04250000000002</v>
      </c>
      <c r="AE2475" s="1">
        <v>423.032499999999</v>
      </c>
      <c r="AF2475" s="1">
        <v>-92.557499999999905</v>
      </c>
      <c r="AG2475" s="1">
        <v>-94.317499999999995</v>
      </c>
      <c r="AH2475" s="1">
        <v>43.949166666666599</v>
      </c>
      <c r="AI2475" s="1">
        <v>37.254166666666599</v>
      </c>
      <c r="AJ2475" s="1">
        <v>0.836666666666666</v>
      </c>
      <c r="AK2475" s="1">
        <v>0.52916666666666601</v>
      </c>
      <c r="AL2475" s="1">
        <v>324.28583333333302</v>
      </c>
      <c r="AM2475" s="1">
        <v>307.81333333333299</v>
      </c>
      <c r="AN2475" s="1">
        <v>34.072499999999998</v>
      </c>
      <c r="AO2475" s="1">
        <v>1.2575000000000001</v>
      </c>
      <c r="AP2475" s="1">
        <v>34.0285851063705</v>
      </c>
      <c r="AQ2475" s="1">
        <v>1.11013662659515</v>
      </c>
      <c r="AR2475" s="1">
        <v>2.93583333333333</v>
      </c>
      <c r="AS2475" s="1">
        <v>439.57499999999999</v>
      </c>
      <c r="AT2475" s="1">
        <v>0.79499999999999904</v>
      </c>
      <c r="AU2475" s="1">
        <v>340.606666666666</v>
      </c>
      <c r="AV2475" s="1">
        <v>72.099999999999994</v>
      </c>
      <c r="AW2475" s="1">
        <v>79.8</v>
      </c>
      <c r="AX2475" s="1">
        <v>70.91</v>
      </c>
      <c r="AY2475" s="1">
        <v>79.2</v>
      </c>
      <c r="AZ2475" s="1">
        <v>75.238585106382999</v>
      </c>
      <c r="BA2475">
        <f t="shared" si="335"/>
        <v>155.77749999999989</v>
      </c>
      <c r="BB2475">
        <f t="shared" si="336"/>
        <v>72.327500000000001</v>
      </c>
      <c r="BC2475">
        <f t="shared" si="337"/>
        <v>18.438333333333262</v>
      </c>
      <c r="BD2475">
        <f t="shared" si="338"/>
        <v>155.8125851063638</v>
      </c>
      <c r="BE2475">
        <f t="shared" si="339"/>
        <v>74.028585106382863</v>
      </c>
      <c r="BF2475">
        <f t="shared" si="340"/>
        <v>18.198926226597841</v>
      </c>
      <c r="BG2475">
        <f t="shared" si="341"/>
        <v>151.89999999999998</v>
      </c>
      <c r="BH2475">
        <f t="shared" si="342"/>
        <v>150.11000000000001</v>
      </c>
    </row>
    <row r="2476" spans="1:60" hidden="1" x14ac:dyDescent="0.3">
      <c r="A2476" s="2">
        <v>44173.689583333333</v>
      </c>
      <c r="B2476" s="1">
        <v>3.7949999999999999</v>
      </c>
      <c r="C2476" s="1"/>
      <c r="D2476" s="1">
        <v>0.54253871680999999</v>
      </c>
      <c r="E2476" s="1">
        <v>17224.564692262498</v>
      </c>
      <c r="F2476" s="1">
        <v>16838.622278323601</v>
      </c>
      <c r="G2476" s="1">
        <v>60.365000000000002</v>
      </c>
      <c r="H2476" s="1">
        <v>21.483333333333299</v>
      </c>
      <c r="I2476" s="1">
        <v>21.725999999999999</v>
      </c>
      <c r="J2476" s="1">
        <v>3.52707377340213</v>
      </c>
      <c r="K2476" s="1"/>
      <c r="L2476" s="1">
        <v>1</v>
      </c>
      <c r="M2476" s="1">
        <v>0.78666666666666596</v>
      </c>
      <c r="N2476" s="1">
        <v>2.9058333333333302</v>
      </c>
      <c r="O2476" s="1">
        <v>23.211878200000001</v>
      </c>
      <c r="P2476" s="1">
        <v>82.564166666666594</v>
      </c>
      <c r="Q2476" s="1">
        <v>40.374166666666603</v>
      </c>
      <c r="R2476" s="1">
        <v>38.094999999999999</v>
      </c>
      <c r="S2476" s="1">
        <v>0</v>
      </c>
      <c r="T2476" s="1">
        <v>10.3725</v>
      </c>
      <c r="U2476" s="1">
        <v>7.0049999999999999</v>
      </c>
      <c r="V2476" s="1">
        <v>62.733999999889299</v>
      </c>
      <c r="W2476" s="1">
        <v>59.050000000103999</v>
      </c>
      <c r="X2476" s="1">
        <v>39.999999999997101</v>
      </c>
      <c r="Y2476" s="3">
        <v>1.52644500942361E-11</v>
      </c>
      <c r="Z2476" s="1">
        <v>6.4363895999810898</v>
      </c>
      <c r="AA2476" s="1">
        <v>10.652400000021601</v>
      </c>
      <c r="AB2476" s="1">
        <v>2.8808333333333298</v>
      </c>
      <c r="AC2476" s="1">
        <v>2.8849999999999998</v>
      </c>
      <c r="AD2476" s="1">
        <v>422.365833333333</v>
      </c>
      <c r="AE2476" s="1">
        <v>422.368333333333</v>
      </c>
      <c r="AF2476" s="1">
        <v>-92.529999999999902</v>
      </c>
      <c r="AG2476" s="1">
        <v>-94.319166666666604</v>
      </c>
      <c r="AH2476" s="1">
        <v>43.955833333333302</v>
      </c>
      <c r="AI2476" s="1">
        <v>37.207500000000003</v>
      </c>
      <c r="AJ2476" s="1">
        <v>0.83333333333333304</v>
      </c>
      <c r="AK2476" s="1">
        <v>0.55000000000000004</v>
      </c>
      <c r="AL2476" s="1">
        <v>324.41833333333301</v>
      </c>
      <c r="AM2476" s="1">
        <v>308.115833333333</v>
      </c>
      <c r="AN2476" s="1">
        <v>34.394166666666599</v>
      </c>
      <c r="AO2476" s="1">
        <v>1.2616666666666601</v>
      </c>
      <c r="AP2476" s="1">
        <v>34.0285851063705</v>
      </c>
      <c r="AQ2476" s="1">
        <v>1.11013662659515</v>
      </c>
      <c r="AR2476" s="1">
        <v>2.8966666666666598</v>
      </c>
      <c r="AS2476" s="1">
        <v>439.00083333333299</v>
      </c>
      <c r="AT2476" s="1">
        <v>0.79</v>
      </c>
      <c r="AU2476" s="1">
        <v>340.29333333333301</v>
      </c>
      <c r="AV2476" s="1">
        <v>73.25</v>
      </c>
      <c r="AW2476" s="1">
        <v>80.841666666666598</v>
      </c>
      <c r="AX2476" s="1">
        <v>70.91</v>
      </c>
      <c r="AY2476" s="1">
        <v>79.2</v>
      </c>
      <c r="AZ2476" s="1">
        <v>75.238585106382999</v>
      </c>
      <c r="BA2476">
        <f t="shared" ref="BA2476:BA2540" si="344">P2476+Q2476+AN2476</f>
        <v>157.33249999999978</v>
      </c>
      <c r="BB2476">
        <f t="shared" ref="BB2476:BB2540" si="345">R2476+S2476+AN2476</f>
        <v>72.489166666666591</v>
      </c>
      <c r="BC2476">
        <f t="shared" ref="BC2476:BC2540" si="346">T2476+U2476+AO2476</f>
        <v>18.639166666666661</v>
      </c>
      <c r="BD2476">
        <f t="shared" ref="BD2476:BD2540" si="347">V2476+W2476+AP2476</f>
        <v>155.8125851063638</v>
      </c>
      <c r="BE2476">
        <f t="shared" ref="BE2476:BE2540" si="348">X2476+Y2476+AP2476</f>
        <v>74.028585106382863</v>
      </c>
      <c r="BF2476">
        <f t="shared" ref="BF2476:BF2540" si="349">Z2476+AA2476+AQ2476</f>
        <v>18.198926226597841</v>
      </c>
      <c r="BG2476">
        <f t="shared" ref="BG2476:BG2540" si="350">AV2476+AW2476</f>
        <v>154.09166666666658</v>
      </c>
      <c r="BH2476">
        <f t="shared" ref="BH2476:BH2540" si="351">AX2476+AY2476</f>
        <v>150.11000000000001</v>
      </c>
    </row>
    <row r="2477" spans="1:60" hidden="1" x14ac:dyDescent="0.3">
      <c r="A2477" s="2">
        <v>44173.69027777778</v>
      </c>
      <c r="B2477" s="1">
        <v>4.0149999999999997</v>
      </c>
      <c r="C2477" s="1"/>
      <c r="D2477" s="1">
        <v>0.54253871680999999</v>
      </c>
      <c r="E2477" s="1">
        <v>17443.995301647799</v>
      </c>
      <c r="F2477" s="1">
        <v>17335.240318488301</v>
      </c>
      <c r="G2477" s="1">
        <v>60.399999999999899</v>
      </c>
      <c r="H2477" s="1">
        <v>21.5691666666666</v>
      </c>
      <c r="I2477" s="1">
        <v>22.518999999999998</v>
      </c>
      <c r="J2477" s="1">
        <v>4.3321026029521699</v>
      </c>
      <c r="K2477" s="1"/>
      <c r="L2477" s="1">
        <v>1</v>
      </c>
      <c r="M2477" s="1">
        <v>0.78416666666666601</v>
      </c>
      <c r="N2477" s="1">
        <v>2.8824999999999998</v>
      </c>
      <c r="O2477" s="1">
        <v>23.2327031999999</v>
      </c>
      <c r="P2477" s="1">
        <v>82.511666666666599</v>
      </c>
      <c r="Q2477" s="1">
        <v>40.28</v>
      </c>
      <c r="R2477" s="1">
        <v>38.601666666666603</v>
      </c>
      <c r="S2477" s="1">
        <v>0</v>
      </c>
      <c r="T2477" s="1">
        <v>10.2941666666666</v>
      </c>
      <c r="U2477" s="1">
        <v>6.9675000000000002</v>
      </c>
      <c r="V2477" s="1">
        <v>62.735999999719901</v>
      </c>
      <c r="W2477" s="1">
        <v>58.248000000250201</v>
      </c>
      <c r="X2477" s="1">
        <v>39.999999999992099</v>
      </c>
      <c r="Y2477" s="3">
        <v>3.5526230588994098E-11</v>
      </c>
      <c r="Z2477" s="1">
        <v>6.4629407999522099</v>
      </c>
      <c r="AA2477" s="1">
        <v>10.523400000052</v>
      </c>
      <c r="AB2477" s="1">
        <v>2.8608333333333298</v>
      </c>
      <c r="AC2477" s="1">
        <v>2.8624999999999901</v>
      </c>
      <c r="AD2477" s="1">
        <v>421.69166666666598</v>
      </c>
      <c r="AE2477" s="1">
        <v>421.69166666666598</v>
      </c>
      <c r="AF2477" s="1">
        <v>-92.542499999999905</v>
      </c>
      <c r="AG2477" s="1">
        <v>-94.284999999999897</v>
      </c>
      <c r="AH2477" s="1">
        <v>43.97</v>
      </c>
      <c r="AI2477" s="1">
        <v>37.184166666666599</v>
      </c>
      <c r="AJ2477" s="1">
        <v>0.83333333333333304</v>
      </c>
      <c r="AK2477" s="1">
        <v>0.54749999999999999</v>
      </c>
      <c r="AL2477" s="1">
        <v>324.50833333333298</v>
      </c>
      <c r="AM2477" s="1">
        <v>307.755</v>
      </c>
      <c r="AN2477" s="1">
        <v>34.7008333333333</v>
      </c>
      <c r="AO2477" s="1">
        <v>1.2708333333333299</v>
      </c>
      <c r="AP2477" s="1">
        <v>35.453490543707503</v>
      </c>
      <c r="AQ2477" s="1">
        <v>1.2005565970435901</v>
      </c>
      <c r="AR2477" s="1">
        <v>2.8774999999999902</v>
      </c>
      <c r="AS2477" s="1">
        <v>438.55916666666599</v>
      </c>
      <c r="AT2477" s="1">
        <v>0.79</v>
      </c>
      <c r="AU2477" s="1">
        <v>340.08333333333297</v>
      </c>
      <c r="AV2477" s="1">
        <v>73.4166666666666</v>
      </c>
      <c r="AW2477" s="1">
        <v>81.024999999999906</v>
      </c>
      <c r="AX2477" s="1">
        <v>71.7</v>
      </c>
      <c r="AY2477" s="1">
        <v>79.44</v>
      </c>
      <c r="AZ2477" s="1">
        <v>76.728990543735193</v>
      </c>
      <c r="BA2477">
        <f t="shared" si="344"/>
        <v>157.49249999999989</v>
      </c>
      <c r="BB2477">
        <f t="shared" si="345"/>
        <v>73.302499999999895</v>
      </c>
      <c r="BC2477">
        <f t="shared" si="346"/>
        <v>18.532499999999928</v>
      </c>
      <c r="BD2477">
        <f t="shared" si="347"/>
        <v>156.4374905436776</v>
      </c>
      <c r="BE2477">
        <f t="shared" si="348"/>
        <v>75.453490543735128</v>
      </c>
      <c r="BF2477">
        <f t="shared" si="349"/>
        <v>18.186897397047801</v>
      </c>
      <c r="BG2477">
        <f t="shared" si="350"/>
        <v>154.44166666666649</v>
      </c>
      <c r="BH2477">
        <f t="shared" si="351"/>
        <v>151.13999999999999</v>
      </c>
    </row>
    <row r="2478" spans="1:60" hidden="1" x14ac:dyDescent="0.3">
      <c r="A2478" s="2">
        <v>44173.690972222219</v>
      </c>
      <c r="B2478" s="1">
        <v>4.3449999999999998</v>
      </c>
      <c r="C2478" s="1"/>
      <c r="D2478" s="1">
        <v>0.54253871680999999</v>
      </c>
      <c r="E2478" s="1">
        <v>17102.290963252599</v>
      </c>
      <c r="F2478" s="1">
        <v>17335.240318488301</v>
      </c>
      <c r="G2478" s="1">
        <v>60.399999999999899</v>
      </c>
      <c r="H2478" s="1">
        <v>21.734999999999999</v>
      </c>
      <c r="I2478" s="1">
        <v>22.518999999999998</v>
      </c>
      <c r="J2478" s="1">
        <v>4.3321026029521699</v>
      </c>
      <c r="K2478" s="1"/>
      <c r="L2478" s="1">
        <v>1</v>
      </c>
      <c r="M2478" s="1">
        <v>0.78166666666666595</v>
      </c>
      <c r="N2478" s="1">
        <v>2.8725000000000001</v>
      </c>
      <c r="O2478" s="1">
        <v>23.2335362</v>
      </c>
      <c r="P2478" s="1">
        <v>82.148333333333298</v>
      </c>
      <c r="Q2478" s="1">
        <v>40.17</v>
      </c>
      <c r="R2478" s="1">
        <v>38.622499999999903</v>
      </c>
      <c r="S2478" s="1">
        <v>0</v>
      </c>
      <c r="T2478" s="1">
        <v>10.185</v>
      </c>
      <c r="U2478" s="1">
        <v>6.9266666666666596</v>
      </c>
      <c r="V2478" s="1">
        <v>62.735999999719901</v>
      </c>
      <c r="W2478" s="1">
        <v>58.248000000250201</v>
      </c>
      <c r="X2478" s="1">
        <v>39.999999999992099</v>
      </c>
      <c r="Y2478" s="3">
        <v>3.5526230588994098E-11</v>
      </c>
      <c r="Z2478" s="1">
        <v>6.4629407999522099</v>
      </c>
      <c r="AA2478" s="1">
        <v>10.523400000052</v>
      </c>
      <c r="AB2478" s="1">
        <v>2.8475000000000001</v>
      </c>
      <c r="AC2478" s="1">
        <v>2.85083333333333</v>
      </c>
      <c r="AD2478" s="1">
        <v>420.928333333333</v>
      </c>
      <c r="AE2478" s="1">
        <v>420.94249999999897</v>
      </c>
      <c r="AF2478" s="1">
        <v>-92.573333333333295</v>
      </c>
      <c r="AG2478" s="1">
        <v>-94.284999999999897</v>
      </c>
      <c r="AH2478" s="1">
        <v>43.948333333333302</v>
      </c>
      <c r="AI2478" s="1">
        <v>37.173333333333296</v>
      </c>
      <c r="AJ2478" s="1">
        <v>0.83</v>
      </c>
      <c r="AK2478" s="1">
        <v>0.54166666666666596</v>
      </c>
      <c r="AL2478" s="1">
        <v>324.53416666666601</v>
      </c>
      <c r="AM2478" s="1">
        <v>307.66750000000002</v>
      </c>
      <c r="AN2478" s="1">
        <v>34.923333333333296</v>
      </c>
      <c r="AO2478" s="1">
        <v>1.28</v>
      </c>
      <c r="AP2478" s="1">
        <v>35.453490543707503</v>
      </c>
      <c r="AQ2478" s="1">
        <v>1.2005565970435901</v>
      </c>
      <c r="AR2478" s="1">
        <v>2.86666666666666</v>
      </c>
      <c r="AS2478" s="1">
        <v>438.31833333333299</v>
      </c>
      <c r="AT2478" s="1">
        <v>0.788333333333333</v>
      </c>
      <c r="AU2478" s="1">
        <v>339.76583333333298</v>
      </c>
      <c r="AV2478" s="1">
        <v>73.491666666666603</v>
      </c>
      <c r="AW2478" s="1">
        <v>80.891666666666595</v>
      </c>
      <c r="AX2478" s="1">
        <v>71.7</v>
      </c>
      <c r="AY2478" s="1">
        <v>79.44</v>
      </c>
      <c r="AZ2478" s="1">
        <v>76.728990543735193</v>
      </c>
      <c r="BA2478">
        <f t="shared" si="344"/>
        <v>157.24166666666659</v>
      </c>
      <c r="BB2478">
        <f t="shared" si="345"/>
        <v>73.545833333333206</v>
      </c>
      <c r="BC2478">
        <f t="shared" si="346"/>
        <v>18.391666666666662</v>
      </c>
      <c r="BD2478">
        <f t="shared" si="347"/>
        <v>156.4374905436776</v>
      </c>
      <c r="BE2478">
        <f t="shared" si="348"/>
        <v>75.453490543735128</v>
      </c>
      <c r="BF2478">
        <f t="shared" si="349"/>
        <v>18.186897397047801</v>
      </c>
      <c r="BG2478">
        <f t="shared" si="350"/>
        <v>154.38333333333321</v>
      </c>
      <c r="BH2478">
        <f t="shared" si="351"/>
        <v>151.13999999999999</v>
      </c>
    </row>
    <row r="2479" spans="1:60" hidden="1" x14ac:dyDescent="0.3">
      <c r="A2479" s="2">
        <v>44173.691666666666</v>
      </c>
      <c r="B2479" s="1">
        <v>3.9325000000000001</v>
      </c>
      <c r="C2479" s="1"/>
      <c r="D2479" s="1">
        <v>0.54253871680999999</v>
      </c>
      <c r="E2479" s="1">
        <v>17575.964951847</v>
      </c>
      <c r="F2479" s="1">
        <v>17335.240318488301</v>
      </c>
      <c r="G2479" s="1">
        <v>60.399999999999899</v>
      </c>
      <c r="H2479" s="1">
        <v>21.114999999999998</v>
      </c>
      <c r="I2479" s="1">
        <v>22.518999999999998</v>
      </c>
      <c r="J2479" s="1">
        <v>4.3321026029521699</v>
      </c>
      <c r="K2479" s="1"/>
      <c r="L2479" s="1">
        <v>1</v>
      </c>
      <c r="M2479" s="1">
        <v>0.77666666666666595</v>
      </c>
      <c r="N2479" s="1">
        <v>2.8641666666666601</v>
      </c>
      <c r="O2479" s="1">
        <v>23.331705249999999</v>
      </c>
      <c r="P2479" s="1">
        <v>81.906666666666595</v>
      </c>
      <c r="Q2479" s="1">
        <v>40.059166666666599</v>
      </c>
      <c r="R2479" s="1">
        <v>39.186666666666603</v>
      </c>
      <c r="S2479" s="1">
        <v>0</v>
      </c>
      <c r="T2479" s="1">
        <v>10.0716666666666</v>
      </c>
      <c r="U2479" s="1">
        <v>6.8991666666666598</v>
      </c>
      <c r="V2479" s="1">
        <v>62.735999999719901</v>
      </c>
      <c r="W2479" s="1">
        <v>58.248000000250201</v>
      </c>
      <c r="X2479" s="1">
        <v>39.999999999992099</v>
      </c>
      <c r="Y2479" s="3">
        <v>3.5526230588994098E-11</v>
      </c>
      <c r="Z2479" s="1">
        <v>6.4629407999522099</v>
      </c>
      <c r="AA2479" s="1">
        <v>10.523400000052</v>
      </c>
      <c r="AB2479" s="1">
        <v>2.8408333333333302</v>
      </c>
      <c r="AC2479" s="1">
        <v>2.8450000000000002</v>
      </c>
      <c r="AD2479" s="1">
        <v>420.24749999999898</v>
      </c>
      <c r="AE2479" s="1">
        <v>420.24749999999898</v>
      </c>
      <c r="AF2479" s="1">
        <v>-92.623333333333306</v>
      </c>
      <c r="AG2479" s="1">
        <v>-94.289166666666603</v>
      </c>
      <c r="AH2479" s="1">
        <v>43.878333333333302</v>
      </c>
      <c r="AI2479" s="1">
        <v>37.160833333333301</v>
      </c>
      <c r="AJ2479" s="1">
        <v>0.82666666666666599</v>
      </c>
      <c r="AK2479" s="1">
        <v>0.54</v>
      </c>
      <c r="AL2479" s="1">
        <v>324.43</v>
      </c>
      <c r="AM2479" s="1">
        <v>307.48083333333301</v>
      </c>
      <c r="AN2479" s="1">
        <v>35.016666666666602</v>
      </c>
      <c r="AO2479" s="1">
        <v>1.2875000000000001</v>
      </c>
      <c r="AP2479" s="1">
        <v>35.453490543707503</v>
      </c>
      <c r="AQ2479" s="1">
        <v>1.2005565970435901</v>
      </c>
      <c r="AR2479" s="1">
        <v>2.8591666666666602</v>
      </c>
      <c r="AS2479" s="1">
        <v>438.02666666666602</v>
      </c>
      <c r="AT2479" s="1">
        <v>0.78333333333333299</v>
      </c>
      <c r="AU2479" s="1">
        <v>339.4425</v>
      </c>
      <c r="AV2479" s="1">
        <v>73.45</v>
      </c>
      <c r="AW2479" s="1">
        <v>80.883333333333297</v>
      </c>
      <c r="AX2479" s="1">
        <v>71.7</v>
      </c>
      <c r="AY2479" s="1">
        <v>79.44</v>
      </c>
      <c r="AZ2479" s="1">
        <v>76.728990543735193</v>
      </c>
      <c r="BA2479">
        <f t="shared" si="344"/>
        <v>156.98249999999979</v>
      </c>
      <c r="BB2479">
        <f t="shared" si="345"/>
        <v>74.203333333333205</v>
      </c>
      <c r="BC2479">
        <f t="shared" si="346"/>
        <v>18.258333333333262</v>
      </c>
      <c r="BD2479">
        <f t="shared" si="347"/>
        <v>156.4374905436776</v>
      </c>
      <c r="BE2479">
        <f t="shared" si="348"/>
        <v>75.453490543735128</v>
      </c>
      <c r="BF2479">
        <f t="shared" si="349"/>
        <v>18.186897397047801</v>
      </c>
      <c r="BG2479">
        <f t="shared" si="350"/>
        <v>154.33333333333331</v>
      </c>
      <c r="BH2479">
        <f t="shared" si="351"/>
        <v>151.13999999999999</v>
      </c>
    </row>
    <row r="2480" spans="1:60" hidden="1" x14ac:dyDescent="0.3">
      <c r="A2480" s="2">
        <v>44173.692361111112</v>
      </c>
      <c r="B2480" s="1">
        <v>4.2074999999999996</v>
      </c>
      <c r="C2480" s="1"/>
      <c r="D2480" s="1">
        <v>0.54253871680999999</v>
      </c>
      <c r="E2480" s="1">
        <v>17207.491553513799</v>
      </c>
      <c r="F2480" s="1">
        <v>17335.240318488301</v>
      </c>
      <c r="G2480" s="1">
        <v>60.399999999999899</v>
      </c>
      <c r="H2480" s="1">
        <v>21.481666666666602</v>
      </c>
      <c r="I2480" s="1">
        <v>22.518999999999998</v>
      </c>
      <c r="J2480" s="1">
        <v>4.3321026029521699</v>
      </c>
      <c r="K2480" s="1"/>
      <c r="L2480" s="1">
        <v>1</v>
      </c>
      <c r="M2480" s="1">
        <v>0.77666666666666595</v>
      </c>
      <c r="N2480" s="1">
        <v>2.8416666666666601</v>
      </c>
      <c r="O2480" s="1">
        <v>23.034449200000001</v>
      </c>
      <c r="P2480" s="1">
        <v>82.754999999999995</v>
      </c>
      <c r="Q2480" s="1">
        <v>40.890833333333298</v>
      </c>
      <c r="R2480" s="1">
        <v>40.0908333333333</v>
      </c>
      <c r="S2480" s="1">
        <v>0</v>
      </c>
      <c r="T2480" s="1">
        <v>10.1041666666666</v>
      </c>
      <c r="U2480" s="1">
        <v>7.0341666666666596</v>
      </c>
      <c r="V2480" s="1">
        <v>62.735999999719901</v>
      </c>
      <c r="W2480" s="1">
        <v>58.248000000250201</v>
      </c>
      <c r="X2480" s="1">
        <v>39.999999999992099</v>
      </c>
      <c r="Y2480" s="3">
        <v>3.5526230588994098E-11</v>
      </c>
      <c r="Z2480" s="1">
        <v>6.4629407999522099</v>
      </c>
      <c r="AA2480" s="1">
        <v>10.523400000052</v>
      </c>
      <c r="AB2480" s="1">
        <v>2.8191666666666602</v>
      </c>
      <c r="AC2480" s="1">
        <v>2.82</v>
      </c>
      <c r="AD2480" s="1">
        <v>419.7</v>
      </c>
      <c r="AE2480" s="1">
        <v>419.70249999999999</v>
      </c>
      <c r="AF2480" s="1">
        <v>-92.649166666666602</v>
      </c>
      <c r="AG2480" s="1">
        <v>-94.332499999999996</v>
      </c>
      <c r="AH2480" s="1">
        <v>43.733333333333299</v>
      </c>
      <c r="AI2480" s="1">
        <v>37.109166666666603</v>
      </c>
      <c r="AJ2480" s="1">
        <v>0.82916666666666605</v>
      </c>
      <c r="AK2480" s="1">
        <v>0.54833333333333301</v>
      </c>
      <c r="AL2480" s="1">
        <v>324.20999999999998</v>
      </c>
      <c r="AM2480" s="1">
        <v>307.48250000000002</v>
      </c>
      <c r="AN2480" s="1">
        <v>35.108333333333299</v>
      </c>
      <c r="AO2480" s="1">
        <v>1.2791666666666599</v>
      </c>
      <c r="AP2480" s="1">
        <v>35.453490543707503</v>
      </c>
      <c r="AQ2480" s="1">
        <v>1.2005565970435901</v>
      </c>
      <c r="AR2480" s="1">
        <v>2.8383333333333298</v>
      </c>
      <c r="AS2480" s="1">
        <v>437.87666666666598</v>
      </c>
      <c r="AT2480" s="1">
        <v>0.78</v>
      </c>
      <c r="AU2480" s="1">
        <v>339.157499999999</v>
      </c>
      <c r="AV2480" s="1">
        <v>74.441666666666606</v>
      </c>
      <c r="AW2480" s="1">
        <v>81.816666666666606</v>
      </c>
      <c r="AX2480" s="1">
        <v>71.7</v>
      </c>
      <c r="AY2480" s="1">
        <v>79.44</v>
      </c>
      <c r="AZ2480" s="1">
        <v>76.728990543735193</v>
      </c>
      <c r="BA2480">
        <f t="shared" si="344"/>
        <v>158.75416666666658</v>
      </c>
      <c r="BB2480">
        <f t="shared" si="345"/>
        <v>75.199166666666599</v>
      </c>
      <c r="BC2480">
        <f t="shared" si="346"/>
        <v>18.417499999999922</v>
      </c>
      <c r="BD2480">
        <f t="shared" si="347"/>
        <v>156.4374905436776</v>
      </c>
      <c r="BE2480">
        <f t="shared" si="348"/>
        <v>75.453490543735128</v>
      </c>
      <c r="BF2480">
        <f t="shared" si="349"/>
        <v>18.186897397047801</v>
      </c>
      <c r="BG2480">
        <f t="shared" si="350"/>
        <v>156.25833333333321</v>
      </c>
      <c r="BH2480">
        <f t="shared" si="351"/>
        <v>151.13999999999999</v>
      </c>
    </row>
    <row r="2481" spans="1:60" hidden="1" x14ac:dyDescent="0.3">
      <c r="A2481" s="2">
        <v>44173.693055555559</v>
      </c>
      <c r="B2481" s="1">
        <v>4.2074999999999996</v>
      </c>
      <c r="C2481" s="1"/>
      <c r="D2481" s="1">
        <v>0.54253871680999999</v>
      </c>
      <c r="E2481" s="1">
        <v>17404.471181226701</v>
      </c>
      <c r="F2481" s="1">
        <v>17335.240318488301</v>
      </c>
      <c r="G2481" s="1">
        <v>60.399999999999899</v>
      </c>
      <c r="H2481" s="1">
        <v>21.056666666666601</v>
      </c>
      <c r="I2481" s="1">
        <v>22.518999999999998</v>
      </c>
      <c r="J2481" s="1">
        <v>4.3321026029521699</v>
      </c>
      <c r="K2481" s="1"/>
      <c r="L2481" s="1">
        <v>1</v>
      </c>
      <c r="M2481" s="1">
        <v>0.774166666666666</v>
      </c>
      <c r="N2481" s="1">
        <v>2.85083333333333</v>
      </c>
      <c r="O2481" s="1">
        <v>22.751562399999901</v>
      </c>
      <c r="P2481" s="1">
        <v>81.454999999999998</v>
      </c>
      <c r="Q2481" s="1">
        <v>39.434166666666599</v>
      </c>
      <c r="R2481" s="1">
        <v>39.642499999999899</v>
      </c>
      <c r="S2481" s="1">
        <v>0</v>
      </c>
      <c r="T2481" s="1">
        <v>9.8883333333333301</v>
      </c>
      <c r="U2481" s="1">
        <v>6.76</v>
      </c>
      <c r="V2481" s="1">
        <v>62.735999999719901</v>
      </c>
      <c r="W2481" s="1">
        <v>58.248000000250201</v>
      </c>
      <c r="X2481" s="1">
        <v>39.999999999992099</v>
      </c>
      <c r="Y2481" s="3">
        <v>3.5526230588994098E-11</v>
      </c>
      <c r="Z2481" s="1">
        <v>6.4629407999522099</v>
      </c>
      <c r="AA2481" s="1">
        <v>10.523400000052</v>
      </c>
      <c r="AB2481" s="1">
        <v>2.82666666666666</v>
      </c>
      <c r="AC2481" s="1">
        <v>2.83083333333333</v>
      </c>
      <c r="AD2481" s="1">
        <v>419.245</v>
      </c>
      <c r="AE2481" s="1">
        <v>419.245</v>
      </c>
      <c r="AF2481" s="1">
        <v>-92.742499999999893</v>
      </c>
      <c r="AG2481" s="1">
        <v>-94.323333333333295</v>
      </c>
      <c r="AH2481" s="1">
        <v>43.5833333333333</v>
      </c>
      <c r="AI2481" s="1">
        <v>37.077500000000001</v>
      </c>
      <c r="AJ2481" s="1">
        <v>0.82583333333333298</v>
      </c>
      <c r="AK2481" s="1">
        <v>0.53083333333333305</v>
      </c>
      <c r="AL2481" s="1">
        <v>324.07833333333298</v>
      </c>
      <c r="AM2481" s="1">
        <v>307.38833333333298</v>
      </c>
      <c r="AN2481" s="1">
        <v>35.364166666666598</v>
      </c>
      <c r="AO2481" s="1">
        <v>1.3033333333333299</v>
      </c>
      <c r="AP2481" s="1">
        <v>35.453490543707503</v>
      </c>
      <c r="AQ2481" s="1">
        <v>1.2005565970435901</v>
      </c>
      <c r="AR2481" s="1">
        <v>2.8441666666666601</v>
      </c>
      <c r="AS2481" s="1">
        <v>437.83499999999998</v>
      </c>
      <c r="AT2481" s="1">
        <v>0.78</v>
      </c>
      <c r="AU2481" s="1">
        <v>339.00749999999999</v>
      </c>
      <c r="AV2481" s="1">
        <v>73.1666666666666</v>
      </c>
      <c r="AW2481" s="1">
        <v>80.741666666666603</v>
      </c>
      <c r="AX2481" s="1">
        <v>71.7</v>
      </c>
      <c r="AY2481" s="1">
        <v>79.44</v>
      </c>
      <c r="AZ2481" s="1">
        <v>76.728990543735193</v>
      </c>
      <c r="BA2481">
        <f t="shared" si="344"/>
        <v>156.25333333333319</v>
      </c>
      <c r="BB2481">
        <f t="shared" si="345"/>
        <v>75.00666666666649</v>
      </c>
      <c r="BC2481">
        <f t="shared" si="346"/>
        <v>17.951666666666661</v>
      </c>
      <c r="BD2481">
        <f t="shared" si="347"/>
        <v>156.4374905436776</v>
      </c>
      <c r="BE2481">
        <f t="shared" si="348"/>
        <v>75.453490543735128</v>
      </c>
      <c r="BF2481">
        <f t="shared" si="349"/>
        <v>18.186897397047801</v>
      </c>
      <c r="BG2481">
        <f t="shared" si="350"/>
        <v>153.90833333333319</v>
      </c>
      <c r="BH2481">
        <f t="shared" si="351"/>
        <v>151.13999999999999</v>
      </c>
    </row>
    <row r="2482" spans="1:60" hidden="1" x14ac:dyDescent="0.3">
      <c r="A2482" s="2">
        <v>44173.693749999999</v>
      </c>
      <c r="B2482" s="1">
        <v>4.8949999999999996</v>
      </c>
      <c r="C2482" s="1"/>
      <c r="D2482" s="1">
        <v>0.54253871680999999</v>
      </c>
      <c r="E2482" s="1">
        <v>17125.802758956699</v>
      </c>
      <c r="F2482" s="1">
        <v>17635.316368208099</v>
      </c>
      <c r="G2482" s="1">
        <v>60.399999999999899</v>
      </c>
      <c r="H2482" s="1">
        <v>21.300833333333301</v>
      </c>
      <c r="I2482" s="1">
        <v>22.672999999999998</v>
      </c>
      <c r="J2482" s="1">
        <v>4.2859979127637997</v>
      </c>
      <c r="K2482" s="1"/>
      <c r="L2482" s="1">
        <v>1</v>
      </c>
      <c r="M2482" s="1">
        <v>0.77499999999999902</v>
      </c>
      <c r="N2482" s="1">
        <v>2.8741666666666599</v>
      </c>
      <c r="O2482" s="1">
        <v>22.5926259999999</v>
      </c>
      <c r="P2482" s="1">
        <v>81.135833333333295</v>
      </c>
      <c r="Q2482" s="1">
        <v>37.8408333333333</v>
      </c>
      <c r="R2482" s="1">
        <v>39.569166666666597</v>
      </c>
      <c r="S2482" s="1">
        <v>0</v>
      </c>
      <c r="T2482" s="1">
        <v>9.7725000000000009</v>
      </c>
      <c r="U2482" s="1">
        <v>6.4816666666666602</v>
      </c>
      <c r="V2482" s="1">
        <v>62.973999999815298</v>
      </c>
      <c r="W2482" s="1">
        <v>60.462000000164998</v>
      </c>
      <c r="X2482" s="1">
        <v>40.186999999993397</v>
      </c>
      <c r="Y2482" s="3">
        <v>2.2525998553117001E-11</v>
      </c>
      <c r="Z2482" s="1">
        <v>6.3396999999686203</v>
      </c>
      <c r="AA2482" s="1">
        <v>10.8314000000343</v>
      </c>
      <c r="AB2482" s="1">
        <v>2.8525</v>
      </c>
      <c r="AC2482" s="1">
        <v>2.8566666666666598</v>
      </c>
      <c r="AD2482" s="1">
        <v>419.13583333333298</v>
      </c>
      <c r="AE2482" s="1">
        <v>419.13583333333298</v>
      </c>
      <c r="AF2482" s="1">
        <v>-92.847499999999997</v>
      </c>
      <c r="AG2482" s="1">
        <v>-94.376666666666594</v>
      </c>
      <c r="AH2482" s="1">
        <v>43.460833333333298</v>
      </c>
      <c r="AI2482" s="1">
        <v>37.095833333333303</v>
      </c>
      <c r="AJ2482" s="1">
        <v>0.82750000000000001</v>
      </c>
      <c r="AK2482" s="1">
        <v>0.50749999999999995</v>
      </c>
      <c r="AL2482" s="1">
        <v>323.96916666666601</v>
      </c>
      <c r="AM2482" s="1">
        <v>307.21416666666602</v>
      </c>
      <c r="AN2482" s="1">
        <v>35.126666666666601</v>
      </c>
      <c r="AO2482" s="1">
        <v>1.30083333333333</v>
      </c>
      <c r="AP2482" s="1">
        <v>36.395319148920102</v>
      </c>
      <c r="AQ2482" s="1">
        <v>1.21590208723327</v>
      </c>
      <c r="AR2482" s="1">
        <v>2.86916666666666</v>
      </c>
      <c r="AS2482" s="1">
        <v>437.79333333333301</v>
      </c>
      <c r="AT2482" s="1">
        <v>0.78</v>
      </c>
      <c r="AU2482" s="1">
        <v>338.75999999999902</v>
      </c>
      <c r="AV2482" s="1">
        <v>71.724999999999994</v>
      </c>
      <c r="AW2482" s="1">
        <v>79.683333333333294</v>
      </c>
      <c r="AX2482" s="1">
        <v>75.959999999999994</v>
      </c>
      <c r="AY2482" s="1">
        <v>80</v>
      </c>
      <c r="AZ2482" s="1">
        <v>77.856985815602798</v>
      </c>
      <c r="BA2482">
        <f t="shared" si="344"/>
        <v>154.10333333333321</v>
      </c>
      <c r="BB2482">
        <f t="shared" si="345"/>
        <v>74.695833333333198</v>
      </c>
      <c r="BC2482">
        <f t="shared" si="346"/>
        <v>17.554999999999993</v>
      </c>
      <c r="BD2482">
        <f t="shared" si="347"/>
        <v>159.83131914890041</v>
      </c>
      <c r="BE2482">
        <f t="shared" si="348"/>
        <v>76.582319148936023</v>
      </c>
      <c r="BF2482">
        <f t="shared" si="349"/>
        <v>18.387002087236191</v>
      </c>
      <c r="BG2482">
        <f t="shared" si="350"/>
        <v>151.4083333333333</v>
      </c>
      <c r="BH2482">
        <f t="shared" si="351"/>
        <v>155.95999999999998</v>
      </c>
    </row>
    <row r="2483" spans="1:60" hidden="1" x14ac:dyDescent="0.3">
      <c r="A2483" s="2">
        <v>44173.694444444445</v>
      </c>
      <c r="B2483" s="1">
        <v>4.4274999999999904</v>
      </c>
      <c r="C2483" s="1"/>
      <c r="D2483" s="1">
        <v>0.54253871680999999</v>
      </c>
      <c r="E2483" s="1">
        <v>16977.611773894201</v>
      </c>
      <c r="F2483" s="1">
        <v>17635.316368208099</v>
      </c>
      <c r="G2483" s="1">
        <v>60.399999999999899</v>
      </c>
      <c r="H2483" s="1">
        <v>21.0908333333333</v>
      </c>
      <c r="I2483" s="1">
        <v>22.672999999999998</v>
      </c>
      <c r="J2483" s="1">
        <v>4.2859979127637997</v>
      </c>
      <c r="K2483" s="1"/>
      <c r="L2483" s="1">
        <v>1</v>
      </c>
      <c r="M2483" s="1">
        <v>0.78</v>
      </c>
      <c r="N2483" s="1">
        <v>2.8866666666666601</v>
      </c>
      <c r="O2483" s="1">
        <v>22.7371515</v>
      </c>
      <c r="P2483" s="1">
        <v>80.673333333333304</v>
      </c>
      <c r="Q2483" s="1">
        <v>37.770000000000003</v>
      </c>
      <c r="R2483" s="1">
        <v>39.565833333333302</v>
      </c>
      <c r="S2483" s="1">
        <v>0</v>
      </c>
      <c r="T2483" s="1">
        <v>9.7208333333333297</v>
      </c>
      <c r="U2483" s="1">
        <v>6.4874999999999998</v>
      </c>
      <c r="V2483" s="1">
        <v>62.973999999815298</v>
      </c>
      <c r="W2483" s="1">
        <v>60.462000000164998</v>
      </c>
      <c r="X2483" s="1">
        <v>40.186999999993397</v>
      </c>
      <c r="Y2483" s="3">
        <v>2.2525998553117001E-11</v>
      </c>
      <c r="Z2483" s="1">
        <v>6.3396999999686203</v>
      </c>
      <c r="AA2483" s="1">
        <v>10.8314000000343</v>
      </c>
      <c r="AB2483" s="1">
        <v>2.8658333333333301</v>
      </c>
      <c r="AC2483" s="1">
        <v>2.87083333333333</v>
      </c>
      <c r="AD2483" s="1">
        <v>419.44916666666597</v>
      </c>
      <c r="AE2483" s="1">
        <v>419.4325</v>
      </c>
      <c r="AF2483" s="1">
        <v>-92.890833333333305</v>
      </c>
      <c r="AG2483" s="1">
        <v>-94.417500000000004</v>
      </c>
      <c r="AH2483" s="1">
        <v>43.281666666666602</v>
      </c>
      <c r="AI2483" s="1">
        <v>37.048333333333296</v>
      </c>
      <c r="AJ2483" s="1">
        <v>0.83</v>
      </c>
      <c r="AK2483" s="1">
        <v>0.50749999999999995</v>
      </c>
      <c r="AL2483" s="1">
        <v>323.8</v>
      </c>
      <c r="AM2483" s="1">
        <v>307.3125</v>
      </c>
      <c r="AN2483" s="1">
        <v>34.525833333333303</v>
      </c>
      <c r="AO2483" s="1">
        <v>1.2716666666666601</v>
      </c>
      <c r="AP2483" s="1">
        <v>36.395319148920102</v>
      </c>
      <c r="AQ2483" s="1">
        <v>1.21590208723327</v>
      </c>
      <c r="AR2483" s="1">
        <v>2.8824999999999998</v>
      </c>
      <c r="AS2483" s="1">
        <v>437.75166666666598</v>
      </c>
      <c r="AT2483" s="1">
        <v>0.78</v>
      </c>
      <c r="AU2483" s="1">
        <v>338.67249999999899</v>
      </c>
      <c r="AV2483" s="1">
        <v>71.008333333333297</v>
      </c>
      <c r="AW2483" s="1">
        <v>79.3</v>
      </c>
      <c r="AX2483" s="1">
        <v>75.959999999999994</v>
      </c>
      <c r="AY2483" s="1">
        <v>80</v>
      </c>
      <c r="AZ2483" s="1">
        <v>77.856985815602798</v>
      </c>
      <c r="BA2483">
        <f t="shared" si="344"/>
        <v>152.96916666666661</v>
      </c>
      <c r="BB2483">
        <f t="shared" si="345"/>
        <v>74.091666666666612</v>
      </c>
      <c r="BC2483">
        <f t="shared" si="346"/>
        <v>17.47999999999999</v>
      </c>
      <c r="BD2483">
        <f t="shared" si="347"/>
        <v>159.83131914890041</v>
      </c>
      <c r="BE2483">
        <f t="shared" si="348"/>
        <v>76.582319148936023</v>
      </c>
      <c r="BF2483">
        <f t="shared" si="349"/>
        <v>18.387002087236191</v>
      </c>
      <c r="BG2483">
        <f t="shared" si="350"/>
        <v>150.30833333333328</v>
      </c>
      <c r="BH2483">
        <f t="shared" si="351"/>
        <v>155.95999999999998</v>
      </c>
    </row>
    <row r="2484" spans="1:60" hidden="1" x14ac:dyDescent="0.3">
      <c r="A2484" s="2">
        <v>44173.695138888892</v>
      </c>
      <c r="B2484" s="1">
        <v>3.7949999999999902</v>
      </c>
      <c r="C2484" s="1"/>
      <c r="D2484" s="1">
        <v>0.54253871680999999</v>
      </c>
      <c r="E2484" s="1">
        <v>17366.427335974899</v>
      </c>
      <c r="F2484" s="1">
        <v>17635.316368208099</v>
      </c>
      <c r="G2484" s="1">
        <v>60.399999999999899</v>
      </c>
      <c r="H2484" s="1">
        <v>20.8058333333333</v>
      </c>
      <c r="I2484" s="1">
        <v>22.672999999999998</v>
      </c>
      <c r="J2484" s="1">
        <v>4.2859979127637997</v>
      </c>
      <c r="K2484" s="1"/>
      <c r="L2484" s="1">
        <v>1</v>
      </c>
      <c r="M2484" s="1">
        <v>0.77833333333333299</v>
      </c>
      <c r="N2484" s="1">
        <v>2.875</v>
      </c>
      <c r="O2484" s="1">
        <v>22.467675999999901</v>
      </c>
      <c r="P2484" s="1">
        <v>81.750833333333304</v>
      </c>
      <c r="Q2484" s="1">
        <v>39.716666666666598</v>
      </c>
      <c r="R2484" s="1">
        <v>40.017499999999998</v>
      </c>
      <c r="S2484" s="1">
        <v>0</v>
      </c>
      <c r="T2484" s="1">
        <v>9.8699999999999992</v>
      </c>
      <c r="U2484" s="1">
        <v>6.8449999999999998</v>
      </c>
      <c r="V2484" s="1">
        <v>62.973999999815298</v>
      </c>
      <c r="W2484" s="1">
        <v>60.462000000164998</v>
      </c>
      <c r="X2484" s="1">
        <v>40.186999999993397</v>
      </c>
      <c r="Y2484" s="3">
        <v>2.2525998553117001E-11</v>
      </c>
      <c r="Z2484" s="1">
        <v>6.3396999999686203</v>
      </c>
      <c r="AA2484" s="1">
        <v>10.8314000000343</v>
      </c>
      <c r="AB2484" s="1">
        <v>2.8516666666666599</v>
      </c>
      <c r="AC2484" s="1">
        <v>2.8566666666666598</v>
      </c>
      <c r="AD2484" s="1">
        <v>420.053333333333</v>
      </c>
      <c r="AE2484" s="1">
        <v>420.053333333333</v>
      </c>
      <c r="AF2484" s="1">
        <v>-92.896666666666604</v>
      </c>
      <c r="AG2484" s="1">
        <v>-94.423333333333304</v>
      </c>
      <c r="AH2484" s="1">
        <v>43.103333333333303</v>
      </c>
      <c r="AI2484" s="1">
        <v>36.936666666666603</v>
      </c>
      <c r="AJ2484" s="1">
        <v>0.82833333333333303</v>
      </c>
      <c r="AK2484" s="1">
        <v>0.53249999999999997</v>
      </c>
      <c r="AL2484" s="1">
        <v>323.66000000000003</v>
      </c>
      <c r="AM2484" s="1">
        <v>307.474999999999</v>
      </c>
      <c r="AN2484" s="1">
        <v>34.202500000000001</v>
      </c>
      <c r="AO2484" s="1">
        <v>1.24833333333333</v>
      </c>
      <c r="AP2484" s="1">
        <v>36.395319148920102</v>
      </c>
      <c r="AQ2484" s="1">
        <v>1.21590208723327</v>
      </c>
      <c r="AR2484" s="1">
        <v>2.8716666666666599</v>
      </c>
      <c r="AS2484" s="1">
        <v>437.96</v>
      </c>
      <c r="AT2484" s="1">
        <v>0.78</v>
      </c>
      <c r="AU2484" s="1">
        <v>338.666666666666</v>
      </c>
      <c r="AV2484" s="1">
        <v>72.216666666666598</v>
      </c>
      <c r="AW2484" s="1">
        <v>80.625</v>
      </c>
      <c r="AX2484" s="1">
        <v>75.959999999999994</v>
      </c>
      <c r="AY2484" s="1">
        <v>80</v>
      </c>
      <c r="AZ2484" s="1">
        <v>77.856985815602798</v>
      </c>
      <c r="BA2484">
        <f t="shared" si="344"/>
        <v>155.6699999999999</v>
      </c>
      <c r="BB2484">
        <f t="shared" si="345"/>
        <v>74.22</v>
      </c>
      <c r="BC2484">
        <f t="shared" si="346"/>
        <v>17.963333333333331</v>
      </c>
      <c r="BD2484">
        <f t="shared" si="347"/>
        <v>159.83131914890041</v>
      </c>
      <c r="BE2484">
        <f t="shared" si="348"/>
        <v>76.582319148936023</v>
      </c>
      <c r="BF2484">
        <f t="shared" si="349"/>
        <v>18.387002087236191</v>
      </c>
      <c r="BG2484">
        <f t="shared" si="350"/>
        <v>152.84166666666658</v>
      </c>
      <c r="BH2484">
        <f t="shared" si="351"/>
        <v>155.95999999999998</v>
      </c>
    </row>
    <row r="2485" spans="1:60" hidden="1" x14ac:dyDescent="0.3">
      <c r="A2485" s="2">
        <v>44173.695833333331</v>
      </c>
      <c r="B2485" s="1">
        <v>5.1150000000000002</v>
      </c>
      <c r="C2485" s="1"/>
      <c r="D2485" s="1">
        <v>0.54253871680999999</v>
      </c>
      <c r="E2485" s="1">
        <v>17273.337264582999</v>
      </c>
      <c r="F2485" s="1">
        <v>17635.316368208099</v>
      </c>
      <c r="G2485" s="1">
        <v>60.399999999999899</v>
      </c>
      <c r="H2485" s="1">
        <v>21.408333333333299</v>
      </c>
      <c r="I2485" s="1">
        <v>22.672999999999998</v>
      </c>
      <c r="J2485" s="1">
        <v>4.2859979127637997</v>
      </c>
      <c r="K2485" s="1"/>
      <c r="L2485" s="1">
        <v>1</v>
      </c>
      <c r="M2485" s="1">
        <v>0.76999999999999902</v>
      </c>
      <c r="N2485" s="1">
        <v>2.8983333333333299</v>
      </c>
      <c r="O2485" s="1">
        <v>22.839693799999999</v>
      </c>
      <c r="P2485" s="1">
        <v>81.385000000000005</v>
      </c>
      <c r="Q2485" s="1">
        <v>36.829166666666602</v>
      </c>
      <c r="R2485" s="1">
        <v>39.625833333333297</v>
      </c>
      <c r="S2485" s="1">
        <v>0</v>
      </c>
      <c r="T2485" s="1">
        <v>9.7216666666666605</v>
      </c>
      <c r="U2485" s="1">
        <v>6.3499999999999899</v>
      </c>
      <c r="V2485" s="1">
        <v>62.973999999815298</v>
      </c>
      <c r="W2485" s="1">
        <v>60.462000000164998</v>
      </c>
      <c r="X2485" s="1">
        <v>40.186999999993397</v>
      </c>
      <c r="Y2485" s="3">
        <v>2.2525998553117001E-11</v>
      </c>
      <c r="Z2485" s="1">
        <v>6.3396999999686203</v>
      </c>
      <c r="AA2485" s="1">
        <v>10.8314000000343</v>
      </c>
      <c r="AB2485" s="1">
        <v>2.8766666666666598</v>
      </c>
      <c r="AC2485" s="1">
        <v>2.8816666666666602</v>
      </c>
      <c r="AD2485" s="1">
        <v>421.86083333333301</v>
      </c>
      <c r="AE2485" s="1">
        <v>421.86083333333301</v>
      </c>
      <c r="AF2485" s="1">
        <v>-92.914999999999907</v>
      </c>
      <c r="AG2485" s="1">
        <v>-94.445833333333297</v>
      </c>
      <c r="AH2485" s="1">
        <v>42.983333333333299</v>
      </c>
      <c r="AI2485" s="1">
        <v>36.9033333333333</v>
      </c>
      <c r="AJ2485" s="1">
        <v>0.82499999999999996</v>
      </c>
      <c r="AK2485" s="1">
        <v>0.49583333333333302</v>
      </c>
      <c r="AL2485" s="1">
        <v>323.89</v>
      </c>
      <c r="AM2485" s="1">
        <v>307.11750000000001</v>
      </c>
      <c r="AN2485" s="1">
        <v>34.106666666666598</v>
      </c>
      <c r="AO2485" s="1">
        <v>1.2591666666666601</v>
      </c>
      <c r="AP2485" s="1">
        <v>36.395319148920102</v>
      </c>
      <c r="AQ2485" s="1">
        <v>1.21590208723327</v>
      </c>
      <c r="AR2485" s="1">
        <v>2.8925000000000001</v>
      </c>
      <c r="AS2485" s="1">
        <v>438.16833333333301</v>
      </c>
      <c r="AT2485" s="1">
        <v>0.77916666666666601</v>
      </c>
      <c r="AU2485" s="1">
        <v>338.78416666666601</v>
      </c>
      <c r="AV2485" s="1">
        <v>70.424999999999997</v>
      </c>
      <c r="AW2485" s="1">
        <v>79.075000000000003</v>
      </c>
      <c r="AX2485" s="1">
        <v>75.959999999999994</v>
      </c>
      <c r="AY2485" s="1">
        <v>80</v>
      </c>
      <c r="AZ2485" s="1">
        <v>77.856985815602798</v>
      </c>
      <c r="BA2485">
        <f t="shared" si="344"/>
        <v>152.32083333333321</v>
      </c>
      <c r="BB2485">
        <f t="shared" si="345"/>
        <v>73.732499999999902</v>
      </c>
      <c r="BC2485">
        <f t="shared" si="346"/>
        <v>17.33083333333331</v>
      </c>
      <c r="BD2485">
        <f t="shared" si="347"/>
        <v>159.83131914890041</v>
      </c>
      <c r="BE2485">
        <f t="shared" si="348"/>
        <v>76.582319148936023</v>
      </c>
      <c r="BF2485">
        <f t="shared" si="349"/>
        <v>18.387002087236191</v>
      </c>
      <c r="BG2485">
        <f t="shared" si="350"/>
        <v>149.5</v>
      </c>
      <c r="BH2485">
        <f t="shared" si="351"/>
        <v>155.95999999999998</v>
      </c>
    </row>
    <row r="2486" spans="1:60" hidden="1" x14ac:dyDescent="0.3">
      <c r="A2486" s="2">
        <v>44173.696527777778</v>
      </c>
      <c r="B2486" s="1">
        <v>4.18</v>
      </c>
      <c r="C2486" s="1"/>
      <c r="D2486" s="1">
        <v>0.54253871680999999</v>
      </c>
      <c r="E2486" s="1">
        <v>17032.250864948099</v>
      </c>
      <c r="F2486" s="1">
        <v>17635.316368208099</v>
      </c>
      <c r="G2486" s="1">
        <v>60.399999999999899</v>
      </c>
      <c r="H2486" s="1">
        <v>21.06</v>
      </c>
      <c r="I2486" s="1">
        <v>22.672999999999998</v>
      </c>
      <c r="J2486" s="1">
        <v>4.2859979127637997</v>
      </c>
      <c r="K2486" s="1"/>
      <c r="L2486" s="1">
        <v>1</v>
      </c>
      <c r="M2486" s="1">
        <v>0.76999999999999902</v>
      </c>
      <c r="N2486" s="1">
        <v>2.8758333333333299</v>
      </c>
      <c r="O2486" s="1">
        <v>22.747897200000001</v>
      </c>
      <c r="P2486" s="1">
        <v>83.762500000000003</v>
      </c>
      <c r="Q2486" s="1">
        <v>38.758333333333297</v>
      </c>
      <c r="R2486" s="1">
        <v>40.848333333333301</v>
      </c>
      <c r="S2486" s="1">
        <v>0</v>
      </c>
      <c r="T2486" s="1">
        <v>10.1308333333333</v>
      </c>
      <c r="U2486" s="1">
        <v>6.66166666666666</v>
      </c>
      <c r="V2486" s="1">
        <v>62.973999999815298</v>
      </c>
      <c r="W2486" s="1">
        <v>60.462000000164998</v>
      </c>
      <c r="X2486" s="1">
        <v>40.186999999993397</v>
      </c>
      <c r="Y2486" s="3">
        <v>2.2525998553117001E-11</v>
      </c>
      <c r="Z2486" s="1">
        <v>6.3396999999686203</v>
      </c>
      <c r="AA2486" s="1">
        <v>10.8314000000343</v>
      </c>
      <c r="AB2486" s="1">
        <v>2.8541666666666599</v>
      </c>
      <c r="AC2486" s="1">
        <v>2.8583333333333298</v>
      </c>
      <c r="AD2486" s="1">
        <v>423.9425</v>
      </c>
      <c r="AE2486" s="1">
        <v>423.9425</v>
      </c>
      <c r="AF2486" s="1">
        <v>-92.915833333333296</v>
      </c>
      <c r="AG2486" s="1">
        <v>-94.504166666666606</v>
      </c>
      <c r="AH2486" s="1">
        <v>42.865833333333299</v>
      </c>
      <c r="AI2486" s="1">
        <v>36.876666666666601</v>
      </c>
      <c r="AJ2486" s="1">
        <v>0.82750000000000001</v>
      </c>
      <c r="AK2486" s="1">
        <v>0.51749999999999996</v>
      </c>
      <c r="AL2486" s="1">
        <v>324.349999999999</v>
      </c>
      <c r="AM2486" s="1">
        <v>306.63666666666597</v>
      </c>
      <c r="AN2486" s="1">
        <v>33.582499999999897</v>
      </c>
      <c r="AO2486" s="1">
        <v>1.2191666666666601</v>
      </c>
      <c r="AP2486" s="1">
        <v>36.395319148920102</v>
      </c>
      <c r="AQ2486" s="1">
        <v>1.21590208723327</v>
      </c>
      <c r="AR2486" s="1">
        <v>2.875</v>
      </c>
      <c r="AS2486" s="1">
        <v>438.44333333333299</v>
      </c>
      <c r="AT2486" s="1">
        <v>0.77666666666666595</v>
      </c>
      <c r="AU2486" s="1">
        <v>338.9325</v>
      </c>
      <c r="AV2486" s="1">
        <v>72.308333333333294</v>
      </c>
      <c r="AW2486" s="1">
        <v>80.7916666666666</v>
      </c>
      <c r="AX2486" s="1">
        <v>75.959999999999994</v>
      </c>
      <c r="AY2486" s="1">
        <v>80</v>
      </c>
      <c r="AZ2486" s="1">
        <v>77.856985815602798</v>
      </c>
      <c r="BA2486">
        <f t="shared" si="344"/>
        <v>156.10333333333318</v>
      </c>
      <c r="BB2486">
        <f t="shared" si="345"/>
        <v>74.430833333333197</v>
      </c>
      <c r="BC2486">
        <f t="shared" si="346"/>
        <v>18.011666666666621</v>
      </c>
      <c r="BD2486">
        <f t="shared" si="347"/>
        <v>159.83131914890041</v>
      </c>
      <c r="BE2486">
        <f t="shared" si="348"/>
        <v>76.582319148936023</v>
      </c>
      <c r="BF2486">
        <f t="shared" si="349"/>
        <v>18.387002087236191</v>
      </c>
      <c r="BG2486">
        <f t="shared" si="350"/>
        <v>153.09999999999991</v>
      </c>
      <c r="BH2486">
        <f t="shared" si="351"/>
        <v>155.95999999999998</v>
      </c>
    </row>
    <row r="2487" spans="1:60" hidden="1" x14ac:dyDescent="0.3">
      <c r="A2487" s="2">
        <v>44173.697222222225</v>
      </c>
      <c r="B2487" s="1">
        <v>4.1524999999999999</v>
      </c>
      <c r="C2487" s="1"/>
      <c r="D2487" s="1">
        <v>0.54253871680999999</v>
      </c>
      <c r="E2487" s="1">
        <v>17389.5474366499</v>
      </c>
      <c r="F2487" s="1">
        <v>17738.7973127851</v>
      </c>
      <c r="G2487" s="1">
        <v>60.399999999999899</v>
      </c>
      <c r="H2487" s="1">
        <v>21.294999999999899</v>
      </c>
      <c r="I2487" s="1">
        <v>22.532999999999902</v>
      </c>
      <c r="J2487" s="1">
        <v>5.0000000000006102</v>
      </c>
      <c r="K2487" s="1"/>
      <c r="L2487" s="1">
        <v>1</v>
      </c>
      <c r="M2487" s="1">
        <v>0.76999999999999902</v>
      </c>
      <c r="N2487" s="1">
        <v>2.8749999999999898</v>
      </c>
      <c r="O2487" s="1">
        <v>22.797543999999998</v>
      </c>
      <c r="P2487" s="1">
        <v>83.763333333333307</v>
      </c>
      <c r="Q2487" s="1">
        <v>36.856666666666598</v>
      </c>
      <c r="R2487" s="1">
        <v>40.074999999999903</v>
      </c>
      <c r="S2487" s="1">
        <v>0</v>
      </c>
      <c r="T2487" s="1">
        <v>10.299999999999899</v>
      </c>
      <c r="U2487" s="1">
        <v>6.3091666666666599</v>
      </c>
      <c r="V2487" s="1">
        <v>61.660085719267101</v>
      </c>
      <c r="W2487" s="1">
        <v>56.895999999993997</v>
      </c>
      <c r="X2487" s="1">
        <v>40</v>
      </c>
      <c r="Y2487" s="3">
        <v>-7.8719023017587602E-13</v>
      </c>
      <c r="Z2487" s="1">
        <v>5.9640968294332</v>
      </c>
      <c r="AA2487" s="1">
        <v>10.2353999999987</v>
      </c>
      <c r="AB2487" s="1">
        <v>2.8524999999999898</v>
      </c>
      <c r="AC2487" s="1">
        <v>2.8616666666666601</v>
      </c>
      <c r="AD2487" s="1">
        <v>425.96249999999998</v>
      </c>
      <c r="AE2487" s="1">
        <v>425.95499999999998</v>
      </c>
      <c r="AF2487" s="1">
        <v>-92.893333333333302</v>
      </c>
      <c r="AG2487" s="1">
        <v>-94.504999999999896</v>
      </c>
      <c r="AH2487" s="1">
        <v>42.7766666666666</v>
      </c>
      <c r="AI2487" s="1">
        <v>36.814999999999998</v>
      </c>
      <c r="AJ2487" s="1">
        <v>0.82666666666666599</v>
      </c>
      <c r="AK2487" s="1">
        <v>0.49</v>
      </c>
      <c r="AL2487" s="1">
        <v>325.13666666666597</v>
      </c>
      <c r="AM2487" s="1">
        <v>305.94916666666597</v>
      </c>
      <c r="AN2487" s="1">
        <v>33.682499999999997</v>
      </c>
      <c r="AO2487" s="1">
        <v>1.2233333333333301</v>
      </c>
      <c r="AP2487" s="1">
        <v>38.311485815603596</v>
      </c>
      <c r="AQ2487" s="1">
        <v>1.3335031705674101</v>
      </c>
      <c r="AR2487" s="1">
        <v>2.87333333333333</v>
      </c>
      <c r="AS2487" s="1">
        <v>438.52666666666602</v>
      </c>
      <c r="AT2487" s="1">
        <v>0.77583333333333304</v>
      </c>
      <c r="AU2487" s="1">
        <v>339.08083333333298</v>
      </c>
      <c r="AV2487" s="1">
        <v>71.575000000000003</v>
      </c>
      <c r="AW2487" s="1">
        <v>80.0833333333333</v>
      </c>
      <c r="AX2487" s="1">
        <v>70.42</v>
      </c>
      <c r="AY2487" s="1">
        <v>79.05</v>
      </c>
      <c r="AZ2487" s="1">
        <v>79.6819858156028</v>
      </c>
      <c r="BA2487">
        <f t="shared" si="344"/>
        <v>154.3024999999999</v>
      </c>
      <c r="BB2487">
        <f t="shared" si="345"/>
        <v>73.757499999999908</v>
      </c>
      <c r="BC2487">
        <f t="shared" si="346"/>
        <v>17.832499999999889</v>
      </c>
      <c r="BD2487">
        <f t="shared" si="347"/>
        <v>156.86757153486468</v>
      </c>
      <c r="BE2487">
        <f t="shared" si="348"/>
        <v>78.311485815602808</v>
      </c>
      <c r="BF2487">
        <f t="shared" si="349"/>
        <v>17.532999999999312</v>
      </c>
      <c r="BG2487">
        <f t="shared" si="350"/>
        <v>151.6583333333333</v>
      </c>
      <c r="BH2487">
        <f t="shared" si="351"/>
        <v>149.47</v>
      </c>
    </row>
    <row r="2488" spans="1:60" hidden="1" x14ac:dyDescent="0.3">
      <c r="A2488" s="2">
        <v>44173.697916666664</v>
      </c>
      <c r="B2488" s="1">
        <v>4.7024999999999997</v>
      </c>
      <c r="C2488" s="1"/>
      <c r="D2488" s="1">
        <v>0.54253871680999999</v>
      </c>
      <c r="E2488" s="1">
        <v>17085.983116956901</v>
      </c>
      <c r="F2488" s="1">
        <v>17738.7973127851</v>
      </c>
      <c r="G2488" s="1">
        <v>48.98</v>
      </c>
      <c r="H2488" s="1">
        <v>21.608333333333299</v>
      </c>
      <c r="I2488" s="1">
        <v>22.532999999999902</v>
      </c>
      <c r="J2488" s="1">
        <v>5.0000000000006102</v>
      </c>
      <c r="K2488" s="1"/>
      <c r="L2488" s="1">
        <v>1</v>
      </c>
      <c r="M2488" s="1">
        <v>0.76999999999999902</v>
      </c>
      <c r="N2488" s="1">
        <v>2.8758333333333299</v>
      </c>
      <c r="O2488" s="1">
        <v>22.985802</v>
      </c>
      <c r="P2488" s="1">
        <v>83.707499999999996</v>
      </c>
      <c r="Q2488" s="1">
        <v>37.482499999999902</v>
      </c>
      <c r="R2488" s="1">
        <v>40.2141666666666</v>
      </c>
      <c r="S2488" s="1">
        <v>0</v>
      </c>
      <c r="T2488" s="1">
        <v>10.285833333333301</v>
      </c>
      <c r="U2488" s="1">
        <v>6.4241666666666601</v>
      </c>
      <c r="V2488" s="1">
        <v>61.660085719267101</v>
      </c>
      <c r="W2488" s="1">
        <v>56.895999999993997</v>
      </c>
      <c r="X2488" s="1">
        <v>40</v>
      </c>
      <c r="Y2488" s="3">
        <v>-7.8719023017587602E-13</v>
      </c>
      <c r="Z2488" s="1">
        <v>5.9640968294332</v>
      </c>
      <c r="AA2488" s="1">
        <v>10.2353999999987</v>
      </c>
      <c r="AB2488" s="1">
        <v>2.8516666666666599</v>
      </c>
      <c r="AC2488" s="1">
        <v>2.8583333333333298</v>
      </c>
      <c r="AD2488" s="1">
        <v>427.50583333333299</v>
      </c>
      <c r="AE2488" s="1">
        <v>427.49833333333299</v>
      </c>
      <c r="AF2488" s="1">
        <v>-92.877499999999998</v>
      </c>
      <c r="AG2488" s="1">
        <v>-94.494166666666601</v>
      </c>
      <c r="AH2488" s="1">
        <v>42.827500000000001</v>
      </c>
      <c r="AI2488" s="1">
        <v>36.784999999999997</v>
      </c>
      <c r="AJ2488" s="1">
        <v>0.82666666666666599</v>
      </c>
      <c r="AK2488" s="1">
        <v>0.50083333333333302</v>
      </c>
      <c r="AL2488" s="1">
        <v>325.969999999999</v>
      </c>
      <c r="AM2488" s="1">
        <v>306.20333333333298</v>
      </c>
      <c r="AN2488" s="1">
        <v>33.476666666666603</v>
      </c>
      <c r="AO2488" s="1">
        <v>1.2091666666666601</v>
      </c>
      <c r="AP2488" s="1">
        <v>38.311485815603596</v>
      </c>
      <c r="AQ2488" s="1">
        <v>1.3335031705674101</v>
      </c>
      <c r="AR2488" s="1">
        <v>2.87333333333333</v>
      </c>
      <c r="AS2488" s="1">
        <v>438.59333333333302</v>
      </c>
      <c r="AT2488" s="1">
        <v>0.77166666666666595</v>
      </c>
      <c r="AU2488" s="1">
        <v>339.22083333333302</v>
      </c>
      <c r="AV2488" s="1">
        <v>71.783333333333303</v>
      </c>
      <c r="AW2488" s="1">
        <v>80.141666666666595</v>
      </c>
      <c r="AX2488" s="1">
        <v>70.42</v>
      </c>
      <c r="AY2488" s="1">
        <v>79.05</v>
      </c>
      <c r="AZ2488" s="1">
        <v>79.6819858156028</v>
      </c>
      <c r="BA2488">
        <f t="shared" si="344"/>
        <v>154.66666666666652</v>
      </c>
      <c r="BB2488">
        <f t="shared" si="345"/>
        <v>73.690833333333202</v>
      </c>
      <c r="BC2488">
        <f t="shared" si="346"/>
        <v>17.919166666666623</v>
      </c>
      <c r="BD2488">
        <f t="shared" si="347"/>
        <v>156.86757153486468</v>
      </c>
      <c r="BE2488">
        <f t="shared" si="348"/>
        <v>78.311485815602808</v>
      </c>
      <c r="BF2488">
        <f t="shared" si="349"/>
        <v>17.532999999999312</v>
      </c>
      <c r="BG2488">
        <f t="shared" si="350"/>
        <v>151.9249999999999</v>
      </c>
      <c r="BH2488">
        <f t="shared" si="351"/>
        <v>149.47</v>
      </c>
    </row>
    <row r="2489" spans="1:60" hidden="1" x14ac:dyDescent="0.3">
      <c r="A2489" s="2">
        <v>44173.698611111111</v>
      </c>
      <c r="B2489" s="1">
        <v>3.9324999999999899</v>
      </c>
      <c r="C2489" s="1"/>
      <c r="D2489" s="1">
        <v>0.54253871680999999</v>
      </c>
      <c r="E2489" s="1">
        <v>17043.544275796401</v>
      </c>
      <c r="F2489" s="1">
        <v>17738.7973127851</v>
      </c>
      <c r="G2489" s="1">
        <v>27.799166666666601</v>
      </c>
      <c r="H2489" s="1">
        <v>20.9641666666666</v>
      </c>
      <c r="I2489" s="1">
        <v>22.532999999999902</v>
      </c>
      <c r="J2489" s="1">
        <v>5.0000000000006102</v>
      </c>
      <c r="K2489" s="1"/>
      <c r="L2489" s="1">
        <v>1</v>
      </c>
      <c r="M2489" s="1">
        <v>0.76999999999999902</v>
      </c>
      <c r="N2489" s="1">
        <v>2.8616666666666601</v>
      </c>
      <c r="O2489" s="1">
        <v>22.785673749999901</v>
      </c>
      <c r="P2489" s="1">
        <v>83.274166666666602</v>
      </c>
      <c r="Q2489" s="1">
        <v>39.395000000000003</v>
      </c>
      <c r="R2489" s="1">
        <v>40.069166666666597</v>
      </c>
      <c r="S2489" s="1">
        <v>0</v>
      </c>
      <c r="T2489" s="1">
        <v>10.2566666666666</v>
      </c>
      <c r="U2489" s="1">
        <v>6.7841666666666596</v>
      </c>
      <c r="V2489" s="1">
        <v>61.660085719267101</v>
      </c>
      <c r="W2489" s="1">
        <v>56.895999999993997</v>
      </c>
      <c r="X2489" s="1">
        <v>40</v>
      </c>
      <c r="Y2489" s="3">
        <v>-7.8719023017587602E-13</v>
      </c>
      <c r="Z2489" s="1">
        <v>5.9640968294332</v>
      </c>
      <c r="AA2489" s="1">
        <v>10.2353999999987</v>
      </c>
      <c r="AB2489" s="1">
        <v>2.8374999999999999</v>
      </c>
      <c r="AC2489" s="1">
        <v>2.8450000000000002</v>
      </c>
      <c r="AD2489" s="1">
        <v>428.618333333333</v>
      </c>
      <c r="AE2489" s="1">
        <v>428.618333333333</v>
      </c>
      <c r="AF2489" s="1">
        <v>-92.869166666666601</v>
      </c>
      <c r="AG2489" s="1">
        <v>-94.427499999999995</v>
      </c>
      <c r="AH2489" s="1">
        <v>42.926666666666598</v>
      </c>
      <c r="AI2489" s="1">
        <v>36.711666666666602</v>
      </c>
      <c r="AJ2489" s="1">
        <v>0.82499999999999996</v>
      </c>
      <c r="AK2489" s="1">
        <v>0.52916666666666601</v>
      </c>
      <c r="AL2489" s="1">
        <v>326.91833333333301</v>
      </c>
      <c r="AM2489" s="1">
        <v>307.065</v>
      </c>
      <c r="AN2489" s="1">
        <v>33.44</v>
      </c>
      <c r="AO2489" s="1">
        <v>1.20166666666666</v>
      </c>
      <c r="AP2489" s="1">
        <v>38.311485815603596</v>
      </c>
      <c r="AQ2489" s="1">
        <v>1.3335031705674101</v>
      </c>
      <c r="AR2489" s="1">
        <v>2.8591666666666602</v>
      </c>
      <c r="AS2489" s="1">
        <v>438.39333333333298</v>
      </c>
      <c r="AT2489" s="1">
        <v>0.76999999999999902</v>
      </c>
      <c r="AU2489" s="1">
        <v>339.368333333333</v>
      </c>
      <c r="AV2489" s="1">
        <v>72.95</v>
      </c>
      <c r="AW2489" s="1">
        <v>80.516666666666595</v>
      </c>
      <c r="AX2489" s="1">
        <v>70.42</v>
      </c>
      <c r="AY2489" s="1">
        <v>79.05</v>
      </c>
      <c r="AZ2489" s="1">
        <v>79.6819858156028</v>
      </c>
      <c r="BA2489">
        <f t="shared" si="344"/>
        <v>156.1091666666666</v>
      </c>
      <c r="BB2489">
        <f t="shared" si="345"/>
        <v>73.509166666666601</v>
      </c>
      <c r="BC2489">
        <f t="shared" si="346"/>
        <v>18.242499999999922</v>
      </c>
      <c r="BD2489">
        <f t="shared" si="347"/>
        <v>156.86757153486468</v>
      </c>
      <c r="BE2489">
        <f t="shared" si="348"/>
        <v>78.311485815602808</v>
      </c>
      <c r="BF2489">
        <f t="shared" si="349"/>
        <v>17.532999999999312</v>
      </c>
      <c r="BG2489">
        <f t="shared" si="350"/>
        <v>153.46666666666658</v>
      </c>
      <c r="BH2489">
        <f t="shared" si="351"/>
        <v>149.47</v>
      </c>
    </row>
    <row r="2490" spans="1:60" hidden="1" x14ac:dyDescent="0.3">
      <c r="A2490" s="2">
        <v>44173.699305555558</v>
      </c>
      <c r="B2490" s="1">
        <v>4.18</v>
      </c>
      <c r="C2490" s="1"/>
      <c r="D2490" s="1">
        <v>0.54253871680999999</v>
      </c>
      <c r="E2490" s="1">
        <v>17001.6162723296</v>
      </c>
      <c r="F2490" s="1">
        <v>17738.7973127851</v>
      </c>
      <c r="G2490" s="1">
        <v>58.324166666666599</v>
      </c>
      <c r="H2490" s="1">
        <v>21.009166666666601</v>
      </c>
      <c r="I2490" s="1">
        <v>22.532999999999902</v>
      </c>
      <c r="J2490" s="1">
        <v>5.0000000000006102</v>
      </c>
      <c r="K2490" s="1"/>
      <c r="L2490" s="1">
        <v>1</v>
      </c>
      <c r="M2490" s="1">
        <v>0.76999999999999902</v>
      </c>
      <c r="N2490" s="1">
        <v>2.86916666666666</v>
      </c>
      <c r="O2490" s="1">
        <v>23.138907400000001</v>
      </c>
      <c r="P2490" s="1">
        <v>81.908333333333303</v>
      </c>
      <c r="Q2490" s="1">
        <v>38.615000000000002</v>
      </c>
      <c r="R2490" s="1">
        <v>39.794999999999902</v>
      </c>
      <c r="S2490" s="1">
        <v>0</v>
      </c>
      <c r="T2490" s="1">
        <v>9.97416666666666</v>
      </c>
      <c r="U2490" s="1">
        <v>6.6375000000000002</v>
      </c>
      <c r="V2490" s="1">
        <v>61.660085719267101</v>
      </c>
      <c r="W2490" s="1">
        <v>56.895999999993997</v>
      </c>
      <c r="X2490" s="1">
        <v>40</v>
      </c>
      <c r="Y2490" s="3">
        <v>-7.8719023017587602E-13</v>
      </c>
      <c r="Z2490" s="1">
        <v>5.9640968294332</v>
      </c>
      <c r="AA2490" s="1">
        <v>10.2353999999987</v>
      </c>
      <c r="AB2490" s="1">
        <v>2.84666666666666</v>
      </c>
      <c r="AC2490" s="1">
        <v>2.8533333333333299</v>
      </c>
      <c r="AD2490" s="1">
        <v>429.26416666666597</v>
      </c>
      <c r="AE2490" s="1">
        <v>429.26333333333298</v>
      </c>
      <c r="AF2490" s="1">
        <v>-92.867499999999893</v>
      </c>
      <c r="AG2490" s="1">
        <v>-94.384166666666601</v>
      </c>
      <c r="AH2490" s="1">
        <v>42.986666666666601</v>
      </c>
      <c r="AI2490" s="1">
        <v>36.673333333333296</v>
      </c>
      <c r="AJ2490" s="1">
        <v>0.82499999999999996</v>
      </c>
      <c r="AK2490" s="1">
        <v>0.52083333333333304</v>
      </c>
      <c r="AL2490" s="1">
        <v>327.84333333333302</v>
      </c>
      <c r="AM2490" s="1">
        <v>307.240833333333</v>
      </c>
      <c r="AN2490" s="1">
        <v>33.532499999999899</v>
      </c>
      <c r="AO2490" s="1">
        <v>1.2075</v>
      </c>
      <c r="AP2490" s="1">
        <v>38.311485815603596</v>
      </c>
      <c r="AQ2490" s="1">
        <v>1.3335031705674101</v>
      </c>
      <c r="AR2490" s="1">
        <v>2.8641666666666601</v>
      </c>
      <c r="AS2490" s="1">
        <v>438.118333333333</v>
      </c>
      <c r="AT2490" s="1">
        <v>0.77833333333333299</v>
      </c>
      <c r="AU2490" s="1">
        <v>339.39916666666602</v>
      </c>
      <c r="AV2490" s="1">
        <v>72.075000000000003</v>
      </c>
      <c r="AW2490" s="1">
        <v>79.508333333333297</v>
      </c>
      <c r="AX2490" s="1">
        <v>70.42</v>
      </c>
      <c r="AY2490" s="1">
        <v>79.05</v>
      </c>
      <c r="AZ2490" s="1">
        <v>79.6819858156028</v>
      </c>
      <c r="BA2490">
        <f t="shared" si="344"/>
        <v>154.05583333333323</v>
      </c>
      <c r="BB2490">
        <f t="shared" si="345"/>
        <v>73.327499999999802</v>
      </c>
      <c r="BC2490">
        <f t="shared" si="346"/>
        <v>17.819166666666661</v>
      </c>
      <c r="BD2490">
        <f t="shared" si="347"/>
        <v>156.86757153486468</v>
      </c>
      <c r="BE2490">
        <f t="shared" si="348"/>
        <v>78.311485815602808</v>
      </c>
      <c r="BF2490">
        <f t="shared" si="349"/>
        <v>17.532999999999312</v>
      </c>
      <c r="BG2490">
        <f t="shared" si="350"/>
        <v>151.58333333333331</v>
      </c>
      <c r="BH2490">
        <f t="shared" si="351"/>
        <v>149.47</v>
      </c>
    </row>
    <row r="2491" spans="1:60" hidden="1" x14ac:dyDescent="0.3">
      <c r="A2491" s="2">
        <v>44173.7</v>
      </c>
      <c r="B2491" s="1">
        <v>3.6024999999999898</v>
      </c>
      <c r="C2491" s="1"/>
      <c r="D2491" s="1">
        <v>0.54253871680999999</v>
      </c>
      <c r="E2491" s="1">
        <v>16988.045258784899</v>
      </c>
      <c r="F2491" s="1">
        <v>17738.7973127851</v>
      </c>
      <c r="G2491" s="1">
        <v>59.0058333333333</v>
      </c>
      <c r="H2491" s="1">
        <v>20.751666666666601</v>
      </c>
      <c r="I2491" s="1">
        <v>22.532999999999902</v>
      </c>
      <c r="J2491" s="1">
        <v>5.0000000000006102</v>
      </c>
      <c r="K2491" s="1"/>
      <c r="L2491" s="1">
        <v>1</v>
      </c>
      <c r="M2491" s="1">
        <v>0.77249999999999897</v>
      </c>
      <c r="N2491" s="1">
        <v>2.8533333333333299</v>
      </c>
      <c r="O2491" s="1">
        <v>22.435355599999902</v>
      </c>
      <c r="P2491" s="1">
        <v>82.194999999999993</v>
      </c>
      <c r="Q2491" s="1">
        <v>40.521666666666597</v>
      </c>
      <c r="R2491" s="1">
        <v>40.119999999999997</v>
      </c>
      <c r="S2491" s="1">
        <v>0</v>
      </c>
      <c r="T2491" s="1">
        <v>10.0133333333333</v>
      </c>
      <c r="U2491" s="1">
        <v>6.9783333333333299</v>
      </c>
      <c r="V2491" s="1">
        <v>61.660085719267101</v>
      </c>
      <c r="W2491" s="1">
        <v>56.895999999993997</v>
      </c>
      <c r="X2491" s="1">
        <v>40</v>
      </c>
      <c r="Y2491" s="3">
        <v>-7.8719023017587602E-13</v>
      </c>
      <c r="Z2491" s="1">
        <v>5.9640968294332</v>
      </c>
      <c r="AA2491" s="1">
        <v>10.2353999999987</v>
      </c>
      <c r="AB2491" s="1">
        <v>2.8291666666666599</v>
      </c>
      <c r="AC2491" s="1">
        <v>2.835</v>
      </c>
      <c r="AD2491" s="1">
        <v>429.88499999999999</v>
      </c>
      <c r="AE2491" s="1">
        <v>429.86999999999898</v>
      </c>
      <c r="AF2491" s="1">
        <v>-92.862499999999997</v>
      </c>
      <c r="AG2491" s="1">
        <v>-94.355833333333294</v>
      </c>
      <c r="AH2491" s="1">
        <v>42.986666666666601</v>
      </c>
      <c r="AI2491" s="1">
        <v>36.719999999999899</v>
      </c>
      <c r="AJ2491" s="1">
        <v>0.83</v>
      </c>
      <c r="AK2491" s="1">
        <v>0.54666666666666597</v>
      </c>
      <c r="AL2491" s="1">
        <v>328.800833333333</v>
      </c>
      <c r="AM2491" s="1">
        <v>307.40833333333302</v>
      </c>
      <c r="AN2491" s="1">
        <v>33.726666666666603</v>
      </c>
      <c r="AO2491" s="1">
        <v>1.20583333333333</v>
      </c>
      <c r="AP2491" s="1">
        <v>38.311485815603596</v>
      </c>
      <c r="AQ2491" s="1">
        <v>1.3335031705674101</v>
      </c>
      <c r="AR2491" s="1">
        <v>2.8474999999999899</v>
      </c>
      <c r="AS2491" s="1">
        <v>437.92666666666599</v>
      </c>
      <c r="AT2491" s="1">
        <v>0.78</v>
      </c>
      <c r="AU2491" s="1">
        <v>339.416666666666</v>
      </c>
      <c r="AV2491" s="1">
        <v>73.4166666666666</v>
      </c>
      <c r="AW2491" s="1">
        <v>80.5416666666666</v>
      </c>
      <c r="AX2491" s="1">
        <v>70.42</v>
      </c>
      <c r="AY2491" s="1">
        <v>79.05</v>
      </c>
      <c r="AZ2491" s="1">
        <v>79.6819858156028</v>
      </c>
      <c r="BA2491">
        <f t="shared" si="344"/>
        <v>156.44333333333319</v>
      </c>
      <c r="BB2491">
        <f t="shared" si="345"/>
        <v>73.846666666666607</v>
      </c>
      <c r="BC2491">
        <f t="shared" si="346"/>
        <v>18.197499999999962</v>
      </c>
      <c r="BD2491">
        <f t="shared" si="347"/>
        <v>156.86757153486468</v>
      </c>
      <c r="BE2491">
        <f t="shared" si="348"/>
        <v>78.311485815602808</v>
      </c>
      <c r="BF2491">
        <f t="shared" si="349"/>
        <v>17.532999999999312</v>
      </c>
      <c r="BG2491">
        <f t="shared" si="350"/>
        <v>153.9583333333332</v>
      </c>
      <c r="BH2491">
        <f t="shared" si="351"/>
        <v>149.47</v>
      </c>
    </row>
    <row r="2492" spans="1:60" hidden="1" x14ac:dyDescent="0.3">
      <c r="A2492" s="2">
        <v>44173.700694444444</v>
      </c>
      <c r="B2492" s="1">
        <v>4.3174999999999999</v>
      </c>
      <c r="C2492" s="1"/>
      <c r="D2492" s="1">
        <v>0.54253871680999999</v>
      </c>
      <c r="E2492" s="1">
        <v>16874.519194228102</v>
      </c>
      <c r="F2492" s="1">
        <v>16889.569122270299</v>
      </c>
      <c r="G2492" s="1">
        <v>58.813333333333297</v>
      </c>
      <c r="H2492" s="1">
        <v>20.920833333333299</v>
      </c>
      <c r="I2492" s="1">
        <v>21.95</v>
      </c>
      <c r="J2492" s="1">
        <v>3.9409127971667801</v>
      </c>
      <c r="K2492" s="1"/>
      <c r="L2492" s="1">
        <v>1</v>
      </c>
      <c r="M2492" s="1">
        <v>0.76999999999999902</v>
      </c>
      <c r="N2492" s="1">
        <v>2.8966666666666598</v>
      </c>
      <c r="O2492" s="1">
        <v>22.421861</v>
      </c>
      <c r="P2492" s="1">
        <v>81.749166666666596</v>
      </c>
      <c r="Q2492" s="1">
        <v>37.588333333333303</v>
      </c>
      <c r="R2492" s="1">
        <v>39.6308333333333</v>
      </c>
      <c r="S2492" s="1">
        <v>0</v>
      </c>
      <c r="T2492" s="1">
        <v>10.008333333333301</v>
      </c>
      <c r="U2492" s="1">
        <v>6.4666666666666597</v>
      </c>
      <c r="V2492" s="1">
        <v>61.802000000205901</v>
      </c>
      <c r="W2492" s="1">
        <v>58.665999999811802</v>
      </c>
      <c r="X2492" s="1">
        <v>36.9143286052131</v>
      </c>
      <c r="Y2492" s="3">
        <v>-3.0161351977810603E-11</v>
      </c>
      <c r="Z2492" s="1">
        <v>6.4221872028714602</v>
      </c>
      <c r="AA2492" s="1">
        <v>10.5063999999608</v>
      </c>
      <c r="AB2492" s="1">
        <v>2.8741666666666599</v>
      </c>
      <c r="AC2492" s="1">
        <v>2.8791666666666602</v>
      </c>
      <c r="AD2492" s="1">
        <v>430.31916666666598</v>
      </c>
      <c r="AE2492" s="1">
        <v>430.31916666666598</v>
      </c>
      <c r="AF2492" s="1">
        <v>-92.865833333333299</v>
      </c>
      <c r="AG2492" s="1">
        <v>-94.388333333333307</v>
      </c>
      <c r="AH2492" s="1">
        <v>42.902500000000003</v>
      </c>
      <c r="AI2492" s="1">
        <v>36.739166666666598</v>
      </c>
      <c r="AJ2492" s="1">
        <v>0.82833333333333303</v>
      </c>
      <c r="AK2492" s="1">
        <v>0.505</v>
      </c>
      <c r="AL2492" s="1">
        <v>329.54333333333301</v>
      </c>
      <c r="AM2492" s="1">
        <v>307.14333333333298</v>
      </c>
      <c r="AN2492" s="1">
        <v>33.430833333333297</v>
      </c>
      <c r="AO2492" s="1">
        <v>1.2124999999999899</v>
      </c>
      <c r="AP2492" s="1">
        <v>33.532500000017897</v>
      </c>
      <c r="AQ2492" s="1">
        <v>1.08050000000085</v>
      </c>
      <c r="AR2492" s="1">
        <v>2.8916666666666599</v>
      </c>
      <c r="AS2492" s="1">
        <v>437.935</v>
      </c>
      <c r="AT2492" s="1">
        <v>0.78</v>
      </c>
      <c r="AU2492" s="1">
        <v>339.44166666666598</v>
      </c>
      <c r="AV2492" s="1">
        <v>71.325000000000003</v>
      </c>
      <c r="AW2492" s="1">
        <v>78.391666666666595</v>
      </c>
      <c r="AX2492" s="1">
        <v>72.05</v>
      </c>
      <c r="AY2492" s="1">
        <v>79.53</v>
      </c>
      <c r="AZ2492" s="1">
        <v>71.798328605200894</v>
      </c>
      <c r="BA2492">
        <f t="shared" si="344"/>
        <v>152.7683333333332</v>
      </c>
      <c r="BB2492">
        <f t="shared" si="345"/>
        <v>73.061666666666596</v>
      </c>
      <c r="BC2492">
        <f t="shared" si="346"/>
        <v>17.68749999999995</v>
      </c>
      <c r="BD2492">
        <f t="shared" si="347"/>
        <v>154.0005000000356</v>
      </c>
      <c r="BE2492">
        <f t="shared" si="348"/>
        <v>70.446828605200835</v>
      </c>
      <c r="BF2492">
        <f t="shared" si="349"/>
        <v>18.009087202833111</v>
      </c>
      <c r="BG2492">
        <f t="shared" si="350"/>
        <v>149.71666666666658</v>
      </c>
      <c r="BH2492">
        <f t="shared" si="351"/>
        <v>151.57999999999998</v>
      </c>
    </row>
    <row r="2493" spans="1:60" hidden="1" x14ac:dyDescent="0.3">
      <c r="A2493" s="2">
        <v>44173.701388888891</v>
      </c>
      <c r="B2493" s="1">
        <v>4.125</v>
      </c>
      <c r="C2493" s="1"/>
      <c r="D2493" s="1">
        <v>0.54253871680999999</v>
      </c>
      <c r="E2493" s="1">
        <v>16792.467482766901</v>
      </c>
      <c r="F2493" s="1">
        <v>16889.569122270299</v>
      </c>
      <c r="G2493" s="1">
        <v>58.481666666666598</v>
      </c>
      <c r="H2493" s="1">
        <v>20.734999999999999</v>
      </c>
      <c r="I2493" s="1">
        <v>21.95</v>
      </c>
      <c r="J2493" s="1">
        <v>3.9409127971667801</v>
      </c>
      <c r="K2493" s="1"/>
      <c r="L2493" s="1">
        <v>1</v>
      </c>
      <c r="M2493" s="1">
        <v>0.77083333333333304</v>
      </c>
      <c r="N2493" s="1">
        <v>2.92</v>
      </c>
      <c r="O2493" s="1">
        <v>22.63739975</v>
      </c>
      <c r="P2493" s="1">
        <v>82.271666666666604</v>
      </c>
      <c r="Q2493" s="1">
        <v>37.784999999999997</v>
      </c>
      <c r="R2493" s="1">
        <v>40.375833333333297</v>
      </c>
      <c r="S2493" s="1">
        <v>0</v>
      </c>
      <c r="T2493" s="1">
        <v>10.0616666666666</v>
      </c>
      <c r="U2493" s="1">
        <v>6.5333333333333297</v>
      </c>
      <c r="V2493" s="1">
        <v>61.802000000205901</v>
      </c>
      <c r="W2493" s="1">
        <v>58.665999999811802</v>
      </c>
      <c r="X2493" s="1">
        <v>36.9143286052131</v>
      </c>
      <c r="Y2493" s="3">
        <v>-3.0161351977810603E-11</v>
      </c>
      <c r="Z2493" s="1">
        <v>6.4221872028714602</v>
      </c>
      <c r="AA2493" s="1">
        <v>10.5063999999608</v>
      </c>
      <c r="AB2493" s="1">
        <v>2.8983333333333299</v>
      </c>
      <c r="AC2493" s="1">
        <v>2.9049999999999998</v>
      </c>
      <c r="AD2493" s="1">
        <v>430.83499999999998</v>
      </c>
      <c r="AE2493" s="1">
        <v>430.81333333333299</v>
      </c>
      <c r="AF2493" s="1">
        <v>-92.876666666666594</v>
      </c>
      <c r="AG2493" s="1">
        <v>-94.418333333333294</v>
      </c>
      <c r="AH2493" s="1">
        <v>42.809166666666599</v>
      </c>
      <c r="AI2493" s="1">
        <v>36.764166666666597</v>
      </c>
      <c r="AJ2493" s="1">
        <v>0.82916666666666605</v>
      </c>
      <c r="AK2493" s="1">
        <v>0.50833333333333297</v>
      </c>
      <c r="AL2493" s="1">
        <v>330.055833333333</v>
      </c>
      <c r="AM2493" s="1">
        <v>307.19166666666598</v>
      </c>
      <c r="AN2493" s="1">
        <v>32.730833333333301</v>
      </c>
      <c r="AO2493" s="1">
        <v>1.17916666666666</v>
      </c>
      <c r="AP2493" s="1">
        <v>33.532500000017897</v>
      </c>
      <c r="AQ2493" s="1">
        <v>1.08050000000085</v>
      </c>
      <c r="AR2493" s="1">
        <v>2.9158333333333299</v>
      </c>
      <c r="AS2493" s="1">
        <v>437.98500000000001</v>
      </c>
      <c r="AT2493" s="1">
        <v>0.78</v>
      </c>
      <c r="AU2493" s="1">
        <v>339.46083333333303</v>
      </c>
      <c r="AV2493" s="1">
        <v>71.558333333333294</v>
      </c>
      <c r="AW2493" s="1">
        <v>78.016666666666595</v>
      </c>
      <c r="AX2493" s="1">
        <v>72.05</v>
      </c>
      <c r="AY2493" s="1">
        <v>79.53</v>
      </c>
      <c r="AZ2493" s="1">
        <v>71.798328605200894</v>
      </c>
      <c r="BA2493">
        <f t="shared" si="344"/>
        <v>152.78749999999991</v>
      </c>
      <c r="BB2493">
        <f t="shared" si="345"/>
        <v>73.106666666666598</v>
      </c>
      <c r="BC2493">
        <f t="shared" si="346"/>
        <v>17.774166666666588</v>
      </c>
      <c r="BD2493">
        <f t="shared" si="347"/>
        <v>154.0005000000356</v>
      </c>
      <c r="BE2493">
        <f t="shared" si="348"/>
        <v>70.446828605200835</v>
      </c>
      <c r="BF2493">
        <f t="shared" si="349"/>
        <v>18.009087202833111</v>
      </c>
      <c r="BG2493">
        <f t="shared" si="350"/>
        <v>149.57499999999987</v>
      </c>
      <c r="BH2493">
        <f t="shared" si="351"/>
        <v>151.57999999999998</v>
      </c>
    </row>
    <row r="2494" spans="1:60" hidden="1" x14ac:dyDescent="0.3">
      <c r="A2494" s="2">
        <v>44173.70208333333</v>
      </c>
      <c r="B2494" s="1">
        <v>3.5474999999999901</v>
      </c>
      <c r="C2494" s="1"/>
      <c r="D2494" s="1">
        <v>0.54253871680999999</v>
      </c>
      <c r="E2494" s="1">
        <v>16638.566791805901</v>
      </c>
      <c r="F2494" s="1">
        <v>16889.569122270299</v>
      </c>
      <c r="G2494" s="1">
        <v>57.820833333333297</v>
      </c>
      <c r="H2494" s="1">
        <v>20.5141666666666</v>
      </c>
      <c r="I2494" s="1">
        <v>21.95</v>
      </c>
      <c r="J2494" s="1">
        <v>3.9409127971667801</v>
      </c>
      <c r="K2494" s="1"/>
      <c r="L2494" s="1">
        <v>1</v>
      </c>
      <c r="M2494" s="1">
        <v>0.77916666666666601</v>
      </c>
      <c r="N2494" s="1">
        <v>2.9258333333333302</v>
      </c>
      <c r="O2494" s="1">
        <v>23.431457000000002</v>
      </c>
      <c r="P2494" s="1">
        <v>82.685833333333306</v>
      </c>
      <c r="Q2494" s="1">
        <v>39.608333333333299</v>
      </c>
      <c r="R2494" s="1">
        <v>40.324999999999903</v>
      </c>
      <c r="S2494" s="1">
        <v>0</v>
      </c>
      <c r="T2494" s="1">
        <v>10.1183333333333</v>
      </c>
      <c r="U2494" s="1">
        <v>6.8866666666666596</v>
      </c>
      <c r="V2494" s="1">
        <v>61.802000000205901</v>
      </c>
      <c r="W2494" s="1">
        <v>58.665999999811802</v>
      </c>
      <c r="X2494" s="1">
        <v>36.9143286052131</v>
      </c>
      <c r="Y2494" s="3">
        <v>-3.0161351977810603E-11</v>
      </c>
      <c r="Z2494" s="1">
        <v>6.4221872028714602</v>
      </c>
      <c r="AA2494" s="1">
        <v>10.5063999999608</v>
      </c>
      <c r="AB2494" s="1">
        <v>2.9016666666666602</v>
      </c>
      <c r="AC2494" s="1">
        <v>2.9083333333333301</v>
      </c>
      <c r="AD2494" s="1">
        <v>431.41583333333301</v>
      </c>
      <c r="AE2494" s="1">
        <v>431.41583333333301</v>
      </c>
      <c r="AF2494" s="1">
        <v>-92.88</v>
      </c>
      <c r="AG2494" s="1">
        <v>-94.374999999999901</v>
      </c>
      <c r="AH2494" s="1">
        <v>42.769166666666599</v>
      </c>
      <c r="AI2494" s="1">
        <v>36.725833333333298</v>
      </c>
      <c r="AJ2494" s="1">
        <v>0.83250000000000002</v>
      </c>
      <c r="AK2494" s="1">
        <v>0.53749999999999998</v>
      </c>
      <c r="AL2494" s="1">
        <v>330.45916666666602</v>
      </c>
      <c r="AM2494" s="1">
        <v>307.39</v>
      </c>
      <c r="AN2494" s="1">
        <v>32.804166666666603</v>
      </c>
      <c r="AO2494" s="1">
        <v>1.18166666666666</v>
      </c>
      <c r="AP2494" s="1">
        <v>33.532500000017897</v>
      </c>
      <c r="AQ2494" s="1">
        <v>1.08050000000085</v>
      </c>
      <c r="AR2494" s="1">
        <v>2.9208333333333298</v>
      </c>
      <c r="AS2494" s="1">
        <v>438.18499999999898</v>
      </c>
      <c r="AT2494" s="1">
        <v>0.78083333333333305</v>
      </c>
      <c r="AU2494" s="1">
        <v>339.66583333333301</v>
      </c>
      <c r="AV2494" s="1">
        <v>72.424999999999997</v>
      </c>
      <c r="AW2494" s="1">
        <v>78.966666666666598</v>
      </c>
      <c r="AX2494" s="1">
        <v>72.05</v>
      </c>
      <c r="AY2494" s="1">
        <v>79.53</v>
      </c>
      <c r="AZ2494" s="1">
        <v>71.798328605200894</v>
      </c>
      <c r="BA2494">
        <f t="shared" si="344"/>
        <v>155.09833333333319</v>
      </c>
      <c r="BB2494">
        <f t="shared" si="345"/>
        <v>73.129166666666507</v>
      </c>
      <c r="BC2494">
        <f t="shared" si="346"/>
        <v>18.186666666666621</v>
      </c>
      <c r="BD2494">
        <f t="shared" si="347"/>
        <v>154.0005000000356</v>
      </c>
      <c r="BE2494">
        <f t="shared" si="348"/>
        <v>70.446828605200835</v>
      </c>
      <c r="BF2494">
        <f t="shared" si="349"/>
        <v>18.009087202833111</v>
      </c>
      <c r="BG2494">
        <f t="shared" si="350"/>
        <v>151.39166666666659</v>
      </c>
      <c r="BH2494">
        <f t="shared" si="351"/>
        <v>151.57999999999998</v>
      </c>
    </row>
    <row r="2495" spans="1:60" hidden="1" x14ac:dyDescent="0.3">
      <c r="A2495" s="2">
        <v>44173.702777777777</v>
      </c>
      <c r="B2495" s="1">
        <v>2.6675</v>
      </c>
      <c r="C2495" s="1"/>
      <c r="D2495" s="1">
        <v>0.54253871680999999</v>
      </c>
      <c r="E2495" s="1">
        <v>16897.485599316999</v>
      </c>
      <c r="F2495" s="1">
        <v>16889.569122270299</v>
      </c>
      <c r="G2495" s="1">
        <v>57.7766666666666</v>
      </c>
      <c r="H2495" s="1">
        <v>20.766666666666602</v>
      </c>
      <c r="I2495" s="1">
        <v>21.95</v>
      </c>
      <c r="J2495" s="1">
        <v>3.9409127971667801</v>
      </c>
      <c r="K2495" s="1"/>
      <c r="L2495" s="1">
        <v>1</v>
      </c>
      <c r="M2495" s="1">
        <v>0.78</v>
      </c>
      <c r="N2495" s="1">
        <v>2.89083333333333</v>
      </c>
      <c r="O2495" s="1">
        <v>22.809206</v>
      </c>
      <c r="P2495" s="1">
        <v>82.331666666666607</v>
      </c>
      <c r="Q2495" s="1">
        <v>42.592499999999902</v>
      </c>
      <c r="R2495" s="1">
        <v>38.75</v>
      </c>
      <c r="S2495" s="1">
        <v>0</v>
      </c>
      <c r="T2495" s="1">
        <v>10.3125</v>
      </c>
      <c r="U2495" s="1">
        <v>7.4083333333333297</v>
      </c>
      <c r="V2495" s="1">
        <v>61.802000000205901</v>
      </c>
      <c r="W2495" s="1">
        <v>58.665999999811802</v>
      </c>
      <c r="X2495" s="1">
        <v>36.9143286052131</v>
      </c>
      <c r="Y2495" s="3">
        <v>-3.0161351977810603E-11</v>
      </c>
      <c r="Z2495" s="1">
        <v>6.4221872028714602</v>
      </c>
      <c r="AA2495" s="1">
        <v>10.5063999999608</v>
      </c>
      <c r="AB2495" s="1">
        <v>2.86916666666666</v>
      </c>
      <c r="AC2495" s="1">
        <v>2.87083333333333</v>
      </c>
      <c r="AD2495" s="1">
        <v>431.77666666666602</v>
      </c>
      <c r="AE2495" s="1">
        <v>431.76499999999999</v>
      </c>
      <c r="AF2495" s="1">
        <v>-92.8808333333333</v>
      </c>
      <c r="AG2495" s="1">
        <v>-94.313333333333304</v>
      </c>
      <c r="AH2495" s="1">
        <v>42.744166666666601</v>
      </c>
      <c r="AI2495" s="1">
        <v>36.699166666666599</v>
      </c>
      <c r="AJ2495" s="1">
        <v>0.83083333333333298</v>
      </c>
      <c r="AK2495" s="1">
        <v>0.581666666666666</v>
      </c>
      <c r="AL2495" s="1">
        <v>330.925833333333</v>
      </c>
      <c r="AM2495" s="1">
        <v>307.41083333333302</v>
      </c>
      <c r="AN2495" s="1">
        <v>33.887500000000003</v>
      </c>
      <c r="AO2495" s="1">
        <v>1.2249999999999901</v>
      </c>
      <c r="AP2495" s="1">
        <v>33.532500000017897</v>
      </c>
      <c r="AQ2495" s="1">
        <v>1.08050000000085</v>
      </c>
      <c r="AR2495" s="1">
        <v>2.8849999999999998</v>
      </c>
      <c r="AS2495" s="1">
        <v>438.47666666666601</v>
      </c>
      <c r="AT2495" s="1">
        <v>0.79</v>
      </c>
      <c r="AU2495" s="1">
        <v>339.77333333333303</v>
      </c>
      <c r="AV2495" s="1">
        <v>74.650000000000006</v>
      </c>
      <c r="AW2495" s="1">
        <v>80.8</v>
      </c>
      <c r="AX2495" s="1">
        <v>72.05</v>
      </c>
      <c r="AY2495" s="1">
        <v>79.53</v>
      </c>
      <c r="AZ2495" s="1">
        <v>71.798328605200894</v>
      </c>
      <c r="BA2495">
        <f t="shared" si="344"/>
        <v>158.8116666666665</v>
      </c>
      <c r="BB2495">
        <f t="shared" si="345"/>
        <v>72.637500000000003</v>
      </c>
      <c r="BC2495">
        <f t="shared" si="346"/>
        <v>18.945833333333322</v>
      </c>
      <c r="BD2495">
        <f t="shared" si="347"/>
        <v>154.0005000000356</v>
      </c>
      <c r="BE2495">
        <f t="shared" si="348"/>
        <v>70.446828605200835</v>
      </c>
      <c r="BF2495">
        <f t="shared" si="349"/>
        <v>18.009087202833111</v>
      </c>
      <c r="BG2495">
        <f t="shared" si="350"/>
        <v>155.44999999999999</v>
      </c>
      <c r="BH2495">
        <f t="shared" si="351"/>
        <v>151.57999999999998</v>
      </c>
    </row>
    <row r="2496" spans="1:60" hidden="1" x14ac:dyDescent="0.3">
      <c r="A2496" s="2">
        <v>44173.703472222223</v>
      </c>
      <c r="B2496" s="1">
        <v>3.7949999999999999</v>
      </c>
      <c r="C2496" s="1"/>
      <c r="D2496" s="1">
        <v>0.54253871680999999</v>
      </c>
      <c r="E2496" s="1">
        <v>16822.0306181911</v>
      </c>
      <c r="F2496" s="1">
        <v>16889.569122270299</v>
      </c>
      <c r="G2496" s="1">
        <v>57.725833333333298</v>
      </c>
      <c r="H2496" s="1">
        <v>20.9233333333333</v>
      </c>
      <c r="I2496" s="1">
        <v>21.95</v>
      </c>
      <c r="J2496" s="1">
        <v>3.9409127971667801</v>
      </c>
      <c r="K2496" s="1"/>
      <c r="L2496" s="1">
        <v>1</v>
      </c>
      <c r="M2496" s="1">
        <v>0.78</v>
      </c>
      <c r="N2496" s="1">
        <v>2.9249999999999998</v>
      </c>
      <c r="O2496" s="1">
        <v>23.119415199999999</v>
      </c>
      <c r="P2496" s="1">
        <v>81.936666666666596</v>
      </c>
      <c r="Q2496" s="1">
        <v>39.33</v>
      </c>
      <c r="R2496" s="1">
        <v>38.496666666666599</v>
      </c>
      <c r="S2496" s="1">
        <v>0</v>
      </c>
      <c r="T2496" s="1">
        <v>10.248333333333299</v>
      </c>
      <c r="U2496" s="1">
        <v>6.8166666666666602</v>
      </c>
      <c r="V2496" s="1">
        <v>61.802000000205901</v>
      </c>
      <c r="W2496" s="1">
        <v>58.665999999811802</v>
      </c>
      <c r="X2496" s="1">
        <v>36.9143286052131</v>
      </c>
      <c r="Y2496" s="3">
        <v>-3.0161351977810603E-11</v>
      </c>
      <c r="Z2496" s="1">
        <v>6.4221872028714602</v>
      </c>
      <c r="AA2496" s="1">
        <v>10.5063999999608</v>
      </c>
      <c r="AB2496" s="1">
        <v>2.9041666666666601</v>
      </c>
      <c r="AC2496" s="1">
        <v>2.9066666666666601</v>
      </c>
      <c r="AD2496" s="1">
        <v>431.80666666666599</v>
      </c>
      <c r="AE2496" s="1">
        <v>431.8125</v>
      </c>
      <c r="AF2496" s="1">
        <v>-92.886666666666599</v>
      </c>
      <c r="AG2496" s="1">
        <v>-94.303333333333299</v>
      </c>
      <c r="AH2496" s="1">
        <v>42.800833333333301</v>
      </c>
      <c r="AI2496" s="1">
        <v>36.797499999999999</v>
      </c>
      <c r="AJ2496" s="1">
        <v>0.83</v>
      </c>
      <c r="AK2496" s="1">
        <v>0.53500000000000003</v>
      </c>
      <c r="AL2496" s="1">
        <v>331.37166666666599</v>
      </c>
      <c r="AM2496" s="1">
        <v>306.46916666666601</v>
      </c>
      <c r="AN2496" s="1">
        <v>33.873333333333299</v>
      </c>
      <c r="AO2496" s="1">
        <v>1.24166666666666</v>
      </c>
      <c r="AP2496" s="1">
        <v>33.532500000017897</v>
      </c>
      <c r="AQ2496" s="1">
        <v>1.08050000000085</v>
      </c>
      <c r="AR2496" s="1">
        <v>2.9183333333333299</v>
      </c>
      <c r="AS2496" s="1">
        <v>438.45166666666597</v>
      </c>
      <c r="AT2496" s="1">
        <v>0.79</v>
      </c>
      <c r="AU2496" s="1">
        <v>339.61500000000001</v>
      </c>
      <c r="AV2496" s="1">
        <v>72.7083333333333</v>
      </c>
      <c r="AW2496" s="1">
        <v>78.9583333333333</v>
      </c>
      <c r="AX2496" s="1">
        <v>72.05</v>
      </c>
      <c r="AY2496" s="1">
        <v>79.53</v>
      </c>
      <c r="AZ2496" s="1">
        <v>71.798328605200894</v>
      </c>
      <c r="BA2496">
        <f t="shared" si="344"/>
        <v>155.1399999999999</v>
      </c>
      <c r="BB2496">
        <f t="shared" si="345"/>
        <v>72.369999999999891</v>
      </c>
      <c r="BC2496">
        <f t="shared" si="346"/>
        <v>18.306666666666619</v>
      </c>
      <c r="BD2496">
        <f t="shared" si="347"/>
        <v>154.0005000000356</v>
      </c>
      <c r="BE2496">
        <f t="shared" si="348"/>
        <v>70.446828605200835</v>
      </c>
      <c r="BF2496">
        <f t="shared" si="349"/>
        <v>18.009087202833111</v>
      </c>
      <c r="BG2496">
        <f t="shared" si="350"/>
        <v>151.6666666666666</v>
      </c>
      <c r="BH2496">
        <f t="shared" si="351"/>
        <v>151.57999999999998</v>
      </c>
    </row>
    <row r="2497" spans="1:60" hidden="1" x14ac:dyDescent="0.3">
      <c r="A2497" s="2">
        <v>44173.70416666667</v>
      </c>
      <c r="B2497" s="1">
        <v>3.19</v>
      </c>
      <c r="C2497" s="1"/>
      <c r="D2497" s="1">
        <v>0.54253871680999999</v>
      </c>
      <c r="E2497" s="1">
        <v>16676.856864158799</v>
      </c>
      <c r="F2497" s="1">
        <v>16953.833292548599</v>
      </c>
      <c r="G2497" s="1">
        <v>57.085000000000001</v>
      </c>
      <c r="H2497" s="1">
        <v>20.983333333333299</v>
      </c>
      <c r="I2497" s="1">
        <v>21.659999999999901</v>
      </c>
      <c r="J2497" s="1">
        <v>2.6326565804976698</v>
      </c>
      <c r="K2497" s="1"/>
      <c r="L2497" s="1">
        <v>1</v>
      </c>
      <c r="M2497" s="1">
        <v>0.78749999999999998</v>
      </c>
      <c r="N2497" s="1">
        <v>2.9266666666666601</v>
      </c>
      <c r="O2497" s="1">
        <v>22.934988999999899</v>
      </c>
      <c r="P2497" s="1">
        <v>82.384166666666601</v>
      </c>
      <c r="Q2497" s="1">
        <v>41.4375</v>
      </c>
      <c r="R2497" s="1">
        <v>38.5266666666666</v>
      </c>
      <c r="S2497" s="1">
        <v>0</v>
      </c>
      <c r="T2497" s="1">
        <v>10.2941666666666</v>
      </c>
      <c r="U2497" s="1">
        <v>7.2441666666666604</v>
      </c>
      <c r="V2497" s="1">
        <v>62.3840000000271</v>
      </c>
      <c r="W2497" s="1">
        <v>63.1499999999712</v>
      </c>
      <c r="X2497" s="1">
        <v>40.000000000001101</v>
      </c>
      <c r="Y2497" s="3">
        <v>-4.3157032104485502E-12</v>
      </c>
      <c r="Z2497" s="1">
        <v>6.4215408000045899</v>
      </c>
      <c r="AA2497" s="1">
        <v>11.380399999993999</v>
      </c>
      <c r="AB2497" s="1">
        <v>2.9008333333333298</v>
      </c>
      <c r="AC2497" s="1">
        <v>2.9066666666666601</v>
      </c>
      <c r="AD2497" s="1">
        <v>431.92249999999899</v>
      </c>
      <c r="AE2497" s="1">
        <v>431.92249999999899</v>
      </c>
      <c r="AF2497" s="1">
        <v>-92.884166666666601</v>
      </c>
      <c r="AG2497" s="1">
        <v>-94.301666666666605</v>
      </c>
      <c r="AH2497" s="1">
        <v>42.934166666666599</v>
      </c>
      <c r="AI2497" s="1">
        <v>36.920833333333299</v>
      </c>
      <c r="AJ2497" s="1">
        <v>0.83583333333333298</v>
      </c>
      <c r="AK2497" s="1">
        <v>0.5675</v>
      </c>
      <c r="AL2497" s="1">
        <v>331.62166666666599</v>
      </c>
      <c r="AM2497" s="1">
        <v>306.96583333333302</v>
      </c>
      <c r="AN2497" s="1">
        <v>33.612499999999997</v>
      </c>
      <c r="AO2497" s="1">
        <v>1.22166666666666</v>
      </c>
      <c r="AP2497" s="1">
        <v>36.547262411350701</v>
      </c>
      <c r="AQ2497" s="1">
        <v>1.22540261950369</v>
      </c>
      <c r="AR2497" s="1">
        <v>2.9208333333333298</v>
      </c>
      <c r="AS2497" s="1">
        <v>438.37666666666598</v>
      </c>
      <c r="AT2497" s="1">
        <v>0.79</v>
      </c>
      <c r="AU2497" s="1">
        <v>339.46083333333303</v>
      </c>
      <c r="AV2497" s="1">
        <v>73.924999999999997</v>
      </c>
      <c r="AW2497" s="1">
        <v>79.883333333333297</v>
      </c>
      <c r="AX2497" s="1">
        <v>75.72</v>
      </c>
      <c r="AY2497" s="1">
        <v>80</v>
      </c>
      <c r="AZ2497" s="1">
        <v>77.941429078014195</v>
      </c>
      <c r="BA2497">
        <f t="shared" si="344"/>
        <v>157.43416666666661</v>
      </c>
      <c r="BB2497">
        <f t="shared" si="345"/>
        <v>72.139166666666597</v>
      </c>
      <c r="BC2497">
        <f t="shared" si="346"/>
        <v>18.75999999999992</v>
      </c>
      <c r="BD2497">
        <f t="shared" si="347"/>
        <v>162.081262411349</v>
      </c>
      <c r="BE2497">
        <f t="shared" si="348"/>
        <v>76.547262411347489</v>
      </c>
      <c r="BF2497">
        <f t="shared" si="349"/>
        <v>19.02734341950228</v>
      </c>
      <c r="BG2497">
        <f t="shared" si="350"/>
        <v>153.80833333333328</v>
      </c>
      <c r="BH2497">
        <f t="shared" si="351"/>
        <v>155.72</v>
      </c>
    </row>
    <row r="2498" spans="1:60" hidden="1" x14ac:dyDescent="0.3">
      <c r="A2498" s="2">
        <v>44173.704861111109</v>
      </c>
      <c r="B2498" s="1">
        <v>3.08</v>
      </c>
      <c r="C2498" s="1"/>
      <c r="D2498" s="1">
        <v>0.54253871680999999</v>
      </c>
      <c r="E2498" s="1">
        <v>16363.602748945001</v>
      </c>
      <c r="F2498" s="1">
        <v>16953.833292548599</v>
      </c>
      <c r="G2498" s="1">
        <v>56.529166666666598</v>
      </c>
      <c r="H2498" s="1">
        <v>20.8958333333333</v>
      </c>
      <c r="I2498" s="1">
        <v>21.659999999999901</v>
      </c>
      <c r="J2498" s="1">
        <v>2.6326565804976698</v>
      </c>
      <c r="K2498" s="1"/>
      <c r="L2498" s="1">
        <v>1</v>
      </c>
      <c r="M2498" s="1">
        <v>0.79</v>
      </c>
      <c r="N2498" s="1">
        <v>2.95166666666666</v>
      </c>
      <c r="O2498" s="1">
        <v>22.219275400000001</v>
      </c>
      <c r="P2498" s="1">
        <v>81.662499999999994</v>
      </c>
      <c r="Q2498" s="1">
        <v>40.33</v>
      </c>
      <c r="R2498" s="1">
        <v>37.736666666666601</v>
      </c>
      <c r="S2498" s="1">
        <v>0</v>
      </c>
      <c r="T2498" s="1">
        <v>10.2416666666666</v>
      </c>
      <c r="U2498" s="1">
        <v>7.0533333333333301</v>
      </c>
      <c r="V2498" s="1">
        <v>62.3840000000271</v>
      </c>
      <c r="W2498" s="1">
        <v>63.1499999999712</v>
      </c>
      <c r="X2498" s="1">
        <v>40.000000000001101</v>
      </c>
      <c r="Y2498" s="3">
        <v>-4.3157032104485502E-12</v>
      </c>
      <c r="Z2498" s="1">
        <v>6.4215408000045899</v>
      </c>
      <c r="AA2498" s="1">
        <v>11.380399999993999</v>
      </c>
      <c r="AB2498" s="1">
        <v>2.92916666666666</v>
      </c>
      <c r="AC2498" s="1">
        <v>2.93166666666666</v>
      </c>
      <c r="AD2498" s="1">
        <v>432.38166666666598</v>
      </c>
      <c r="AE2498" s="1">
        <v>432.38166666666598</v>
      </c>
      <c r="AF2498" s="1">
        <v>-92.879166666666606</v>
      </c>
      <c r="AG2498" s="1">
        <v>-94.260833333333295</v>
      </c>
      <c r="AH2498" s="1">
        <v>43.0283333333333</v>
      </c>
      <c r="AI2498" s="1">
        <v>36.980833333333301</v>
      </c>
      <c r="AJ2498" s="1">
        <v>0.83749999999999902</v>
      </c>
      <c r="AK2498" s="1">
        <v>0.55583333333333296</v>
      </c>
      <c r="AL2498" s="1">
        <v>331.88916666666597</v>
      </c>
      <c r="AM2498" s="1">
        <v>307.09083333333302</v>
      </c>
      <c r="AN2498" s="1">
        <v>33.924999999999898</v>
      </c>
      <c r="AO2498" s="1">
        <v>1.2424999999999999</v>
      </c>
      <c r="AP2498" s="1">
        <v>36.547262411350701</v>
      </c>
      <c r="AQ2498" s="1">
        <v>1.22540261950369</v>
      </c>
      <c r="AR2498" s="1">
        <v>2.9433333333333298</v>
      </c>
      <c r="AS2498" s="1">
        <v>438.29333333333301</v>
      </c>
      <c r="AT2498" s="1">
        <v>0.79749999999999999</v>
      </c>
      <c r="AU2498" s="1">
        <v>339.43</v>
      </c>
      <c r="AV2498" s="1">
        <v>73.616666666666603</v>
      </c>
      <c r="AW2498" s="1">
        <v>78.575000000000003</v>
      </c>
      <c r="AX2498" s="1">
        <v>75.72</v>
      </c>
      <c r="AY2498" s="1">
        <v>80</v>
      </c>
      <c r="AZ2498" s="1">
        <v>77.941429078014195</v>
      </c>
      <c r="BA2498">
        <f t="shared" si="344"/>
        <v>155.9174999999999</v>
      </c>
      <c r="BB2498">
        <f t="shared" si="345"/>
        <v>71.661666666666491</v>
      </c>
      <c r="BC2498">
        <f t="shared" si="346"/>
        <v>18.53749999999993</v>
      </c>
      <c r="BD2498">
        <f t="shared" si="347"/>
        <v>162.081262411349</v>
      </c>
      <c r="BE2498">
        <f t="shared" si="348"/>
        <v>76.547262411347489</v>
      </c>
      <c r="BF2498">
        <f t="shared" si="349"/>
        <v>19.02734341950228</v>
      </c>
      <c r="BG2498">
        <f t="shared" si="350"/>
        <v>152.19166666666661</v>
      </c>
      <c r="BH2498">
        <f t="shared" si="351"/>
        <v>155.72</v>
      </c>
    </row>
    <row r="2499" spans="1:60" hidden="1" x14ac:dyDescent="0.3">
      <c r="A2499" s="2">
        <v>44173.705555555556</v>
      </c>
      <c r="B2499" s="1">
        <v>3.3</v>
      </c>
      <c r="C2499" s="1"/>
      <c r="D2499" s="1">
        <v>0.54253871680999999</v>
      </c>
      <c r="E2499" s="1">
        <v>16439.772784258799</v>
      </c>
      <c r="F2499" s="1">
        <v>16953.833292548599</v>
      </c>
      <c r="G2499" s="1">
        <v>55.977499999999999</v>
      </c>
      <c r="H2499" s="1">
        <v>20.46</v>
      </c>
      <c r="I2499" s="1">
        <v>21.659999999999901</v>
      </c>
      <c r="J2499" s="1">
        <v>2.6326565804976698</v>
      </c>
      <c r="K2499" s="1"/>
      <c r="L2499" s="1">
        <v>1</v>
      </c>
      <c r="M2499" s="1">
        <v>0.793333333333333</v>
      </c>
      <c r="N2499" s="1">
        <v>3.0283333333333302</v>
      </c>
      <c r="O2499" s="1">
        <v>23.050109599999999</v>
      </c>
      <c r="P2499" s="1">
        <v>81.539166666666603</v>
      </c>
      <c r="Q2499" s="1">
        <v>37.265833333333298</v>
      </c>
      <c r="R2499" s="1">
        <v>37.470833333333303</v>
      </c>
      <c r="S2499" s="1">
        <v>0</v>
      </c>
      <c r="T2499" s="1">
        <v>10.271666666666601</v>
      </c>
      <c r="U2499" s="1">
        <v>6.7850000000000001</v>
      </c>
      <c r="V2499" s="1">
        <v>62.3840000000271</v>
      </c>
      <c r="W2499" s="1">
        <v>63.1499999999712</v>
      </c>
      <c r="X2499" s="1">
        <v>40.000000000001101</v>
      </c>
      <c r="Y2499" s="3">
        <v>-4.3157032104485502E-12</v>
      </c>
      <c r="Z2499" s="1">
        <v>6.4215408000045899</v>
      </c>
      <c r="AA2499" s="1">
        <v>11.380399999993999</v>
      </c>
      <c r="AB2499" s="1">
        <v>3.0066666666666602</v>
      </c>
      <c r="AC2499" s="1">
        <v>3.01</v>
      </c>
      <c r="AD2499" s="1">
        <v>433.35999999999899</v>
      </c>
      <c r="AE2499" s="1">
        <v>433.34249999999997</v>
      </c>
      <c r="AF2499" s="1">
        <v>-92.864999999999995</v>
      </c>
      <c r="AG2499" s="1">
        <v>-94.287499999999895</v>
      </c>
      <c r="AH2499" s="1">
        <v>43.1041666666666</v>
      </c>
      <c r="AI2499" s="1">
        <v>37.0758333333333</v>
      </c>
      <c r="AJ2499" s="1">
        <v>0.84083333333333299</v>
      </c>
      <c r="AK2499" s="1">
        <v>0.53</v>
      </c>
      <c r="AL2499" s="1">
        <v>331.91333333333301</v>
      </c>
      <c r="AM2499" s="1">
        <v>306.84083333333302</v>
      </c>
      <c r="AN2499" s="1">
        <v>33.011666666666599</v>
      </c>
      <c r="AO2499" s="1">
        <v>1.2149999999999901</v>
      </c>
      <c r="AP2499" s="1">
        <v>36.547262411350701</v>
      </c>
      <c r="AQ2499" s="1">
        <v>1.22540261950369</v>
      </c>
      <c r="AR2499" s="1">
        <v>3.0225</v>
      </c>
      <c r="AS2499" s="1">
        <v>438.45166666666597</v>
      </c>
      <c r="AT2499" s="1">
        <v>0.79999999999999905</v>
      </c>
      <c r="AU2499" s="1">
        <v>339.41166666666601</v>
      </c>
      <c r="AV2499" s="1">
        <v>72.25</v>
      </c>
      <c r="AW2499" s="1">
        <v>76.016666666666595</v>
      </c>
      <c r="AX2499" s="1">
        <v>75.72</v>
      </c>
      <c r="AY2499" s="1">
        <v>80</v>
      </c>
      <c r="AZ2499" s="1">
        <v>77.941429078014195</v>
      </c>
      <c r="BA2499">
        <f t="shared" si="344"/>
        <v>151.81666666666649</v>
      </c>
      <c r="BB2499">
        <f t="shared" si="345"/>
        <v>70.482499999999902</v>
      </c>
      <c r="BC2499">
        <f t="shared" si="346"/>
        <v>18.27166666666659</v>
      </c>
      <c r="BD2499">
        <f t="shared" si="347"/>
        <v>162.081262411349</v>
      </c>
      <c r="BE2499">
        <f t="shared" si="348"/>
        <v>76.547262411347489</v>
      </c>
      <c r="BF2499">
        <f t="shared" si="349"/>
        <v>19.02734341950228</v>
      </c>
      <c r="BG2499">
        <f t="shared" si="350"/>
        <v>148.26666666666659</v>
      </c>
      <c r="BH2499">
        <f t="shared" si="351"/>
        <v>155.72</v>
      </c>
    </row>
    <row r="2500" spans="1:60" hidden="1" x14ac:dyDescent="0.3">
      <c r="A2500" s="2">
        <v>44173.706250000003</v>
      </c>
      <c r="B2500" s="1">
        <v>2.4750000000000001</v>
      </c>
      <c r="C2500" s="1"/>
      <c r="D2500" s="1">
        <v>0.54253871680999999</v>
      </c>
      <c r="E2500" s="1">
        <v>15959.068284978999</v>
      </c>
      <c r="F2500" s="1">
        <v>16953.833292548599</v>
      </c>
      <c r="G2500" s="1">
        <v>56.3333333333333</v>
      </c>
      <c r="H2500" s="1">
        <v>20.904166666666601</v>
      </c>
      <c r="I2500" s="1">
        <v>21.659999999999901</v>
      </c>
      <c r="J2500" s="1">
        <v>2.6326565804976698</v>
      </c>
      <c r="K2500" s="1"/>
      <c r="L2500" s="1">
        <v>1</v>
      </c>
      <c r="M2500" s="1">
        <v>0.79999999999999905</v>
      </c>
      <c r="N2500" s="1">
        <v>3.0224999999999902</v>
      </c>
      <c r="O2500" s="1">
        <v>22.3129045999999</v>
      </c>
      <c r="P2500" s="1">
        <v>82.49</v>
      </c>
      <c r="Q2500" s="1">
        <v>41.939166666666601</v>
      </c>
      <c r="R2500" s="1">
        <v>36.93</v>
      </c>
      <c r="S2500" s="1">
        <v>0</v>
      </c>
      <c r="T2500" s="1">
        <v>10.5858333333333</v>
      </c>
      <c r="U2500" s="1">
        <v>7.5824999999999996</v>
      </c>
      <c r="V2500" s="1">
        <v>62.3840000000271</v>
      </c>
      <c r="W2500" s="1">
        <v>63.1499999999712</v>
      </c>
      <c r="X2500" s="1">
        <v>40.000000000001101</v>
      </c>
      <c r="Y2500" s="3">
        <v>-4.3157032104485502E-12</v>
      </c>
      <c r="Z2500" s="1">
        <v>6.4215408000045899</v>
      </c>
      <c r="AA2500" s="1">
        <v>11.380399999993999</v>
      </c>
      <c r="AB2500" s="1">
        <v>2.99833333333333</v>
      </c>
      <c r="AC2500" s="1">
        <v>3.0008333333333299</v>
      </c>
      <c r="AD2500" s="1">
        <v>435.09333333333302</v>
      </c>
      <c r="AE2500" s="1">
        <v>435.09083333333302</v>
      </c>
      <c r="AF2500" s="1">
        <v>-92.8333333333333</v>
      </c>
      <c r="AG2500" s="1">
        <v>-94.223333333333301</v>
      </c>
      <c r="AH2500" s="1">
        <v>43.1458333333333</v>
      </c>
      <c r="AI2500" s="1">
        <v>37.0833333333333</v>
      </c>
      <c r="AJ2500" s="1">
        <v>0.84</v>
      </c>
      <c r="AK2500" s="1">
        <v>0.59749999999999903</v>
      </c>
      <c r="AL2500" s="1">
        <v>332.07416666666597</v>
      </c>
      <c r="AM2500" s="1">
        <v>307.44416666666598</v>
      </c>
      <c r="AN2500" s="1">
        <v>33.194166666666597</v>
      </c>
      <c r="AO2500" s="1">
        <v>1.21583333333333</v>
      </c>
      <c r="AP2500" s="1">
        <v>36.547262411350701</v>
      </c>
      <c r="AQ2500" s="1">
        <v>1.22540261950369</v>
      </c>
      <c r="AR2500" s="1">
        <v>3.0150000000000001</v>
      </c>
      <c r="AS2500" s="1">
        <v>438.96749999999901</v>
      </c>
      <c r="AT2500" s="1">
        <v>0.79999999999999905</v>
      </c>
      <c r="AU2500" s="1">
        <v>339.69583333333298</v>
      </c>
      <c r="AV2500" s="1">
        <v>75.3</v>
      </c>
      <c r="AW2500" s="1">
        <v>77.9166666666666</v>
      </c>
      <c r="AX2500" s="1">
        <v>75.72</v>
      </c>
      <c r="AY2500" s="1">
        <v>80</v>
      </c>
      <c r="AZ2500" s="1">
        <v>77.941429078014195</v>
      </c>
      <c r="BA2500">
        <f t="shared" si="344"/>
        <v>157.62333333333319</v>
      </c>
      <c r="BB2500">
        <f t="shared" si="345"/>
        <v>70.124166666666596</v>
      </c>
      <c r="BC2500">
        <f t="shared" si="346"/>
        <v>19.38416666666663</v>
      </c>
      <c r="BD2500">
        <f t="shared" si="347"/>
        <v>162.081262411349</v>
      </c>
      <c r="BE2500">
        <f t="shared" si="348"/>
        <v>76.547262411347489</v>
      </c>
      <c r="BF2500">
        <f t="shared" si="349"/>
        <v>19.02734341950228</v>
      </c>
      <c r="BG2500">
        <f t="shared" si="350"/>
        <v>153.21666666666658</v>
      </c>
      <c r="BH2500">
        <f t="shared" si="351"/>
        <v>155.72</v>
      </c>
    </row>
    <row r="2501" spans="1:60" hidden="1" x14ac:dyDescent="0.3">
      <c r="A2501" s="2">
        <v>44173.706944444442</v>
      </c>
      <c r="B2501" s="1">
        <v>2.8324999999999898</v>
      </c>
      <c r="C2501" s="1"/>
      <c r="D2501" s="1">
        <v>0.54253871680999999</v>
      </c>
      <c r="E2501" s="1">
        <v>15758.731475303301</v>
      </c>
      <c r="F2501" s="1">
        <v>16953.833292548599</v>
      </c>
      <c r="G2501" s="1">
        <v>57.069166666666597</v>
      </c>
      <c r="H2501" s="1">
        <v>20.828333333333301</v>
      </c>
      <c r="I2501" s="1">
        <v>21.659999999999901</v>
      </c>
      <c r="J2501" s="1">
        <v>2.6326565804976698</v>
      </c>
      <c r="K2501" s="1"/>
      <c r="L2501" s="1">
        <v>1</v>
      </c>
      <c r="M2501" s="1">
        <v>0.79999999999999905</v>
      </c>
      <c r="N2501" s="1">
        <v>3.0833333333333299</v>
      </c>
      <c r="O2501" s="1">
        <v>22.954814399999901</v>
      </c>
      <c r="P2501" s="1">
        <v>82.372500000000002</v>
      </c>
      <c r="Q2501" s="1">
        <v>35.031666666666602</v>
      </c>
      <c r="R2501" s="1">
        <v>36.99</v>
      </c>
      <c r="S2501" s="1">
        <v>0</v>
      </c>
      <c r="T2501" s="1">
        <v>10.6474999999999</v>
      </c>
      <c r="U2501" s="1">
        <v>7.0483333333333302</v>
      </c>
      <c r="V2501" s="1">
        <v>62.3840000000271</v>
      </c>
      <c r="W2501" s="1">
        <v>63.1499999999712</v>
      </c>
      <c r="X2501" s="1">
        <v>40.000000000001101</v>
      </c>
      <c r="Y2501" s="3">
        <v>-4.3157032104485502E-12</v>
      </c>
      <c r="Z2501" s="1">
        <v>6.4215408000045899</v>
      </c>
      <c r="AA2501" s="1">
        <v>11.380399999993999</v>
      </c>
      <c r="AB2501" s="1">
        <v>3.0591666666666599</v>
      </c>
      <c r="AC2501" s="1">
        <v>3.0649999999999999</v>
      </c>
      <c r="AD2501" s="1">
        <v>436.78416666666601</v>
      </c>
      <c r="AE2501" s="1">
        <v>436.78416666666601</v>
      </c>
      <c r="AF2501" s="1">
        <v>-92.806666666666601</v>
      </c>
      <c r="AG2501" s="1">
        <v>-94.188333333333304</v>
      </c>
      <c r="AH2501" s="1">
        <v>43.235833333333296</v>
      </c>
      <c r="AI2501" s="1">
        <v>37.128333333333302</v>
      </c>
      <c r="AJ2501" s="1">
        <v>0.83916666666666595</v>
      </c>
      <c r="AK2501" s="1">
        <v>0.55500000000000005</v>
      </c>
      <c r="AL2501" s="1">
        <v>332.40333333333302</v>
      </c>
      <c r="AM2501" s="1">
        <v>307.16250000000002</v>
      </c>
      <c r="AN2501" s="1">
        <v>32.869166666666601</v>
      </c>
      <c r="AO2501" s="1">
        <v>1.2224999999999999</v>
      </c>
      <c r="AP2501" s="1">
        <v>36.547262411350701</v>
      </c>
      <c r="AQ2501" s="1">
        <v>1.22540261950369</v>
      </c>
      <c r="AR2501" s="1">
        <v>3.0791666666666599</v>
      </c>
      <c r="AS2501" s="1">
        <v>439.72166666666601</v>
      </c>
      <c r="AT2501" s="1">
        <v>0.79999999999999905</v>
      </c>
      <c r="AU2501" s="1">
        <v>339.83499999999998</v>
      </c>
      <c r="AV2501" s="1">
        <v>73.75</v>
      </c>
      <c r="AW2501" s="1">
        <v>75.399999999999906</v>
      </c>
      <c r="AX2501" s="1">
        <v>75.72</v>
      </c>
      <c r="AY2501" s="1">
        <v>80</v>
      </c>
      <c r="AZ2501" s="1">
        <v>77.941429078014195</v>
      </c>
      <c r="BA2501">
        <f t="shared" si="344"/>
        <v>150.2733333333332</v>
      </c>
      <c r="BB2501">
        <f t="shared" si="345"/>
        <v>69.859166666666596</v>
      </c>
      <c r="BC2501">
        <f t="shared" si="346"/>
        <v>18.91833333333323</v>
      </c>
      <c r="BD2501">
        <f t="shared" si="347"/>
        <v>162.081262411349</v>
      </c>
      <c r="BE2501">
        <f t="shared" si="348"/>
        <v>76.547262411347489</v>
      </c>
      <c r="BF2501">
        <f t="shared" si="349"/>
        <v>19.02734341950228</v>
      </c>
      <c r="BG2501">
        <f t="shared" si="350"/>
        <v>149.14999999999992</v>
      </c>
      <c r="BH2501">
        <f t="shared" si="351"/>
        <v>155.72</v>
      </c>
    </row>
    <row r="2502" spans="1:60" hidden="1" x14ac:dyDescent="0.3">
      <c r="A2502" s="2">
        <v>44173.707638888889</v>
      </c>
      <c r="B2502" s="1">
        <v>1.8149999999999999</v>
      </c>
      <c r="C2502" s="1"/>
      <c r="D2502" s="1">
        <v>0.54253871680999999</v>
      </c>
      <c r="E2502" s="1">
        <v>15845.367834668999</v>
      </c>
      <c r="F2502" s="1">
        <v>16623.273323224599</v>
      </c>
      <c r="G2502" s="1">
        <v>57.09</v>
      </c>
      <c r="H2502" s="1">
        <v>20.322500000000002</v>
      </c>
      <c r="I2502" s="1">
        <v>21.755999999999901</v>
      </c>
      <c r="J2502" s="1">
        <v>2.5179617912541299</v>
      </c>
      <c r="K2502" s="1"/>
      <c r="L2502" s="1">
        <v>1</v>
      </c>
      <c r="M2502" s="1">
        <v>0.79999999999999905</v>
      </c>
      <c r="N2502" s="1">
        <v>3.0891666666666602</v>
      </c>
      <c r="O2502" s="1">
        <v>22.977471999999999</v>
      </c>
      <c r="P2502" s="1">
        <v>83.304166666666603</v>
      </c>
      <c r="Q2502" s="1">
        <v>37.694166666666597</v>
      </c>
      <c r="R2502" s="1">
        <v>37.111666666666601</v>
      </c>
      <c r="S2502" s="1">
        <v>0</v>
      </c>
      <c r="T2502" s="1">
        <v>10.8125</v>
      </c>
      <c r="U2502" s="1">
        <v>7.6558333333333302</v>
      </c>
      <c r="V2502" s="1">
        <v>62.673000000302601</v>
      </c>
      <c r="W2502" s="1">
        <v>62.145999999737697</v>
      </c>
      <c r="X2502" s="1">
        <v>40.000000000007198</v>
      </c>
      <c r="Y2502" s="3">
        <v>-3.9806180058238899E-11</v>
      </c>
      <c r="Z2502" s="1">
        <v>6.55391600005174</v>
      </c>
      <c r="AA2502" s="1">
        <v>11.538399999945501</v>
      </c>
      <c r="AB2502" s="1">
        <v>3.0658333333333299</v>
      </c>
      <c r="AC2502" s="1">
        <v>3.07</v>
      </c>
      <c r="AD2502" s="1">
        <v>438.02666666666602</v>
      </c>
      <c r="AE2502" s="1">
        <v>438.02666666666602</v>
      </c>
      <c r="AF2502" s="1">
        <v>-92.775833333333296</v>
      </c>
      <c r="AG2502" s="1">
        <v>-94.1308333333333</v>
      </c>
      <c r="AH2502" s="1">
        <v>43.440833333333302</v>
      </c>
      <c r="AI2502" s="1">
        <v>37.219166666666602</v>
      </c>
      <c r="AJ2502" s="1">
        <v>0.84333333333333305</v>
      </c>
      <c r="AK2502" s="1">
        <v>0.60333333333333306</v>
      </c>
      <c r="AL2502" s="1">
        <v>332.75</v>
      </c>
      <c r="AM2502" s="1">
        <v>307.49833333333299</v>
      </c>
      <c r="AN2502" s="1">
        <v>33.054166666666603</v>
      </c>
      <c r="AO2502" s="1">
        <v>1.2408333333333299</v>
      </c>
      <c r="AP2502" s="1">
        <v>34.460947990576301</v>
      </c>
      <c r="AQ2502" s="1">
        <v>1.1457222087486001</v>
      </c>
      <c r="AR2502" s="1">
        <v>3.0841666666666598</v>
      </c>
      <c r="AS2502" s="1">
        <v>440.37333333333299</v>
      </c>
      <c r="AT2502" s="1">
        <v>0.80416666666666703</v>
      </c>
      <c r="AU2502" s="1">
        <v>339.99416666666599</v>
      </c>
      <c r="AV2502" s="1">
        <v>76.133333333333297</v>
      </c>
      <c r="AW2502" s="1">
        <v>76.616666666666603</v>
      </c>
      <c r="AX2502" s="1">
        <v>75.3</v>
      </c>
      <c r="AY2502" s="1">
        <v>78.199999999999903</v>
      </c>
      <c r="AZ2502" s="1">
        <v>75.849114657210393</v>
      </c>
      <c r="BA2502">
        <f t="shared" si="344"/>
        <v>154.05249999999978</v>
      </c>
      <c r="BB2502">
        <f t="shared" si="345"/>
        <v>70.165833333333211</v>
      </c>
      <c r="BC2502">
        <f t="shared" si="346"/>
        <v>19.709166666666661</v>
      </c>
      <c r="BD2502">
        <f t="shared" si="347"/>
        <v>159.27994799061659</v>
      </c>
      <c r="BE2502">
        <f t="shared" si="348"/>
        <v>74.460947990543701</v>
      </c>
      <c r="BF2502">
        <f t="shared" si="349"/>
        <v>19.238038208745841</v>
      </c>
      <c r="BG2502">
        <f t="shared" si="350"/>
        <v>152.74999999999989</v>
      </c>
      <c r="BH2502">
        <f t="shared" si="351"/>
        <v>153.49999999999989</v>
      </c>
    </row>
    <row r="2503" spans="1:60" x14ac:dyDescent="0.3">
      <c r="A2503" s="7" t="s">
        <v>72</v>
      </c>
      <c r="B2503" s="1">
        <f>AVERAGE(B2443:B2502)</f>
        <v>3.6139166666666633</v>
      </c>
      <c r="C2503" s="1" t="e">
        <f t="shared" ref="C2503:BH2503" si="352">AVERAGE(C2443:C2502)</f>
        <v>#DIV/0!</v>
      </c>
      <c r="D2503" s="1">
        <f t="shared" si="352"/>
        <v>0.5425387168100001</v>
      </c>
      <c r="E2503" s="1">
        <f t="shared" si="352"/>
        <v>16646.145562626836</v>
      </c>
      <c r="F2503" s="1">
        <f t="shared" si="352"/>
        <v>16818.805520301034</v>
      </c>
      <c r="G2503" s="1">
        <f t="shared" si="352"/>
        <v>57.249305555555551</v>
      </c>
      <c r="H2503" s="1">
        <f t="shared" si="352"/>
        <v>20.988430555555528</v>
      </c>
      <c r="I2503" s="1">
        <f t="shared" si="352"/>
        <v>22.042488888888872</v>
      </c>
      <c r="J2503" s="1">
        <f t="shared" si="352"/>
        <v>3.7687914760598438</v>
      </c>
      <c r="K2503" s="1" t="e">
        <f t="shared" si="352"/>
        <v>#DIV/0!</v>
      </c>
      <c r="L2503" s="1">
        <f t="shared" si="352"/>
        <v>1</v>
      </c>
      <c r="M2503" s="1">
        <f t="shared" si="352"/>
        <v>0.79747601010100955</v>
      </c>
      <c r="N2503" s="1">
        <f t="shared" si="352"/>
        <v>2.9868535353535308</v>
      </c>
      <c r="O2503" s="1">
        <f t="shared" si="352"/>
        <v>22.5383262008333</v>
      </c>
      <c r="P2503" s="1">
        <f t="shared" si="352"/>
        <v>81.187305555555525</v>
      </c>
      <c r="Q2503" s="1">
        <f t="shared" si="352"/>
        <v>37.704736111111075</v>
      </c>
      <c r="R2503" s="1">
        <f t="shared" si="352"/>
        <v>36.062597222222173</v>
      </c>
      <c r="S2503" s="1">
        <f t="shared" si="352"/>
        <v>0</v>
      </c>
      <c r="T2503" s="1">
        <f t="shared" si="352"/>
        <v>10.376902777777737</v>
      </c>
      <c r="U2503" s="1">
        <f t="shared" si="352"/>
        <v>6.7971111111111071</v>
      </c>
      <c r="V2503" s="1">
        <f t="shared" si="352"/>
        <v>60.455140476585512</v>
      </c>
      <c r="W2503" s="1">
        <f t="shared" si="352"/>
        <v>57.517711111127973</v>
      </c>
      <c r="X2503" s="1">
        <f t="shared" si="352"/>
        <v>37.062539736012262</v>
      </c>
      <c r="Y2503" s="1">
        <f t="shared" si="352"/>
        <v>2.056501775157175E-12</v>
      </c>
      <c r="Z2503" s="1">
        <f t="shared" si="352"/>
        <v>6.4068883836077122</v>
      </c>
      <c r="AA2503" s="1">
        <f t="shared" si="352"/>
        <v>10.630716666670137</v>
      </c>
      <c r="AB2503" s="1">
        <f t="shared" si="352"/>
        <v>2.9642499999999967</v>
      </c>
      <c r="AC2503" s="1">
        <f t="shared" si="352"/>
        <v>2.9674166666666628</v>
      </c>
      <c r="AD2503" s="1">
        <f t="shared" si="352"/>
        <v>425.49931944444393</v>
      </c>
      <c r="AE2503" s="1">
        <f t="shared" si="352"/>
        <v>425.49887499999937</v>
      </c>
      <c r="AF2503" s="1">
        <f t="shared" si="352"/>
        <v>-92.671513888888825</v>
      </c>
      <c r="AG2503" s="1">
        <f t="shared" si="352"/>
        <v>-94.36238888888883</v>
      </c>
      <c r="AH2503" s="1">
        <f t="shared" si="352"/>
        <v>43.998777777777718</v>
      </c>
      <c r="AI2503" s="1">
        <f t="shared" si="352"/>
        <v>37.053027777777743</v>
      </c>
      <c r="AJ2503" s="1">
        <f t="shared" si="352"/>
        <v>0.8384027777777775</v>
      </c>
      <c r="AK2503" s="1">
        <f t="shared" si="352"/>
        <v>0.53134722222222175</v>
      </c>
      <c r="AL2503" s="1">
        <f t="shared" si="352"/>
        <v>324.92697222222176</v>
      </c>
      <c r="AM2503" s="1">
        <f t="shared" si="352"/>
        <v>307.48116666666618</v>
      </c>
      <c r="AN2503" s="1">
        <f t="shared" si="352"/>
        <v>34.395486111111076</v>
      </c>
      <c r="AO2503" s="1">
        <f t="shared" si="352"/>
        <v>1.2710138888888847</v>
      </c>
      <c r="AP2503" s="1">
        <f t="shared" si="352"/>
        <v>36.263782052795662</v>
      </c>
      <c r="AQ2503" s="1">
        <f t="shared" si="352"/>
        <v>1.2360923625511304</v>
      </c>
      <c r="AR2503" s="1">
        <f t="shared" si="352"/>
        <v>2.9802083333333278</v>
      </c>
      <c r="AS2503" s="1">
        <f t="shared" si="352"/>
        <v>438.99552777777728</v>
      </c>
      <c r="AT2503" s="1">
        <f t="shared" si="352"/>
        <v>0.80440277777777758</v>
      </c>
      <c r="AU2503" s="1">
        <f t="shared" si="352"/>
        <v>340.23545833333299</v>
      </c>
      <c r="AV2503" s="1">
        <f t="shared" si="352"/>
        <v>71.798749999999956</v>
      </c>
      <c r="AW2503" s="1">
        <f t="shared" si="352"/>
        <v>78.346944444444389</v>
      </c>
      <c r="AX2503" s="1">
        <f t="shared" si="352"/>
        <v>71.932222222222194</v>
      </c>
      <c r="AY2503" s="1">
        <f t="shared" si="352"/>
        <v>78.151527777777758</v>
      </c>
      <c r="AZ2503" s="1">
        <f t="shared" si="352"/>
        <v>74.265821788810072</v>
      </c>
      <c r="BA2503" s="1">
        <f t="shared" si="352"/>
        <v>153.28752777777763</v>
      </c>
      <c r="BB2503" s="1">
        <f t="shared" si="352"/>
        <v>70.458083333333263</v>
      </c>
      <c r="BC2503" s="1">
        <f t="shared" si="352"/>
        <v>18.445027777777735</v>
      </c>
      <c r="BD2503" s="1">
        <f t="shared" si="352"/>
        <v>154.2366336405093</v>
      </c>
      <c r="BE2503" s="1">
        <f t="shared" si="352"/>
        <v>73.326321788809977</v>
      </c>
      <c r="BF2503" s="1">
        <f t="shared" si="352"/>
        <v>18.273697412828991</v>
      </c>
      <c r="BG2503" s="1">
        <f t="shared" si="352"/>
        <v>150.14569444444433</v>
      </c>
      <c r="BH2503" s="1">
        <f t="shared" si="352"/>
        <v>150.08374999999992</v>
      </c>
    </row>
    <row r="2504" spans="1:60" hidden="1" x14ac:dyDescent="0.3">
      <c r="A2504" s="2">
        <v>44173.708333333336</v>
      </c>
      <c r="B2504" s="1">
        <v>1.8699999999999899</v>
      </c>
      <c r="C2504" s="1"/>
      <c r="D2504" s="1">
        <v>0.54253871680999999</v>
      </c>
      <c r="E2504" s="1">
        <v>15744.8882911377</v>
      </c>
      <c r="F2504" s="1">
        <v>16623.273323224599</v>
      </c>
      <c r="G2504" s="1">
        <v>57.682499999999997</v>
      </c>
      <c r="H2504" s="1">
        <v>20.484999999999999</v>
      </c>
      <c r="I2504" s="1">
        <v>21.755999999999901</v>
      </c>
      <c r="J2504" s="1">
        <v>2.5179617912541299</v>
      </c>
      <c r="K2504" s="1"/>
      <c r="L2504" s="1">
        <v>1</v>
      </c>
      <c r="M2504" s="1">
        <v>0.80249999999999999</v>
      </c>
      <c r="N2504" s="1">
        <v>3.1291666666666602</v>
      </c>
      <c r="O2504" s="1">
        <v>22.440186999999899</v>
      </c>
      <c r="P2504" s="1">
        <v>83.149999999999906</v>
      </c>
      <c r="Q2504" s="1">
        <v>37.917499999999997</v>
      </c>
      <c r="R2504" s="1">
        <v>36.6383333333333</v>
      </c>
      <c r="S2504" s="1">
        <v>0</v>
      </c>
      <c r="T2504" s="1">
        <v>10.876666666666599</v>
      </c>
      <c r="U2504" s="1">
        <v>7.67916666666666</v>
      </c>
      <c r="V2504" s="1">
        <v>62.673000000302601</v>
      </c>
      <c r="W2504" s="1">
        <v>62.145999999737697</v>
      </c>
      <c r="X2504" s="1">
        <v>40.000000000007198</v>
      </c>
      <c r="Y2504" s="3">
        <v>-3.9806180058238899E-11</v>
      </c>
      <c r="Z2504" s="1">
        <v>6.55391600005174</v>
      </c>
      <c r="AA2504" s="1">
        <v>11.538399999945501</v>
      </c>
      <c r="AB2504" s="1">
        <v>3.1074999999999999</v>
      </c>
      <c r="AC2504" s="1">
        <v>3.1099999999999901</v>
      </c>
      <c r="AD2504" s="1">
        <v>439.21333333333303</v>
      </c>
      <c r="AE2504" s="1">
        <v>439.21333333333303</v>
      </c>
      <c r="AF2504" s="1">
        <v>-92.7291666666666</v>
      </c>
      <c r="AG2504" s="1">
        <v>-94.072500000000005</v>
      </c>
      <c r="AH2504" s="1">
        <v>43.592499999999902</v>
      </c>
      <c r="AI2504" s="1">
        <v>37.323333333333302</v>
      </c>
      <c r="AJ2504" s="1">
        <v>0.84499999999999897</v>
      </c>
      <c r="AK2504" s="1">
        <v>0.60750000000000004</v>
      </c>
      <c r="AL2504" s="1">
        <v>333.32666666666597</v>
      </c>
      <c r="AM2504" s="1">
        <v>306.76749999999998</v>
      </c>
      <c r="AN2504" s="1">
        <v>33.3408333333333</v>
      </c>
      <c r="AO2504" s="1">
        <v>1.2674999999999901</v>
      </c>
      <c r="AP2504" s="1">
        <v>34.460947990576301</v>
      </c>
      <c r="AQ2504" s="1">
        <v>1.1457222087486001</v>
      </c>
      <c r="AR2504" s="1">
        <v>3.12333333333333</v>
      </c>
      <c r="AS2504" s="1">
        <v>441.06083333333299</v>
      </c>
      <c r="AT2504" s="1">
        <v>0.81</v>
      </c>
      <c r="AU2504" s="1">
        <v>340.06333333333299</v>
      </c>
      <c r="AV2504" s="1">
        <v>77.058333333333294</v>
      </c>
      <c r="AW2504" s="1">
        <v>75.533333333333303</v>
      </c>
      <c r="AX2504" s="1">
        <v>75.3</v>
      </c>
      <c r="AY2504" s="1">
        <v>78.199999999999903</v>
      </c>
      <c r="AZ2504" s="1">
        <v>75.849114657210393</v>
      </c>
      <c r="BA2504">
        <f t="shared" si="344"/>
        <v>154.40833333333322</v>
      </c>
      <c r="BB2504">
        <f t="shared" si="345"/>
        <v>69.9791666666666</v>
      </c>
      <c r="BC2504">
        <f t="shared" si="346"/>
        <v>19.823333333333252</v>
      </c>
      <c r="BD2504">
        <f t="shared" si="347"/>
        <v>159.27994799061659</v>
      </c>
      <c r="BE2504">
        <f t="shared" si="348"/>
        <v>74.460947990543701</v>
      </c>
      <c r="BF2504">
        <f t="shared" si="349"/>
        <v>19.238038208745841</v>
      </c>
      <c r="BG2504">
        <f t="shared" si="350"/>
        <v>152.59166666666658</v>
      </c>
      <c r="BH2504">
        <f t="shared" si="351"/>
        <v>153.49999999999989</v>
      </c>
    </row>
    <row r="2505" spans="1:60" hidden="1" x14ac:dyDescent="0.3">
      <c r="A2505" s="2">
        <v>44173.709027777775</v>
      </c>
      <c r="B2505" s="1">
        <v>2.2274999999999898</v>
      </c>
      <c r="C2505" s="1"/>
      <c r="D2505" s="1">
        <v>0.54253871680999999</v>
      </c>
      <c r="E2505" s="1">
        <v>15298.2901148523</v>
      </c>
      <c r="F2505" s="1">
        <v>16623.273323224599</v>
      </c>
      <c r="G2505" s="1">
        <v>57.919999999999902</v>
      </c>
      <c r="H2505" s="1">
        <v>20.675000000000001</v>
      </c>
      <c r="I2505" s="1">
        <v>21.755999999999901</v>
      </c>
      <c r="J2505" s="1">
        <v>2.5179617912541299</v>
      </c>
      <c r="K2505" s="1"/>
      <c r="L2505" s="1">
        <v>1</v>
      </c>
      <c r="M2505" s="1">
        <v>0.80249999999999999</v>
      </c>
      <c r="N2505" s="1">
        <v>3.2166666666666601</v>
      </c>
      <c r="O2505" s="1">
        <v>22.640940000000001</v>
      </c>
      <c r="P2505" s="1">
        <v>83.010833333333295</v>
      </c>
      <c r="Q2505" s="1">
        <v>36.585000000000001</v>
      </c>
      <c r="R2505" s="1">
        <v>36.756666666666597</v>
      </c>
      <c r="S2505" s="1">
        <v>0</v>
      </c>
      <c r="T2505" s="1">
        <v>10.8841666666666</v>
      </c>
      <c r="U2505" s="1">
        <v>7.3883333333333301</v>
      </c>
      <c r="V2505" s="1">
        <v>62.673000000302601</v>
      </c>
      <c r="W2505" s="1">
        <v>62.145999999737697</v>
      </c>
      <c r="X2505" s="1">
        <v>40.000000000007198</v>
      </c>
      <c r="Y2505" s="3">
        <v>-3.9806180058238899E-11</v>
      </c>
      <c r="Z2505" s="1">
        <v>6.55391600005174</v>
      </c>
      <c r="AA2505" s="1">
        <v>11.538399999945501</v>
      </c>
      <c r="AB2505" s="1">
        <v>3.1924999999999901</v>
      </c>
      <c r="AC2505" s="1">
        <v>3.1974999999999998</v>
      </c>
      <c r="AD2505" s="1">
        <v>439.19166666666598</v>
      </c>
      <c r="AE2505" s="1">
        <v>439.19166666666598</v>
      </c>
      <c r="AF2505" s="1">
        <v>-92.702500000000001</v>
      </c>
      <c r="AG2505" s="1">
        <v>-94.045833333333306</v>
      </c>
      <c r="AH2505" s="1">
        <v>43.787499999999902</v>
      </c>
      <c r="AI2505" s="1">
        <v>37.493333333333297</v>
      </c>
      <c r="AJ2505" s="1">
        <v>0.84499999999999897</v>
      </c>
      <c r="AK2505" s="1">
        <v>0.58499999999999996</v>
      </c>
      <c r="AL2505" s="1">
        <v>333.30916666666599</v>
      </c>
      <c r="AM2505" s="1">
        <v>307.06666666666598</v>
      </c>
      <c r="AN2505" s="1">
        <v>32.245833333333302</v>
      </c>
      <c r="AO2505" s="1">
        <v>1.22</v>
      </c>
      <c r="AP2505" s="1">
        <v>34.460947990576301</v>
      </c>
      <c r="AQ2505" s="1">
        <v>1.1457222087486001</v>
      </c>
      <c r="AR2505" s="1">
        <v>3.2108333333333299</v>
      </c>
      <c r="AS2505" s="1">
        <v>441.76333333333298</v>
      </c>
      <c r="AT2505" s="1">
        <v>0.81</v>
      </c>
      <c r="AU2505" s="1">
        <v>340.13999999999902</v>
      </c>
      <c r="AV2505" s="1">
        <v>76.108333333333306</v>
      </c>
      <c r="AW2505" s="1">
        <v>73.95</v>
      </c>
      <c r="AX2505" s="1">
        <v>75.3</v>
      </c>
      <c r="AY2505" s="1">
        <v>78.199999999999903</v>
      </c>
      <c r="AZ2505" s="1">
        <v>75.849114657210393</v>
      </c>
      <c r="BA2505">
        <f t="shared" si="344"/>
        <v>151.84166666666661</v>
      </c>
      <c r="BB2505">
        <f t="shared" si="345"/>
        <v>69.002499999999898</v>
      </c>
      <c r="BC2505">
        <f t="shared" si="346"/>
        <v>19.492499999999929</v>
      </c>
      <c r="BD2505">
        <f t="shared" si="347"/>
        <v>159.27994799061659</v>
      </c>
      <c r="BE2505">
        <f t="shared" si="348"/>
        <v>74.460947990543701</v>
      </c>
      <c r="BF2505">
        <f t="shared" si="349"/>
        <v>19.238038208745841</v>
      </c>
      <c r="BG2505">
        <f t="shared" si="350"/>
        <v>150.05833333333331</v>
      </c>
      <c r="BH2505">
        <f t="shared" si="351"/>
        <v>153.49999999999989</v>
      </c>
    </row>
    <row r="2506" spans="1:60" hidden="1" x14ac:dyDescent="0.3">
      <c r="A2506" s="2">
        <v>44173.709722222222</v>
      </c>
      <c r="B2506" s="1">
        <v>0.66</v>
      </c>
      <c r="C2506" s="1"/>
      <c r="D2506" s="1"/>
      <c r="E2506" s="1"/>
      <c r="F2506" s="1">
        <v>16623.273323224599</v>
      </c>
      <c r="G2506" s="1">
        <v>58.223333333333301</v>
      </c>
      <c r="H2506" s="1">
        <v>20.549999999999901</v>
      </c>
      <c r="I2506" s="1">
        <v>21.755999999999901</v>
      </c>
      <c r="J2506" s="1">
        <v>2.5179617912541299</v>
      </c>
      <c r="K2506" s="1"/>
      <c r="L2506" s="1">
        <v>1</v>
      </c>
      <c r="M2506" s="1">
        <v>0.8</v>
      </c>
      <c r="N2506" s="1">
        <v>3.21</v>
      </c>
      <c r="O2506" s="1"/>
      <c r="P2506" s="1">
        <v>84.3391666666666</v>
      </c>
      <c r="Q2506" s="1">
        <v>39.749999999999901</v>
      </c>
      <c r="R2506" s="1">
        <v>36.1666666666666</v>
      </c>
      <c r="S2506" s="1">
        <v>0</v>
      </c>
      <c r="T2506" s="1">
        <v>11.2283333333333</v>
      </c>
      <c r="U2506" s="1">
        <v>8.1324999999999896</v>
      </c>
      <c r="V2506" s="1">
        <v>62.673000000302601</v>
      </c>
      <c r="W2506" s="1">
        <v>62.145999999737697</v>
      </c>
      <c r="X2506" s="1">
        <v>40.000000000007198</v>
      </c>
      <c r="Y2506" s="3">
        <v>-3.9806180058238899E-11</v>
      </c>
      <c r="Z2506" s="1">
        <v>6.55391600005174</v>
      </c>
      <c r="AA2506" s="1">
        <v>11.538399999945501</v>
      </c>
      <c r="AB2506" s="1">
        <v>3.18583333333333</v>
      </c>
      <c r="AC2506" s="1">
        <v>3.1866666666666599</v>
      </c>
      <c r="AD2506" s="1">
        <v>436.613333333333</v>
      </c>
      <c r="AE2506" s="1">
        <v>436.620833333333</v>
      </c>
      <c r="AF2506" s="1">
        <v>-92.622499999999903</v>
      </c>
      <c r="AG2506" s="1">
        <v>-93.970833333333303</v>
      </c>
      <c r="AH2506" s="1">
        <v>43.934166666666599</v>
      </c>
      <c r="AI2506" s="1">
        <v>37.599166666666598</v>
      </c>
      <c r="AJ2506" s="1">
        <v>0.84666666666666601</v>
      </c>
      <c r="AK2506" s="1">
        <v>0.644166666666666</v>
      </c>
      <c r="AL2506" s="1">
        <v>332.74916666666599</v>
      </c>
      <c r="AM2506" s="1">
        <v>307.815</v>
      </c>
      <c r="AN2506" s="1">
        <v>32.43</v>
      </c>
      <c r="AO2506" s="1">
        <v>1.23545454545454</v>
      </c>
      <c r="AP2506" s="1">
        <v>34.460947990576301</v>
      </c>
      <c r="AQ2506" s="1">
        <v>1.1457222087486001</v>
      </c>
      <c r="AR2506" s="1">
        <v>3.2009090909090898</v>
      </c>
      <c r="AS2506" s="1">
        <v>442.53090909090901</v>
      </c>
      <c r="AT2506" s="1">
        <v>0.81</v>
      </c>
      <c r="AU2506" s="1">
        <v>340.55909090909</v>
      </c>
      <c r="AV2506" s="1">
        <v>78.345454545454501</v>
      </c>
      <c r="AW2506" s="1">
        <v>76.436363636363595</v>
      </c>
      <c r="AX2506" s="1">
        <v>75.3</v>
      </c>
      <c r="AY2506" s="1">
        <v>78.199999999999903</v>
      </c>
      <c r="AZ2506" s="1">
        <v>75.849114657210393</v>
      </c>
      <c r="BA2506">
        <f t="shared" si="344"/>
        <v>156.51916666666651</v>
      </c>
      <c r="BB2506">
        <f t="shared" si="345"/>
        <v>68.596666666666607</v>
      </c>
      <c r="BC2506">
        <f t="shared" si="346"/>
        <v>20.59628787878783</v>
      </c>
      <c r="BD2506">
        <f t="shared" si="347"/>
        <v>159.27994799061659</v>
      </c>
      <c r="BE2506">
        <f t="shared" si="348"/>
        <v>74.460947990543701</v>
      </c>
      <c r="BF2506">
        <f t="shared" si="349"/>
        <v>19.238038208745841</v>
      </c>
      <c r="BG2506">
        <f t="shared" si="350"/>
        <v>154.7818181818181</v>
      </c>
      <c r="BH2506">
        <f t="shared" si="351"/>
        <v>153.49999999999989</v>
      </c>
    </row>
    <row r="2507" spans="1:60" hidden="1" x14ac:dyDescent="0.3">
      <c r="A2507" s="2">
        <v>44173.710416666669</v>
      </c>
      <c r="B2507" s="1">
        <v>1.2375</v>
      </c>
      <c r="C2507" s="1"/>
      <c r="D2507" s="1">
        <v>0.54253871680999999</v>
      </c>
      <c r="E2507" s="1">
        <v>15596.3277499874</v>
      </c>
      <c r="F2507" s="1">
        <v>16623.273323224599</v>
      </c>
      <c r="G2507" s="1">
        <v>58.281666666666602</v>
      </c>
      <c r="H2507" s="1">
        <v>20.559166666666599</v>
      </c>
      <c r="I2507" s="1">
        <v>21.755999999999901</v>
      </c>
      <c r="J2507" s="1">
        <v>2.5179617912541299</v>
      </c>
      <c r="K2507" s="1"/>
      <c r="L2507" s="1">
        <v>1</v>
      </c>
      <c r="M2507" s="1">
        <v>0.80249999999999999</v>
      </c>
      <c r="N2507" s="1">
        <v>3.2574999999999998</v>
      </c>
      <c r="O2507" s="1">
        <v>23.067435999999901</v>
      </c>
      <c r="P2507" s="1">
        <v>84.762500000000003</v>
      </c>
      <c r="Q2507" s="1">
        <v>37.844999999999999</v>
      </c>
      <c r="R2507" s="1">
        <v>36.659999999999997</v>
      </c>
      <c r="S2507" s="1">
        <v>0</v>
      </c>
      <c r="T2507" s="1">
        <v>11.1974999999999</v>
      </c>
      <c r="U2507" s="1">
        <v>7.7087500000000002</v>
      </c>
      <c r="V2507" s="1">
        <v>62.673000000302601</v>
      </c>
      <c r="W2507" s="1">
        <v>62.145999999737697</v>
      </c>
      <c r="X2507" s="1">
        <v>40.000000000007198</v>
      </c>
      <c r="Y2507" s="3">
        <v>-3.9806180058238899E-11</v>
      </c>
      <c r="Z2507" s="1">
        <v>6.55391600005174</v>
      </c>
      <c r="AA2507" s="1">
        <v>11.538399999945501</v>
      </c>
      <c r="AB2507" s="1">
        <v>3.2212499999999999</v>
      </c>
      <c r="AC2507" s="1">
        <v>3.2237499999999999</v>
      </c>
      <c r="AD2507" s="1">
        <v>431.77</v>
      </c>
      <c r="AE2507" s="1">
        <v>431.77</v>
      </c>
      <c r="AF2507" s="1">
        <v>-92.554999999999893</v>
      </c>
      <c r="AG2507" s="1">
        <v>-93.936250000000001</v>
      </c>
      <c r="AH2507" s="1">
        <v>44.113750000000003</v>
      </c>
      <c r="AI2507" s="1">
        <v>37.76</v>
      </c>
      <c r="AJ2507" s="1">
        <v>0.84624999999999895</v>
      </c>
      <c r="AK2507" s="1">
        <v>0.60874999999999901</v>
      </c>
      <c r="AL2507" s="1">
        <v>331.505</v>
      </c>
      <c r="AM2507" s="1">
        <v>307.74874999999997</v>
      </c>
      <c r="AN2507" s="1">
        <v>32.270000000000003</v>
      </c>
      <c r="AO2507" s="1">
        <v>1.23555555555555</v>
      </c>
      <c r="AP2507" s="1">
        <v>34.460947990576301</v>
      </c>
      <c r="AQ2507" s="1">
        <v>1.1457222087486001</v>
      </c>
      <c r="AR2507" s="1">
        <v>3.2433333333333301</v>
      </c>
      <c r="AS2507" s="1">
        <v>443.71333333333303</v>
      </c>
      <c r="AT2507" s="1">
        <v>0.81</v>
      </c>
      <c r="AU2507" s="1">
        <v>340.83222222222201</v>
      </c>
      <c r="AV2507" s="1">
        <v>76.871428571428496</v>
      </c>
      <c r="AW2507" s="1">
        <v>75.757142857142796</v>
      </c>
      <c r="AX2507" s="1">
        <v>75.3</v>
      </c>
      <c r="AY2507" s="1">
        <v>78.199999999999903</v>
      </c>
      <c r="AZ2507" s="1">
        <v>75.849114657210393</v>
      </c>
      <c r="BA2507">
        <f t="shared" si="344"/>
        <v>154.8775</v>
      </c>
      <c r="BB2507">
        <f t="shared" si="345"/>
        <v>68.930000000000007</v>
      </c>
      <c r="BC2507">
        <f t="shared" si="346"/>
        <v>20.14180555555545</v>
      </c>
      <c r="BD2507">
        <f t="shared" si="347"/>
        <v>159.27994799061659</v>
      </c>
      <c r="BE2507">
        <f t="shared" si="348"/>
        <v>74.460947990543701</v>
      </c>
      <c r="BF2507">
        <f t="shared" si="349"/>
        <v>19.238038208745841</v>
      </c>
      <c r="BG2507">
        <f t="shared" si="350"/>
        <v>152.62857142857129</v>
      </c>
      <c r="BH2507">
        <f t="shared" si="351"/>
        <v>153.49999999999989</v>
      </c>
    </row>
    <row r="2508" spans="1:60" hidden="1" x14ac:dyDescent="0.3">
      <c r="A2508" s="2">
        <v>44173.711111111108</v>
      </c>
      <c r="B2508" s="1">
        <v>1.3474999999999999</v>
      </c>
      <c r="C2508" s="1"/>
      <c r="D2508" s="1">
        <v>0.54253871680999999</v>
      </c>
      <c r="E2508" s="1">
        <v>15842.0215923265</v>
      </c>
      <c r="F2508" s="1"/>
      <c r="G2508" s="1">
        <v>58.0966666666666</v>
      </c>
      <c r="H2508" s="1">
        <v>20.5766666666666</v>
      </c>
      <c r="I2508" s="1"/>
      <c r="J2508" s="1"/>
      <c r="K2508" s="1"/>
      <c r="L2508" s="1"/>
      <c r="M2508" s="1">
        <v>0.80916666666666603</v>
      </c>
      <c r="N2508" s="1">
        <v>3.2650000000000001</v>
      </c>
      <c r="O2508" s="1">
        <v>22.665929999999999</v>
      </c>
      <c r="P2508" s="1">
        <v>84.742500000000007</v>
      </c>
      <c r="Q2508" s="1">
        <v>38.453333333333298</v>
      </c>
      <c r="R2508" s="1">
        <v>36.810833333333299</v>
      </c>
      <c r="S2508" s="1">
        <v>0</v>
      </c>
      <c r="T2508" s="1">
        <v>11.1275</v>
      </c>
      <c r="U2508" s="1">
        <v>7.8408333333333298</v>
      </c>
      <c r="V2508" s="1"/>
      <c r="W2508" s="1"/>
      <c r="X2508" s="1"/>
      <c r="Y2508" s="1"/>
      <c r="Z2508" s="1"/>
      <c r="AA2508" s="1"/>
      <c r="AB2508" s="1">
        <v>3.2449999999999899</v>
      </c>
      <c r="AC2508" s="1">
        <v>3.2466666666666599</v>
      </c>
      <c r="AD2508" s="1">
        <v>429.35583333333301</v>
      </c>
      <c r="AE2508" s="1">
        <v>429.35583333333301</v>
      </c>
      <c r="AF2508" s="1">
        <v>-92.5474999999999</v>
      </c>
      <c r="AG2508" s="1">
        <v>-93.894999999999897</v>
      </c>
      <c r="AH2508" s="1">
        <v>44.359166666666603</v>
      </c>
      <c r="AI2508" s="1">
        <v>37.884999999999998</v>
      </c>
      <c r="AJ2508" s="1">
        <v>0.84916666666666596</v>
      </c>
      <c r="AK2508" s="1">
        <v>0.62250000000000005</v>
      </c>
      <c r="AL2508" s="1">
        <v>330.02166666666602</v>
      </c>
      <c r="AM2508" s="1">
        <v>307.94499999999999</v>
      </c>
      <c r="AN2508" s="1">
        <v>32.0416666666666</v>
      </c>
      <c r="AO2508" s="1">
        <v>1.22166666666666</v>
      </c>
      <c r="AP2508" s="1"/>
      <c r="AQ2508" s="1"/>
      <c r="AR2508" s="1">
        <v>3.2583333333333302</v>
      </c>
      <c r="AS2508" s="1">
        <v>444.40166666666602</v>
      </c>
      <c r="AT2508" s="1">
        <v>0.81</v>
      </c>
      <c r="AU2508" s="1">
        <v>341.23499999999899</v>
      </c>
      <c r="AV2508" s="1">
        <v>77.358333333333306</v>
      </c>
      <c r="AW2508" s="1">
        <v>76.25</v>
      </c>
      <c r="AX2508" s="1"/>
      <c r="AY2508" s="1"/>
      <c r="AZ2508" s="1"/>
      <c r="BA2508">
        <f t="shared" si="344"/>
        <v>155.2374999999999</v>
      </c>
      <c r="BB2508">
        <f t="shared" si="345"/>
        <v>68.852499999999907</v>
      </c>
      <c r="BC2508">
        <f t="shared" si="346"/>
        <v>20.189999999999991</v>
      </c>
      <c r="BD2508">
        <f t="shared" si="347"/>
        <v>0</v>
      </c>
      <c r="BE2508">
        <f t="shared" si="348"/>
        <v>0</v>
      </c>
      <c r="BF2508">
        <f t="shared" si="349"/>
        <v>0</v>
      </c>
      <c r="BG2508">
        <f t="shared" si="350"/>
        <v>153.60833333333329</v>
      </c>
      <c r="BH2508">
        <f t="shared" si="351"/>
        <v>0</v>
      </c>
    </row>
    <row r="2509" spans="1:60" hidden="1" x14ac:dyDescent="0.3">
      <c r="A2509" s="2">
        <v>44173.711805555555</v>
      </c>
      <c r="B2509" s="1">
        <v>2.0459999999999998</v>
      </c>
      <c r="C2509" s="1"/>
      <c r="D2509" s="1">
        <v>0.54253871680999999</v>
      </c>
      <c r="E2509" s="1">
        <v>15369.385260920601</v>
      </c>
      <c r="F2509" s="1">
        <v>15908.510346423</v>
      </c>
      <c r="G2509" s="1">
        <v>58.696666666666601</v>
      </c>
      <c r="H2509" s="1">
        <v>20.875</v>
      </c>
      <c r="I2509" s="1">
        <v>21.3</v>
      </c>
      <c r="J2509" s="1">
        <v>1.78899048404404</v>
      </c>
      <c r="K2509" s="1"/>
      <c r="L2509" s="1">
        <v>1</v>
      </c>
      <c r="M2509" s="1">
        <v>0.80199999999999905</v>
      </c>
      <c r="N2509" s="1">
        <v>3.3359999999999999</v>
      </c>
      <c r="O2509" s="1">
        <v>23.558906</v>
      </c>
      <c r="P2509" s="1">
        <v>84.170833333333306</v>
      </c>
      <c r="Q2509" s="1">
        <v>37.371666666666599</v>
      </c>
      <c r="R2509" s="1">
        <v>36.6591666666666</v>
      </c>
      <c r="S2509" s="1">
        <v>0</v>
      </c>
      <c r="T2509" s="1">
        <v>11.0416666666666</v>
      </c>
      <c r="U2509" s="1">
        <v>7.6183333333333296</v>
      </c>
      <c r="V2509" s="1">
        <v>65.020000000157594</v>
      </c>
      <c r="W2509" s="1">
        <v>57.599999999858902</v>
      </c>
      <c r="X2509" s="1">
        <v>40.0000000000041</v>
      </c>
      <c r="Y2509" s="3">
        <v>-2.07438205773147E-11</v>
      </c>
      <c r="Z2509" s="1">
        <v>7.1172973333602503</v>
      </c>
      <c r="AA2509" s="1">
        <v>11.527733333304001</v>
      </c>
      <c r="AB2509" s="1">
        <v>3.3050000000000002</v>
      </c>
      <c r="AC2509" s="1">
        <v>3.3049999999999899</v>
      </c>
      <c r="AD2509" s="1">
        <v>428.96749999999901</v>
      </c>
      <c r="AE2509" s="1">
        <v>428.96749999999901</v>
      </c>
      <c r="AF2509" s="1">
        <v>-92.544166666666598</v>
      </c>
      <c r="AG2509" s="1">
        <v>-93.860833333333304</v>
      </c>
      <c r="AH2509" s="1">
        <v>44.508333333333297</v>
      </c>
      <c r="AI2509" s="1">
        <v>37.996666666666599</v>
      </c>
      <c r="AJ2509" s="1">
        <v>0.84499999999999897</v>
      </c>
      <c r="AK2509" s="1">
        <v>0.600833333333333</v>
      </c>
      <c r="AL2509" s="1">
        <v>328.15833333333302</v>
      </c>
      <c r="AM2509" s="1">
        <v>308.227499999999</v>
      </c>
      <c r="AN2509" s="1">
        <v>31.234166666666599</v>
      </c>
      <c r="AO2509" s="1">
        <v>1.2</v>
      </c>
      <c r="AP2509" s="1">
        <v>33.326897163137097</v>
      </c>
      <c r="AQ2509" s="1">
        <v>0.86597884929168001</v>
      </c>
      <c r="AR2509" s="1">
        <v>3.3183333333333298</v>
      </c>
      <c r="AS2509" s="1">
        <v>444.96333333333303</v>
      </c>
      <c r="AT2509" s="1">
        <v>0.81</v>
      </c>
      <c r="AU2509" s="1">
        <v>341.68416666666599</v>
      </c>
      <c r="AV2509" s="1">
        <v>76.441666666666606</v>
      </c>
      <c r="AW2509" s="1">
        <v>74.924999999999997</v>
      </c>
      <c r="AX2509" s="1">
        <v>76.966666666666598</v>
      </c>
      <c r="AY2509" s="1">
        <v>75.766666666666595</v>
      </c>
      <c r="AZ2509" s="1">
        <v>74.567230496453902</v>
      </c>
      <c r="BA2509">
        <f t="shared" si="344"/>
        <v>152.7766666666665</v>
      </c>
      <c r="BB2509">
        <f t="shared" si="345"/>
        <v>67.893333333333203</v>
      </c>
      <c r="BC2509">
        <f t="shared" si="346"/>
        <v>19.859999999999928</v>
      </c>
      <c r="BD2509">
        <f t="shared" si="347"/>
        <v>155.94689716315358</v>
      </c>
      <c r="BE2509">
        <f t="shared" si="348"/>
        <v>73.326897163120464</v>
      </c>
      <c r="BF2509">
        <f t="shared" si="349"/>
        <v>19.51100951595593</v>
      </c>
      <c r="BG2509">
        <f t="shared" si="350"/>
        <v>151.36666666666662</v>
      </c>
      <c r="BH2509">
        <f t="shared" si="351"/>
        <v>152.73333333333318</v>
      </c>
    </row>
    <row r="2510" spans="1:60" hidden="1" x14ac:dyDescent="0.3">
      <c r="A2510" s="2">
        <v>44173.712500000001</v>
      </c>
      <c r="B2510" s="1">
        <v>0.46750000000000003</v>
      </c>
      <c r="C2510" s="1"/>
      <c r="D2510" s="1">
        <v>0.54253871680999999</v>
      </c>
      <c r="E2510" s="1">
        <v>15230.724631867901</v>
      </c>
      <c r="F2510" s="1">
        <v>15908.510346423</v>
      </c>
      <c r="G2510" s="1">
        <v>58.139166666666597</v>
      </c>
      <c r="H2510" s="1">
        <v>20.560833333333299</v>
      </c>
      <c r="I2510" s="1">
        <v>21.3</v>
      </c>
      <c r="J2510" s="1">
        <v>1.78899048404404</v>
      </c>
      <c r="K2510" s="1"/>
      <c r="L2510" s="1">
        <v>1</v>
      </c>
      <c r="M2510" s="1">
        <v>0.81</v>
      </c>
      <c r="N2510" s="1">
        <v>3.3033333333333301</v>
      </c>
      <c r="O2510" s="1">
        <v>23.120747999999999</v>
      </c>
      <c r="P2510" s="1">
        <v>85.873333333333306</v>
      </c>
      <c r="Q2510" s="1">
        <v>40.413333333333298</v>
      </c>
      <c r="R2510" s="1">
        <v>36.331666666666599</v>
      </c>
      <c r="S2510" s="1">
        <v>0</v>
      </c>
      <c r="T2510" s="1">
        <v>11.400833333333299</v>
      </c>
      <c r="U2510" s="1">
        <v>8.2974999999999994</v>
      </c>
      <c r="V2510" s="1">
        <v>65.020000000157594</v>
      </c>
      <c r="W2510" s="1">
        <v>57.599999999858902</v>
      </c>
      <c r="X2510" s="1">
        <v>40.0000000000041</v>
      </c>
      <c r="Y2510" s="3">
        <v>-2.07438205773147E-11</v>
      </c>
      <c r="Z2510" s="1">
        <v>7.1172973333602503</v>
      </c>
      <c r="AA2510" s="1">
        <v>11.527733333304001</v>
      </c>
      <c r="AB2510" s="1">
        <v>3.28</v>
      </c>
      <c r="AC2510" s="1">
        <v>3.2808333333333302</v>
      </c>
      <c r="AD2510" s="1">
        <v>430.15499999999997</v>
      </c>
      <c r="AE2510" s="1">
        <v>430.15249999999997</v>
      </c>
      <c r="AF2510" s="1">
        <v>-92.440833333333302</v>
      </c>
      <c r="AG2510" s="1">
        <v>-93.814999999999898</v>
      </c>
      <c r="AH2510" s="1">
        <v>44.574166666666599</v>
      </c>
      <c r="AI2510" s="1">
        <v>38.069166666666597</v>
      </c>
      <c r="AJ2510" s="1">
        <v>0.84916666666666596</v>
      </c>
      <c r="AK2510" s="1">
        <v>0.65749999999999997</v>
      </c>
      <c r="AL2510" s="1">
        <v>326.78333333333302</v>
      </c>
      <c r="AM2510" s="1">
        <v>308.755</v>
      </c>
      <c r="AN2510" s="1">
        <v>31.7074999999999</v>
      </c>
      <c r="AO2510" s="1">
        <v>1.2224999999999999</v>
      </c>
      <c r="AP2510" s="1">
        <v>33.326897163137097</v>
      </c>
      <c r="AQ2510" s="1">
        <v>0.86597884929168001</v>
      </c>
      <c r="AR2510" s="1">
        <v>3.2974999999999999</v>
      </c>
      <c r="AS2510" s="1">
        <v>445.60833333333301</v>
      </c>
      <c r="AT2510" s="1">
        <v>0.81</v>
      </c>
      <c r="AU2510" s="1">
        <v>342.14333333333298</v>
      </c>
      <c r="AV2510" s="1">
        <v>79.133333333333297</v>
      </c>
      <c r="AW2510" s="1">
        <v>77.383333333333297</v>
      </c>
      <c r="AX2510" s="1">
        <v>76.966666666666598</v>
      </c>
      <c r="AY2510" s="1">
        <v>75.766666666666595</v>
      </c>
      <c r="AZ2510" s="1">
        <v>74.567230496453902</v>
      </c>
      <c r="BA2510">
        <f t="shared" si="344"/>
        <v>157.9941666666665</v>
      </c>
      <c r="BB2510">
        <f t="shared" si="345"/>
        <v>68.039166666666503</v>
      </c>
      <c r="BC2510">
        <f t="shared" si="346"/>
        <v>20.920833333333299</v>
      </c>
      <c r="BD2510">
        <f t="shared" si="347"/>
        <v>155.94689716315358</v>
      </c>
      <c r="BE2510">
        <f t="shared" si="348"/>
        <v>73.326897163120464</v>
      </c>
      <c r="BF2510">
        <f t="shared" si="349"/>
        <v>19.51100951595593</v>
      </c>
      <c r="BG2510">
        <f t="shared" si="350"/>
        <v>156.51666666666659</v>
      </c>
      <c r="BH2510">
        <f t="shared" si="351"/>
        <v>152.73333333333318</v>
      </c>
    </row>
    <row r="2511" spans="1:60" hidden="1" x14ac:dyDescent="0.3">
      <c r="A2511" s="2">
        <v>44173.713194444441</v>
      </c>
      <c r="B2511" s="1">
        <v>0.219999999999999</v>
      </c>
      <c r="C2511" s="1"/>
      <c r="D2511" s="1">
        <v>0.54253871680999999</v>
      </c>
      <c r="E2511" s="1">
        <v>15167.474574886901</v>
      </c>
      <c r="F2511" s="1">
        <v>15908.510346423</v>
      </c>
      <c r="G2511" s="1">
        <v>58.356666666666598</v>
      </c>
      <c r="H2511" s="1">
        <v>20.432500000000001</v>
      </c>
      <c r="I2511" s="1">
        <v>21.3</v>
      </c>
      <c r="J2511" s="1">
        <v>1.78899048404404</v>
      </c>
      <c r="K2511" s="1"/>
      <c r="L2511" s="1">
        <v>1</v>
      </c>
      <c r="M2511" s="1">
        <v>0.81</v>
      </c>
      <c r="N2511" s="1">
        <v>3.3016666666666601</v>
      </c>
      <c r="O2511" s="1">
        <v>23.368981999999999</v>
      </c>
      <c r="P2511" s="1">
        <v>86.004166666666606</v>
      </c>
      <c r="Q2511" s="1">
        <v>39.024999999999999</v>
      </c>
      <c r="R2511" s="1">
        <v>35.858333333333299</v>
      </c>
      <c r="S2511" s="1">
        <v>0</v>
      </c>
      <c r="T2511" s="1">
        <v>11.5141666666666</v>
      </c>
      <c r="U2511" s="1">
        <v>8.0649999999999995</v>
      </c>
      <c r="V2511" s="1">
        <v>65.020000000157594</v>
      </c>
      <c r="W2511" s="1">
        <v>57.599999999858902</v>
      </c>
      <c r="X2511" s="1">
        <v>40.0000000000041</v>
      </c>
      <c r="Y2511" s="3">
        <v>-2.07438205773147E-11</v>
      </c>
      <c r="Z2511" s="1">
        <v>7.1172973333602503</v>
      </c>
      <c r="AA2511" s="1">
        <v>11.527733333304001</v>
      </c>
      <c r="AB2511" s="1">
        <v>3.2791666666666601</v>
      </c>
      <c r="AC2511" s="1">
        <v>3.27999999999999</v>
      </c>
      <c r="AD2511" s="1">
        <v>431.40083333333303</v>
      </c>
      <c r="AE2511" s="1">
        <v>431.40583333333302</v>
      </c>
      <c r="AF2511" s="1">
        <v>-92.360833333333304</v>
      </c>
      <c r="AG2511" s="1">
        <v>-93.780833333333305</v>
      </c>
      <c r="AH2511" s="1">
        <v>44.642499999999998</v>
      </c>
      <c r="AI2511" s="1">
        <v>38.135833333333302</v>
      </c>
      <c r="AJ2511" s="1">
        <v>0.84916666666666596</v>
      </c>
      <c r="AK2511" s="1">
        <v>0.63833333333333298</v>
      </c>
      <c r="AL2511" s="1">
        <v>326.34083333333302</v>
      </c>
      <c r="AM2511" s="1">
        <v>309.03166666666601</v>
      </c>
      <c r="AN2511" s="1">
        <v>32.022500000000001</v>
      </c>
      <c r="AO2511" s="1">
        <v>1.23416666666666</v>
      </c>
      <c r="AP2511" s="1">
        <v>33.326897163137097</v>
      </c>
      <c r="AQ2511" s="1">
        <v>0.86597884929168001</v>
      </c>
      <c r="AR2511" s="1">
        <v>3.2916666666666599</v>
      </c>
      <c r="AS2511" s="1">
        <v>446.08749999999998</v>
      </c>
      <c r="AT2511" s="1">
        <v>0.81416666666666604</v>
      </c>
      <c r="AU2511" s="1">
        <v>342.414999999999</v>
      </c>
      <c r="AV2511" s="1">
        <v>78.866666666666603</v>
      </c>
      <c r="AW2511" s="1">
        <v>76.95</v>
      </c>
      <c r="AX2511" s="1">
        <v>76.966666666666598</v>
      </c>
      <c r="AY2511" s="1">
        <v>75.766666666666595</v>
      </c>
      <c r="AZ2511" s="1">
        <v>74.567230496453902</v>
      </c>
      <c r="BA2511">
        <f t="shared" si="344"/>
        <v>157.05166666666662</v>
      </c>
      <c r="BB2511">
        <f t="shared" si="345"/>
        <v>67.8808333333333</v>
      </c>
      <c r="BC2511">
        <f t="shared" si="346"/>
        <v>20.813333333333262</v>
      </c>
      <c r="BD2511">
        <f t="shared" si="347"/>
        <v>155.94689716315358</v>
      </c>
      <c r="BE2511">
        <f t="shared" si="348"/>
        <v>73.326897163120464</v>
      </c>
      <c r="BF2511">
        <f t="shared" si="349"/>
        <v>19.51100951595593</v>
      </c>
      <c r="BG2511">
        <f t="shared" si="350"/>
        <v>155.81666666666661</v>
      </c>
      <c r="BH2511">
        <f t="shared" si="351"/>
        <v>152.73333333333318</v>
      </c>
    </row>
    <row r="2512" spans="1:60" hidden="1" x14ac:dyDescent="0.3">
      <c r="A2512" s="2">
        <v>44173.713888888888</v>
      </c>
      <c r="B2512" s="1">
        <v>0.11</v>
      </c>
      <c r="C2512" s="1"/>
      <c r="D2512" s="1">
        <v>0.54253871680999999</v>
      </c>
      <c r="E2512" s="1">
        <v>15090.969425535</v>
      </c>
      <c r="F2512" s="1">
        <v>15908.510346423</v>
      </c>
      <c r="G2512" s="1">
        <v>58.491666666666603</v>
      </c>
      <c r="H2512" s="1">
        <v>20.234999999999999</v>
      </c>
      <c r="I2512" s="1">
        <v>21.3</v>
      </c>
      <c r="J2512" s="1">
        <v>1.78899048404404</v>
      </c>
      <c r="K2512" s="1"/>
      <c r="L2512" s="1">
        <v>1</v>
      </c>
      <c r="M2512" s="1">
        <v>0.81</v>
      </c>
      <c r="N2512" s="1">
        <v>3.2808333333333302</v>
      </c>
      <c r="O2512" s="1">
        <v>23.358985999999899</v>
      </c>
      <c r="P2512" s="1">
        <v>85.465833333333293</v>
      </c>
      <c r="Q2512" s="1">
        <v>40.260833333333302</v>
      </c>
      <c r="R2512" s="1">
        <v>35.4166666666666</v>
      </c>
      <c r="S2512" s="1">
        <v>0</v>
      </c>
      <c r="T2512" s="1">
        <v>11.438333333333301</v>
      </c>
      <c r="U2512" s="1">
        <v>8.27</v>
      </c>
      <c r="V2512" s="1">
        <v>65.020000000157594</v>
      </c>
      <c r="W2512" s="1">
        <v>57.599999999858902</v>
      </c>
      <c r="X2512" s="1">
        <v>40.0000000000041</v>
      </c>
      <c r="Y2512" s="3">
        <v>-2.07438205773147E-11</v>
      </c>
      <c r="Z2512" s="1">
        <v>7.1172973333602503</v>
      </c>
      <c r="AA2512" s="1">
        <v>11.527733333304001</v>
      </c>
      <c r="AB2512" s="1">
        <v>3.2574999999999998</v>
      </c>
      <c r="AC2512" s="1">
        <v>3.26</v>
      </c>
      <c r="AD2512" s="1">
        <v>432.352499999999</v>
      </c>
      <c r="AE2512" s="1">
        <v>432.352499999999</v>
      </c>
      <c r="AF2512" s="1">
        <v>-92.362499999999997</v>
      </c>
      <c r="AG2512" s="1">
        <v>-93.745000000000005</v>
      </c>
      <c r="AH2512" s="1">
        <v>44.865833333333299</v>
      </c>
      <c r="AI2512" s="1">
        <v>38.353333333333303</v>
      </c>
      <c r="AJ2512" s="1">
        <v>0.84916666666666596</v>
      </c>
      <c r="AK2512" s="1">
        <v>0.65749999999999997</v>
      </c>
      <c r="AL2512" s="1">
        <v>326.365833333333</v>
      </c>
      <c r="AM2512" s="1">
        <v>308.94083333333299</v>
      </c>
      <c r="AN2512" s="1">
        <v>32.5133333333333</v>
      </c>
      <c r="AO2512" s="1">
        <v>1.2691666666666599</v>
      </c>
      <c r="AP2512" s="1">
        <v>33.326897163137097</v>
      </c>
      <c r="AQ2512" s="1">
        <v>0.86597884929168001</v>
      </c>
      <c r="AR2512" s="1">
        <v>3.2725</v>
      </c>
      <c r="AS2512" s="1">
        <v>446.52333333333303</v>
      </c>
      <c r="AT2512" s="1">
        <v>0.81833333333333302</v>
      </c>
      <c r="AU2512" s="1">
        <v>342.77583333333303</v>
      </c>
      <c r="AV2512" s="1">
        <v>79.2083333333333</v>
      </c>
      <c r="AW2512" s="1">
        <v>77.374999999999901</v>
      </c>
      <c r="AX2512" s="1">
        <v>76.966666666666598</v>
      </c>
      <c r="AY2512" s="1">
        <v>75.766666666666595</v>
      </c>
      <c r="AZ2512" s="1">
        <v>74.567230496453902</v>
      </c>
      <c r="BA2512">
        <f t="shared" si="344"/>
        <v>158.2399999999999</v>
      </c>
      <c r="BB2512">
        <f t="shared" si="345"/>
        <v>67.929999999999893</v>
      </c>
      <c r="BC2512">
        <f t="shared" si="346"/>
        <v>20.97749999999996</v>
      </c>
      <c r="BD2512">
        <f t="shared" si="347"/>
        <v>155.94689716315358</v>
      </c>
      <c r="BE2512">
        <f t="shared" si="348"/>
        <v>73.326897163120464</v>
      </c>
      <c r="BF2512">
        <f t="shared" si="349"/>
        <v>19.51100951595593</v>
      </c>
      <c r="BG2512">
        <f t="shared" si="350"/>
        <v>156.5833333333332</v>
      </c>
      <c r="BH2512">
        <f t="shared" si="351"/>
        <v>152.73333333333318</v>
      </c>
    </row>
    <row r="2513" spans="1:60" hidden="1" x14ac:dyDescent="0.3">
      <c r="A2513" s="2">
        <v>44173.714583333334</v>
      </c>
      <c r="B2513" s="1"/>
      <c r="C2513" s="1">
        <v>-2.75E-2</v>
      </c>
      <c r="D2513" s="1">
        <v>0.54253871680999999</v>
      </c>
      <c r="E2513" s="1">
        <v>15107.388976510099</v>
      </c>
      <c r="F2513" s="1">
        <v>15908.510346423</v>
      </c>
      <c r="G2513" s="1">
        <v>59.169999999999902</v>
      </c>
      <c r="H2513" s="1">
        <v>20.317499999999999</v>
      </c>
      <c r="I2513" s="1">
        <v>21.3</v>
      </c>
      <c r="J2513" s="1">
        <v>1.78899048404404</v>
      </c>
      <c r="K2513" s="1"/>
      <c r="L2513" s="1">
        <v>1</v>
      </c>
      <c r="M2513" s="1">
        <v>0.81</v>
      </c>
      <c r="N2513" s="1">
        <v>3.2666666666666599</v>
      </c>
      <c r="O2513" s="1">
        <v>23.333995999999999</v>
      </c>
      <c r="P2513" s="1">
        <v>84.909166666666593</v>
      </c>
      <c r="Q2513" s="1">
        <v>40.614166666666598</v>
      </c>
      <c r="R2513" s="1">
        <v>35.037499999999902</v>
      </c>
      <c r="S2513" s="1">
        <v>0</v>
      </c>
      <c r="T2513" s="1">
        <v>11.34</v>
      </c>
      <c r="U2513" s="1">
        <v>8.3566666666666602</v>
      </c>
      <c r="V2513" s="1">
        <v>65.020000000157594</v>
      </c>
      <c r="W2513" s="1">
        <v>57.599999999858902</v>
      </c>
      <c r="X2513" s="1">
        <v>40.0000000000041</v>
      </c>
      <c r="Y2513" s="3">
        <v>-2.07438205773147E-11</v>
      </c>
      <c r="Z2513" s="1">
        <v>7.1172973333602503</v>
      </c>
      <c r="AA2513" s="1">
        <v>11.527733333304001</v>
      </c>
      <c r="AB2513" s="1">
        <v>3.2449999999999899</v>
      </c>
      <c r="AC2513" s="1">
        <v>3.2449999999999899</v>
      </c>
      <c r="AD2513" s="1">
        <v>432.808333333333</v>
      </c>
      <c r="AE2513" s="1">
        <v>432.808333333333</v>
      </c>
      <c r="AF2513" s="1">
        <v>-92.356666666666598</v>
      </c>
      <c r="AG2513" s="1">
        <v>-93.705833333333302</v>
      </c>
      <c r="AH2513" s="1">
        <v>45.134999999999998</v>
      </c>
      <c r="AI2513" s="1">
        <v>38.570833333333297</v>
      </c>
      <c r="AJ2513" s="1">
        <v>0.84916666666666596</v>
      </c>
      <c r="AK2513" s="1">
        <v>0.66249999999999998</v>
      </c>
      <c r="AL2513" s="1">
        <v>326.594999999999</v>
      </c>
      <c r="AM2513" s="1">
        <v>309.44666666666598</v>
      </c>
      <c r="AN2513" s="1">
        <v>32.65</v>
      </c>
      <c r="AO2513" s="1">
        <v>1.2749999999999999</v>
      </c>
      <c r="AP2513" s="1">
        <v>33.326897163137097</v>
      </c>
      <c r="AQ2513" s="1">
        <v>0.86597884929168001</v>
      </c>
      <c r="AR2513" s="1">
        <v>3.2583333333333302</v>
      </c>
      <c r="AS2513" s="1">
        <v>446.47333333333302</v>
      </c>
      <c r="AT2513" s="1">
        <v>0.82</v>
      </c>
      <c r="AU2513" s="1">
        <v>343.00833333333298</v>
      </c>
      <c r="AV2513" s="1">
        <v>79.366666666666603</v>
      </c>
      <c r="AW2513" s="1">
        <v>77.183333333333294</v>
      </c>
      <c r="AX2513" s="1">
        <v>76.966666666666598</v>
      </c>
      <c r="AY2513" s="1">
        <v>75.766666666666595</v>
      </c>
      <c r="AZ2513" s="1">
        <v>74.567230496453902</v>
      </c>
      <c r="BA2513">
        <f t="shared" si="344"/>
        <v>158.1733333333332</v>
      </c>
      <c r="BB2513">
        <f t="shared" si="345"/>
        <v>67.687499999999901</v>
      </c>
      <c r="BC2513">
        <f t="shared" si="346"/>
        <v>20.971666666666657</v>
      </c>
      <c r="BD2513">
        <f t="shared" si="347"/>
        <v>155.94689716315358</v>
      </c>
      <c r="BE2513">
        <f t="shared" si="348"/>
        <v>73.326897163120464</v>
      </c>
      <c r="BF2513">
        <f t="shared" si="349"/>
        <v>19.51100951595593</v>
      </c>
      <c r="BG2513">
        <f t="shared" si="350"/>
        <v>156.5499999999999</v>
      </c>
      <c r="BH2513">
        <f t="shared" si="351"/>
        <v>152.73333333333318</v>
      </c>
    </row>
    <row r="2514" spans="1:60" hidden="1" x14ac:dyDescent="0.3">
      <c r="A2514" s="2">
        <v>44173.715277777781</v>
      </c>
      <c r="B2514" s="1"/>
      <c r="C2514" s="1">
        <v>-2.75E-2</v>
      </c>
      <c r="D2514" s="1">
        <v>0.54253871680999999</v>
      </c>
      <c r="E2514" s="1">
        <v>15088.32221592</v>
      </c>
      <c r="F2514" s="1">
        <v>15561.987433680601</v>
      </c>
      <c r="G2514" s="1">
        <v>59.795833333333299</v>
      </c>
      <c r="H2514" s="1">
        <v>19.976666666666599</v>
      </c>
      <c r="I2514" s="1">
        <v>21.047000000000001</v>
      </c>
      <c r="J2514" s="1">
        <v>0.86565773049545702</v>
      </c>
      <c r="K2514" s="1"/>
      <c r="L2514" s="1">
        <v>1</v>
      </c>
      <c r="M2514" s="1">
        <v>0.81</v>
      </c>
      <c r="N2514" s="1">
        <v>3.2558333333333298</v>
      </c>
      <c r="O2514" s="1">
        <v>23.455614000000001</v>
      </c>
      <c r="P2514" s="1">
        <v>85.090833333333293</v>
      </c>
      <c r="Q2514" s="1">
        <v>40.414999999999999</v>
      </c>
      <c r="R2514" s="1">
        <v>35.180833333333297</v>
      </c>
      <c r="S2514" s="1">
        <v>0</v>
      </c>
      <c r="T2514" s="1">
        <v>11.3891666666666</v>
      </c>
      <c r="U2514" s="1">
        <v>8.3091666666666608</v>
      </c>
      <c r="V2514" s="1">
        <v>65.012000000184898</v>
      </c>
      <c r="W2514" s="1">
        <v>59.964999999846498</v>
      </c>
      <c r="X2514" s="1">
        <v>39.216217494092596</v>
      </c>
      <c r="Y2514" s="3">
        <v>-2.3389983781676301E-11</v>
      </c>
      <c r="Z2514" s="1">
        <v>7.2524422695353001</v>
      </c>
      <c r="AA2514" s="1">
        <v>12.0703999999681</v>
      </c>
      <c r="AB2514" s="1">
        <v>3.2333333333333298</v>
      </c>
      <c r="AC2514" s="1">
        <v>3.2349999999999999</v>
      </c>
      <c r="AD2514" s="1">
        <v>433.1225</v>
      </c>
      <c r="AE2514" s="1">
        <v>433.1225</v>
      </c>
      <c r="AF2514" s="1">
        <v>-92.330833333333302</v>
      </c>
      <c r="AG2514" s="1">
        <v>-93.672499999999999</v>
      </c>
      <c r="AH2514" s="1">
        <v>45.2841666666666</v>
      </c>
      <c r="AI2514" s="1">
        <v>38.74</v>
      </c>
      <c r="AJ2514" s="1">
        <v>0.84916666666666596</v>
      </c>
      <c r="AK2514" s="1">
        <v>0.65833333333333299</v>
      </c>
      <c r="AL2514" s="1">
        <v>326.78416666666601</v>
      </c>
      <c r="AM2514" s="1">
        <v>309.67916666666599</v>
      </c>
      <c r="AN2514" s="1">
        <v>32.814166666666601</v>
      </c>
      <c r="AO2514" s="1">
        <v>1.28416666666666</v>
      </c>
      <c r="AP2514" s="1">
        <v>32.582000000020599</v>
      </c>
      <c r="AQ2514" s="1">
        <v>0.85850000000111804</v>
      </c>
      <c r="AR2514" s="1">
        <v>3.2491666666666599</v>
      </c>
      <c r="AS2514" s="1">
        <v>446.26499999999999</v>
      </c>
      <c r="AT2514" s="1">
        <v>0.82</v>
      </c>
      <c r="AU2514" s="1">
        <v>342.92083333333301</v>
      </c>
      <c r="AV2514" s="1">
        <v>79.591666666666598</v>
      </c>
      <c r="AW2514" s="1">
        <v>77</v>
      </c>
      <c r="AX2514" s="1">
        <v>78.88</v>
      </c>
      <c r="AY2514" s="1">
        <v>77.08</v>
      </c>
      <c r="AZ2514" s="1">
        <v>72.975050827423104</v>
      </c>
      <c r="BA2514">
        <f t="shared" si="344"/>
        <v>158.31999999999991</v>
      </c>
      <c r="BB2514">
        <f t="shared" si="345"/>
        <v>67.994999999999891</v>
      </c>
      <c r="BC2514">
        <f t="shared" si="346"/>
        <v>20.98249999999992</v>
      </c>
      <c r="BD2514">
        <f t="shared" si="347"/>
        <v>157.55900000005198</v>
      </c>
      <c r="BE2514">
        <f t="shared" si="348"/>
        <v>71.798217494089812</v>
      </c>
      <c r="BF2514">
        <f t="shared" si="349"/>
        <v>20.181342269504519</v>
      </c>
      <c r="BG2514">
        <f t="shared" si="350"/>
        <v>156.59166666666658</v>
      </c>
      <c r="BH2514">
        <f t="shared" si="351"/>
        <v>155.95999999999998</v>
      </c>
    </row>
    <row r="2515" spans="1:60" hidden="1" x14ac:dyDescent="0.3">
      <c r="A2515" s="2">
        <v>44173.71597222222</v>
      </c>
      <c r="B2515" s="1"/>
      <c r="C2515" s="1">
        <v>-0.27500000000000002</v>
      </c>
      <c r="D2515" s="1">
        <v>0.54253871680999999</v>
      </c>
      <c r="E2515" s="1">
        <v>15115.060684640001</v>
      </c>
      <c r="F2515" s="1">
        <v>15561.987433680601</v>
      </c>
      <c r="G2515" s="1">
        <v>60.284999999999997</v>
      </c>
      <c r="H2515" s="1">
        <v>20.0825</v>
      </c>
      <c r="I2515" s="1">
        <v>21.047000000000001</v>
      </c>
      <c r="J2515" s="1">
        <v>0.86565773049545702</v>
      </c>
      <c r="K2515" s="1"/>
      <c r="L2515" s="1">
        <v>1</v>
      </c>
      <c r="M2515" s="1">
        <v>0.81</v>
      </c>
      <c r="N2515" s="1">
        <v>3.2308333333333299</v>
      </c>
      <c r="O2515" s="1">
        <v>23.470607999999999</v>
      </c>
      <c r="P2515" s="1">
        <v>85.310833333333306</v>
      </c>
      <c r="Q2515" s="1">
        <v>40.550833333333301</v>
      </c>
      <c r="R2515" s="1">
        <v>35.228333333333303</v>
      </c>
      <c r="S2515" s="1">
        <v>0</v>
      </c>
      <c r="T2515" s="1">
        <v>11.432499999999999</v>
      </c>
      <c r="U2515" s="1">
        <v>8.3550000000000004</v>
      </c>
      <c r="V2515" s="1">
        <v>65.012000000184898</v>
      </c>
      <c r="W2515" s="1">
        <v>59.964999999846498</v>
      </c>
      <c r="X2515" s="1">
        <v>39.216217494092596</v>
      </c>
      <c r="Y2515" s="3">
        <v>-2.3389983781676301E-11</v>
      </c>
      <c r="Z2515" s="1">
        <v>7.2524422695353001</v>
      </c>
      <c r="AA2515" s="1">
        <v>12.0703999999681</v>
      </c>
      <c r="AB2515" s="1">
        <v>3.2083333333333299</v>
      </c>
      <c r="AC2515" s="1">
        <v>3.2075</v>
      </c>
      <c r="AD2515" s="1">
        <v>433.477499999999</v>
      </c>
      <c r="AE2515" s="1">
        <v>433.477499999999</v>
      </c>
      <c r="AF2515" s="1">
        <v>-92.320833333333297</v>
      </c>
      <c r="AG2515" s="1">
        <v>-93.627499999999898</v>
      </c>
      <c r="AH2515" s="1">
        <v>45.34</v>
      </c>
      <c r="AI2515" s="1">
        <v>38.861666666666601</v>
      </c>
      <c r="AJ2515" s="1">
        <v>0.84666666666666601</v>
      </c>
      <c r="AK2515" s="1">
        <v>0.66166666666666596</v>
      </c>
      <c r="AL2515" s="1">
        <v>327.26583333333298</v>
      </c>
      <c r="AM2515" s="1">
        <v>309.13249999999999</v>
      </c>
      <c r="AN2515" s="1">
        <v>33.0341666666666</v>
      </c>
      <c r="AO2515" s="1">
        <v>1.2916666666666601</v>
      </c>
      <c r="AP2515" s="1">
        <v>32.582000000020599</v>
      </c>
      <c r="AQ2515" s="1">
        <v>0.85850000000111804</v>
      </c>
      <c r="AR2515" s="1">
        <v>3.22416666666666</v>
      </c>
      <c r="AS2515" s="1">
        <v>445.79083333333301</v>
      </c>
      <c r="AT2515" s="1">
        <v>0.82</v>
      </c>
      <c r="AU2515" s="1">
        <v>342.90249999999997</v>
      </c>
      <c r="AV2515" s="1">
        <v>80.133333333333297</v>
      </c>
      <c r="AW2515" s="1">
        <v>77.0416666666666</v>
      </c>
      <c r="AX2515" s="1">
        <v>78.88</v>
      </c>
      <c r="AY2515" s="1">
        <v>77.08</v>
      </c>
      <c r="AZ2515" s="1">
        <v>72.975050827423104</v>
      </c>
      <c r="BA2515">
        <f t="shared" si="344"/>
        <v>158.8958333333332</v>
      </c>
      <c r="BB2515">
        <f t="shared" si="345"/>
        <v>68.262499999999903</v>
      </c>
      <c r="BC2515">
        <f t="shared" si="346"/>
        <v>21.079166666666662</v>
      </c>
      <c r="BD2515">
        <f t="shared" si="347"/>
        <v>157.55900000005198</v>
      </c>
      <c r="BE2515">
        <f t="shared" si="348"/>
        <v>71.798217494089812</v>
      </c>
      <c r="BF2515">
        <f t="shared" si="349"/>
        <v>20.181342269504519</v>
      </c>
      <c r="BG2515">
        <f t="shared" si="350"/>
        <v>157.1749999999999</v>
      </c>
      <c r="BH2515">
        <f t="shared" si="351"/>
        <v>155.95999999999998</v>
      </c>
    </row>
    <row r="2516" spans="1:60" hidden="1" x14ac:dyDescent="0.3">
      <c r="A2516" s="2">
        <v>44173.716666666667</v>
      </c>
      <c r="B2516" s="1"/>
      <c r="C2516" s="1">
        <v>-0.11</v>
      </c>
      <c r="D2516" s="1">
        <v>0.54253871680999999</v>
      </c>
      <c r="E2516" s="1">
        <v>15213.8886543606</v>
      </c>
      <c r="F2516" s="1">
        <v>15561.987433680601</v>
      </c>
      <c r="G2516" s="1">
        <v>61.259166666666601</v>
      </c>
      <c r="H2516" s="1">
        <v>19.924166666666601</v>
      </c>
      <c r="I2516" s="1">
        <v>21.047000000000001</v>
      </c>
      <c r="J2516" s="1">
        <v>0.86565773049545702</v>
      </c>
      <c r="K2516" s="1"/>
      <c r="L2516" s="1">
        <v>1</v>
      </c>
      <c r="M2516" s="1">
        <v>0.81</v>
      </c>
      <c r="N2516" s="1">
        <v>3.2066666666666599</v>
      </c>
      <c r="O2516" s="1">
        <v>23.269022</v>
      </c>
      <c r="P2516" s="1">
        <v>85.535833333333301</v>
      </c>
      <c r="Q2516" s="1">
        <v>40.707500000000003</v>
      </c>
      <c r="R2516" s="1">
        <v>35.7575</v>
      </c>
      <c r="S2516" s="1">
        <v>0</v>
      </c>
      <c r="T2516" s="1">
        <v>11.417499999999899</v>
      </c>
      <c r="U2516" s="1">
        <v>8.3891666666666609</v>
      </c>
      <c r="V2516" s="1">
        <v>65.012000000184898</v>
      </c>
      <c r="W2516" s="1">
        <v>59.964999999846498</v>
      </c>
      <c r="X2516" s="1">
        <v>39.216217494092596</v>
      </c>
      <c r="Y2516" s="3">
        <v>-2.3389983781676301E-11</v>
      </c>
      <c r="Z2516" s="1">
        <v>7.2524422695353001</v>
      </c>
      <c r="AA2516" s="1">
        <v>12.0703999999681</v>
      </c>
      <c r="AB2516" s="1">
        <v>3.1808333333333301</v>
      </c>
      <c r="AC2516" s="1">
        <v>3.1824999999999899</v>
      </c>
      <c r="AD2516" s="1">
        <v>433.54250000000002</v>
      </c>
      <c r="AE2516" s="1">
        <v>433.54750000000001</v>
      </c>
      <c r="AF2516" s="1">
        <v>-92.305833333333297</v>
      </c>
      <c r="AG2516" s="1">
        <v>-93.593333333333305</v>
      </c>
      <c r="AH2516" s="1">
        <v>45.405000000000001</v>
      </c>
      <c r="AI2516" s="1">
        <v>38.97</v>
      </c>
      <c r="AJ2516" s="1">
        <v>0.84666666666666601</v>
      </c>
      <c r="AK2516" s="1">
        <v>0.663333333333333</v>
      </c>
      <c r="AL2516" s="1">
        <v>327.80166666666599</v>
      </c>
      <c r="AM2516" s="1">
        <v>309.303333333333</v>
      </c>
      <c r="AN2516" s="1">
        <v>32.9925</v>
      </c>
      <c r="AO2516" s="1">
        <v>1.28</v>
      </c>
      <c r="AP2516" s="1">
        <v>32.582000000020599</v>
      </c>
      <c r="AQ2516" s="1">
        <v>0.85850000000111804</v>
      </c>
      <c r="AR2516" s="1">
        <v>3.1974999999999998</v>
      </c>
      <c r="AS2516" s="1">
        <v>445.291666666666</v>
      </c>
      <c r="AT2516" s="1">
        <v>0.81416666666666604</v>
      </c>
      <c r="AU2516" s="1">
        <v>342.81416666666598</v>
      </c>
      <c r="AV2516" s="1">
        <v>80.2916666666666</v>
      </c>
      <c r="AW2516" s="1">
        <v>77.033333333333303</v>
      </c>
      <c r="AX2516" s="1">
        <v>78.88</v>
      </c>
      <c r="AY2516" s="1">
        <v>77.08</v>
      </c>
      <c r="AZ2516" s="1">
        <v>72.975050827423104</v>
      </c>
      <c r="BA2516">
        <f t="shared" si="344"/>
        <v>159.23583333333332</v>
      </c>
      <c r="BB2516">
        <f t="shared" si="345"/>
        <v>68.75</v>
      </c>
      <c r="BC2516">
        <f t="shared" si="346"/>
        <v>21.086666666666559</v>
      </c>
      <c r="BD2516">
        <f t="shared" si="347"/>
        <v>157.55900000005198</v>
      </c>
      <c r="BE2516">
        <f t="shared" si="348"/>
        <v>71.798217494089812</v>
      </c>
      <c r="BF2516">
        <f t="shared" si="349"/>
        <v>20.181342269504519</v>
      </c>
      <c r="BG2516">
        <f t="shared" si="350"/>
        <v>157.3249999999999</v>
      </c>
      <c r="BH2516">
        <f t="shared" si="351"/>
        <v>155.95999999999998</v>
      </c>
    </row>
    <row r="2517" spans="1:60" hidden="1" x14ac:dyDescent="0.3">
      <c r="A2517" s="2">
        <v>44173.717361111114</v>
      </c>
      <c r="B2517" s="1">
        <v>0.22</v>
      </c>
      <c r="C2517" s="1"/>
      <c r="D2517" s="1">
        <v>0.54253871680999999</v>
      </c>
      <c r="E2517" s="1">
        <v>15189.205816948401</v>
      </c>
      <c r="F2517" s="1">
        <v>15561.987433680601</v>
      </c>
      <c r="G2517" s="1">
        <v>61.095833333333303</v>
      </c>
      <c r="H2517" s="1">
        <v>20.2141666666666</v>
      </c>
      <c r="I2517" s="1">
        <v>21.047000000000001</v>
      </c>
      <c r="J2517" s="1">
        <v>0.86565773049545702</v>
      </c>
      <c r="K2517" s="1"/>
      <c r="L2517" s="1">
        <v>1</v>
      </c>
      <c r="M2517" s="1">
        <v>0.8075</v>
      </c>
      <c r="N2517" s="1">
        <v>3.1983333333333301</v>
      </c>
      <c r="O2517" s="1">
        <v>23.475605999999999</v>
      </c>
      <c r="P2517" s="1">
        <v>84.804999999999893</v>
      </c>
      <c r="Q2517" s="1">
        <v>39.631666666666597</v>
      </c>
      <c r="R2517" s="1">
        <v>35.618333333333297</v>
      </c>
      <c r="S2517" s="1">
        <v>0</v>
      </c>
      <c r="T2517" s="1">
        <v>11.275</v>
      </c>
      <c r="U2517" s="1">
        <v>8.1408333333333296</v>
      </c>
      <c r="V2517" s="1">
        <v>65.012000000184898</v>
      </c>
      <c r="W2517" s="1">
        <v>59.964999999846498</v>
      </c>
      <c r="X2517" s="1">
        <v>39.216217494092596</v>
      </c>
      <c r="Y2517" s="3">
        <v>-2.3389983781676301E-11</v>
      </c>
      <c r="Z2517" s="1">
        <v>7.2524422695353001</v>
      </c>
      <c r="AA2517" s="1">
        <v>12.0703999999681</v>
      </c>
      <c r="AB2517" s="1">
        <v>3.1758333333333302</v>
      </c>
      <c r="AC2517" s="1">
        <v>3.1758333333333302</v>
      </c>
      <c r="AD2517" s="1">
        <v>433.4425</v>
      </c>
      <c r="AE2517" s="1">
        <v>433.41416666666601</v>
      </c>
      <c r="AF2517" s="1">
        <v>-92.320833333333297</v>
      </c>
      <c r="AG2517" s="1">
        <v>-93.591666666666598</v>
      </c>
      <c r="AH2517" s="1">
        <v>45.454999999999998</v>
      </c>
      <c r="AI2517" s="1">
        <v>39.038333333333298</v>
      </c>
      <c r="AJ2517" s="1">
        <v>0.84499999999999897</v>
      </c>
      <c r="AK2517" s="1">
        <v>0.64583333333333304</v>
      </c>
      <c r="AL2517" s="1">
        <v>328.40833333333302</v>
      </c>
      <c r="AM2517" s="1">
        <v>309.64833333333303</v>
      </c>
      <c r="AN2517" s="1">
        <v>33.327500000000001</v>
      </c>
      <c r="AO2517" s="1">
        <v>1.3049999999999999</v>
      </c>
      <c r="AP2517" s="1">
        <v>32.582000000020599</v>
      </c>
      <c r="AQ2517" s="1">
        <v>0.85850000000111804</v>
      </c>
      <c r="AR2517" s="1">
        <v>3.1908333333333299</v>
      </c>
      <c r="AS2517" s="1">
        <v>444.67499999999899</v>
      </c>
      <c r="AT2517" s="1">
        <v>0.81166666666666698</v>
      </c>
      <c r="AU2517" s="1">
        <v>342.63499999999999</v>
      </c>
      <c r="AV2517" s="1">
        <v>79.783333333333303</v>
      </c>
      <c r="AW2517" s="1">
        <v>76.133333333333297</v>
      </c>
      <c r="AX2517" s="1">
        <v>78.88</v>
      </c>
      <c r="AY2517" s="1">
        <v>77.08</v>
      </c>
      <c r="AZ2517" s="1">
        <v>72.975050827423104</v>
      </c>
      <c r="BA2517">
        <f t="shared" si="344"/>
        <v>157.76416666666648</v>
      </c>
      <c r="BB2517">
        <f t="shared" si="345"/>
        <v>68.945833333333297</v>
      </c>
      <c r="BC2517">
        <f t="shared" si="346"/>
        <v>20.720833333333331</v>
      </c>
      <c r="BD2517">
        <f t="shared" si="347"/>
        <v>157.55900000005198</v>
      </c>
      <c r="BE2517">
        <f t="shared" si="348"/>
        <v>71.798217494089812</v>
      </c>
      <c r="BF2517">
        <f t="shared" si="349"/>
        <v>20.181342269504519</v>
      </c>
      <c r="BG2517">
        <f t="shared" si="350"/>
        <v>155.9166666666666</v>
      </c>
      <c r="BH2517">
        <f t="shared" si="351"/>
        <v>155.95999999999998</v>
      </c>
    </row>
    <row r="2518" spans="1:60" hidden="1" x14ac:dyDescent="0.3">
      <c r="A2518" s="2">
        <v>44173.718055555553</v>
      </c>
      <c r="B2518" s="1">
        <v>0.13749999999999901</v>
      </c>
      <c r="C2518" s="1"/>
      <c r="D2518" s="1">
        <v>0.54253871680999999</v>
      </c>
      <c r="E2518" s="1">
        <v>15377.1640696417</v>
      </c>
      <c r="F2518" s="1">
        <v>15561.987433680601</v>
      </c>
      <c r="G2518" s="1">
        <v>61.627499999999898</v>
      </c>
      <c r="H2518" s="1">
        <v>20.2216666666666</v>
      </c>
      <c r="I2518" s="1">
        <v>21.047000000000001</v>
      </c>
      <c r="J2518" s="1">
        <v>0.86565773049545702</v>
      </c>
      <c r="K2518" s="1"/>
      <c r="L2518" s="1">
        <v>1</v>
      </c>
      <c r="M2518" s="1">
        <v>0.80833333333333302</v>
      </c>
      <c r="N2518" s="1">
        <v>3.1766666666666601</v>
      </c>
      <c r="O2518" s="1">
        <v>23.713844000000002</v>
      </c>
      <c r="P2518" s="1">
        <v>84.598333333333301</v>
      </c>
      <c r="Q2518" s="1">
        <v>39.614166666666598</v>
      </c>
      <c r="R2518" s="1">
        <v>35.515833333333298</v>
      </c>
      <c r="S2518" s="1">
        <v>0</v>
      </c>
      <c r="T2518" s="1">
        <v>11.261666666666599</v>
      </c>
      <c r="U2518" s="1">
        <v>8.1341666666666601</v>
      </c>
      <c r="V2518" s="1">
        <v>65.012000000184898</v>
      </c>
      <c r="W2518" s="1">
        <v>59.964999999846498</v>
      </c>
      <c r="X2518" s="1">
        <v>39.216217494092596</v>
      </c>
      <c r="Y2518" s="3">
        <v>-2.3389983781676301E-11</v>
      </c>
      <c r="Z2518" s="1">
        <v>7.2524422695353001</v>
      </c>
      <c r="AA2518" s="1">
        <v>12.0703999999681</v>
      </c>
      <c r="AB2518" s="1">
        <v>3.1524999999999999</v>
      </c>
      <c r="AC2518" s="1">
        <v>3.1541666666666601</v>
      </c>
      <c r="AD2518" s="1">
        <v>433.07749999999902</v>
      </c>
      <c r="AE2518" s="1">
        <v>433.06666666666598</v>
      </c>
      <c r="AF2518" s="1">
        <v>-92.332499999999996</v>
      </c>
      <c r="AG2518" s="1">
        <v>-93.611666666666594</v>
      </c>
      <c r="AH2518" s="1">
        <v>45.491666666666603</v>
      </c>
      <c r="AI2518" s="1">
        <v>39.074166666666599</v>
      </c>
      <c r="AJ2518" s="1">
        <v>0.84499999999999897</v>
      </c>
      <c r="AK2518" s="1">
        <v>0.64333333333333298</v>
      </c>
      <c r="AL2518" s="1">
        <v>328.89333333333298</v>
      </c>
      <c r="AM2518" s="1">
        <v>309.73</v>
      </c>
      <c r="AN2518" s="1">
        <v>33.462499999999899</v>
      </c>
      <c r="AO2518" s="1">
        <v>1.30416666666666</v>
      </c>
      <c r="AP2518" s="1">
        <v>32.582000000020599</v>
      </c>
      <c r="AQ2518" s="1">
        <v>0.85850000000111804</v>
      </c>
      <c r="AR2518" s="1">
        <v>3.17</v>
      </c>
      <c r="AS2518" s="1">
        <v>444.02</v>
      </c>
      <c r="AT2518" s="1">
        <v>0.81</v>
      </c>
      <c r="AU2518" s="1">
        <v>342.38583333333298</v>
      </c>
      <c r="AV2518" s="1">
        <v>79.858333333333306</v>
      </c>
      <c r="AW2518" s="1">
        <v>76.024999999999906</v>
      </c>
      <c r="AX2518" s="1">
        <v>78.88</v>
      </c>
      <c r="AY2518" s="1">
        <v>77.08</v>
      </c>
      <c r="AZ2518" s="1">
        <v>72.975050827423104</v>
      </c>
      <c r="BA2518">
        <f t="shared" si="344"/>
        <v>157.67499999999978</v>
      </c>
      <c r="BB2518">
        <f t="shared" si="345"/>
        <v>68.978333333333197</v>
      </c>
      <c r="BC2518">
        <f t="shared" si="346"/>
        <v>20.699999999999918</v>
      </c>
      <c r="BD2518">
        <f t="shared" si="347"/>
        <v>157.55900000005198</v>
      </c>
      <c r="BE2518">
        <f t="shared" si="348"/>
        <v>71.798217494089812</v>
      </c>
      <c r="BF2518">
        <f t="shared" si="349"/>
        <v>20.181342269504519</v>
      </c>
      <c r="BG2518">
        <f t="shared" si="350"/>
        <v>155.88333333333321</v>
      </c>
      <c r="BH2518">
        <f t="shared" si="351"/>
        <v>155.95999999999998</v>
      </c>
    </row>
    <row r="2519" spans="1:60" hidden="1" x14ac:dyDescent="0.3">
      <c r="A2519" s="2">
        <v>44173.71875</v>
      </c>
      <c r="B2519" s="1">
        <v>0.27499999999999902</v>
      </c>
      <c r="C2519" s="1"/>
      <c r="D2519" s="1">
        <v>0.54253871680999999</v>
      </c>
      <c r="E2519" s="1">
        <v>15560.655706772999</v>
      </c>
      <c r="F2519" s="1">
        <v>15609.4432756387</v>
      </c>
      <c r="G2519" s="1">
        <v>61.927499999999903</v>
      </c>
      <c r="H2519" s="1">
        <v>20.0425</v>
      </c>
      <c r="I2519" s="1">
        <v>20.98</v>
      </c>
      <c r="J2519" s="1">
        <v>1.01315673333144</v>
      </c>
      <c r="K2519" s="1"/>
      <c r="L2519" s="1">
        <v>1</v>
      </c>
      <c r="M2519" s="1">
        <v>0.80666666666666698</v>
      </c>
      <c r="N2519" s="1">
        <v>3.1566666666666601</v>
      </c>
      <c r="O2519" s="1">
        <v>22.999129999999901</v>
      </c>
      <c r="P2519" s="1">
        <v>85.336666666666602</v>
      </c>
      <c r="Q2519" s="1">
        <v>39.908333333333303</v>
      </c>
      <c r="R2519" s="1">
        <v>36.049999999999997</v>
      </c>
      <c r="S2519" s="1">
        <v>0</v>
      </c>
      <c r="T2519" s="1">
        <v>11.3333333333333</v>
      </c>
      <c r="U2519" s="1">
        <v>8.2058333333333309</v>
      </c>
      <c r="V2519" s="1">
        <v>64.455999999715004</v>
      </c>
      <c r="W2519" s="1">
        <v>59.4120000002534</v>
      </c>
      <c r="X2519" s="1">
        <v>39.459388888884497</v>
      </c>
      <c r="Y2519" s="3">
        <v>3.8318091865784298E-11</v>
      </c>
      <c r="Z2519" s="1">
        <v>7.1139432666177402</v>
      </c>
      <c r="AA2519" s="1">
        <v>11.961400000052601</v>
      </c>
      <c r="AB2519" s="1">
        <v>3.1341666666666601</v>
      </c>
      <c r="AC2519" s="1">
        <v>3.1349999999999998</v>
      </c>
      <c r="AD2519" s="1">
        <v>432.77333333333303</v>
      </c>
      <c r="AE2519" s="1">
        <v>432.77333333333303</v>
      </c>
      <c r="AF2519" s="1">
        <v>-92.329166666666694</v>
      </c>
      <c r="AG2519" s="1">
        <v>-93.684166666666599</v>
      </c>
      <c r="AH2519" s="1">
        <v>45.480833333333301</v>
      </c>
      <c r="AI2519" s="1">
        <v>39.090000000000003</v>
      </c>
      <c r="AJ2519" s="1">
        <v>0.84666666666666601</v>
      </c>
      <c r="AK2519" s="1">
        <v>0.65166666666666595</v>
      </c>
      <c r="AL2519" s="1">
        <v>329.23333333333301</v>
      </c>
      <c r="AM2519" s="1">
        <v>309.167499999999</v>
      </c>
      <c r="AN2519" s="1">
        <v>33.438333333333297</v>
      </c>
      <c r="AO2519" s="1">
        <v>1.2933333333333299</v>
      </c>
      <c r="AP2519" s="1">
        <v>33.350999999966</v>
      </c>
      <c r="AQ2519" s="1">
        <v>0.89149999999815599</v>
      </c>
      <c r="AR2519" s="1">
        <v>3.1508333333333298</v>
      </c>
      <c r="AS2519" s="1">
        <v>443.34166666666601</v>
      </c>
      <c r="AT2519" s="1">
        <v>0.81083333333333296</v>
      </c>
      <c r="AU2519" s="1">
        <v>342.08249999999998</v>
      </c>
      <c r="AV2519" s="1">
        <v>80.483333333333306</v>
      </c>
      <c r="AW2519" s="1">
        <v>76.283333333333303</v>
      </c>
      <c r="AX2519" s="1">
        <v>79.52</v>
      </c>
      <c r="AY2519" s="1">
        <v>75.92</v>
      </c>
      <c r="AZ2519" s="1">
        <v>73.886222222222202</v>
      </c>
      <c r="BA2519">
        <f t="shared" si="344"/>
        <v>158.6833333333332</v>
      </c>
      <c r="BB2519">
        <f t="shared" si="345"/>
        <v>69.488333333333287</v>
      </c>
      <c r="BC2519">
        <f t="shared" si="346"/>
        <v>20.83249999999996</v>
      </c>
      <c r="BD2519">
        <f t="shared" si="347"/>
        <v>157.2189999999344</v>
      </c>
      <c r="BE2519">
        <f t="shared" si="348"/>
        <v>72.810388888888809</v>
      </c>
      <c r="BF2519">
        <f t="shared" si="349"/>
        <v>19.966843266668498</v>
      </c>
      <c r="BG2519">
        <f t="shared" si="350"/>
        <v>156.76666666666659</v>
      </c>
      <c r="BH2519">
        <f t="shared" si="351"/>
        <v>155.44</v>
      </c>
    </row>
    <row r="2520" spans="1:60" hidden="1" x14ac:dyDescent="0.3">
      <c r="A2520" s="2">
        <v>44173.719444444447</v>
      </c>
      <c r="B2520" s="1">
        <v>1.375</v>
      </c>
      <c r="C2520" s="1"/>
      <c r="D2520" s="1">
        <v>0.54253871680999999</v>
      </c>
      <c r="E2520" s="1">
        <v>15678.8083334325</v>
      </c>
      <c r="F2520" s="1">
        <v>15609.4432756387</v>
      </c>
      <c r="G2520" s="1">
        <v>62.102499999999999</v>
      </c>
      <c r="H2520" s="1">
        <v>20.285833333333301</v>
      </c>
      <c r="I2520" s="1">
        <v>20.98</v>
      </c>
      <c r="J2520" s="1">
        <v>1.01315673333144</v>
      </c>
      <c r="K2520" s="1"/>
      <c r="L2520" s="1">
        <v>1</v>
      </c>
      <c r="M2520" s="1">
        <v>0.80833333333333302</v>
      </c>
      <c r="N2520" s="1">
        <v>3.1958333333333302</v>
      </c>
      <c r="O2520" s="1">
        <v>22.012857999999898</v>
      </c>
      <c r="P2520" s="1">
        <v>85.652499999999904</v>
      </c>
      <c r="Q2520" s="1">
        <v>35.635833333333302</v>
      </c>
      <c r="R2520" s="1">
        <v>36.648333333333298</v>
      </c>
      <c r="S2520" s="1">
        <v>0</v>
      </c>
      <c r="T2520" s="1">
        <v>11.309999999999899</v>
      </c>
      <c r="U2520" s="1">
        <v>7.23</v>
      </c>
      <c r="V2520" s="1">
        <v>64.455999999715004</v>
      </c>
      <c r="W2520" s="1">
        <v>59.4120000002534</v>
      </c>
      <c r="X2520" s="1">
        <v>39.459388888884497</v>
      </c>
      <c r="Y2520" s="3">
        <v>3.8318091865784298E-11</v>
      </c>
      <c r="Z2520" s="1">
        <v>7.1139432666177402</v>
      </c>
      <c r="AA2520" s="1">
        <v>11.961400000052601</v>
      </c>
      <c r="AB2520" s="1">
        <v>3.1733333333333298</v>
      </c>
      <c r="AC2520" s="1">
        <v>3.1775000000000002</v>
      </c>
      <c r="AD2520" s="1">
        <v>432.59666666666601</v>
      </c>
      <c r="AE2520" s="1">
        <v>432.59666666666601</v>
      </c>
      <c r="AF2520" s="1">
        <v>-92.328333333333305</v>
      </c>
      <c r="AG2520" s="1">
        <v>-93.963333333333296</v>
      </c>
      <c r="AH2520" s="1">
        <v>45.444166666666597</v>
      </c>
      <c r="AI2520" s="1">
        <v>39.06</v>
      </c>
      <c r="AJ2520" s="1">
        <v>0.84916666666666596</v>
      </c>
      <c r="AK2520" s="1">
        <v>0.56916666666666604</v>
      </c>
      <c r="AL2520" s="1">
        <v>329.45166666666597</v>
      </c>
      <c r="AM2520" s="1">
        <v>308.22250000000003</v>
      </c>
      <c r="AN2520" s="1">
        <v>33.655000000000001</v>
      </c>
      <c r="AO2520" s="1">
        <v>1.32833333333333</v>
      </c>
      <c r="AP2520" s="1">
        <v>33.350999999966</v>
      </c>
      <c r="AQ2520" s="1">
        <v>0.89149999999815599</v>
      </c>
      <c r="AR2520" s="1">
        <v>3.19</v>
      </c>
      <c r="AS2520" s="1">
        <v>442.82833333333298</v>
      </c>
      <c r="AT2520" s="1">
        <v>0.81583333333333297</v>
      </c>
      <c r="AU2520" s="1">
        <v>341.73583333333301</v>
      </c>
      <c r="AV2520" s="1">
        <v>78.825000000000003</v>
      </c>
      <c r="AW2520" s="1">
        <v>74.224999999999994</v>
      </c>
      <c r="AX2520" s="1">
        <v>79.52</v>
      </c>
      <c r="AY2520" s="1">
        <v>75.92</v>
      </c>
      <c r="AZ2520" s="1">
        <v>73.886222222222202</v>
      </c>
      <c r="BA2520">
        <f t="shared" si="344"/>
        <v>154.94333333333321</v>
      </c>
      <c r="BB2520">
        <f t="shared" si="345"/>
        <v>70.303333333333299</v>
      </c>
      <c r="BC2520">
        <f t="shared" si="346"/>
        <v>19.868333333333229</v>
      </c>
      <c r="BD2520">
        <f t="shared" si="347"/>
        <v>157.2189999999344</v>
      </c>
      <c r="BE2520">
        <f t="shared" si="348"/>
        <v>72.810388888888809</v>
      </c>
      <c r="BF2520">
        <f t="shared" si="349"/>
        <v>19.966843266668498</v>
      </c>
      <c r="BG2520">
        <f t="shared" si="350"/>
        <v>153.05000000000001</v>
      </c>
      <c r="BH2520">
        <f t="shared" si="351"/>
        <v>155.44</v>
      </c>
    </row>
    <row r="2521" spans="1:60" hidden="1" x14ac:dyDescent="0.3">
      <c r="A2521" s="2">
        <v>44173.720138888886</v>
      </c>
      <c r="B2521" s="1">
        <v>2.5574999999999899</v>
      </c>
      <c r="C2521" s="1"/>
      <c r="D2521" s="1">
        <v>0.54253871680999999</v>
      </c>
      <c r="E2521" s="1">
        <v>15343.6872331903</v>
      </c>
      <c r="F2521" s="1">
        <v>15880.177103443701</v>
      </c>
      <c r="G2521" s="1">
        <v>61.259999999999899</v>
      </c>
      <c r="H2521" s="1">
        <v>20.414166666666599</v>
      </c>
      <c r="I2521" s="1">
        <v>21.209999999999901</v>
      </c>
      <c r="J2521" s="1">
        <v>1.8993569517729401</v>
      </c>
      <c r="K2521" s="1"/>
      <c r="L2521" s="1">
        <v>1</v>
      </c>
      <c r="M2521" s="1">
        <v>0.80916666666666703</v>
      </c>
      <c r="N2521" s="1">
        <v>3.2908333333333299</v>
      </c>
      <c r="O2521" s="1">
        <v>22.1011559999999</v>
      </c>
      <c r="P2521" s="1">
        <v>84.399166666666602</v>
      </c>
      <c r="Q2521" s="1">
        <v>31.6308333333333</v>
      </c>
      <c r="R2521" s="1">
        <v>35.871666666666599</v>
      </c>
      <c r="S2521" s="1">
        <v>0</v>
      </c>
      <c r="T2521" s="1">
        <v>11.217499999999999</v>
      </c>
      <c r="U2521" s="1">
        <v>6.4366666666666603</v>
      </c>
      <c r="V2521" s="1">
        <v>65.378000000027598</v>
      </c>
      <c r="W2521" s="1">
        <v>56.043999999976599</v>
      </c>
      <c r="X2521" s="1">
        <v>39.706086288415896</v>
      </c>
      <c r="Y2521" s="3">
        <v>-2.74988982829213E-12</v>
      </c>
      <c r="Z2521" s="1">
        <v>7.2007430482317298</v>
      </c>
      <c r="AA2521" s="1">
        <v>11.1963999999951</v>
      </c>
      <c r="AB2521" s="1">
        <v>3.26833333333333</v>
      </c>
      <c r="AC2521" s="1">
        <v>3.2758333333333298</v>
      </c>
      <c r="AD2521" s="1">
        <v>432.71166666666602</v>
      </c>
      <c r="AE2521" s="1">
        <v>432.71166666666602</v>
      </c>
      <c r="AF2521" s="1">
        <v>-92.327500000000001</v>
      </c>
      <c r="AG2521" s="1">
        <v>-94.470833333333303</v>
      </c>
      <c r="AH2521" s="1">
        <v>45.421666666666603</v>
      </c>
      <c r="AI2521" s="1">
        <v>38.927500000000002</v>
      </c>
      <c r="AJ2521" s="1">
        <v>0.85</v>
      </c>
      <c r="AK2521" s="1">
        <v>0.49083333333333301</v>
      </c>
      <c r="AL2521" s="1">
        <v>329.05</v>
      </c>
      <c r="AM2521" s="1">
        <v>307.89166666666603</v>
      </c>
      <c r="AN2521" s="1">
        <v>33.302500000000002</v>
      </c>
      <c r="AO2521" s="1">
        <v>1.3358333333333301</v>
      </c>
      <c r="AP2521" s="1">
        <v>33.604000000002799</v>
      </c>
      <c r="AQ2521" s="1">
        <v>0.91350000000015497</v>
      </c>
      <c r="AR2521" s="1">
        <v>3.2833333333333301</v>
      </c>
      <c r="AS2521" s="1">
        <v>442.52833333333302</v>
      </c>
      <c r="AT2521" s="1">
        <v>0.81666666666666599</v>
      </c>
      <c r="AU2521" s="1">
        <v>341.29749999999899</v>
      </c>
      <c r="AV2521" s="1">
        <v>76.366666666666603</v>
      </c>
      <c r="AW2521" s="1">
        <v>71.599999999999994</v>
      </c>
      <c r="AX2521" s="1">
        <v>78.7</v>
      </c>
      <c r="AY2521" s="1">
        <v>74.28</v>
      </c>
      <c r="AZ2521" s="1">
        <v>74.386919621749399</v>
      </c>
      <c r="BA2521">
        <f t="shared" si="344"/>
        <v>149.3324999999999</v>
      </c>
      <c r="BB2521">
        <f t="shared" si="345"/>
        <v>69.174166666666594</v>
      </c>
      <c r="BC2521">
        <f t="shared" si="346"/>
        <v>18.989999999999991</v>
      </c>
      <c r="BD2521">
        <f t="shared" si="347"/>
        <v>155.026000000007</v>
      </c>
      <c r="BE2521">
        <f t="shared" si="348"/>
        <v>73.310086288415945</v>
      </c>
      <c r="BF2521">
        <f t="shared" si="349"/>
        <v>19.310643048226986</v>
      </c>
      <c r="BG2521">
        <f t="shared" si="350"/>
        <v>147.96666666666658</v>
      </c>
      <c r="BH2521">
        <f t="shared" si="351"/>
        <v>152.98000000000002</v>
      </c>
    </row>
    <row r="2522" spans="1:60" hidden="1" x14ac:dyDescent="0.3">
      <c r="A2522" s="2">
        <v>44173.720833333333</v>
      </c>
      <c r="B2522" s="1">
        <v>2.2549999999999999</v>
      </c>
      <c r="C2522" s="1"/>
      <c r="D2522" s="1">
        <v>0.54253871680999999</v>
      </c>
      <c r="E2522" s="1">
        <v>15444.628847915899</v>
      </c>
      <c r="F2522" s="1">
        <v>15880.177103443701</v>
      </c>
      <c r="G2522" s="1">
        <v>60.125</v>
      </c>
      <c r="H2522" s="1">
        <v>20.329166666666602</v>
      </c>
      <c r="I2522" s="1">
        <v>21.209999999999901</v>
      </c>
      <c r="J2522" s="1">
        <v>1.8993569517729401</v>
      </c>
      <c r="K2522" s="1"/>
      <c r="L2522" s="1">
        <v>1</v>
      </c>
      <c r="M2522" s="1">
        <v>0.81083333333333296</v>
      </c>
      <c r="N2522" s="1">
        <v>3.34916666666666</v>
      </c>
      <c r="O2522" s="1">
        <v>22.387708</v>
      </c>
      <c r="P2522" s="1">
        <v>83.545000000000002</v>
      </c>
      <c r="Q2522" s="1">
        <v>31.731666666666602</v>
      </c>
      <c r="R2522" s="1">
        <v>34.955833333333302</v>
      </c>
      <c r="S2522" s="1">
        <v>0</v>
      </c>
      <c r="T2522" s="1">
        <v>11.279166666666599</v>
      </c>
      <c r="U2522" s="1">
        <v>6.4649999999999999</v>
      </c>
      <c r="V2522" s="1">
        <v>65.378000000027598</v>
      </c>
      <c r="W2522" s="1">
        <v>56.043999999976599</v>
      </c>
      <c r="X2522" s="1">
        <v>39.706086288415896</v>
      </c>
      <c r="Y2522" s="3">
        <v>-2.74988982829213E-12</v>
      </c>
      <c r="Z2522" s="1">
        <v>7.2007430482317298</v>
      </c>
      <c r="AA2522" s="1">
        <v>11.1963999999951</v>
      </c>
      <c r="AB2522" s="1">
        <v>3.32666666666666</v>
      </c>
      <c r="AC2522" s="1">
        <v>3.33083333333333</v>
      </c>
      <c r="AD2522" s="1">
        <v>433.40916666666601</v>
      </c>
      <c r="AE2522" s="1">
        <v>433.40916666666601</v>
      </c>
      <c r="AF2522" s="1">
        <v>-92.315833333333302</v>
      </c>
      <c r="AG2522" s="1">
        <v>-94.692499999999995</v>
      </c>
      <c r="AH2522" s="1">
        <v>45.366666666666603</v>
      </c>
      <c r="AI2522" s="1">
        <v>38.6175</v>
      </c>
      <c r="AJ2522" s="1">
        <v>0.84833333333333305</v>
      </c>
      <c r="AK2522" s="1">
        <v>0.49333333333333301</v>
      </c>
      <c r="AL2522" s="1">
        <v>328.28416666666601</v>
      </c>
      <c r="AM2522" s="1">
        <v>308.09833333333302</v>
      </c>
      <c r="AN2522" s="1">
        <v>33.0966666666666</v>
      </c>
      <c r="AO2522" s="1">
        <v>1.3333333333333299</v>
      </c>
      <c r="AP2522" s="1">
        <v>33.604000000002799</v>
      </c>
      <c r="AQ2522" s="1">
        <v>0.91350000000015497</v>
      </c>
      <c r="AR2522" s="1">
        <v>3.34</v>
      </c>
      <c r="AS2522" s="1">
        <v>442.803333333333</v>
      </c>
      <c r="AT2522" s="1">
        <v>0.82</v>
      </c>
      <c r="AU2522" s="1">
        <v>340.98083333333301</v>
      </c>
      <c r="AV2522" s="1">
        <v>76.066666666666606</v>
      </c>
      <c r="AW2522" s="1">
        <v>71.3</v>
      </c>
      <c r="AX2522" s="1">
        <v>78.7</v>
      </c>
      <c r="AY2522" s="1">
        <v>74.28</v>
      </c>
      <c r="AZ2522" s="1">
        <v>74.386919621749399</v>
      </c>
      <c r="BA2522">
        <f t="shared" si="344"/>
        <v>148.37333333333319</v>
      </c>
      <c r="BB2522">
        <f t="shared" si="345"/>
        <v>68.052499999999895</v>
      </c>
      <c r="BC2522">
        <f t="shared" si="346"/>
        <v>19.07749999999993</v>
      </c>
      <c r="BD2522">
        <f t="shared" si="347"/>
        <v>155.026000000007</v>
      </c>
      <c r="BE2522">
        <f t="shared" si="348"/>
        <v>73.310086288415945</v>
      </c>
      <c r="BF2522">
        <f t="shared" si="349"/>
        <v>19.310643048226986</v>
      </c>
      <c r="BG2522">
        <f t="shared" si="350"/>
        <v>147.36666666666662</v>
      </c>
      <c r="BH2522">
        <f t="shared" si="351"/>
        <v>152.98000000000002</v>
      </c>
    </row>
    <row r="2523" spans="1:60" hidden="1" x14ac:dyDescent="0.3">
      <c r="A2523" s="2">
        <v>44173.72152777778</v>
      </c>
      <c r="B2523" s="1">
        <v>2.09</v>
      </c>
      <c r="C2523" s="1"/>
      <c r="D2523" s="1">
        <v>0.54253871680999999</v>
      </c>
      <c r="E2523" s="1">
        <v>15534.452079889001</v>
      </c>
      <c r="F2523" s="1">
        <v>15880.177103443701</v>
      </c>
      <c r="G2523" s="1">
        <v>60.584999999999901</v>
      </c>
      <c r="H2523" s="1">
        <v>20.4291666666666</v>
      </c>
      <c r="I2523" s="1">
        <v>21.209999999999901</v>
      </c>
      <c r="J2523" s="1">
        <v>1.8993569517729401</v>
      </c>
      <c r="K2523" s="1"/>
      <c r="L2523" s="1">
        <v>1</v>
      </c>
      <c r="M2523" s="1">
        <v>0.8175</v>
      </c>
      <c r="N2523" s="1">
        <v>3.4</v>
      </c>
      <c r="O2523" s="1">
        <v>22.789213999999902</v>
      </c>
      <c r="P2523" s="1">
        <v>83.904166666666598</v>
      </c>
      <c r="Q2523" s="1">
        <v>32.461666666666602</v>
      </c>
      <c r="R2523" s="1">
        <v>34.633333333333297</v>
      </c>
      <c r="S2523" s="1">
        <v>0</v>
      </c>
      <c r="T2523" s="1">
        <v>11.449166666666599</v>
      </c>
      <c r="U2523" s="1">
        <v>6.5933333333333302</v>
      </c>
      <c r="V2523" s="1">
        <v>65.378000000027598</v>
      </c>
      <c r="W2523" s="1">
        <v>56.043999999976599</v>
      </c>
      <c r="X2523" s="1">
        <v>39.706086288415896</v>
      </c>
      <c r="Y2523" s="3">
        <v>-2.74988982829213E-12</v>
      </c>
      <c r="Z2523" s="1">
        <v>7.2007430482317298</v>
      </c>
      <c r="AA2523" s="1">
        <v>11.1963999999951</v>
      </c>
      <c r="AB2523" s="1">
        <v>3.3774999999999902</v>
      </c>
      <c r="AC2523" s="1">
        <v>3.3849999999999998</v>
      </c>
      <c r="AD2523" s="1">
        <v>434.45333333333298</v>
      </c>
      <c r="AE2523" s="1">
        <v>434.46166666666602</v>
      </c>
      <c r="AF2523" s="1">
        <v>-92.3183333333333</v>
      </c>
      <c r="AG2523" s="1">
        <v>-94.723333333333301</v>
      </c>
      <c r="AH2523" s="1">
        <v>45.336666666666602</v>
      </c>
      <c r="AI2523" s="1">
        <v>38.21</v>
      </c>
      <c r="AJ2523" s="1">
        <v>0.85333333333333306</v>
      </c>
      <c r="AK2523" s="1">
        <v>0.50583333333333302</v>
      </c>
      <c r="AL2523" s="1">
        <v>327.37916666666598</v>
      </c>
      <c r="AM2523" s="1">
        <v>307.96749999999997</v>
      </c>
      <c r="AN2523" s="1">
        <v>32.685000000000002</v>
      </c>
      <c r="AO2523" s="1">
        <v>1.3133333333333299</v>
      </c>
      <c r="AP2523" s="1">
        <v>33.604000000002799</v>
      </c>
      <c r="AQ2523" s="1">
        <v>0.91350000000015497</v>
      </c>
      <c r="AR2523" s="1">
        <v>3.3925000000000001</v>
      </c>
      <c r="AS2523" s="1">
        <v>443.74833333333299</v>
      </c>
      <c r="AT2523" s="1">
        <v>0.82416666666666605</v>
      </c>
      <c r="AU2523" s="1">
        <v>340.88583333333298</v>
      </c>
      <c r="AV2523" s="1">
        <v>76.258333333333297</v>
      </c>
      <c r="AW2523" s="1">
        <v>72</v>
      </c>
      <c r="AX2523" s="1">
        <v>78.7</v>
      </c>
      <c r="AY2523" s="1">
        <v>74.28</v>
      </c>
      <c r="AZ2523" s="1">
        <v>74.386919621749399</v>
      </c>
      <c r="BA2523">
        <f t="shared" si="344"/>
        <v>149.0508333333332</v>
      </c>
      <c r="BB2523">
        <f t="shared" si="345"/>
        <v>67.3183333333333</v>
      </c>
      <c r="BC2523">
        <f t="shared" si="346"/>
        <v>19.355833333333258</v>
      </c>
      <c r="BD2523">
        <f t="shared" si="347"/>
        <v>155.026000000007</v>
      </c>
      <c r="BE2523">
        <f t="shared" si="348"/>
        <v>73.310086288415945</v>
      </c>
      <c r="BF2523">
        <f t="shared" si="349"/>
        <v>19.310643048226986</v>
      </c>
      <c r="BG2523">
        <f t="shared" si="350"/>
        <v>148.2583333333333</v>
      </c>
      <c r="BH2523">
        <f t="shared" si="351"/>
        <v>152.98000000000002</v>
      </c>
    </row>
    <row r="2524" spans="1:60" hidden="1" x14ac:dyDescent="0.3">
      <c r="A2524" s="2">
        <v>44173.722222222219</v>
      </c>
      <c r="B2524" s="1">
        <v>1.38</v>
      </c>
      <c r="C2524" s="1"/>
      <c r="D2524" s="1">
        <v>0.54253871680999999</v>
      </c>
      <c r="E2524" s="1">
        <v>15288.136700311499</v>
      </c>
      <c r="F2524" s="1">
        <v>15880.177103443701</v>
      </c>
      <c r="G2524" s="1">
        <v>60.363333333333301</v>
      </c>
      <c r="H2524" s="1">
        <v>20.372499999999999</v>
      </c>
      <c r="I2524" s="1">
        <v>21.209999999999901</v>
      </c>
      <c r="J2524" s="1">
        <v>1.8993569517729401</v>
      </c>
      <c r="K2524" s="1"/>
      <c r="L2524" s="1">
        <v>1</v>
      </c>
      <c r="M2524" s="1">
        <v>0.82</v>
      </c>
      <c r="N2524" s="1">
        <v>3.4145454545454501</v>
      </c>
      <c r="O2524" s="1">
        <v>23.181223800000001</v>
      </c>
      <c r="P2524" s="1">
        <v>87.317499999999995</v>
      </c>
      <c r="Q2524" s="1">
        <v>33.46</v>
      </c>
      <c r="R2524" s="1">
        <v>35.449166666666599</v>
      </c>
      <c r="S2524" s="1">
        <v>0</v>
      </c>
      <c r="T2524" s="1">
        <v>11.9583333333333</v>
      </c>
      <c r="U2524" s="1">
        <v>6.80416666666666</v>
      </c>
      <c r="V2524" s="1">
        <v>65.378000000027598</v>
      </c>
      <c r="W2524" s="1">
        <v>56.043999999976599</v>
      </c>
      <c r="X2524" s="1">
        <v>39.706086288415896</v>
      </c>
      <c r="Y2524" s="3">
        <v>-2.74988982829213E-12</v>
      </c>
      <c r="Z2524" s="1">
        <v>7.2007430482317298</v>
      </c>
      <c r="AA2524" s="1">
        <v>11.1963999999951</v>
      </c>
      <c r="AB2524" s="1">
        <v>3.3925000000000001</v>
      </c>
      <c r="AC2524" s="1">
        <v>3.4</v>
      </c>
      <c r="AD2524" s="1">
        <v>435.43</v>
      </c>
      <c r="AE2524" s="1">
        <v>435.40666666666601</v>
      </c>
      <c r="AF2524" s="1">
        <v>-92.311666666666596</v>
      </c>
      <c r="AG2524" s="1">
        <v>-94.683333333333294</v>
      </c>
      <c r="AH2524" s="1">
        <v>45.344166666666602</v>
      </c>
      <c r="AI2524" s="1">
        <v>37.874999999999901</v>
      </c>
      <c r="AJ2524" s="1">
        <v>0.86</v>
      </c>
      <c r="AK2524" s="1">
        <v>0.52583333333333304</v>
      </c>
      <c r="AL2524" s="1">
        <v>326.45416666666603</v>
      </c>
      <c r="AM2524" s="1">
        <v>307.917499999999</v>
      </c>
      <c r="AN2524" s="1">
        <v>32.294166666666598</v>
      </c>
      <c r="AO2524" s="1">
        <v>1.28416666666666</v>
      </c>
      <c r="AP2524" s="1">
        <v>33.604000000002799</v>
      </c>
      <c r="AQ2524" s="1">
        <v>0.91350000000015497</v>
      </c>
      <c r="AR2524" s="1">
        <v>3.41</v>
      </c>
      <c r="AS2524" s="1">
        <v>444.89749999999998</v>
      </c>
      <c r="AT2524" s="1">
        <v>0.82916666666666605</v>
      </c>
      <c r="AU2524" s="1">
        <v>341.044166666666</v>
      </c>
      <c r="AV2524" s="1">
        <v>78</v>
      </c>
      <c r="AW2524" s="1">
        <v>73.933333333333294</v>
      </c>
      <c r="AX2524" s="1">
        <v>78.7</v>
      </c>
      <c r="AY2524" s="1">
        <v>74.28</v>
      </c>
      <c r="AZ2524" s="1">
        <v>74.386919621749399</v>
      </c>
      <c r="BA2524">
        <f t="shared" si="344"/>
        <v>153.0716666666666</v>
      </c>
      <c r="BB2524">
        <f t="shared" si="345"/>
        <v>67.743333333333197</v>
      </c>
      <c r="BC2524">
        <f t="shared" si="346"/>
        <v>20.046666666666621</v>
      </c>
      <c r="BD2524">
        <f t="shared" si="347"/>
        <v>155.026000000007</v>
      </c>
      <c r="BE2524">
        <f t="shared" si="348"/>
        <v>73.310086288415945</v>
      </c>
      <c r="BF2524">
        <f t="shared" si="349"/>
        <v>19.310643048226986</v>
      </c>
      <c r="BG2524">
        <f t="shared" si="350"/>
        <v>151.93333333333328</v>
      </c>
      <c r="BH2524">
        <f t="shared" si="351"/>
        <v>152.98000000000002</v>
      </c>
    </row>
    <row r="2525" spans="1:60" hidden="1" x14ac:dyDescent="0.3">
      <c r="A2525" s="2">
        <v>44173.722916666666</v>
      </c>
      <c r="B2525" s="1">
        <v>0.55000000000000004</v>
      </c>
      <c r="C2525" s="1"/>
      <c r="D2525" s="1">
        <v>0.54253871680999999</v>
      </c>
      <c r="E2525" s="1">
        <v>15592.724662966901</v>
      </c>
      <c r="F2525" s="1">
        <v>15880.177103443701</v>
      </c>
      <c r="G2525" s="1">
        <v>60.351666666666603</v>
      </c>
      <c r="H2525" s="1">
        <v>20.2216666666666</v>
      </c>
      <c r="I2525" s="1">
        <v>21.209999999999901</v>
      </c>
      <c r="J2525" s="1">
        <v>1.8993569517729401</v>
      </c>
      <c r="K2525" s="1"/>
      <c r="L2525" s="1">
        <v>1</v>
      </c>
      <c r="M2525" s="1">
        <v>0.82333333333333303</v>
      </c>
      <c r="N2525" s="1">
        <v>3.39083333333333</v>
      </c>
      <c r="O2525" s="1">
        <v>23.002795200000001</v>
      </c>
      <c r="P2525" s="1">
        <v>90.382499999999993</v>
      </c>
      <c r="Q2525" s="1">
        <v>33.011666666666599</v>
      </c>
      <c r="R2525" s="1">
        <v>34.795833333333299</v>
      </c>
      <c r="S2525" s="1">
        <v>0</v>
      </c>
      <c r="T2525" s="1">
        <v>12.647500000000001</v>
      </c>
      <c r="U2525" s="1">
        <v>6.7233333333333301</v>
      </c>
      <c r="V2525" s="1">
        <v>65.378000000027598</v>
      </c>
      <c r="W2525" s="1">
        <v>56.043999999976599</v>
      </c>
      <c r="X2525" s="1">
        <v>39.706086288415896</v>
      </c>
      <c r="Y2525" s="3">
        <v>-2.74988982829213E-12</v>
      </c>
      <c r="Z2525" s="1">
        <v>7.2007430482317298</v>
      </c>
      <c r="AA2525" s="1">
        <v>11.1963999999951</v>
      </c>
      <c r="AB2525" s="1">
        <v>3.36666666666666</v>
      </c>
      <c r="AC2525" s="1">
        <v>3.3783333333333299</v>
      </c>
      <c r="AD2525" s="1">
        <v>435.76166666666597</v>
      </c>
      <c r="AE2525" s="1">
        <v>435.76166666666597</v>
      </c>
      <c r="AF2525" s="1">
        <v>-92.245000000000005</v>
      </c>
      <c r="AG2525" s="1">
        <v>-94.6666666666666</v>
      </c>
      <c r="AH2525" s="1">
        <v>45.463333333333303</v>
      </c>
      <c r="AI2525" s="1">
        <v>37.6308333333333</v>
      </c>
      <c r="AJ2525" s="1">
        <v>0.86</v>
      </c>
      <c r="AK2525" s="1">
        <v>0.51500000000000001</v>
      </c>
      <c r="AL2525" s="1">
        <v>326.933333333333</v>
      </c>
      <c r="AM2525" s="1">
        <v>307.12</v>
      </c>
      <c r="AN2525" s="1">
        <v>32.498333333333299</v>
      </c>
      <c r="AO2525" s="1">
        <v>1.2908333333333299</v>
      </c>
      <c r="AP2525" s="1">
        <v>33.604000000002799</v>
      </c>
      <c r="AQ2525" s="1">
        <v>0.91350000000015497</v>
      </c>
      <c r="AR2525" s="1">
        <v>3.3866666666666601</v>
      </c>
      <c r="AS2525" s="1">
        <v>445.57499999999902</v>
      </c>
      <c r="AT2525" s="1">
        <v>0.83</v>
      </c>
      <c r="AU2525" s="1">
        <v>341.54</v>
      </c>
      <c r="AV2525" s="1">
        <v>79.108333333333306</v>
      </c>
      <c r="AW2525" s="1">
        <v>75.45</v>
      </c>
      <c r="AX2525" s="1">
        <v>78.7</v>
      </c>
      <c r="AY2525" s="1">
        <v>74.28</v>
      </c>
      <c r="AZ2525" s="1">
        <v>74.386919621749399</v>
      </c>
      <c r="BA2525">
        <f t="shared" si="344"/>
        <v>155.8924999999999</v>
      </c>
      <c r="BB2525">
        <f t="shared" si="345"/>
        <v>67.294166666666598</v>
      </c>
      <c r="BC2525">
        <f t="shared" si="346"/>
        <v>20.661666666666662</v>
      </c>
      <c r="BD2525">
        <f t="shared" si="347"/>
        <v>155.026000000007</v>
      </c>
      <c r="BE2525">
        <f t="shared" si="348"/>
        <v>73.310086288415945</v>
      </c>
      <c r="BF2525">
        <f t="shared" si="349"/>
        <v>19.310643048226986</v>
      </c>
      <c r="BG2525">
        <f t="shared" si="350"/>
        <v>154.55833333333331</v>
      </c>
      <c r="BH2525">
        <f t="shared" si="351"/>
        <v>152.98000000000002</v>
      </c>
    </row>
    <row r="2526" spans="1:60" hidden="1" x14ac:dyDescent="0.3">
      <c r="A2526" s="2">
        <v>44173.723611111112</v>
      </c>
      <c r="B2526" s="1">
        <v>1.1000000000000001</v>
      </c>
      <c r="C2526" s="1"/>
      <c r="D2526" s="1">
        <v>0.54253871680999999</v>
      </c>
      <c r="E2526" s="1">
        <v>15381.533892003599</v>
      </c>
      <c r="F2526" s="1">
        <v>15764.504975264899</v>
      </c>
      <c r="G2526" s="1">
        <v>59.794166666666598</v>
      </c>
      <c r="H2526" s="1">
        <v>20.555</v>
      </c>
      <c r="I2526" s="1">
        <v>21.385999999999999</v>
      </c>
      <c r="J2526" s="1">
        <v>2.0340552468090598</v>
      </c>
      <c r="K2526" s="1"/>
      <c r="L2526" s="1">
        <v>1</v>
      </c>
      <c r="M2526" s="1">
        <v>0.82750000000000001</v>
      </c>
      <c r="N2526" s="1">
        <v>3.3833333333333302</v>
      </c>
      <c r="O2526" s="1">
        <v>23.014290599999999</v>
      </c>
      <c r="P2526" s="1">
        <v>90.661666666666605</v>
      </c>
      <c r="Q2526" s="1">
        <v>32.421666666666603</v>
      </c>
      <c r="R2526" s="1">
        <v>34.447499999999998</v>
      </c>
      <c r="S2526" s="1">
        <v>0</v>
      </c>
      <c r="T2526" s="1">
        <v>12.7083333333333</v>
      </c>
      <c r="U2526" s="1">
        <v>6.6074999999999902</v>
      </c>
      <c r="V2526" s="1">
        <v>67.317499999548204</v>
      </c>
      <c r="W2526" s="1">
        <v>53.460000000385001</v>
      </c>
      <c r="X2526" s="1">
        <v>39.688078014178799</v>
      </c>
      <c r="Y2526" s="3">
        <v>5.8591316638186604E-11</v>
      </c>
      <c r="Z2526" s="1">
        <v>7.80787808644713</v>
      </c>
      <c r="AA2526" s="1">
        <v>10.678566666746599</v>
      </c>
      <c r="AB2526" s="1">
        <v>3.3616666666666601</v>
      </c>
      <c r="AC2526" s="1">
        <v>3.37333333333333</v>
      </c>
      <c r="AD2526" s="1">
        <v>435.486666666666</v>
      </c>
      <c r="AE2526" s="1">
        <v>435.49666666666599</v>
      </c>
      <c r="AF2526" s="1">
        <v>-92.212500000000006</v>
      </c>
      <c r="AG2526" s="1">
        <v>-94.670833333333306</v>
      </c>
      <c r="AH2526" s="1">
        <v>45.94</v>
      </c>
      <c r="AI2526" s="1">
        <v>37.440833333333302</v>
      </c>
      <c r="AJ2526" s="1">
        <v>0.85916666666666597</v>
      </c>
      <c r="AK2526" s="1">
        <v>0.50249999999999995</v>
      </c>
      <c r="AL2526" s="1">
        <v>327.625</v>
      </c>
      <c r="AM2526" s="1">
        <v>306.82916666666603</v>
      </c>
      <c r="AN2526" s="1">
        <v>32.878333333333302</v>
      </c>
      <c r="AO2526" s="1">
        <v>1.3191666666666599</v>
      </c>
      <c r="AP2526" s="1">
        <v>32.2779999999469</v>
      </c>
      <c r="AQ2526" s="1">
        <v>0.86549999999711802</v>
      </c>
      <c r="AR2526" s="1">
        <v>3.3816666666666602</v>
      </c>
      <c r="AS2526" s="1">
        <v>445.808333333333</v>
      </c>
      <c r="AT2526" s="1">
        <v>0.83583333333333298</v>
      </c>
      <c r="AU2526" s="1">
        <v>341.84500000000003</v>
      </c>
      <c r="AV2526" s="1">
        <v>78.974999999999994</v>
      </c>
      <c r="AW2526" s="1">
        <v>75.524999999999906</v>
      </c>
      <c r="AX2526" s="1">
        <v>78.13</v>
      </c>
      <c r="AY2526" s="1">
        <v>74.09</v>
      </c>
      <c r="AZ2526" s="1">
        <v>73.072578014184302</v>
      </c>
      <c r="BA2526">
        <f t="shared" si="344"/>
        <v>155.9616666666665</v>
      </c>
      <c r="BB2526">
        <f t="shared" si="345"/>
        <v>67.325833333333293</v>
      </c>
      <c r="BC2526">
        <f t="shared" si="346"/>
        <v>20.634999999999952</v>
      </c>
      <c r="BD2526">
        <f t="shared" si="347"/>
        <v>153.05549999988011</v>
      </c>
      <c r="BE2526">
        <f t="shared" si="348"/>
        <v>71.966078014184291</v>
      </c>
      <c r="BF2526">
        <f t="shared" si="349"/>
        <v>19.35194475319085</v>
      </c>
      <c r="BG2526">
        <f t="shared" si="350"/>
        <v>154.49999999999989</v>
      </c>
      <c r="BH2526">
        <f t="shared" si="351"/>
        <v>152.22</v>
      </c>
    </row>
    <row r="2527" spans="1:60" hidden="1" x14ac:dyDescent="0.3">
      <c r="A2527" s="2">
        <v>44173.724305555559</v>
      </c>
      <c r="B2527" s="1">
        <v>0.88</v>
      </c>
      <c r="C2527" s="1"/>
      <c r="D2527" s="1">
        <v>0.54253871680999999</v>
      </c>
      <c r="E2527" s="1">
        <v>15202.0901694436</v>
      </c>
      <c r="F2527" s="1">
        <v>15764.504975264899</v>
      </c>
      <c r="G2527" s="1">
        <v>59.237499999999898</v>
      </c>
      <c r="H2527" s="1">
        <v>20.669166666666602</v>
      </c>
      <c r="I2527" s="1">
        <v>21.385999999999999</v>
      </c>
      <c r="J2527" s="1">
        <v>2.0340552468090598</v>
      </c>
      <c r="K2527" s="1"/>
      <c r="L2527" s="1">
        <v>1</v>
      </c>
      <c r="M2527" s="1">
        <v>0.82833333333333303</v>
      </c>
      <c r="N2527" s="1">
        <v>3.3741666666666599</v>
      </c>
      <c r="O2527" s="1">
        <v>22.7695551999999</v>
      </c>
      <c r="P2527" s="1">
        <v>90.492500000000007</v>
      </c>
      <c r="Q2527" s="1">
        <v>32.182499999999997</v>
      </c>
      <c r="R2527" s="1">
        <v>33.75</v>
      </c>
      <c r="S2527" s="1">
        <v>0</v>
      </c>
      <c r="T2527" s="1">
        <v>12.734166666666599</v>
      </c>
      <c r="U2527" s="1">
        <v>6.55833333333333</v>
      </c>
      <c r="V2527" s="1">
        <v>67.317499999548204</v>
      </c>
      <c r="W2527" s="1">
        <v>53.460000000385001</v>
      </c>
      <c r="X2527" s="1">
        <v>39.688078014178799</v>
      </c>
      <c r="Y2527" s="3">
        <v>5.8591316638186604E-11</v>
      </c>
      <c r="Z2527" s="1">
        <v>7.80787808644713</v>
      </c>
      <c r="AA2527" s="1">
        <v>10.678566666746599</v>
      </c>
      <c r="AB2527" s="1">
        <v>3.3524999999999898</v>
      </c>
      <c r="AC2527" s="1">
        <v>3.36499999999999</v>
      </c>
      <c r="AD2527" s="1">
        <v>435.046666666666</v>
      </c>
      <c r="AE2527" s="1">
        <v>435.046666666666</v>
      </c>
      <c r="AF2527" s="1">
        <v>-92.171666666666596</v>
      </c>
      <c r="AG2527" s="1">
        <v>-94.674166666666594</v>
      </c>
      <c r="AH2527" s="1">
        <v>46.557499999999997</v>
      </c>
      <c r="AI2527" s="1">
        <v>37.300833333333301</v>
      </c>
      <c r="AJ2527" s="1">
        <v>0.86249999999999905</v>
      </c>
      <c r="AK2527" s="1">
        <v>0.50083333333333302</v>
      </c>
      <c r="AL2527" s="1">
        <v>328.296666666666</v>
      </c>
      <c r="AM2527" s="1">
        <v>307.2525</v>
      </c>
      <c r="AN2527" s="1">
        <v>32.774999999999999</v>
      </c>
      <c r="AO2527" s="1">
        <v>1.30666666666666</v>
      </c>
      <c r="AP2527" s="1">
        <v>32.2779999999469</v>
      </c>
      <c r="AQ2527" s="1">
        <v>0.86549999999711802</v>
      </c>
      <c r="AR2527" s="1">
        <v>3.3725000000000001</v>
      </c>
      <c r="AS2527" s="1">
        <v>445.62499999999898</v>
      </c>
      <c r="AT2527" s="1">
        <v>0.83416666666666595</v>
      </c>
      <c r="AU2527" s="1">
        <v>342.03583333333302</v>
      </c>
      <c r="AV2527" s="1">
        <v>78.816666666666606</v>
      </c>
      <c r="AW2527" s="1">
        <v>75.283333333333303</v>
      </c>
      <c r="AX2527" s="1">
        <v>78.13</v>
      </c>
      <c r="AY2527" s="1">
        <v>74.09</v>
      </c>
      <c r="AZ2527" s="1">
        <v>73.072578014184302</v>
      </c>
      <c r="BA2527">
        <f t="shared" si="344"/>
        <v>155.45000000000002</v>
      </c>
      <c r="BB2527">
        <f t="shared" si="345"/>
        <v>66.525000000000006</v>
      </c>
      <c r="BC2527">
        <f t="shared" si="346"/>
        <v>20.599166666666591</v>
      </c>
      <c r="BD2527">
        <f t="shared" si="347"/>
        <v>153.05549999988011</v>
      </c>
      <c r="BE2527">
        <f t="shared" si="348"/>
        <v>71.966078014184291</v>
      </c>
      <c r="BF2527">
        <f t="shared" si="349"/>
        <v>19.35194475319085</v>
      </c>
      <c r="BG2527">
        <f t="shared" si="350"/>
        <v>154.09999999999991</v>
      </c>
      <c r="BH2527">
        <f t="shared" si="351"/>
        <v>152.22</v>
      </c>
    </row>
    <row r="2528" spans="1:60" hidden="1" x14ac:dyDescent="0.3">
      <c r="A2528" s="2">
        <v>44173.724999999999</v>
      </c>
      <c r="B2528" s="1">
        <v>1.2925</v>
      </c>
      <c r="C2528" s="1"/>
      <c r="D2528" s="1">
        <v>0.54253871680999999</v>
      </c>
      <c r="E2528" s="1">
        <v>15523.1539105502</v>
      </c>
      <c r="F2528" s="1">
        <v>15764.504975264899</v>
      </c>
      <c r="G2528" s="1">
        <v>60.121666666666599</v>
      </c>
      <c r="H2528" s="1">
        <v>20.62</v>
      </c>
      <c r="I2528" s="1">
        <v>21.385999999999999</v>
      </c>
      <c r="J2528" s="1">
        <v>2.0340552468090598</v>
      </c>
      <c r="K2528" s="1"/>
      <c r="L2528" s="1">
        <v>1</v>
      </c>
      <c r="M2528" s="1">
        <v>0.82250000000000001</v>
      </c>
      <c r="N2528" s="1">
        <v>3.4024999999999999</v>
      </c>
      <c r="O2528" s="1">
        <v>23.0612718</v>
      </c>
      <c r="P2528" s="1">
        <v>89.726666666666603</v>
      </c>
      <c r="Q2528" s="1">
        <v>30.967500000000001</v>
      </c>
      <c r="R2528" s="1">
        <v>33.796666666666603</v>
      </c>
      <c r="S2528" s="1">
        <v>0</v>
      </c>
      <c r="T2528" s="1">
        <v>12.5749999999999</v>
      </c>
      <c r="U2528" s="1">
        <v>6.3258333333333301</v>
      </c>
      <c r="V2528" s="1">
        <v>67.317499999548204</v>
      </c>
      <c r="W2528" s="1">
        <v>53.460000000385001</v>
      </c>
      <c r="X2528" s="1">
        <v>39.688078014178799</v>
      </c>
      <c r="Y2528" s="3">
        <v>5.8591316638186604E-11</v>
      </c>
      <c r="Z2528" s="1">
        <v>7.80787808644713</v>
      </c>
      <c r="AA2528" s="1">
        <v>10.678566666746599</v>
      </c>
      <c r="AB2528" s="1">
        <v>3.3749999999999898</v>
      </c>
      <c r="AC2528" s="1">
        <v>3.38916666666666</v>
      </c>
      <c r="AD2528" s="1">
        <v>434.75666666666598</v>
      </c>
      <c r="AE2528" s="1">
        <v>434.74666666666599</v>
      </c>
      <c r="AF2528" s="1">
        <v>-92.163333333333298</v>
      </c>
      <c r="AG2528" s="1">
        <v>-94.74</v>
      </c>
      <c r="AH2528" s="1">
        <v>47.097499999999997</v>
      </c>
      <c r="AI2528" s="1">
        <v>37.1933333333333</v>
      </c>
      <c r="AJ2528" s="1">
        <v>0.85833333333333295</v>
      </c>
      <c r="AK2528" s="1">
        <v>0.47666666666666602</v>
      </c>
      <c r="AL2528" s="1">
        <v>328.553333333333</v>
      </c>
      <c r="AM2528" s="1">
        <v>307.14833333333303</v>
      </c>
      <c r="AN2528" s="1">
        <v>31.844999999999899</v>
      </c>
      <c r="AO2528" s="1">
        <v>1.24833333333333</v>
      </c>
      <c r="AP2528" s="1">
        <v>32.2779999999469</v>
      </c>
      <c r="AQ2528" s="1">
        <v>0.86549999999711802</v>
      </c>
      <c r="AR2528" s="1">
        <v>3.3983333333333299</v>
      </c>
      <c r="AS2528" s="1">
        <v>445.28333333333302</v>
      </c>
      <c r="AT2528" s="1">
        <v>0.83250000000000002</v>
      </c>
      <c r="AU2528" s="1">
        <v>342.19333333333299</v>
      </c>
      <c r="AV2528" s="1">
        <v>77.483333333333306</v>
      </c>
      <c r="AW2528" s="1">
        <v>73.933333333333294</v>
      </c>
      <c r="AX2528" s="1">
        <v>78.13</v>
      </c>
      <c r="AY2528" s="1">
        <v>74.09</v>
      </c>
      <c r="AZ2528" s="1">
        <v>73.072578014184302</v>
      </c>
      <c r="BA2528">
        <f t="shared" si="344"/>
        <v>152.53916666666652</v>
      </c>
      <c r="BB2528">
        <f t="shared" si="345"/>
        <v>65.641666666666509</v>
      </c>
      <c r="BC2528">
        <f t="shared" si="346"/>
        <v>20.149166666666563</v>
      </c>
      <c r="BD2528">
        <f t="shared" si="347"/>
        <v>153.05549999988011</v>
      </c>
      <c r="BE2528">
        <f t="shared" si="348"/>
        <v>71.966078014184291</v>
      </c>
      <c r="BF2528">
        <f t="shared" si="349"/>
        <v>19.35194475319085</v>
      </c>
      <c r="BG2528">
        <f t="shared" si="350"/>
        <v>151.4166666666666</v>
      </c>
      <c r="BH2528">
        <f t="shared" si="351"/>
        <v>152.22</v>
      </c>
    </row>
    <row r="2529" spans="1:60" hidden="1" x14ac:dyDescent="0.3">
      <c r="A2529" s="2">
        <v>44173.725694444445</v>
      </c>
      <c r="B2529" s="1">
        <v>0.88</v>
      </c>
      <c r="C2529" s="1"/>
      <c r="D2529" s="1">
        <v>0.54253871680999999</v>
      </c>
      <c r="E2529" s="1">
        <v>15286.8154423094</v>
      </c>
      <c r="F2529" s="1">
        <v>15764.504975264899</v>
      </c>
      <c r="G2529" s="1">
        <v>60.293333333333301</v>
      </c>
      <c r="H2529" s="1">
        <v>20.573333333333299</v>
      </c>
      <c r="I2529" s="1">
        <v>21.385999999999999</v>
      </c>
      <c r="J2529" s="1">
        <v>2.0340552468090598</v>
      </c>
      <c r="K2529" s="1"/>
      <c r="L2529" s="1">
        <v>1</v>
      </c>
      <c r="M2529" s="1">
        <v>0.82</v>
      </c>
      <c r="N2529" s="1">
        <v>3.4016666666666602</v>
      </c>
      <c r="O2529" s="1">
        <v>22.996131200000001</v>
      </c>
      <c r="P2529" s="1">
        <v>90.357500000000002</v>
      </c>
      <c r="Q2529" s="1">
        <v>34.054166666666603</v>
      </c>
      <c r="R2529" s="1">
        <v>35.2575</v>
      </c>
      <c r="S2529" s="1">
        <v>0</v>
      </c>
      <c r="T2529" s="1">
        <v>12.534999999999901</v>
      </c>
      <c r="U2529" s="1">
        <v>6.9041666666666597</v>
      </c>
      <c r="V2529" s="1">
        <v>67.317499999548204</v>
      </c>
      <c r="W2529" s="1">
        <v>53.460000000385001</v>
      </c>
      <c r="X2529" s="1">
        <v>39.688078014178799</v>
      </c>
      <c r="Y2529" s="3">
        <v>5.8591316638186604E-11</v>
      </c>
      <c r="Z2529" s="1">
        <v>7.80787808644713</v>
      </c>
      <c r="AA2529" s="1">
        <v>10.678566666746599</v>
      </c>
      <c r="AB2529" s="1">
        <v>3.3766666666666598</v>
      </c>
      <c r="AC2529" s="1">
        <v>3.3866666666666601</v>
      </c>
      <c r="AD2529" s="1">
        <v>435.02166666666602</v>
      </c>
      <c r="AE2529" s="1">
        <v>435.02166666666602</v>
      </c>
      <c r="AF2529" s="1">
        <v>-92.199166666666599</v>
      </c>
      <c r="AG2529" s="1">
        <v>-94.765833333333305</v>
      </c>
      <c r="AH2529" s="1">
        <v>47.43</v>
      </c>
      <c r="AI2529" s="1">
        <v>37.059166666666599</v>
      </c>
      <c r="AJ2529" s="1">
        <v>0.85833333333333295</v>
      </c>
      <c r="AK2529" s="1">
        <v>0.53249999999999997</v>
      </c>
      <c r="AL2529" s="1">
        <v>328.356666666666</v>
      </c>
      <c r="AM2529" s="1">
        <v>307.32166666666598</v>
      </c>
      <c r="AN2529" s="1">
        <v>30.9641666666666</v>
      </c>
      <c r="AO2529" s="1">
        <v>1.1983333333333299</v>
      </c>
      <c r="AP2529" s="1">
        <v>32.2779999999469</v>
      </c>
      <c r="AQ2529" s="1">
        <v>0.86549999999711802</v>
      </c>
      <c r="AR2529" s="1">
        <v>3.3983333333333299</v>
      </c>
      <c r="AS2529" s="1">
        <v>445.00833333333298</v>
      </c>
      <c r="AT2529" s="1">
        <v>0.82499999999999996</v>
      </c>
      <c r="AU2529" s="1">
        <v>342.59500000000003</v>
      </c>
      <c r="AV2529" s="1">
        <v>78.858333333333306</v>
      </c>
      <c r="AW2529" s="1">
        <v>75.125</v>
      </c>
      <c r="AX2529" s="1">
        <v>78.13</v>
      </c>
      <c r="AY2529" s="1">
        <v>74.09</v>
      </c>
      <c r="AZ2529" s="1">
        <v>73.072578014184302</v>
      </c>
      <c r="BA2529">
        <f t="shared" si="344"/>
        <v>155.37583333333322</v>
      </c>
      <c r="BB2529">
        <f t="shared" si="345"/>
        <v>66.221666666666607</v>
      </c>
      <c r="BC2529">
        <f t="shared" si="346"/>
        <v>20.637499999999889</v>
      </c>
      <c r="BD2529">
        <f t="shared" si="347"/>
        <v>153.05549999988011</v>
      </c>
      <c r="BE2529">
        <f t="shared" si="348"/>
        <v>71.966078014184291</v>
      </c>
      <c r="BF2529">
        <f t="shared" si="349"/>
        <v>19.35194475319085</v>
      </c>
      <c r="BG2529">
        <f t="shared" si="350"/>
        <v>153.98333333333329</v>
      </c>
      <c r="BH2529">
        <f t="shared" si="351"/>
        <v>152.22</v>
      </c>
    </row>
    <row r="2530" spans="1:60" hidden="1" x14ac:dyDescent="0.3">
      <c r="A2530" s="2">
        <v>44173.726388888892</v>
      </c>
      <c r="B2530" s="1">
        <v>1.0175000000000001</v>
      </c>
      <c r="C2530" s="1"/>
      <c r="D2530" s="1">
        <v>0.54253871680999999</v>
      </c>
      <c r="E2530" s="1">
        <v>15523.958598705</v>
      </c>
      <c r="F2530" s="1">
        <v>15764.504975264899</v>
      </c>
      <c r="G2530" s="1">
        <v>60.798333333333296</v>
      </c>
      <c r="H2530" s="1">
        <v>20.523333333333301</v>
      </c>
      <c r="I2530" s="1">
        <v>21.385999999999999</v>
      </c>
      <c r="J2530" s="1">
        <v>2.0340552468090598</v>
      </c>
      <c r="K2530" s="1"/>
      <c r="L2530" s="1">
        <v>1</v>
      </c>
      <c r="M2530" s="1">
        <v>0.82</v>
      </c>
      <c r="N2530" s="1">
        <v>3.4</v>
      </c>
      <c r="O2530" s="1">
        <v>23.318002399999902</v>
      </c>
      <c r="P2530" s="1">
        <v>89.974999999999994</v>
      </c>
      <c r="Q2530" s="1">
        <v>33.573333333333302</v>
      </c>
      <c r="R2530" s="1">
        <v>35.925833333333301</v>
      </c>
      <c r="S2530" s="1">
        <v>0</v>
      </c>
      <c r="T2530" s="1">
        <v>12.45</v>
      </c>
      <c r="U2530" s="1">
        <v>6.8241666666666596</v>
      </c>
      <c r="V2530" s="1">
        <v>67.317499999548204</v>
      </c>
      <c r="W2530" s="1">
        <v>53.460000000385001</v>
      </c>
      <c r="X2530" s="1">
        <v>39.688078014178799</v>
      </c>
      <c r="Y2530" s="3">
        <v>5.8591316638186604E-11</v>
      </c>
      <c r="Z2530" s="1">
        <v>7.80787808644713</v>
      </c>
      <c r="AA2530" s="1">
        <v>10.678566666746599</v>
      </c>
      <c r="AB2530" s="1">
        <v>3.3758333333333299</v>
      </c>
      <c r="AC2530" s="1">
        <v>3.3883333333333301</v>
      </c>
      <c r="AD2530" s="1">
        <v>435.46666666666601</v>
      </c>
      <c r="AE2530" s="1">
        <v>435.50083333333299</v>
      </c>
      <c r="AF2530" s="1">
        <v>-92.2141666666666</v>
      </c>
      <c r="AG2530" s="1">
        <v>-94.702500000000001</v>
      </c>
      <c r="AH2530" s="1">
        <v>47.539166666666603</v>
      </c>
      <c r="AI2530" s="1">
        <v>36.978333333333303</v>
      </c>
      <c r="AJ2530" s="1">
        <v>0.85833333333333295</v>
      </c>
      <c r="AK2530" s="1">
        <v>0.52500000000000002</v>
      </c>
      <c r="AL2530" s="1">
        <v>328.549166666666</v>
      </c>
      <c r="AM2530" s="1">
        <v>307.4375</v>
      </c>
      <c r="AN2530" s="1">
        <v>30.953333333333301</v>
      </c>
      <c r="AO2530" s="1">
        <v>1.2024999999999999</v>
      </c>
      <c r="AP2530" s="1">
        <v>32.2779999999469</v>
      </c>
      <c r="AQ2530" s="1">
        <v>0.86549999999711802</v>
      </c>
      <c r="AR2530" s="1">
        <v>3.4</v>
      </c>
      <c r="AS2530" s="1">
        <v>444.94166666666598</v>
      </c>
      <c r="AT2530" s="1">
        <v>0.82</v>
      </c>
      <c r="AU2530" s="1">
        <v>342.93999999999897</v>
      </c>
      <c r="AV2530" s="1">
        <v>78.741666666666603</v>
      </c>
      <c r="AW2530" s="1">
        <v>74.774999999999906</v>
      </c>
      <c r="AX2530" s="1">
        <v>78.13</v>
      </c>
      <c r="AY2530" s="1">
        <v>74.09</v>
      </c>
      <c r="AZ2530" s="1">
        <v>73.072578014184302</v>
      </c>
      <c r="BA2530">
        <f t="shared" si="344"/>
        <v>154.50166666666658</v>
      </c>
      <c r="BB2530">
        <f t="shared" si="345"/>
        <v>66.879166666666606</v>
      </c>
      <c r="BC2530">
        <f t="shared" si="346"/>
        <v>20.476666666666659</v>
      </c>
      <c r="BD2530">
        <f t="shared" si="347"/>
        <v>153.05549999988011</v>
      </c>
      <c r="BE2530">
        <f t="shared" si="348"/>
        <v>71.966078014184291</v>
      </c>
      <c r="BF2530">
        <f t="shared" si="349"/>
        <v>19.35194475319085</v>
      </c>
      <c r="BG2530">
        <f t="shared" si="350"/>
        <v>153.51666666666651</v>
      </c>
      <c r="BH2530">
        <f t="shared" si="351"/>
        <v>152.22</v>
      </c>
    </row>
    <row r="2531" spans="1:60" hidden="1" x14ac:dyDescent="0.3">
      <c r="A2531" s="2">
        <v>44173.727083333331</v>
      </c>
      <c r="B2531" s="1">
        <v>0.82499999999999996</v>
      </c>
      <c r="C2531" s="1"/>
      <c r="D2531" s="1">
        <v>0.54253871680999999</v>
      </c>
      <c r="E2531" s="1">
        <v>15252.396369804301</v>
      </c>
      <c r="F2531" s="1">
        <v>15720.6164271419</v>
      </c>
      <c r="G2531" s="1">
        <v>60.614999999999903</v>
      </c>
      <c r="H2531" s="1">
        <v>20.620833333333302</v>
      </c>
      <c r="I2531" s="1">
        <v>21.486999999999998</v>
      </c>
      <c r="J2531" s="1">
        <v>1.5424617957445499</v>
      </c>
      <c r="K2531" s="1"/>
      <c r="L2531" s="1">
        <v>1</v>
      </c>
      <c r="M2531" s="1">
        <v>0.82</v>
      </c>
      <c r="N2531" s="1">
        <v>3.3683333333333301</v>
      </c>
      <c r="O2531" s="1">
        <v>23.5179224</v>
      </c>
      <c r="P2531" s="1">
        <v>90.816666666666606</v>
      </c>
      <c r="Q2531" s="1">
        <v>34.921666666666603</v>
      </c>
      <c r="R2531" s="1">
        <v>35.9375</v>
      </c>
      <c r="S2531" s="1">
        <v>0</v>
      </c>
      <c r="T2531" s="1">
        <v>12.5725</v>
      </c>
      <c r="U2531" s="1">
        <v>7.1133333333333297</v>
      </c>
      <c r="V2531" s="1">
        <v>70.357499999606702</v>
      </c>
      <c r="W2531" s="1">
        <v>54.054166667004402</v>
      </c>
      <c r="X2531" s="1">
        <v>39.497270685573604</v>
      </c>
      <c r="Y2531" s="3">
        <v>5.1646926508945897E-11</v>
      </c>
      <c r="Z2531" s="1">
        <v>8.3844715375210903</v>
      </c>
      <c r="AA2531" s="1">
        <v>10.778566666736801</v>
      </c>
      <c r="AB2531" s="1">
        <v>3.3441666666666601</v>
      </c>
      <c r="AC2531" s="1">
        <v>3.3566666666666598</v>
      </c>
      <c r="AD2531" s="1">
        <v>435.68583333333299</v>
      </c>
      <c r="AE2531" s="1">
        <v>435.68583333333299</v>
      </c>
      <c r="AF2531" s="1">
        <v>-92.215000000000003</v>
      </c>
      <c r="AG2531" s="1">
        <v>-94.646666666666604</v>
      </c>
      <c r="AH2531" s="1">
        <v>47.549166666666601</v>
      </c>
      <c r="AI2531" s="1">
        <v>36.9791666666666</v>
      </c>
      <c r="AJ2531" s="1">
        <v>0.85749999999999904</v>
      </c>
      <c r="AK2531" s="1">
        <v>0.55416666666666603</v>
      </c>
      <c r="AL2531" s="1">
        <v>328.82083333333298</v>
      </c>
      <c r="AM2531" s="1">
        <v>307.356666666666</v>
      </c>
      <c r="AN2531" s="1">
        <v>30.817499999999999</v>
      </c>
      <c r="AO2531" s="1">
        <v>1.1808333333333301</v>
      </c>
      <c r="AP2531" s="1">
        <v>30.969999999953799</v>
      </c>
      <c r="AQ2531" s="1">
        <v>0.78149999999749598</v>
      </c>
      <c r="AR2531" s="1">
        <v>3.36666666666666</v>
      </c>
      <c r="AS2531" s="1">
        <v>444.86416666666599</v>
      </c>
      <c r="AT2531" s="1">
        <v>0.82</v>
      </c>
      <c r="AU2531" s="1">
        <v>343.118333333333</v>
      </c>
      <c r="AV2531" s="1">
        <v>79.3333333333333</v>
      </c>
      <c r="AW2531" s="1">
        <v>75.924999999999997</v>
      </c>
      <c r="AX2531" s="1">
        <v>78.8599999999999</v>
      </c>
      <c r="AY2531" s="1">
        <v>75.125</v>
      </c>
      <c r="AZ2531" s="1">
        <v>71.4652706855791</v>
      </c>
      <c r="BA2531">
        <f t="shared" si="344"/>
        <v>156.5558333333332</v>
      </c>
      <c r="BB2531">
        <f t="shared" si="345"/>
        <v>66.754999999999995</v>
      </c>
      <c r="BC2531">
        <f t="shared" si="346"/>
        <v>20.866666666666656</v>
      </c>
      <c r="BD2531">
        <f t="shared" si="347"/>
        <v>155.38166666656491</v>
      </c>
      <c r="BE2531">
        <f t="shared" si="348"/>
        <v>70.467270685579052</v>
      </c>
      <c r="BF2531">
        <f t="shared" si="349"/>
        <v>19.944538204255387</v>
      </c>
      <c r="BG2531">
        <f t="shared" si="350"/>
        <v>155.2583333333333</v>
      </c>
      <c r="BH2531">
        <f t="shared" si="351"/>
        <v>153.9849999999999</v>
      </c>
    </row>
    <row r="2532" spans="1:60" hidden="1" x14ac:dyDescent="0.3">
      <c r="A2532" s="2">
        <v>44173.727777777778</v>
      </c>
      <c r="B2532" s="1">
        <v>0.38500000000000001</v>
      </c>
      <c r="C2532" s="1"/>
      <c r="D2532" s="1">
        <v>0.54253871680999999</v>
      </c>
      <c r="E2532" s="1">
        <v>15392.917721206</v>
      </c>
      <c r="F2532" s="1">
        <v>15720.6164271419</v>
      </c>
      <c r="G2532" s="1">
        <v>60.477499999999999</v>
      </c>
      <c r="H2532" s="1">
        <v>20.158333333333299</v>
      </c>
      <c r="I2532" s="1">
        <v>21.486999999999998</v>
      </c>
      <c r="J2532" s="1">
        <v>1.5424617957445499</v>
      </c>
      <c r="K2532" s="1"/>
      <c r="L2532" s="1">
        <v>1</v>
      </c>
      <c r="M2532" s="1">
        <v>0.82</v>
      </c>
      <c r="N2532" s="1">
        <v>3.3383333333333298</v>
      </c>
      <c r="O2532" s="1">
        <v>22.721907600000002</v>
      </c>
      <c r="P2532" s="1">
        <v>90.3</v>
      </c>
      <c r="Q2532" s="1">
        <v>35.155833333333298</v>
      </c>
      <c r="R2532" s="1">
        <v>35.131666666666597</v>
      </c>
      <c r="S2532" s="1">
        <v>0</v>
      </c>
      <c r="T2532" s="1">
        <v>12.545</v>
      </c>
      <c r="U2532" s="1">
        <v>7.1416666666666604</v>
      </c>
      <c r="V2532" s="1">
        <v>70.357499999606702</v>
      </c>
      <c r="W2532" s="1">
        <v>54.054166667004402</v>
      </c>
      <c r="X2532" s="1">
        <v>39.497270685573604</v>
      </c>
      <c r="Y2532" s="3">
        <v>5.1646926508945897E-11</v>
      </c>
      <c r="Z2532" s="1">
        <v>8.3844715375210903</v>
      </c>
      <c r="AA2532" s="1">
        <v>10.778566666736801</v>
      </c>
      <c r="AB2532" s="1">
        <v>3.3116666666666599</v>
      </c>
      <c r="AC2532" s="1">
        <v>3.3216666666666601</v>
      </c>
      <c r="AD2532" s="1">
        <v>435.46666666666601</v>
      </c>
      <c r="AE2532" s="1">
        <v>435.46666666666601</v>
      </c>
      <c r="AF2532" s="1">
        <v>-92.2</v>
      </c>
      <c r="AG2532" s="1">
        <v>-94.607500000000002</v>
      </c>
      <c r="AH2532" s="1">
        <v>47.544999999999902</v>
      </c>
      <c r="AI2532" s="1">
        <v>37.034999999999997</v>
      </c>
      <c r="AJ2532" s="1">
        <v>0.85499999999999998</v>
      </c>
      <c r="AK2532" s="1">
        <v>0.55833333333333302</v>
      </c>
      <c r="AL2532" s="1">
        <v>329.33333333333297</v>
      </c>
      <c r="AM2532" s="1">
        <v>307.60833333333301</v>
      </c>
      <c r="AN2532" s="1">
        <v>31.987500000000001</v>
      </c>
      <c r="AO2532" s="1">
        <v>1.23833333333333</v>
      </c>
      <c r="AP2532" s="1">
        <v>30.969999999953799</v>
      </c>
      <c r="AQ2532" s="1">
        <v>0.78149999999749598</v>
      </c>
      <c r="AR2532" s="1">
        <v>3.3349999999999902</v>
      </c>
      <c r="AS2532" s="1">
        <v>444.63333333333298</v>
      </c>
      <c r="AT2532" s="1">
        <v>0.82416666666666605</v>
      </c>
      <c r="AU2532" s="1">
        <v>343.2525</v>
      </c>
      <c r="AV2532" s="1">
        <v>79.5833333333333</v>
      </c>
      <c r="AW2532" s="1">
        <v>76.3</v>
      </c>
      <c r="AX2532" s="1">
        <v>78.8599999999999</v>
      </c>
      <c r="AY2532" s="1">
        <v>75.125</v>
      </c>
      <c r="AZ2532" s="1">
        <v>71.4652706855791</v>
      </c>
      <c r="BA2532">
        <f t="shared" si="344"/>
        <v>157.4433333333333</v>
      </c>
      <c r="BB2532">
        <f t="shared" si="345"/>
        <v>67.119166666666601</v>
      </c>
      <c r="BC2532">
        <f t="shared" si="346"/>
        <v>20.92499999999999</v>
      </c>
      <c r="BD2532">
        <f t="shared" si="347"/>
        <v>155.38166666656491</v>
      </c>
      <c r="BE2532">
        <f t="shared" si="348"/>
        <v>70.467270685579052</v>
      </c>
      <c r="BF2532">
        <f t="shared" si="349"/>
        <v>19.944538204255387</v>
      </c>
      <c r="BG2532">
        <f t="shared" si="350"/>
        <v>155.8833333333333</v>
      </c>
      <c r="BH2532">
        <f t="shared" si="351"/>
        <v>153.9849999999999</v>
      </c>
    </row>
    <row r="2533" spans="1:60" hidden="1" x14ac:dyDescent="0.3">
      <c r="A2533" s="2">
        <v>44173.728472222225</v>
      </c>
      <c r="B2533" s="1">
        <v>1.45749999999999</v>
      </c>
      <c r="C2533" s="1"/>
      <c r="D2533" s="1">
        <v>0.54253871680999999</v>
      </c>
      <c r="E2533" s="1">
        <v>15419.764722574801</v>
      </c>
      <c r="F2533" s="1">
        <v>15720.6164271419</v>
      </c>
      <c r="G2533" s="1">
        <v>59.4583333333333</v>
      </c>
      <c r="H2533" s="1">
        <v>20.394166666666599</v>
      </c>
      <c r="I2533" s="1">
        <v>21.486999999999998</v>
      </c>
      <c r="J2533" s="1">
        <v>1.5424617957445499</v>
      </c>
      <c r="K2533" s="1"/>
      <c r="L2533" s="1">
        <v>1</v>
      </c>
      <c r="M2533" s="1">
        <v>0.81916666666666604</v>
      </c>
      <c r="N2533" s="1">
        <v>3.3758333333333299</v>
      </c>
      <c r="O2533" s="1">
        <v>22.6737602</v>
      </c>
      <c r="P2533" s="1">
        <v>89.621666666666599</v>
      </c>
      <c r="Q2533" s="1">
        <v>32.475833333333298</v>
      </c>
      <c r="R2533" s="1">
        <v>35.928333333333299</v>
      </c>
      <c r="S2533" s="1">
        <v>0</v>
      </c>
      <c r="T2533" s="1">
        <v>12.314166666666599</v>
      </c>
      <c r="U2533" s="1">
        <v>6.5966666666666596</v>
      </c>
      <c r="V2533" s="1">
        <v>70.357499999606702</v>
      </c>
      <c r="W2533" s="1">
        <v>54.054166667004402</v>
      </c>
      <c r="X2533" s="1">
        <v>39.497270685573604</v>
      </c>
      <c r="Y2533" s="3">
        <v>5.1646926508945897E-11</v>
      </c>
      <c r="Z2533" s="1">
        <v>8.3844715375210903</v>
      </c>
      <c r="AA2533" s="1">
        <v>10.778566666736801</v>
      </c>
      <c r="AB2533" s="1">
        <v>3.35083333333333</v>
      </c>
      <c r="AC2533" s="1">
        <v>3.3633333333333302</v>
      </c>
      <c r="AD2533" s="1">
        <v>435.224999999999</v>
      </c>
      <c r="AE2533" s="1">
        <v>435.224999999999</v>
      </c>
      <c r="AF2533" s="1">
        <v>-92.220833333333303</v>
      </c>
      <c r="AG2533" s="1">
        <v>-94.606666666666598</v>
      </c>
      <c r="AH2533" s="1">
        <v>47.579999999999899</v>
      </c>
      <c r="AI2533" s="1">
        <v>37.130000000000003</v>
      </c>
      <c r="AJ2533" s="1">
        <v>0.85666666666666602</v>
      </c>
      <c r="AK2533" s="1">
        <v>0.50666666666666604</v>
      </c>
      <c r="AL2533" s="1">
        <v>329.56166666666599</v>
      </c>
      <c r="AM2533" s="1">
        <v>306.78666666666601</v>
      </c>
      <c r="AN2533" s="1">
        <v>30.849999999999898</v>
      </c>
      <c r="AO2533" s="1">
        <v>1.18583333333333</v>
      </c>
      <c r="AP2533" s="1">
        <v>30.969999999953799</v>
      </c>
      <c r="AQ2533" s="1">
        <v>0.78149999999749598</v>
      </c>
      <c r="AR2533" s="1">
        <v>3.375</v>
      </c>
      <c r="AS2533" s="1">
        <v>444.26</v>
      </c>
      <c r="AT2533" s="1">
        <v>0.82</v>
      </c>
      <c r="AU2533" s="1">
        <v>343.23250000000002</v>
      </c>
      <c r="AV2533" s="1">
        <v>77.658333333333303</v>
      </c>
      <c r="AW2533" s="1">
        <v>74.066666666666606</v>
      </c>
      <c r="AX2533" s="1">
        <v>78.8599999999999</v>
      </c>
      <c r="AY2533" s="1">
        <v>75.125</v>
      </c>
      <c r="AZ2533" s="1">
        <v>71.4652706855791</v>
      </c>
      <c r="BA2533">
        <f t="shared" si="344"/>
        <v>152.94749999999979</v>
      </c>
      <c r="BB2533">
        <f t="shared" si="345"/>
        <v>66.778333333333194</v>
      </c>
      <c r="BC2533">
        <f t="shared" si="346"/>
        <v>20.096666666666589</v>
      </c>
      <c r="BD2533">
        <f t="shared" si="347"/>
        <v>155.38166666656491</v>
      </c>
      <c r="BE2533">
        <f t="shared" si="348"/>
        <v>70.467270685579052</v>
      </c>
      <c r="BF2533">
        <f t="shared" si="349"/>
        <v>19.944538204255387</v>
      </c>
      <c r="BG2533">
        <f t="shared" si="350"/>
        <v>151.72499999999991</v>
      </c>
      <c r="BH2533">
        <f t="shared" si="351"/>
        <v>153.9849999999999</v>
      </c>
    </row>
    <row r="2534" spans="1:60" hidden="1" x14ac:dyDescent="0.3">
      <c r="A2534" s="2">
        <v>44173.729166666664</v>
      </c>
      <c r="B2534" s="1">
        <v>1.43</v>
      </c>
      <c r="C2534" s="1"/>
      <c r="D2534" s="1">
        <v>0.54253871680999999</v>
      </c>
      <c r="E2534" s="1">
        <v>15416.517214773199</v>
      </c>
      <c r="F2534" s="1">
        <v>15720.6164271419</v>
      </c>
      <c r="G2534" s="1">
        <v>59.203333333333298</v>
      </c>
      <c r="H2534" s="1">
        <v>20.428333333333299</v>
      </c>
      <c r="I2534" s="1">
        <v>21.486999999999998</v>
      </c>
      <c r="J2534" s="1">
        <v>1.5424617957445499</v>
      </c>
      <c r="K2534" s="1"/>
      <c r="L2534" s="1">
        <v>1</v>
      </c>
      <c r="M2534" s="1">
        <v>0.82</v>
      </c>
      <c r="N2534" s="1">
        <v>3.3941666666666599</v>
      </c>
      <c r="O2534" s="1">
        <v>22.937487999999998</v>
      </c>
      <c r="P2534" s="1">
        <v>89.204166666666595</v>
      </c>
      <c r="Q2534" s="1">
        <v>32.514166666666597</v>
      </c>
      <c r="R2534" s="1">
        <v>35.754166666666599</v>
      </c>
      <c r="S2534" s="1">
        <v>0</v>
      </c>
      <c r="T2534" s="1">
        <v>12.28</v>
      </c>
      <c r="U2534" s="1">
        <v>6.6349999999999998</v>
      </c>
      <c r="V2534" s="1">
        <v>70.357499999606702</v>
      </c>
      <c r="W2534" s="1">
        <v>54.054166667004402</v>
      </c>
      <c r="X2534" s="1">
        <v>39.497270685573604</v>
      </c>
      <c r="Y2534" s="3">
        <v>5.1646926508945897E-11</v>
      </c>
      <c r="Z2534" s="1">
        <v>8.3844715375210903</v>
      </c>
      <c r="AA2534" s="1">
        <v>10.778566666736801</v>
      </c>
      <c r="AB2534" s="1">
        <v>3.37083333333333</v>
      </c>
      <c r="AC2534" s="1">
        <v>3.3816666666666602</v>
      </c>
      <c r="AD2534" s="1">
        <v>435.39416666666602</v>
      </c>
      <c r="AE2534" s="1">
        <v>435.368333333333</v>
      </c>
      <c r="AF2534" s="1">
        <v>-92.243333333333297</v>
      </c>
      <c r="AG2534" s="1">
        <v>-94.617499999999893</v>
      </c>
      <c r="AH2534" s="1">
        <v>47.574166666666599</v>
      </c>
      <c r="AI2534" s="1">
        <v>37.152499999999897</v>
      </c>
      <c r="AJ2534" s="1">
        <v>0.85833333333333295</v>
      </c>
      <c r="AK2534" s="1">
        <v>0.50666666666666604</v>
      </c>
      <c r="AL2534" s="1">
        <v>329.35583333333301</v>
      </c>
      <c r="AM2534" s="1">
        <v>306.77749999999997</v>
      </c>
      <c r="AN2534" s="1">
        <v>30.87</v>
      </c>
      <c r="AO2534" s="1">
        <v>1.18749999999999</v>
      </c>
      <c r="AP2534" s="1">
        <v>30.969999999953799</v>
      </c>
      <c r="AQ2534" s="1">
        <v>0.78149999999749598</v>
      </c>
      <c r="AR2534" s="1">
        <v>3.39333333333333</v>
      </c>
      <c r="AS2534" s="1">
        <v>443.94333333333299</v>
      </c>
      <c r="AT2534" s="1">
        <v>0.82</v>
      </c>
      <c r="AU2534" s="1">
        <v>343.2525</v>
      </c>
      <c r="AV2534" s="1">
        <v>77.558333333333294</v>
      </c>
      <c r="AW2534" s="1">
        <v>73.75</v>
      </c>
      <c r="AX2534" s="1">
        <v>78.8599999999999</v>
      </c>
      <c r="AY2534" s="1">
        <v>75.125</v>
      </c>
      <c r="AZ2534" s="1">
        <v>71.4652706855791</v>
      </c>
      <c r="BA2534">
        <f t="shared" si="344"/>
        <v>152.5883333333332</v>
      </c>
      <c r="BB2534">
        <f t="shared" si="345"/>
        <v>66.624166666666596</v>
      </c>
      <c r="BC2534">
        <f t="shared" si="346"/>
        <v>20.102499999999988</v>
      </c>
      <c r="BD2534">
        <f t="shared" si="347"/>
        <v>155.38166666656491</v>
      </c>
      <c r="BE2534">
        <f t="shared" si="348"/>
        <v>70.467270685579052</v>
      </c>
      <c r="BF2534">
        <f t="shared" si="349"/>
        <v>19.944538204255387</v>
      </c>
      <c r="BG2534">
        <f t="shared" si="350"/>
        <v>151.30833333333328</v>
      </c>
      <c r="BH2534">
        <f t="shared" si="351"/>
        <v>153.9849999999999</v>
      </c>
    </row>
    <row r="2535" spans="1:60" hidden="1" x14ac:dyDescent="0.3">
      <c r="A2535" s="2">
        <v>44173.729861111111</v>
      </c>
      <c r="B2535" s="1">
        <v>1.0175000000000001</v>
      </c>
      <c r="C2535" s="1"/>
      <c r="D2535" s="1">
        <v>0.54253871680999999</v>
      </c>
      <c r="E2535" s="1">
        <v>15157.6154043223</v>
      </c>
      <c r="F2535" s="1">
        <v>15720.6164271419</v>
      </c>
      <c r="G2535" s="1">
        <v>59.376666666666601</v>
      </c>
      <c r="H2535" s="1">
        <v>20.364999999999998</v>
      </c>
      <c r="I2535" s="1">
        <v>21.486999999999998</v>
      </c>
      <c r="J2535" s="1">
        <v>1.5424617957445499</v>
      </c>
      <c r="K2535" s="1"/>
      <c r="L2535" s="1">
        <v>1</v>
      </c>
      <c r="M2535" s="1">
        <v>0.82</v>
      </c>
      <c r="N2535" s="1">
        <v>3.3849999999999998</v>
      </c>
      <c r="O2535" s="1">
        <v>23.192385999999999</v>
      </c>
      <c r="P2535" s="1">
        <v>89.123333333333306</v>
      </c>
      <c r="Q2535" s="1">
        <v>34.68</v>
      </c>
      <c r="R2535" s="1">
        <v>35.538333333333298</v>
      </c>
      <c r="S2535" s="1">
        <v>0</v>
      </c>
      <c r="T2535" s="1">
        <v>12.3083333333333</v>
      </c>
      <c r="U2535" s="1">
        <v>7.0258333333333303</v>
      </c>
      <c r="V2535" s="1">
        <v>70.357499999606702</v>
      </c>
      <c r="W2535" s="1">
        <v>54.054166667004402</v>
      </c>
      <c r="X2535" s="1">
        <v>39.497270685573604</v>
      </c>
      <c r="Y2535" s="3">
        <v>5.1646926508945897E-11</v>
      </c>
      <c r="Z2535" s="1">
        <v>8.3844715375210903</v>
      </c>
      <c r="AA2535" s="1">
        <v>10.778566666736801</v>
      </c>
      <c r="AB2535" s="1">
        <v>3.3616666666666601</v>
      </c>
      <c r="AC2535" s="1">
        <v>3.3724999999999898</v>
      </c>
      <c r="AD2535" s="1">
        <v>435.78583333333302</v>
      </c>
      <c r="AE2535" s="1">
        <v>435.8125</v>
      </c>
      <c r="AF2535" s="1">
        <v>-92.230833333333294</v>
      </c>
      <c r="AG2535" s="1">
        <v>-94.586666666666602</v>
      </c>
      <c r="AH2535" s="1">
        <v>47.468333333333298</v>
      </c>
      <c r="AI2535" s="1">
        <v>37.074999999999903</v>
      </c>
      <c r="AJ2535" s="1">
        <v>0.85833333333333295</v>
      </c>
      <c r="AK2535" s="1">
        <v>0.54416666666666602</v>
      </c>
      <c r="AL2535" s="1">
        <v>329.14916666666602</v>
      </c>
      <c r="AM2535" s="1">
        <v>307.11</v>
      </c>
      <c r="AN2535" s="1">
        <v>30.689166666666601</v>
      </c>
      <c r="AO2535" s="1">
        <v>1.17333333333333</v>
      </c>
      <c r="AP2535" s="1">
        <v>30.969999999953799</v>
      </c>
      <c r="AQ2535" s="1">
        <v>0.78149999999749598</v>
      </c>
      <c r="AR2535" s="1">
        <v>3.3841666666666601</v>
      </c>
      <c r="AS2535" s="1">
        <v>443.76833333333298</v>
      </c>
      <c r="AT2535" s="1">
        <v>0.82</v>
      </c>
      <c r="AU2535" s="1">
        <v>343.25749999999999</v>
      </c>
      <c r="AV2535" s="1">
        <v>78.391666666666595</v>
      </c>
      <c r="AW2535" s="1">
        <v>74.841666666666598</v>
      </c>
      <c r="AX2535" s="1">
        <v>78.8599999999999</v>
      </c>
      <c r="AY2535" s="1">
        <v>75.125</v>
      </c>
      <c r="AZ2535" s="1">
        <v>71.4652706855791</v>
      </c>
      <c r="BA2535">
        <f t="shared" si="344"/>
        <v>154.49249999999992</v>
      </c>
      <c r="BB2535">
        <f t="shared" si="345"/>
        <v>66.227499999999907</v>
      </c>
      <c r="BC2535">
        <f t="shared" si="346"/>
        <v>20.507499999999958</v>
      </c>
      <c r="BD2535">
        <f t="shared" si="347"/>
        <v>155.38166666656491</v>
      </c>
      <c r="BE2535">
        <f t="shared" si="348"/>
        <v>70.467270685579052</v>
      </c>
      <c r="BF2535">
        <f t="shared" si="349"/>
        <v>19.944538204255387</v>
      </c>
      <c r="BG2535">
        <f t="shared" si="350"/>
        <v>153.23333333333318</v>
      </c>
      <c r="BH2535">
        <f t="shared" si="351"/>
        <v>153.9849999999999</v>
      </c>
    </row>
    <row r="2536" spans="1:60" hidden="1" x14ac:dyDescent="0.3">
      <c r="A2536" s="2">
        <v>44173.730555555558</v>
      </c>
      <c r="B2536" s="1">
        <v>0.35749999999999998</v>
      </c>
      <c r="C2536" s="1"/>
      <c r="D2536" s="1">
        <v>0.54253871680999999</v>
      </c>
      <c r="E2536" s="1">
        <v>15218.0615270416</v>
      </c>
      <c r="F2536" s="1">
        <v>15752.9542503134</v>
      </c>
      <c r="G2536" s="1">
        <v>59.088333333333303</v>
      </c>
      <c r="H2536" s="1">
        <v>20.258333333333301</v>
      </c>
      <c r="I2536" s="1">
        <v>21.564</v>
      </c>
      <c r="J2536" s="1">
        <v>2.0949224978683998</v>
      </c>
      <c r="K2536" s="1"/>
      <c r="L2536" s="1">
        <v>1</v>
      </c>
      <c r="M2536" s="1">
        <v>0.82</v>
      </c>
      <c r="N2536" s="1">
        <v>3.3541666666666599</v>
      </c>
      <c r="O2536" s="1">
        <v>23.4886008</v>
      </c>
      <c r="P2536" s="1">
        <v>89.579166666666595</v>
      </c>
      <c r="Q2536" s="1">
        <v>36.504166666666599</v>
      </c>
      <c r="R2536" s="1">
        <v>35.428333333333299</v>
      </c>
      <c r="S2536" s="1">
        <v>0</v>
      </c>
      <c r="T2536" s="1">
        <v>12.4016666666666</v>
      </c>
      <c r="U2536" s="1">
        <v>7.4108333333333301</v>
      </c>
      <c r="V2536" s="1">
        <v>69.2041666666683</v>
      </c>
      <c r="W2536" s="1">
        <v>52.498000000020198</v>
      </c>
      <c r="X2536" s="1">
        <v>39.293163120557097</v>
      </c>
      <c r="Y2536" s="3">
        <v>3.65879281182495E-11</v>
      </c>
      <c r="Z2536" s="1">
        <v>8.1891775021288193</v>
      </c>
      <c r="AA2536" s="1">
        <v>10.5104000000042</v>
      </c>
      <c r="AB2536" s="1">
        <v>3.33</v>
      </c>
      <c r="AC2536" s="1">
        <v>3.3383333333333298</v>
      </c>
      <c r="AD2536" s="1">
        <v>436.09333333333302</v>
      </c>
      <c r="AE2536" s="1">
        <v>436.08499999999998</v>
      </c>
      <c r="AF2536" s="1">
        <v>-92.210833333333298</v>
      </c>
      <c r="AG2536" s="1">
        <v>-94.528333333333293</v>
      </c>
      <c r="AH2536" s="1">
        <v>47.369166666666601</v>
      </c>
      <c r="AI2536" s="1">
        <v>37.036666666666598</v>
      </c>
      <c r="AJ2536" s="1">
        <v>0.85749999999999904</v>
      </c>
      <c r="AK2536" s="1">
        <v>0.57999999999999996</v>
      </c>
      <c r="AL2536" s="1">
        <v>329.29250000000002</v>
      </c>
      <c r="AM2536" s="1">
        <v>307.77583333333303</v>
      </c>
      <c r="AN2536" s="1">
        <v>30.6041666666666</v>
      </c>
      <c r="AO2536" s="1">
        <v>1.1525000000000001</v>
      </c>
      <c r="AP2536" s="1">
        <v>30.887999999973601</v>
      </c>
      <c r="AQ2536" s="1">
        <v>0.769499999998566</v>
      </c>
      <c r="AR2536" s="1">
        <v>3.3525</v>
      </c>
      <c r="AS2536" s="1">
        <v>444.02666666666602</v>
      </c>
      <c r="AT2536" s="1">
        <v>0.82</v>
      </c>
      <c r="AU2536" s="1">
        <v>343.44249999999897</v>
      </c>
      <c r="AV2536" s="1">
        <v>79.283333333333303</v>
      </c>
      <c r="AW2536" s="1">
        <v>75.924999999999997</v>
      </c>
      <c r="AX2536" s="1">
        <v>77.510000000000005</v>
      </c>
      <c r="AY2536" s="1">
        <v>73.75</v>
      </c>
      <c r="AZ2536" s="1">
        <v>71.237496453900704</v>
      </c>
      <c r="BA2536">
        <f t="shared" si="344"/>
        <v>156.6874999999998</v>
      </c>
      <c r="BB2536">
        <f t="shared" si="345"/>
        <v>66.032499999999899</v>
      </c>
      <c r="BC2536">
        <f t="shared" si="346"/>
        <v>20.964999999999929</v>
      </c>
      <c r="BD2536">
        <f t="shared" si="347"/>
        <v>152.5901666666621</v>
      </c>
      <c r="BE2536">
        <f t="shared" si="348"/>
        <v>70.181163120567277</v>
      </c>
      <c r="BF2536">
        <f t="shared" si="349"/>
        <v>19.469077502131583</v>
      </c>
      <c r="BG2536">
        <f t="shared" si="350"/>
        <v>155.20833333333331</v>
      </c>
      <c r="BH2536">
        <f t="shared" si="351"/>
        <v>151.26</v>
      </c>
    </row>
    <row r="2537" spans="1:60" hidden="1" x14ac:dyDescent="0.3">
      <c r="A2537" s="2">
        <v>44173.731249999997</v>
      </c>
      <c r="B2537" s="1">
        <v>0.495</v>
      </c>
      <c r="C2537" s="1"/>
      <c r="D2537" s="1">
        <v>0.54253871680999999</v>
      </c>
      <c r="E2537" s="1">
        <v>15115.199956736</v>
      </c>
      <c r="F2537" s="1">
        <v>15752.9542503134</v>
      </c>
      <c r="G2537" s="1">
        <v>59.586666666666602</v>
      </c>
      <c r="H2537" s="1">
        <v>20.7158333333333</v>
      </c>
      <c r="I2537" s="1">
        <v>21.564</v>
      </c>
      <c r="J2537" s="1">
        <v>2.0949224978683998</v>
      </c>
      <c r="K2537" s="1"/>
      <c r="L2537" s="1">
        <v>1</v>
      </c>
      <c r="M2537" s="1">
        <v>0.82</v>
      </c>
      <c r="N2537" s="1">
        <v>3.3158333333333299</v>
      </c>
      <c r="O2537" s="1">
        <v>23.722340599999999</v>
      </c>
      <c r="P2537" s="1">
        <v>89.646666666666604</v>
      </c>
      <c r="Q2537" s="1">
        <v>36.744166666666601</v>
      </c>
      <c r="R2537" s="1">
        <v>34.7766666666666</v>
      </c>
      <c r="S2537" s="1">
        <v>0</v>
      </c>
      <c r="T2537" s="1">
        <v>12.472499999999901</v>
      </c>
      <c r="U2537" s="1">
        <v>7.4908333333333301</v>
      </c>
      <c r="V2537" s="1">
        <v>69.2041666666683</v>
      </c>
      <c r="W2537" s="1">
        <v>52.498000000020198</v>
      </c>
      <c r="X2537" s="1">
        <v>39.293163120557097</v>
      </c>
      <c r="Y2537" s="3">
        <v>3.65879281182495E-11</v>
      </c>
      <c r="Z2537" s="1">
        <v>8.1891775021288193</v>
      </c>
      <c r="AA2537" s="1">
        <v>10.5104000000042</v>
      </c>
      <c r="AB2537" s="1">
        <v>3.2933333333333299</v>
      </c>
      <c r="AC2537" s="1">
        <v>3.2999999999999901</v>
      </c>
      <c r="AD2537" s="1">
        <v>435.84416666666601</v>
      </c>
      <c r="AE2537" s="1">
        <v>435.84416666666601</v>
      </c>
      <c r="AF2537" s="1">
        <v>-92.194999999999993</v>
      </c>
      <c r="AG2537" s="1">
        <v>-94.455833333333302</v>
      </c>
      <c r="AH2537" s="1">
        <v>47.341666666666598</v>
      </c>
      <c r="AI2537" s="1">
        <v>37.116666666666603</v>
      </c>
      <c r="AJ2537" s="1">
        <v>0.85416666666666596</v>
      </c>
      <c r="AK2537" s="1">
        <v>0.59333333333333305</v>
      </c>
      <c r="AL2537" s="1">
        <v>329.71333333333303</v>
      </c>
      <c r="AM2537" s="1">
        <v>308.31249999999898</v>
      </c>
      <c r="AN2537" s="1">
        <v>31.066666666666599</v>
      </c>
      <c r="AO2537" s="1">
        <v>1.16499999999999</v>
      </c>
      <c r="AP2537" s="1">
        <v>30.887999999973601</v>
      </c>
      <c r="AQ2537" s="1">
        <v>0.769499999998566</v>
      </c>
      <c r="AR2537" s="1">
        <v>3.3125</v>
      </c>
      <c r="AS2537" s="1">
        <v>443.92</v>
      </c>
      <c r="AT2537" s="1">
        <v>0.82</v>
      </c>
      <c r="AU2537" s="1">
        <v>343.68249999999898</v>
      </c>
      <c r="AV2537" s="1">
        <v>79.733333333333306</v>
      </c>
      <c r="AW2537" s="1">
        <v>76.266666666666595</v>
      </c>
      <c r="AX2537" s="1">
        <v>77.510000000000005</v>
      </c>
      <c r="AY2537" s="1">
        <v>73.75</v>
      </c>
      <c r="AZ2537" s="1">
        <v>71.237496453900704</v>
      </c>
      <c r="BA2537">
        <f t="shared" si="344"/>
        <v>157.45749999999981</v>
      </c>
      <c r="BB2537">
        <f t="shared" si="345"/>
        <v>65.843333333333192</v>
      </c>
      <c r="BC2537">
        <f t="shared" si="346"/>
        <v>21.12833333333322</v>
      </c>
      <c r="BD2537">
        <f t="shared" si="347"/>
        <v>152.5901666666621</v>
      </c>
      <c r="BE2537">
        <f t="shared" si="348"/>
        <v>70.181163120567277</v>
      </c>
      <c r="BF2537">
        <f t="shared" si="349"/>
        <v>19.469077502131583</v>
      </c>
      <c r="BG2537">
        <f t="shared" si="350"/>
        <v>155.99999999999989</v>
      </c>
      <c r="BH2537">
        <f t="shared" si="351"/>
        <v>151.26</v>
      </c>
    </row>
    <row r="2538" spans="1:60" hidden="1" x14ac:dyDescent="0.3">
      <c r="A2538" s="2">
        <v>44173.731944444444</v>
      </c>
      <c r="B2538" s="1"/>
      <c r="C2538" s="1">
        <v>-0.247499999999999</v>
      </c>
      <c r="D2538" s="1">
        <v>0.54253871680999999</v>
      </c>
      <c r="E2538" s="1">
        <v>15029.8663892106</v>
      </c>
      <c r="F2538" s="1">
        <v>15752.9542503134</v>
      </c>
      <c r="G2538" s="1">
        <v>59.205833333333302</v>
      </c>
      <c r="H2538" s="1">
        <v>20.230833333333301</v>
      </c>
      <c r="I2538" s="1">
        <v>21.564</v>
      </c>
      <c r="J2538" s="1">
        <v>2.0949224978683998</v>
      </c>
      <c r="K2538" s="1"/>
      <c r="L2538" s="1">
        <v>1</v>
      </c>
      <c r="M2538" s="1">
        <v>0.82</v>
      </c>
      <c r="N2538" s="1">
        <v>3.2783333333333302</v>
      </c>
      <c r="O2538" s="1">
        <v>23.3338293999999</v>
      </c>
      <c r="P2538" s="1">
        <v>89.925833333333301</v>
      </c>
      <c r="Q2538" s="1">
        <v>37.422499999999999</v>
      </c>
      <c r="R2538" s="1">
        <v>34.674166666666601</v>
      </c>
      <c r="S2538" s="1">
        <v>0</v>
      </c>
      <c r="T2538" s="1">
        <v>12.500833333333301</v>
      </c>
      <c r="U2538" s="1">
        <v>7.6333333333333302</v>
      </c>
      <c r="V2538" s="1">
        <v>69.2041666666683</v>
      </c>
      <c r="W2538" s="1">
        <v>52.498000000020198</v>
      </c>
      <c r="X2538" s="1">
        <v>39.293163120557097</v>
      </c>
      <c r="Y2538" s="3">
        <v>3.65879281182495E-11</v>
      </c>
      <c r="Z2538" s="1">
        <v>8.1891775021288193</v>
      </c>
      <c r="AA2538" s="1">
        <v>10.5104000000042</v>
      </c>
      <c r="AB2538" s="1">
        <v>3.2558333333333298</v>
      </c>
      <c r="AC2538" s="1">
        <v>3.2616666666666601</v>
      </c>
      <c r="AD2538" s="1">
        <v>434.97166666666601</v>
      </c>
      <c r="AE2538" s="1">
        <v>434.97666666666601</v>
      </c>
      <c r="AF2538" s="1">
        <v>-92.186666666666596</v>
      </c>
      <c r="AG2538" s="1">
        <v>-94.42</v>
      </c>
      <c r="AH2538" s="1">
        <v>47.449166666666599</v>
      </c>
      <c r="AI2538" s="1">
        <v>37.341666666666598</v>
      </c>
      <c r="AJ2538" s="1">
        <v>0.85666666666666602</v>
      </c>
      <c r="AK2538" s="1">
        <v>0.60166666666666602</v>
      </c>
      <c r="AL2538" s="1">
        <v>330.02</v>
      </c>
      <c r="AM2538" s="1">
        <v>308.10833333333301</v>
      </c>
      <c r="AN2538" s="1">
        <v>31.96</v>
      </c>
      <c r="AO2538" s="1">
        <v>1.2150000000000001</v>
      </c>
      <c r="AP2538" s="1">
        <v>30.887999999973601</v>
      </c>
      <c r="AQ2538" s="1">
        <v>0.769499999998566</v>
      </c>
      <c r="AR2538" s="1">
        <v>3.2749999999999999</v>
      </c>
      <c r="AS2538" s="1">
        <v>443.27749999999997</v>
      </c>
      <c r="AT2538" s="1">
        <v>0.82666666666666599</v>
      </c>
      <c r="AU2538" s="1">
        <v>343.745</v>
      </c>
      <c r="AV2538" s="1">
        <v>80.849999999999994</v>
      </c>
      <c r="AW2538" s="1">
        <v>76.816666666666606</v>
      </c>
      <c r="AX2538" s="1">
        <v>77.510000000000005</v>
      </c>
      <c r="AY2538" s="1">
        <v>73.75</v>
      </c>
      <c r="AZ2538" s="1">
        <v>71.237496453900704</v>
      </c>
      <c r="BA2538">
        <f t="shared" si="344"/>
        <v>159.30833333333331</v>
      </c>
      <c r="BB2538">
        <f t="shared" si="345"/>
        <v>66.634166666666601</v>
      </c>
      <c r="BC2538">
        <f t="shared" si="346"/>
        <v>21.34916666666663</v>
      </c>
      <c r="BD2538">
        <f t="shared" si="347"/>
        <v>152.5901666666621</v>
      </c>
      <c r="BE2538">
        <f t="shared" si="348"/>
        <v>70.181163120567277</v>
      </c>
      <c r="BF2538">
        <f t="shared" si="349"/>
        <v>19.469077502131583</v>
      </c>
      <c r="BG2538">
        <f t="shared" si="350"/>
        <v>157.6666666666666</v>
      </c>
      <c r="BH2538">
        <f t="shared" si="351"/>
        <v>151.26</v>
      </c>
    </row>
    <row r="2539" spans="1:60" hidden="1" x14ac:dyDescent="0.3">
      <c r="A2539" s="2">
        <v>44173.732638888891</v>
      </c>
      <c r="B2539" s="1">
        <v>8.2500000000000004E-2</v>
      </c>
      <c r="C2539" s="1"/>
      <c r="D2539" s="1">
        <v>0.54253871680999999</v>
      </c>
      <c r="E2539" s="1">
        <v>15257.965592898499</v>
      </c>
      <c r="F2539" s="1">
        <v>15752.9542503134</v>
      </c>
      <c r="G2539" s="1">
        <v>59.397500000000001</v>
      </c>
      <c r="H2539" s="1">
        <v>20.100000000000001</v>
      </c>
      <c r="I2539" s="1">
        <v>21.564</v>
      </c>
      <c r="J2539" s="1">
        <v>2.0949224978683998</v>
      </c>
      <c r="K2539" s="1"/>
      <c r="L2539" s="1">
        <v>1</v>
      </c>
      <c r="M2539" s="1">
        <v>0.82</v>
      </c>
      <c r="N2539" s="1">
        <v>3.2758333333333298</v>
      </c>
      <c r="O2539" s="1">
        <v>23.5190886</v>
      </c>
      <c r="P2539" s="1">
        <v>88.577500000000001</v>
      </c>
      <c r="Q2539" s="1">
        <v>35.926666666666598</v>
      </c>
      <c r="R2539" s="1">
        <v>33.902499999999897</v>
      </c>
      <c r="S2539" s="1">
        <v>0</v>
      </c>
      <c r="T2539" s="1">
        <v>12.2475</v>
      </c>
      <c r="U2539" s="1">
        <v>7.3116666666666603</v>
      </c>
      <c r="V2539" s="1">
        <v>69.2041666666683</v>
      </c>
      <c r="W2539" s="1">
        <v>52.498000000020198</v>
      </c>
      <c r="X2539" s="1">
        <v>39.293163120557097</v>
      </c>
      <c r="Y2539" s="3">
        <v>3.65879281182495E-11</v>
      </c>
      <c r="Z2539" s="1">
        <v>8.1891775021288193</v>
      </c>
      <c r="AA2539" s="1">
        <v>10.5104000000042</v>
      </c>
      <c r="AB2539" s="1">
        <v>3.25</v>
      </c>
      <c r="AC2539" s="1">
        <v>3.26</v>
      </c>
      <c r="AD2539" s="1">
        <v>434.02583333333303</v>
      </c>
      <c r="AE2539" s="1">
        <v>434.02583333333303</v>
      </c>
      <c r="AF2539" s="1">
        <v>-92.202500000000001</v>
      </c>
      <c r="AG2539" s="1">
        <v>-94.384999999999906</v>
      </c>
      <c r="AH2539" s="1">
        <v>47.66</v>
      </c>
      <c r="AI2539" s="1">
        <v>37.520000000000003</v>
      </c>
      <c r="AJ2539" s="1">
        <v>0.855833333333333</v>
      </c>
      <c r="AK2539" s="1">
        <v>0.57416666666666605</v>
      </c>
      <c r="AL2539" s="1">
        <v>330.21249999999998</v>
      </c>
      <c r="AM2539" s="1">
        <v>308.282499999999</v>
      </c>
      <c r="AN2539" s="1">
        <v>32.4166666666666</v>
      </c>
      <c r="AO2539" s="1">
        <v>1.23166666666666</v>
      </c>
      <c r="AP2539" s="1">
        <v>30.887999999973601</v>
      </c>
      <c r="AQ2539" s="1">
        <v>0.769499999998566</v>
      </c>
      <c r="AR2539" s="1">
        <v>3.2708333333333299</v>
      </c>
      <c r="AS2539" s="1">
        <v>442.44916666666597</v>
      </c>
      <c r="AT2539" s="1">
        <v>0.83</v>
      </c>
      <c r="AU2539" s="1">
        <v>343.27749999999997</v>
      </c>
      <c r="AV2539" s="1">
        <v>79.691666666666606</v>
      </c>
      <c r="AW2539" s="1">
        <v>75.6666666666666</v>
      </c>
      <c r="AX2539" s="1">
        <v>77.510000000000005</v>
      </c>
      <c r="AY2539" s="1">
        <v>73.75</v>
      </c>
      <c r="AZ2539" s="1">
        <v>71.237496453900704</v>
      </c>
      <c r="BA2539">
        <f t="shared" si="344"/>
        <v>156.92083333333321</v>
      </c>
      <c r="BB2539">
        <f t="shared" si="345"/>
        <v>66.31916666666649</v>
      </c>
      <c r="BC2539">
        <f t="shared" si="346"/>
        <v>20.790833333333321</v>
      </c>
      <c r="BD2539">
        <f t="shared" si="347"/>
        <v>152.5901666666621</v>
      </c>
      <c r="BE2539">
        <f t="shared" si="348"/>
        <v>70.181163120567277</v>
      </c>
      <c r="BF2539">
        <f t="shared" si="349"/>
        <v>19.469077502131583</v>
      </c>
      <c r="BG2539">
        <f t="shared" si="350"/>
        <v>155.35833333333321</v>
      </c>
      <c r="BH2539">
        <f t="shared" si="351"/>
        <v>151.26</v>
      </c>
    </row>
    <row r="2540" spans="1:60" hidden="1" x14ac:dyDescent="0.3">
      <c r="A2540" s="2">
        <v>44173.73333333333</v>
      </c>
      <c r="B2540" s="1">
        <v>5.4999999999999903E-2</v>
      </c>
      <c r="C2540" s="1"/>
      <c r="D2540" s="1">
        <v>0.54253871680999999</v>
      </c>
      <c r="E2540" s="1">
        <v>15097.596076816</v>
      </c>
      <c r="F2540" s="1">
        <v>15752.9542503134</v>
      </c>
      <c r="G2540" s="1">
        <v>60.236666666666601</v>
      </c>
      <c r="H2540" s="1">
        <v>20.629166666666599</v>
      </c>
      <c r="I2540" s="1">
        <v>21.564</v>
      </c>
      <c r="J2540" s="1">
        <v>2.0949224978683998</v>
      </c>
      <c r="K2540" s="1"/>
      <c r="L2540" s="1">
        <v>1</v>
      </c>
      <c r="M2540" s="1">
        <v>0.82</v>
      </c>
      <c r="N2540" s="1">
        <v>3.2475000000000001</v>
      </c>
      <c r="O2540" s="1">
        <v>23.548576799999999</v>
      </c>
      <c r="P2540" s="1">
        <v>88.749166666666596</v>
      </c>
      <c r="Q2540" s="1">
        <v>37.094166666666602</v>
      </c>
      <c r="R2540" s="1">
        <v>33.887499999999903</v>
      </c>
      <c r="S2540" s="1">
        <v>0</v>
      </c>
      <c r="T2540" s="1">
        <v>12.2983333333333</v>
      </c>
      <c r="U2540" s="1">
        <v>7.5225</v>
      </c>
      <c r="V2540" s="1">
        <v>69.2041666666683</v>
      </c>
      <c r="W2540" s="1">
        <v>52.498000000020198</v>
      </c>
      <c r="X2540" s="1">
        <v>39.293163120557097</v>
      </c>
      <c r="Y2540" s="3">
        <v>3.65879281182495E-11</v>
      </c>
      <c r="Z2540" s="1">
        <v>8.1891775021288193</v>
      </c>
      <c r="AA2540" s="1">
        <v>10.5104000000042</v>
      </c>
      <c r="AB2540" s="1">
        <v>3.2250000000000001</v>
      </c>
      <c r="AC2540" s="1">
        <v>3.2308333333333299</v>
      </c>
      <c r="AD2540" s="1">
        <v>433.15750000000003</v>
      </c>
      <c r="AE2540" s="1">
        <v>433.15750000000003</v>
      </c>
      <c r="AF2540" s="1">
        <v>-92.189166666666594</v>
      </c>
      <c r="AG2540" s="1">
        <v>-94.344999999999999</v>
      </c>
      <c r="AH2540" s="1">
        <v>47.854999999999997</v>
      </c>
      <c r="AI2540" s="1">
        <v>37.681666666666601</v>
      </c>
      <c r="AJ2540" s="1">
        <v>0.855833333333333</v>
      </c>
      <c r="AK2540" s="1">
        <v>0.59416666666666595</v>
      </c>
      <c r="AL2540" s="1">
        <v>330.13333333333298</v>
      </c>
      <c r="AM2540" s="1">
        <v>308.21499999999997</v>
      </c>
      <c r="AN2540" s="1">
        <v>32.691666666666599</v>
      </c>
      <c r="AO2540" s="1">
        <v>1.24583333333333</v>
      </c>
      <c r="AP2540" s="1">
        <v>30.887999999973601</v>
      </c>
      <c r="AQ2540" s="1">
        <v>0.769499999998566</v>
      </c>
      <c r="AR2540" s="1">
        <v>3.2433333333333301</v>
      </c>
      <c r="AS2540" s="1">
        <v>441.78833333333301</v>
      </c>
      <c r="AT2540" s="1">
        <v>0.83</v>
      </c>
      <c r="AU2540" s="1">
        <v>342.94666666666598</v>
      </c>
      <c r="AV2540" s="1">
        <v>80.591666666666598</v>
      </c>
      <c r="AW2540" s="1">
        <v>76.274999999999906</v>
      </c>
      <c r="AX2540" s="1">
        <v>77.510000000000005</v>
      </c>
      <c r="AY2540" s="1">
        <v>73.75</v>
      </c>
      <c r="AZ2540" s="1">
        <v>71.237496453900704</v>
      </c>
      <c r="BA2540">
        <f t="shared" si="344"/>
        <v>158.5349999999998</v>
      </c>
      <c r="BB2540">
        <f t="shared" si="345"/>
        <v>66.579166666666509</v>
      </c>
      <c r="BC2540">
        <f t="shared" si="346"/>
        <v>21.066666666666631</v>
      </c>
      <c r="BD2540">
        <f t="shared" si="347"/>
        <v>152.5901666666621</v>
      </c>
      <c r="BE2540">
        <f t="shared" si="348"/>
        <v>70.181163120567277</v>
      </c>
      <c r="BF2540">
        <f t="shared" si="349"/>
        <v>19.469077502131583</v>
      </c>
      <c r="BG2540">
        <f t="shared" si="350"/>
        <v>156.8666666666665</v>
      </c>
      <c r="BH2540">
        <f t="shared" si="351"/>
        <v>151.26</v>
      </c>
    </row>
    <row r="2541" spans="1:60" hidden="1" x14ac:dyDescent="0.3">
      <c r="A2541" s="2">
        <v>44173.734027777777</v>
      </c>
      <c r="B2541" s="1"/>
      <c r="C2541" s="1">
        <v>-0.22</v>
      </c>
      <c r="D2541" s="1">
        <v>0.54253871680999999</v>
      </c>
      <c r="E2541" s="1">
        <v>15198.443442688</v>
      </c>
      <c r="F2541" s="1">
        <v>15374.1998087273</v>
      </c>
      <c r="G2541" s="1">
        <v>61.204999999999899</v>
      </c>
      <c r="H2541" s="1">
        <v>19.800833333333301</v>
      </c>
      <c r="I2541" s="1">
        <v>20.758999999999901</v>
      </c>
      <c r="J2541" s="1">
        <v>0.62596396879390204</v>
      </c>
      <c r="K2541" s="1"/>
      <c r="L2541" s="1">
        <v>1</v>
      </c>
      <c r="M2541" s="1">
        <v>0.82</v>
      </c>
      <c r="N2541" s="1">
        <v>3.2266666666666599</v>
      </c>
      <c r="O2541" s="1">
        <v>23.5507426</v>
      </c>
      <c r="P2541" s="1">
        <v>89.028333333333293</v>
      </c>
      <c r="Q2541" s="1">
        <v>37.28</v>
      </c>
      <c r="R2541" s="1">
        <v>34.2008333333333</v>
      </c>
      <c r="S2541" s="1">
        <v>0</v>
      </c>
      <c r="T2541" s="1">
        <v>12.324999999999999</v>
      </c>
      <c r="U2541" s="1">
        <v>7.5966666666666596</v>
      </c>
      <c r="V2541" s="1">
        <v>68.577500000019398</v>
      </c>
      <c r="W2541" s="1">
        <v>55.926666666651897</v>
      </c>
      <c r="X2541" s="1">
        <v>37.713892434988097</v>
      </c>
      <c r="Y2541" s="3">
        <v>-1.9095553433873101E-12</v>
      </c>
      <c r="Z2541" s="1">
        <v>8.1334693645423695</v>
      </c>
      <c r="AA2541" s="1">
        <v>11.186066666663599</v>
      </c>
      <c r="AB2541" s="1">
        <v>3.2025000000000001</v>
      </c>
      <c r="AC2541" s="1">
        <v>3.21</v>
      </c>
      <c r="AD2541" s="1">
        <v>432.58249999999902</v>
      </c>
      <c r="AE2541" s="1">
        <v>432.58249999999902</v>
      </c>
      <c r="AF2541" s="1">
        <v>-92.165833333333296</v>
      </c>
      <c r="AG2541" s="1">
        <v>-94.304166666666603</v>
      </c>
      <c r="AH2541" s="1">
        <v>47.938333333333297</v>
      </c>
      <c r="AI2541" s="1">
        <v>37.780833333333298</v>
      </c>
      <c r="AJ2541" s="1">
        <v>0.855833333333333</v>
      </c>
      <c r="AK2541" s="1">
        <v>0.59750000000000003</v>
      </c>
      <c r="AL2541" s="1">
        <v>330.0675</v>
      </c>
      <c r="AM2541" s="1">
        <v>308.02833333333302</v>
      </c>
      <c r="AN2541" s="1">
        <v>32.914999999999999</v>
      </c>
      <c r="AO2541" s="1">
        <v>1.25833333333333</v>
      </c>
      <c r="AP2541" s="1">
        <v>32.452000000001803</v>
      </c>
      <c r="AQ2541" s="1">
        <v>0.81350000000010203</v>
      </c>
      <c r="AR2541" s="1">
        <v>3.22166666666666</v>
      </c>
      <c r="AS2541" s="1">
        <v>441.19833333333298</v>
      </c>
      <c r="AT2541" s="1">
        <v>0.83</v>
      </c>
      <c r="AU2541" s="1">
        <v>342.49999999999898</v>
      </c>
      <c r="AV2541" s="1">
        <v>80.841666666666598</v>
      </c>
      <c r="AW2541" s="1">
        <v>76.516666666666595</v>
      </c>
      <c r="AX2541" s="1">
        <v>79.8</v>
      </c>
      <c r="AY2541" s="1">
        <v>75.6666666666666</v>
      </c>
      <c r="AZ2541" s="1">
        <v>71.230559101654805</v>
      </c>
      <c r="BA2541">
        <f t="shared" ref="BA2541:BA2605" si="353">P2541+Q2541+AN2541</f>
        <v>159.2233333333333</v>
      </c>
      <c r="BB2541">
        <f t="shared" ref="BB2541:BB2605" si="354">R2541+S2541+AN2541</f>
        <v>67.115833333333299</v>
      </c>
      <c r="BC2541">
        <f t="shared" ref="BC2541:BC2605" si="355">T2541+U2541+AO2541</f>
        <v>21.179999999999989</v>
      </c>
      <c r="BD2541">
        <f t="shared" ref="BD2541:BD2605" si="356">V2541+W2541+AP2541</f>
        <v>156.95616666667308</v>
      </c>
      <c r="BE2541">
        <f t="shared" ref="BE2541:BE2605" si="357">X2541+Y2541+AP2541</f>
        <v>70.165892434987995</v>
      </c>
      <c r="BF2541">
        <f t="shared" ref="BF2541:BF2605" si="358">Z2541+AA2541+AQ2541</f>
        <v>20.133036031206071</v>
      </c>
      <c r="BG2541">
        <f t="shared" ref="BG2541:BG2605" si="359">AV2541+AW2541</f>
        <v>157.35833333333318</v>
      </c>
      <c r="BH2541">
        <f t="shared" ref="BH2541:BH2605" si="360">AX2541+AY2541</f>
        <v>155.46666666666658</v>
      </c>
    </row>
    <row r="2542" spans="1:60" hidden="1" x14ac:dyDescent="0.3">
      <c r="A2542" s="2">
        <v>44173.734722222223</v>
      </c>
      <c r="B2542" s="1"/>
      <c r="C2542" s="1">
        <v>-0.1925</v>
      </c>
      <c r="D2542" s="1">
        <v>0.54253871680999999</v>
      </c>
      <c r="E2542" s="1">
        <v>15236.60991288</v>
      </c>
      <c r="F2542" s="1">
        <v>15374.1998087273</v>
      </c>
      <c r="G2542" s="1">
        <v>61.574166666666599</v>
      </c>
      <c r="H2542" s="1">
        <v>20.1733333333333</v>
      </c>
      <c r="I2542" s="1">
        <v>20.758999999999901</v>
      </c>
      <c r="J2542" s="1">
        <v>0.62596396879390204</v>
      </c>
      <c r="K2542" s="1"/>
      <c r="L2542" s="1">
        <v>1</v>
      </c>
      <c r="M2542" s="1">
        <v>0.82</v>
      </c>
      <c r="N2542" s="1">
        <v>3.2025000000000001</v>
      </c>
      <c r="O2542" s="1">
        <v>23.682356599999999</v>
      </c>
      <c r="P2542" s="1">
        <v>88.8958333333333</v>
      </c>
      <c r="Q2542" s="1">
        <v>37.365000000000002</v>
      </c>
      <c r="R2542" s="1">
        <v>34.279166666666598</v>
      </c>
      <c r="S2542" s="1">
        <v>0</v>
      </c>
      <c r="T2542" s="1">
        <v>12.258333333333301</v>
      </c>
      <c r="U2542" s="1">
        <v>7.6258333333333299</v>
      </c>
      <c r="V2542" s="1">
        <v>68.577500000019398</v>
      </c>
      <c r="W2542" s="1">
        <v>55.926666666651897</v>
      </c>
      <c r="X2542" s="1">
        <v>37.713892434988097</v>
      </c>
      <c r="Y2542" s="3">
        <v>-1.9095553433873101E-12</v>
      </c>
      <c r="Z2542" s="1">
        <v>8.1334693645423695</v>
      </c>
      <c r="AA2542" s="1">
        <v>11.186066666663599</v>
      </c>
      <c r="AB2542" s="1">
        <v>3.1775000000000002</v>
      </c>
      <c r="AC2542" s="1">
        <v>3.1825000000000001</v>
      </c>
      <c r="AD2542" s="1">
        <v>432.01749999999998</v>
      </c>
      <c r="AE2542" s="1">
        <v>431.984166666666</v>
      </c>
      <c r="AF2542" s="1">
        <v>-92.154999999999902</v>
      </c>
      <c r="AG2542" s="1">
        <v>-94.283333333333303</v>
      </c>
      <c r="AH2542" s="1">
        <v>47.984999999999999</v>
      </c>
      <c r="AI2542" s="1">
        <v>37.861666666666601</v>
      </c>
      <c r="AJ2542" s="1">
        <v>0.85416666666666596</v>
      </c>
      <c r="AK2542" s="1">
        <v>0.600833333333333</v>
      </c>
      <c r="AL2542" s="1">
        <v>330.034999999999</v>
      </c>
      <c r="AM2542" s="1">
        <v>308.27833333333302</v>
      </c>
      <c r="AN2542" s="1">
        <v>33.264166666666597</v>
      </c>
      <c r="AO2542" s="1">
        <v>1.27666666666666</v>
      </c>
      <c r="AP2542" s="1">
        <v>32.452000000001803</v>
      </c>
      <c r="AQ2542" s="1">
        <v>0.81350000000010203</v>
      </c>
      <c r="AR2542" s="1">
        <v>3.1991666666666601</v>
      </c>
      <c r="AS2542" s="1">
        <v>440.98916666666599</v>
      </c>
      <c r="AT2542" s="1">
        <v>0.82833333333333303</v>
      </c>
      <c r="AU2542" s="1">
        <v>342.06083333333299</v>
      </c>
      <c r="AV2542" s="1">
        <v>80.9166666666666</v>
      </c>
      <c r="AW2542" s="1">
        <v>76.724999999999994</v>
      </c>
      <c r="AX2542" s="1">
        <v>79.8</v>
      </c>
      <c r="AY2542" s="1">
        <v>75.6666666666666</v>
      </c>
      <c r="AZ2542" s="1">
        <v>71.230559101654805</v>
      </c>
      <c r="BA2542">
        <f t="shared" si="353"/>
        <v>159.52499999999989</v>
      </c>
      <c r="BB2542">
        <f t="shared" si="354"/>
        <v>67.543333333333194</v>
      </c>
      <c r="BC2542">
        <f t="shared" si="355"/>
        <v>21.16083333333329</v>
      </c>
      <c r="BD2542">
        <f t="shared" si="356"/>
        <v>156.95616666667308</v>
      </c>
      <c r="BE2542">
        <f t="shared" si="357"/>
        <v>70.165892434987995</v>
      </c>
      <c r="BF2542">
        <f t="shared" si="358"/>
        <v>20.133036031206071</v>
      </c>
      <c r="BG2542">
        <f t="shared" si="359"/>
        <v>157.64166666666659</v>
      </c>
      <c r="BH2542">
        <f t="shared" si="360"/>
        <v>155.46666666666658</v>
      </c>
    </row>
    <row r="2543" spans="1:60" hidden="1" x14ac:dyDescent="0.3">
      <c r="A2543" s="2">
        <v>44173.73541666667</v>
      </c>
      <c r="B2543" s="1"/>
      <c r="C2543" s="1">
        <v>-0.2475</v>
      </c>
      <c r="D2543" s="1">
        <v>0.54253871680999999</v>
      </c>
      <c r="E2543" s="1">
        <v>15168.8439409357</v>
      </c>
      <c r="F2543" s="1">
        <v>15374.1998087273</v>
      </c>
      <c r="G2543" s="1">
        <v>61.241666666666603</v>
      </c>
      <c r="H2543" s="1">
        <v>20.111666666666601</v>
      </c>
      <c r="I2543" s="1">
        <v>20.758999999999901</v>
      </c>
      <c r="J2543" s="1">
        <v>0.62596396879390204</v>
      </c>
      <c r="K2543" s="1"/>
      <c r="L2543" s="1">
        <v>1</v>
      </c>
      <c r="M2543" s="1">
        <v>0.82</v>
      </c>
      <c r="N2543" s="1">
        <v>3.17916666666666</v>
      </c>
      <c r="O2543" s="1">
        <v>23.207213400000001</v>
      </c>
      <c r="P2543" s="1">
        <v>89.277499999999904</v>
      </c>
      <c r="Q2543" s="1">
        <v>37.538333333333298</v>
      </c>
      <c r="R2543" s="1">
        <v>34.58</v>
      </c>
      <c r="S2543" s="1">
        <v>0</v>
      </c>
      <c r="T2543" s="1">
        <v>12.293333333333299</v>
      </c>
      <c r="U2543" s="1">
        <v>7.6491666666666598</v>
      </c>
      <c r="V2543" s="1">
        <v>68.577500000019398</v>
      </c>
      <c r="W2543" s="1">
        <v>55.926666666651897</v>
      </c>
      <c r="X2543" s="1">
        <v>37.713892434988097</v>
      </c>
      <c r="Y2543" s="3">
        <v>-1.9095553433873101E-12</v>
      </c>
      <c r="Z2543" s="1">
        <v>8.1334693645423695</v>
      </c>
      <c r="AA2543" s="1">
        <v>11.186066666663599</v>
      </c>
      <c r="AB2543" s="1">
        <v>3.1566666666666601</v>
      </c>
      <c r="AC2543" s="1">
        <v>3.1625000000000001</v>
      </c>
      <c r="AD2543" s="1">
        <v>431.32666666666597</v>
      </c>
      <c r="AE2543" s="1">
        <v>431.32833333333298</v>
      </c>
      <c r="AF2543" s="1">
        <v>-92.142499999999998</v>
      </c>
      <c r="AG2543" s="1">
        <v>-94.244166666666601</v>
      </c>
      <c r="AH2543" s="1">
        <v>47.9791666666666</v>
      </c>
      <c r="AI2543" s="1">
        <v>37.908333333333303</v>
      </c>
      <c r="AJ2543" s="1">
        <v>0.85333333333333306</v>
      </c>
      <c r="AK2543" s="1">
        <v>0.60416666666666596</v>
      </c>
      <c r="AL2543" s="1">
        <v>329.986666666666</v>
      </c>
      <c r="AM2543" s="1">
        <v>308.53333333333302</v>
      </c>
      <c r="AN2543" s="1">
        <v>33.522499999999901</v>
      </c>
      <c r="AO2543" s="1">
        <v>1.29</v>
      </c>
      <c r="AP2543" s="1">
        <v>32.452000000001803</v>
      </c>
      <c r="AQ2543" s="1">
        <v>0.81350000000010203</v>
      </c>
      <c r="AR2543" s="1">
        <v>3.1766666666666601</v>
      </c>
      <c r="AS2543" s="1">
        <v>440.75666666666598</v>
      </c>
      <c r="AT2543" s="1">
        <v>0.82416666666666605</v>
      </c>
      <c r="AU2543" s="1">
        <v>341.54583333333301</v>
      </c>
      <c r="AV2543" s="1">
        <v>81.091666666666598</v>
      </c>
      <c r="AW2543" s="1">
        <v>77.316666666666606</v>
      </c>
      <c r="AX2543" s="1">
        <v>79.8</v>
      </c>
      <c r="AY2543" s="1">
        <v>75.6666666666666</v>
      </c>
      <c r="AZ2543" s="1">
        <v>71.230559101654805</v>
      </c>
      <c r="BA2543">
        <f t="shared" si="353"/>
        <v>160.33833333333311</v>
      </c>
      <c r="BB2543">
        <f t="shared" si="354"/>
        <v>68.102499999999907</v>
      </c>
      <c r="BC2543">
        <f t="shared" si="355"/>
        <v>21.232499999999959</v>
      </c>
      <c r="BD2543">
        <f t="shared" si="356"/>
        <v>156.95616666667308</v>
      </c>
      <c r="BE2543">
        <f t="shared" si="357"/>
        <v>70.165892434987995</v>
      </c>
      <c r="BF2543">
        <f t="shared" si="358"/>
        <v>20.133036031206071</v>
      </c>
      <c r="BG2543">
        <f t="shared" si="359"/>
        <v>158.40833333333319</v>
      </c>
      <c r="BH2543">
        <f t="shared" si="360"/>
        <v>155.46666666666658</v>
      </c>
    </row>
    <row r="2544" spans="1:60" hidden="1" x14ac:dyDescent="0.3">
      <c r="A2544" s="2">
        <v>44173.736111111109</v>
      </c>
      <c r="B2544" s="1">
        <v>0.63</v>
      </c>
      <c r="C2544" s="1"/>
      <c r="D2544" s="1">
        <v>0.54253871680999999</v>
      </c>
      <c r="E2544" s="1">
        <v>15577.2956790355</v>
      </c>
      <c r="F2544" s="1">
        <v>15374.1998087273</v>
      </c>
      <c r="G2544" s="1">
        <v>61.773333333333298</v>
      </c>
      <c r="H2544" s="1">
        <v>20.1041666666666</v>
      </c>
      <c r="I2544" s="1">
        <v>20.758999999999901</v>
      </c>
      <c r="J2544" s="1">
        <v>0.62596396879390204</v>
      </c>
      <c r="K2544" s="1"/>
      <c r="L2544" s="1">
        <v>1</v>
      </c>
      <c r="M2544" s="1">
        <v>0.81454545454545402</v>
      </c>
      <c r="N2544" s="1">
        <v>3.2163636363636301</v>
      </c>
      <c r="O2544" s="1">
        <v>23.103921399999901</v>
      </c>
      <c r="P2544" s="1">
        <v>88.294166666666598</v>
      </c>
      <c r="Q2544" s="1">
        <v>34.544166666666598</v>
      </c>
      <c r="R2544" s="1">
        <v>34.967500000000001</v>
      </c>
      <c r="S2544" s="1">
        <v>0</v>
      </c>
      <c r="T2544" s="1">
        <v>12.078333333333299</v>
      </c>
      <c r="U2544" s="1">
        <v>7.0083333333333302</v>
      </c>
      <c r="V2544" s="1">
        <v>68.577500000019398</v>
      </c>
      <c r="W2544" s="1">
        <v>55.926666666651897</v>
      </c>
      <c r="X2544" s="1">
        <v>37.713892434988097</v>
      </c>
      <c r="Y2544" s="3">
        <v>-1.9095553433873101E-12</v>
      </c>
      <c r="Z2544" s="1">
        <v>8.1334693645423695</v>
      </c>
      <c r="AA2544" s="1">
        <v>11.186066666663599</v>
      </c>
      <c r="AB2544" s="1">
        <v>3.1941666666666602</v>
      </c>
      <c r="AC2544" s="1">
        <v>3.2025000000000001</v>
      </c>
      <c r="AD2544" s="1">
        <v>430.95833333333297</v>
      </c>
      <c r="AE2544" s="1">
        <v>430.96249999999998</v>
      </c>
      <c r="AF2544" s="1">
        <v>-92.135833333333295</v>
      </c>
      <c r="AG2544" s="1">
        <v>-94.353333333333296</v>
      </c>
      <c r="AH2544" s="1">
        <v>47.928333333333299</v>
      </c>
      <c r="AI2544" s="1">
        <v>37.941666666666599</v>
      </c>
      <c r="AJ2544" s="1">
        <v>0.850833333333333</v>
      </c>
      <c r="AK2544" s="1">
        <v>0.55000000000000004</v>
      </c>
      <c r="AL2544" s="1">
        <v>329.84083333333302</v>
      </c>
      <c r="AM2544" s="1">
        <v>308.52999999999997</v>
      </c>
      <c r="AN2544" s="1">
        <v>33.014166666666597</v>
      </c>
      <c r="AO2544" s="1">
        <v>1.2633333333333301</v>
      </c>
      <c r="AP2544" s="1">
        <v>32.452000000001803</v>
      </c>
      <c r="AQ2544" s="1">
        <v>0.81350000000010203</v>
      </c>
      <c r="AR2544" s="1">
        <v>3.2116666666666598</v>
      </c>
      <c r="AS2544" s="1">
        <v>440.57333333333298</v>
      </c>
      <c r="AT2544" s="1">
        <v>0.82083333333333297</v>
      </c>
      <c r="AU2544" s="1">
        <v>341.15916666666601</v>
      </c>
      <c r="AV2544" s="1">
        <v>79.033333333333303</v>
      </c>
      <c r="AW2544" s="1">
        <v>75.233333333333306</v>
      </c>
      <c r="AX2544" s="1">
        <v>79.8</v>
      </c>
      <c r="AY2544" s="1">
        <v>75.6666666666666</v>
      </c>
      <c r="AZ2544" s="1">
        <v>71.230559101654805</v>
      </c>
      <c r="BA2544">
        <f t="shared" si="353"/>
        <v>155.85249999999979</v>
      </c>
      <c r="BB2544">
        <f t="shared" si="354"/>
        <v>67.981666666666598</v>
      </c>
      <c r="BC2544">
        <f t="shared" si="355"/>
        <v>20.349999999999959</v>
      </c>
      <c r="BD2544">
        <f t="shared" si="356"/>
        <v>156.95616666667308</v>
      </c>
      <c r="BE2544">
        <f t="shared" si="357"/>
        <v>70.165892434987995</v>
      </c>
      <c r="BF2544">
        <f t="shared" si="358"/>
        <v>20.133036031206071</v>
      </c>
      <c r="BG2544">
        <f t="shared" si="359"/>
        <v>154.26666666666659</v>
      </c>
      <c r="BH2544">
        <f t="shared" si="360"/>
        <v>155.46666666666658</v>
      </c>
    </row>
    <row r="2545" spans="1:60" hidden="1" x14ac:dyDescent="0.3">
      <c r="A2545" s="2">
        <v>44173.736805555556</v>
      </c>
      <c r="B2545" s="1">
        <v>0.85250000000000004</v>
      </c>
      <c r="C2545" s="1"/>
      <c r="D2545" s="1">
        <v>0.54253871680999999</v>
      </c>
      <c r="E2545" s="1">
        <v>15284.8175393908</v>
      </c>
      <c r="F2545" s="1">
        <v>15374.1998087273</v>
      </c>
      <c r="G2545" s="1">
        <v>62.040833333333303</v>
      </c>
      <c r="H2545" s="1">
        <v>20.4516666666666</v>
      </c>
      <c r="I2545" s="1">
        <v>20.758999999999901</v>
      </c>
      <c r="J2545" s="1">
        <v>0.62596396879390204</v>
      </c>
      <c r="K2545" s="1"/>
      <c r="L2545" s="1">
        <v>1</v>
      </c>
      <c r="M2545" s="1">
        <v>0.81</v>
      </c>
      <c r="N2545" s="1">
        <v>3.2391666666666601</v>
      </c>
      <c r="O2545" s="1">
        <v>23.424126599999902</v>
      </c>
      <c r="P2545" s="1">
        <v>89.571666666666601</v>
      </c>
      <c r="Q2545" s="1">
        <v>35.366666666666603</v>
      </c>
      <c r="R2545" s="1">
        <v>36.560833333333299</v>
      </c>
      <c r="S2545" s="1">
        <v>0</v>
      </c>
      <c r="T2545" s="1">
        <v>12.1108333333333</v>
      </c>
      <c r="U2545" s="1">
        <v>7.18333333333333</v>
      </c>
      <c r="V2545" s="1">
        <v>68.577500000019398</v>
      </c>
      <c r="W2545" s="1">
        <v>55.926666666651897</v>
      </c>
      <c r="X2545" s="1">
        <v>37.713892434988097</v>
      </c>
      <c r="Y2545" s="3">
        <v>-1.9095553433873101E-12</v>
      </c>
      <c r="Z2545" s="1">
        <v>8.1334693645423695</v>
      </c>
      <c r="AA2545" s="1">
        <v>11.186066666663599</v>
      </c>
      <c r="AB2545" s="1">
        <v>3.2158333333333302</v>
      </c>
      <c r="AC2545" s="1">
        <v>3.2250000000000001</v>
      </c>
      <c r="AD2545" s="1">
        <v>431.25666666666598</v>
      </c>
      <c r="AE2545" s="1">
        <v>431.25666666666598</v>
      </c>
      <c r="AF2545" s="1">
        <v>-92.133333333333297</v>
      </c>
      <c r="AG2545" s="1">
        <v>-94.522499999999994</v>
      </c>
      <c r="AH2545" s="1">
        <v>47.827499999999901</v>
      </c>
      <c r="AI2545" s="1">
        <v>37.919166666666598</v>
      </c>
      <c r="AJ2545" s="1">
        <v>0.850833333333333</v>
      </c>
      <c r="AK2545" s="1">
        <v>0.55999999999999905</v>
      </c>
      <c r="AL2545" s="1">
        <v>329.51083333333298</v>
      </c>
      <c r="AM2545" s="1">
        <v>308.40750000000003</v>
      </c>
      <c r="AN2545" s="1">
        <v>31.9783333333333</v>
      </c>
      <c r="AO2545" s="1">
        <v>1.2</v>
      </c>
      <c r="AP2545" s="1">
        <v>32.452000000001803</v>
      </c>
      <c r="AQ2545" s="1">
        <v>0.81350000000010203</v>
      </c>
      <c r="AR2545" s="1">
        <v>3.2383333333333302</v>
      </c>
      <c r="AS2545" s="1">
        <v>440.79833333333301</v>
      </c>
      <c r="AT2545" s="1">
        <v>0.81499999999999995</v>
      </c>
      <c r="AU2545" s="1">
        <v>341.15916666666601</v>
      </c>
      <c r="AV2545" s="1">
        <v>79.224999999999994</v>
      </c>
      <c r="AW2545" s="1">
        <v>75.8</v>
      </c>
      <c r="AX2545" s="1">
        <v>79.8</v>
      </c>
      <c r="AY2545" s="1">
        <v>75.6666666666666</v>
      </c>
      <c r="AZ2545" s="1">
        <v>71.230559101654805</v>
      </c>
      <c r="BA2545">
        <f t="shared" si="353"/>
        <v>156.91666666666652</v>
      </c>
      <c r="BB2545">
        <f t="shared" si="354"/>
        <v>68.539166666666603</v>
      </c>
      <c r="BC2545">
        <f t="shared" si="355"/>
        <v>20.494166666666629</v>
      </c>
      <c r="BD2545">
        <f t="shared" si="356"/>
        <v>156.95616666667308</v>
      </c>
      <c r="BE2545">
        <f t="shared" si="357"/>
        <v>70.165892434987995</v>
      </c>
      <c r="BF2545">
        <f t="shared" si="358"/>
        <v>20.133036031206071</v>
      </c>
      <c r="BG2545">
        <f t="shared" si="359"/>
        <v>155.02499999999998</v>
      </c>
      <c r="BH2545">
        <f t="shared" si="360"/>
        <v>155.46666666666658</v>
      </c>
    </row>
    <row r="2546" spans="1:60" hidden="1" x14ac:dyDescent="0.3">
      <c r="A2546" s="2">
        <v>44173.737500000003</v>
      </c>
      <c r="B2546" s="1">
        <v>0.60499999999999998</v>
      </c>
      <c r="C2546" s="1"/>
      <c r="D2546" s="1">
        <v>0.54253871680999999</v>
      </c>
      <c r="E2546" s="1">
        <v>15561.5082668656</v>
      </c>
      <c r="F2546" s="1">
        <v>15609.5279157886</v>
      </c>
      <c r="G2546" s="1">
        <v>62.527500000000003</v>
      </c>
      <c r="H2546" s="1">
        <v>20.376666666666601</v>
      </c>
      <c r="I2546" s="1">
        <v>20.956999999999901</v>
      </c>
      <c r="J2546" s="1">
        <v>1.2545765106395701</v>
      </c>
      <c r="K2546" s="1"/>
      <c r="L2546" s="1">
        <v>1</v>
      </c>
      <c r="M2546" s="1">
        <v>0.80666666666666698</v>
      </c>
      <c r="N2546" s="1">
        <v>3.2316666666666598</v>
      </c>
      <c r="O2546" s="1">
        <v>22.928325000000001</v>
      </c>
      <c r="P2546" s="1">
        <v>90.079166666666595</v>
      </c>
      <c r="Q2546" s="1">
        <v>35.118333333333297</v>
      </c>
      <c r="R2546" s="1">
        <v>36.4016666666666</v>
      </c>
      <c r="S2546" s="1">
        <v>0</v>
      </c>
      <c r="T2546" s="1">
        <v>12.2608333333333</v>
      </c>
      <c r="U2546" s="1">
        <v>7.1416666666666604</v>
      </c>
      <c r="V2546" s="1">
        <v>68.294166666946793</v>
      </c>
      <c r="W2546" s="1">
        <v>54.544166666420502</v>
      </c>
      <c r="X2546" s="1">
        <v>38.655017730500298</v>
      </c>
      <c r="Y2546" s="3">
        <v>-3.5628442405473703E-11</v>
      </c>
      <c r="Z2546" s="1">
        <v>7.9748568227431704</v>
      </c>
      <c r="AA2546" s="1">
        <v>10.882733333282101</v>
      </c>
      <c r="AB2546" s="1">
        <v>3.2066666666666599</v>
      </c>
      <c r="AC2546" s="1">
        <v>3.2158333333333302</v>
      </c>
      <c r="AD2546" s="1">
        <v>432.03666666666601</v>
      </c>
      <c r="AE2546" s="1">
        <v>432.04083333333301</v>
      </c>
      <c r="AF2546" s="1">
        <v>-92.105000000000004</v>
      </c>
      <c r="AG2546" s="1">
        <v>-94.468333333333305</v>
      </c>
      <c r="AH2546" s="1">
        <v>47.601666666666603</v>
      </c>
      <c r="AI2546" s="1">
        <v>37.786666666666598</v>
      </c>
      <c r="AJ2546" s="1">
        <v>0.84833333333333305</v>
      </c>
      <c r="AK2546" s="1">
        <v>0.5625</v>
      </c>
      <c r="AL2546" s="1">
        <v>329.45916666666602</v>
      </c>
      <c r="AM2546" s="1">
        <v>308.77</v>
      </c>
      <c r="AN2546" s="1">
        <v>32.172499999999999</v>
      </c>
      <c r="AO2546" s="1">
        <v>1.21583333333333</v>
      </c>
      <c r="AP2546" s="1">
        <v>33.014166666698401</v>
      </c>
      <c r="AQ2546" s="1">
        <v>0.84483333333505695</v>
      </c>
      <c r="AR2546" s="1">
        <v>3.2283333333333299</v>
      </c>
      <c r="AS2546" s="1">
        <v>441.18416666666599</v>
      </c>
      <c r="AT2546" s="1">
        <v>0.81</v>
      </c>
      <c r="AU2546" s="1">
        <v>341.368333333333</v>
      </c>
      <c r="AV2546" s="1">
        <v>79.5</v>
      </c>
      <c r="AW2546" s="1">
        <v>76.066666666666606</v>
      </c>
      <c r="AX2546" s="1">
        <v>79.23</v>
      </c>
      <c r="AY2546" s="1">
        <v>75.233333333333306</v>
      </c>
      <c r="AZ2546" s="1">
        <v>72.659684397163105</v>
      </c>
      <c r="BA2546">
        <f t="shared" si="353"/>
        <v>157.36999999999989</v>
      </c>
      <c r="BB2546">
        <f t="shared" si="354"/>
        <v>68.574166666666599</v>
      </c>
      <c r="BC2546">
        <f t="shared" si="355"/>
        <v>20.61833333333329</v>
      </c>
      <c r="BD2546">
        <f t="shared" si="356"/>
        <v>155.8525000000657</v>
      </c>
      <c r="BE2546">
        <f t="shared" si="357"/>
        <v>71.669184397163065</v>
      </c>
      <c r="BF2546">
        <f t="shared" si="358"/>
        <v>19.702423489360328</v>
      </c>
      <c r="BG2546">
        <f t="shared" si="359"/>
        <v>155.56666666666661</v>
      </c>
      <c r="BH2546">
        <f t="shared" si="360"/>
        <v>154.46333333333331</v>
      </c>
    </row>
    <row r="2547" spans="1:60" hidden="1" x14ac:dyDescent="0.3">
      <c r="A2547" s="2">
        <v>44173.738194444442</v>
      </c>
      <c r="B2547" s="1">
        <v>1.4025000000000001</v>
      </c>
      <c r="C2547" s="1"/>
      <c r="D2547" s="1">
        <v>0.54253871680999999</v>
      </c>
      <c r="E2547" s="1">
        <v>15622.020344664699</v>
      </c>
      <c r="F2547" s="1">
        <v>15609.5279157886</v>
      </c>
      <c r="G2547" s="1">
        <v>62.094166666666602</v>
      </c>
      <c r="H2547" s="1">
        <v>20.41</v>
      </c>
      <c r="I2547" s="1">
        <v>20.956999999999901</v>
      </c>
      <c r="J2547" s="1">
        <v>1.2545765106395701</v>
      </c>
      <c r="K2547" s="1"/>
      <c r="L2547" s="1">
        <v>1</v>
      </c>
      <c r="M2547" s="1">
        <v>0.80249999999999999</v>
      </c>
      <c r="N2547" s="1">
        <v>3.2766666666666602</v>
      </c>
      <c r="O2547" s="1">
        <v>23.107086799999902</v>
      </c>
      <c r="P2547" s="1">
        <v>89.886666666666599</v>
      </c>
      <c r="Q2547" s="1">
        <v>33.874166666666603</v>
      </c>
      <c r="R2547" s="1">
        <v>37.925833333333301</v>
      </c>
      <c r="S2547" s="1">
        <v>0</v>
      </c>
      <c r="T2547" s="1">
        <v>12.049999999999899</v>
      </c>
      <c r="U2547" s="1">
        <v>6.8641666666666596</v>
      </c>
      <c r="V2547" s="1">
        <v>68.294166666946793</v>
      </c>
      <c r="W2547" s="1">
        <v>54.544166666420502</v>
      </c>
      <c r="X2547" s="1">
        <v>38.655017730500298</v>
      </c>
      <c r="Y2547" s="3">
        <v>-3.5628442405473703E-11</v>
      </c>
      <c r="Z2547" s="1">
        <v>7.9748568227431704</v>
      </c>
      <c r="AA2547" s="1">
        <v>10.882733333282101</v>
      </c>
      <c r="AB2547" s="1">
        <v>3.2533333333333299</v>
      </c>
      <c r="AC2547" s="1">
        <v>3.2650000000000001</v>
      </c>
      <c r="AD2547" s="1">
        <v>432.87833333333299</v>
      </c>
      <c r="AE2547" s="1">
        <v>432.861666666666</v>
      </c>
      <c r="AF2547" s="1">
        <v>-92.099166666666605</v>
      </c>
      <c r="AG2547" s="1">
        <v>-94.557499999999905</v>
      </c>
      <c r="AH2547" s="1">
        <v>47.470833333333303</v>
      </c>
      <c r="AI2547" s="1">
        <v>37.72</v>
      </c>
      <c r="AJ2547" s="1">
        <v>0.84999999999999898</v>
      </c>
      <c r="AK2547" s="1">
        <v>0.53416666666666601</v>
      </c>
      <c r="AL2547" s="1">
        <v>329.49166666666599</v>
      </c>
      <c r="AM2547" s="1">
        <v>308.14333333333298</v>
      </c>
      <c r="AN2547" s="1">
        <v>30.873333333333299</v>
      </c>
      <c r="AO2547" s="1">
        <v>1.15333333333333</v>
      </c>
      <c r="AP2547" s="1">
        <v>33.014166666698401</v>
      </c>
      <c r="AQ2547" s="1">
        <v>0.84483333333505695</v>
      </c>
      <c r="AR2547" s="1">
        <v>3.2758333333333298</v>
      </c>
      <c r="AS2547" s="1">
        <v>441.796666666666</v>
      </c>
      <c r="AT2547" s="1">
        <v>0.81</v>
      </c>
      <c r="AU2547" s="1">
        <v>341.620833333333</v>
      </c>
      <c r="AV2547" s="1">
        <v>78.124999999999901</v>
      </c>
      <c r="AW2547" s="1">
        <v>74.8</v>
      </c>
      <c r="AX2547" s="1">
        <v>79.23</v>
      </c>
      <c r="AY2547" s="1">
        <v>75.233333333333306</v>
      </c>
      <c r="AZ2547" s="1">
        <v>72.659684397163105</v>
      </c>
      <c r="BA2547">
        <f t="shared" si="353"/>
        <v>154.63416666666652</v>
      </c>
      <c r="BB2547">
        <f t="shared" si="354"/>
        <v>68.799166666666594</v>
      </c>
      <c r="BC2547">
        <f t="shared" si="355"/>
        <v>20.067499999999889</v>
      </c>
      <c r="BD2547">
        <f t="shared" si="356"/>
        <v>155.8525000000657</v>
      </c>
      <c r="BE2547">
        <f t="shared" si="357"/>
        <v>71.669184397163065</v>
      </c>
      <c r="BF2547">
        <f t="shared" si="358"/>
        <v>19.702423489360328</v>
      </c>
      <c r="BG2547">
        <f t="shared" si="359"/>
        <v>152.9249999999999</v>
      </c>
      <c r="BH2547">
        <f t="shared" si="360"/>
        <v>154.46333333333331</v>
      </c>
    </row>
    <row r="2548" spans="1:60" hidden="1" x14ac:dyDescent="0.3">
      <c r="A2548" s="2">
        <v>44173.738888888889</v>
      </c>
      <c r="B2548" s="1">
        <v>1.2925</v>
      </c>
      <c r="C2548" s="1"/>
      <c r="D2548" s="1">
        <v>0.54253871680999999</v>
      </c>
      <c r="E2548" s="1">
        <v>15695.429086596299</v>
      </c>
      <c r="F2548" s="1">
        <v>16007.5425372686</v>
      </c>
      <c r="G2548" s="1">
        <v>62.670833333333299</v>
      </c>
      <c r="H2548" s="1">
        <v>20.5408333333333</v>
      </c>
      <c r="I2548" s="1">
        <v>21.552499999999998</v>
      </c>
      <c r="J2548" s="1">
        <v>1.8880727223368501</v>
      </c>
      <c r="K2548" s="1"/>
      <c r="L2548" s="1">
        <v>1</v>
      </c>
      <c r="M2548" s="1">
        <v>0.79999999999999905</v>
      </c>
      <c r="N2548" s="1">
        <v>3.2874999999999899</v>
      </c>
      <c r="O2548" s="1">
        <v>23.213710800000001</v>
      </c>
      <c r="P2548" s="1">
        <v>89.836666666666602</v>
      </c>
      <c r="Q2548" s="1">
        <v>35.368333333333297</v>
      </c>
      <c r="R2548" s="1">
        <v>38.200000000000003</v>
      </c>
      <c r="S2548" s="1">
        <v>0</v>
      </c>
      <c r="T2548" s="1">
        <v>12.004166666666601</v>
      </c>
      <c r="U2548" s="1">
        <v>7.1933333333333298</v>
      </c>
      <c r="V2548" s="1">
        <v>70.049999999622699</v>
      </c>
      <c r="W2548" s="1">
        <v>53.9450000003364</v>
      </c>
      <c r="X2548" s="1">
        <v>39.999999999988901</v>
      </c>
      <c r="Y2548" s="3">
        <v>4.8226626102272399E-11</v>
      </c>
      <c r="Z2548" s="1">
        <v>8.1129759999356708</v>
      </c>
      <c r="AA2548" s="1">
        <v>10.737733333403201</v>
      </c>
      <c r="AB2548" s="1">
        <v>3.26416666666666</v>
      </c>
      <c r="AC2548" s="1">
        <v>3.2733333333333299</v>
      </c>
      <c r="AD2548" s="1">
        <v>433.68</v>
      </c>
      <c r="AE2548" s="1">
        <v>433.68</v>
      </c>
      <c r="AF2548" s="1">
        <v>-92.101666666666603</v>
      </c>
      <c r="AG2548" s="1">
        <v>-94.511666666666599</v>
      </c>
      <c r="AH2548" s="1">
        <v>47.315833333333302</v>
      </c>
      <c r="AI2548" s="1">
        <v>37.565833333333302</v>
      </c>
      <c r="AJ2548" s="1">
        <v>0.84999999999999898</v>
      </c>
      <c r="AK2548" s="1">
        <v>0.55833333333333302</v>
      </c>
      <c r="AL2548" s="1">
        <v>329.56083333333299</v>
      </c>
      <c r="AM2548" s="1">
        <v>308.61750000000001</v>
      </c>
      <c r="AN2548" s="1">
        <v>30.523333333333301</v>
      </c>
      <c r="AO2548" s="1">
        <v>1.1466666666666601</v>
      </c>
      <c r="AP2548" s="1">
        <v>32.424566193816197</v>
      </c>
      <c r="AQ2548" s="1">
        <v>0.81371794432421996</v>
      </c>
      <c r="AR2548" s="1">
        <v>3.2858333333333301</v>
      </c>
      <c r="AS2548" s="1">
        <v>442.31666666666598</v>
      </c>
      <c r="AT2548" s="1">
        <v>0.80166666666666597</v>
      </c>
      <c r="AU2548" s="1">
        <v>341.97833333333301</v>
      </c>
      <c r="AV2548" s="1">
        <v>78.933333333333294</v>
      </c>
      <c r="AW2548" s="1">
        <v>75.1666666666666</v>
      </c>
      <c r="AX2548" s="1">
        <v>78.2</v>
      </c>
      <c r="AY2548" s="1">
        <v>75.116666666666603</v>
      </c>
      <c r="AZ2548" s="1">
        <v>73.472232860520094</v>
      </c>
      <c r="BA2548">
        <f t="shared" si="353"/>
        <v>155.72833333333321</v>
      </c>
      <c r="BB2548">
        <f t="shared" si="354"/>
        <v>68.723333333333301</v>
      </c>
      <c r="BC2548">
        <f t="shared" si="355"/>
        <v>20.344166666666592</v>
      </c>
      <c r="BD2548">
        <f t="shared" si="356"/>
        <v>156.4195661937753</v>
      </c>
      <c r="BE2548">
        <f t="shared" si="357"/>
        <v>72.424566193853323</v>
      </c>
      <c r="BF2548">
        <f t="shared" si="358"/>
        <v>19.664427277663091</v>
      </c>
      <c r="BG2548">
        <f t="shared" si="359"/>
        <v>154.09999999999991</v>
      </c>
      <c r="BH2548">
        <f t="shared" si="360"/>
        <v>153.31666666666661</v>
      </c>
    </row>
    <row r="2549" spans="1:60" hidden="1" x14ac:dyDescent="0.3">
      <c r="A2549" s="2">
        <v>44173.739583333336</v>
      </c>
      <c r="B2549" s="1">
        <v>1.4025000000000001</v>
      </c>
      <c r="C2549" s="1"/>
      <c r="D2549" s="1">
        <v>0.54253871680999999</v>
      </c>
      <c r="E2549" s="1">
        <v>15965.579376797699</v>
      </c>
      <c r="F2549" s="1">
        <v>16007.5425372686</v>
      </c>
      <c r="G2549" s="1">
        <v>63.623333333333299</v>
      </c>
      <c r="H2549" s="1">
        <v>20.678333333333299</v>
      </c>
      <c r="I2549" s="1">
        <v>21.552499999999998</v>
      </c>
      <c r="J2549" s="1">
        <v>1.8880727223368501</v>
      </c>
      <c r="K2549" s="1"/>
      <c r="L2549" s="1">
        <v>1</v>
      </c>
      <c r="M2549" s="1">
        <v>0.79999999999999905</v>
      </c>
      <c r="N2549" s="1">
        <v>3.2858333333333301</v>
      </c>
      <c r="O2549" s="1">
        <v>23.256693599999998</v>
      </c>
      <c r="P2549" s="1">
        <v>90.300833333333301</v>
      </c>
      <c r="Q2549" s="1">
        <v>35.970833333333303</v>
      </c>
      <c r="R2549" s="1">
        <v>39.114166666666598</v>
      </c>
      <c r="S2549" s="1">
        <v>0</v>
      </c>
      <c r="T2549" s="1">
        <v>12.0091666666666</v>
      </c>
      <c r="U2549" s="1">
        <v>7.3016666666666596</v>
      </c>
      <c r="V2549" s="1">
        <v>70.049999999622699</v>
      </c>
      <c r="W2549" s="1">
        <v>53.9450000003364</v>
      </c>
      <c r="X2549" s="1">
        <v>39.999999999988901</v>
      </c>
      <c r="Y2549" s="3">
        <v>4.8226626102272399E-11</v>
      </c>
      <c r="Z2549" s="1">
        <v>8.1129759999356708</v>
      </c>
      <c r="AA2549" s="1">
        <v>10.737733333403201</v>
      </c>
      <c r="AB2549" s="1">
        <v>3.26416666666666</v>
      </c>
      <c r="AC2549" s="1">
        <v>3.2749999999999999</v>
      </c>
      <c r="AD2549" s="1">
        <v>434.664999999999</v>
      </c>
      <c r="AE2549" s="1">
        <v>434.68666666666599</v>
      </c>
      <c r="AF2549" s="1">
        <v>-92.096666666666593</v>
      </c>
      <c r="AG2549" s="1">
        <v>-94.455833333333302</v>
      </c>
      <c r="AH2549" s="1">
        <v>47.105833333333301</v>
      </c>
      <c r="AI2549" s="1">
        <v>37.4641666666666</v>
      </c>
      <c r="AJ2549" s="1">
        <v>0.84999999999999898</v>
      </c>
      <c r="AK2549" s="1">
        <v>0.56999999999999995</v>
      </c>
      <c r="AL2549" s="1">
        <v>329.81416666666598</v>
      </c>
      <c r="AM2549" s="1">
        <v>309.07916666666603</v>
      </c>
      <c r="AN2549" s="1">
        <v>30.4933333333333</v>
      </c>
      <c r="AO2549" s="1">
        <v>1.14916666666666</v>
      </c>
      <c r="AP2549" s="1">
        <v>32.424566193816197</v>
      </c>
      <c r="AQ2549" s="1">
        <v>0.81371794432421996</v>
      </c>
      <c r="AR2549" s="1">
        <v>3.28666666666666</v>
      </c>
      <c r="AS2549" s="1">
        <v>442.79500000000002</v>
      </c>
      <c r="AT2549" s="1">
        <v>0.79999999999999905</v>
      </c>
      <c r="AU2549" s="1">
        <v>342.20499999999998</v>
      </c>
      <c r="AV2549" s="1">
        <v>79.341666666666598</v>
      </c>
      <c r="AW2549" s="1">
        <v>75.508333333333297</v>
      </c>
      <c r="AX2549" s="1">
        <v>78.2</v>
      </c>
      <c r="AY2549" s="1">
        <v>75.116666666666603</v>
      </c>
      <c r="AZ2549" s="1">
        <v>73.472232860520094</v>
      </c>
      <c r="BA2549">
        <f t="shared" si="353"/>
        <v>156.7649999999999</v>
      </c>
      <c r="BB2549">
        <f t="shared" si="354"/>
        <v>69.607499999999902</v>
      </c>
      <c r="BC2549">
        <f t="shared" si="355"/>
        <v>20.459999999999919</v>
      </c>
      <c r="BD2549">
        <f t="shared" si="356"/>
        <v>156.4195661937753</v>
      </c>
      <c r="BE2549">
        <f t="shared" si="357"/>
        <v>72.424566193853323</v>
      </c>
      <c r="BF2549">
        <f t="shared" si="358"/>
        <v>19.664427277663091</v>
      </c>
      <c r="BG2549">
        <f t="shared" si="359"/>
        <v>154.84999999999991</v>
      </c>
      <c r="BH2549">
        <f t="shared" si="360"/>
        <v>153.31666666666661</v>
      </c>
    </row>
    <row r="2550" spans="1:60" hidden="1" x14ac:dyDescent="0.3">
      <c r="A2550" s="2">
        <v>44173.740277777775</v>
      </c>
      <c r="B2550" s="1">
        <v>1.76</v>
      </c>
      <c r="C2550" s="1"/>
      <c r="D2550" s="1">
        <v>0.54253871680999999</v>
      </c>
      <c r="E2550" s="1">
        <v>15678.770440919099</v>
      </c>
      <c r="F2550" s="1">
        <v>16007.5425372686</v>
      </c>
      <c r="G2550" s="1">
        <v>64.073333333333295</v>
      </c>
      <c r="H2550" s="1">
        <v>21.008333333333301</v>
      </c>
      <c r="I2550" s="1">
        <v>21.552499999999998</v>
      </c>
      <c r="J2550" s="1">
        <v>1.8880727223368501</v>
      </c>
      <c r="K2550" s="1"/>
      <c r="L2550" s="1">
        <v>1</v>
      </c>
      <c r="M2550" s="1">
        <v>0.79916666666666603</v>
      </c>
      <c r="N2550" s="1">
        <v>3.2966666666666602</v>
      </c>
      <c r="O2550" s="1">
        <v>23.319335199999902</v>
      </c>
      <c r="P2550" s="1">
        <v>90.5416666666666</v>
      </c>
      <c r="Q2550" s="1">
        <v>35.827500000000001</v>
      </c>
      <c r="R2550" s="1">
        <v>39.717500000000001</v>
      </c>
      <c r="S2550" s="1">
        <v>0</v>
      </c>
      <c r="T2550" s="1">
        <v>12.0241666666666</v>
      </c>
      <c r="U2550" s="1">
        <v>7.2783333333333298</v>
      </c>
      <c r="V2550" s="1">
        <v>70.049999999622699</v>
      </c>
      <c r="W2550" s="1">
        <v>53.9450000003364</v>
      </c>
      <c r="X2550" s="1">
        <v>39.999999999988901</v>
      </c>
      <c r="Y2550" s="3">
        <v>4.8226626102272399E-11</v>
      </c>
      <c r="Z2550" s="1">
        <v>8.1129759999356708</v>
      </c>
      <c r="AA2550" s="1">
        <v>10.737733333403201</v>
      </c>
      <c r="AB2550" s="1">
        <v>3.27</v>
      </c>
      <c r="AC2550" s="1">
        <v>3.28</v>
      </c>
      <c r="AD2550" s="1">
        <v>435.31749999999897</v>
      </c>
      <c r="AE2550" s="1">
        <v>435.37333333333299</v>
      </c>
      <c r="AF2550" s="1">
        <v>-92.1</v>
      </c>
      <c r="AG2550" s="1">
        <v>-94.405833333333305</v>
      </c>
      <c r="AH2550" s="1">
        <v>46.912500000000001</v>
      </c>
      <c r="AI2550" s="1">
        <v>37.424999999999898</v>
      </c>
      <c r="AJ2550" s="1">
        <v>0.84999999999999898</v>
      </c>
      <c r="AK2550" s="1">
        <v>0.57083333333333297</v>
      </c>
      <c r="AL2550" s="1">
        <v>330.15583333333302</v>
      </c>
      <c r="AM2550" s="1">
        <v>309.31</v>
      </c>
      <c r="AN2550" s="1">
        <v>30.434999999999999</v>
      </c>
      <c r="AO2550" s="1">
        <v>1.1541666666666599</v>
      </c>
      <c r="AP2550" s="1">
        <v>32.424566193816197</v>
      </c>
      <c r="AQ2550" s="1">
        <v>0.81371794432421996</v>
      </c>
      <c r="AR2550" s="1">
        <v>3.2933333333333299</v>
      </c>
      <c r="AS2550" s="1">
        <v>443.15333333333302</v>
      </c>
      <c r="AT2550" s="1">
        <v>0.79999999999999905</v>
      </c>
      <c r="AU2550" s="1">
        <v>342.29333333333301</v>
      </c>
      <c r="AV2550" s="1">
        <v>79.766666666666595</v>
      </c>
      <c r="AW2550" s="1">
        <v>75.491666666666603</v>
      </c>
      <c r="AX2550" s="1">
        <v>78.2</v>
      </c>
      <c r="AY2550" s="1">
        <v>75.116666666666603</v>
      </c>
      <c r="AZ2550" s="1">
        <v>73.472232860520094</v>
      </c>
      <c r="BA2550">
        <f t="shared" si="353"/>
        <v>156.80416666666659</v>
      </c>
      <c r="BB2550">
        <f t="shared" si="354"/>
        <v>70.152500000000003</v>
      </c>
      <c r="BC2550">
        <f t="shared" si="355"/>
        <v>20.456666666666592</v>
      </c>
      <c r="BD2550">
        <f t="shared" si="356"/>
        <v>156.4195661937753</v>
      </c>
      <c r="BE2550">
        <f t="shared" si="357"/>
        <v>72.424566193853323</v>
      </c>
      <c r="BF2550">
        <f t="shared" si="358"/>
        <v>19.664427277663091</v>
      </c>
      <c r="BG2550">
        <f t="shared" si="359"/>
        <v>155.25833333333321</v>
      </c>
      <c r="BH2550">
        <f t="shared" si="360"/>
        <v>153.31666666666661</v>
      </c>
    </row>
    <row r="2551" spans="1:60" hidden="1" x14ac:dyDescent="0.3">
      <c r="A2551" s="2">
        <v>44173.740972222222</v>
      </c>
      <c r="B2551" s="1">
        <v>1.0175000000000001</v>
      </c>
      <c r="C2551" s="1"/>
      <c r="D2551" s="1">
        <v>0.54253871680999999</v>
      </c>
      <c r="E2551" s="1">
        <v>15336.517078502</v>
      </c>
      <c r="F2551" s="1">
        <v>16007.5425372686</v>
      </c>
      <c r="G2551" s="1">
        <v>63.248333333333299</v>
      </c>
      <c r="H2551" s="1">
        <v>20.864999999999998</v>
      </c>
      <c r="I2551" s="1">
        <v>21.552499999999998</v>
      </c>
      <c r="J2551" s="1">
        <v>1.8880727223368501</v>
      </c>
      <c r="K2551" s="1"/>
      <c r="L2551" s="1">
        <v>1</v>
      </c>
      <c r="M2551" s="1">
        <v>0.79499999999999904</v>
      </c>
      <c r="N2551" s="1">
        <v>3.2908333333333299</v>
      </c>
      <c r="O2551" s="1">
        <v>23.5590726</v>
      </c>
      <c r="P2551" s="1">
        <v>90.564999999999998</v>
      </c>
      <c r="Q2551" s="1">
        <v>36.374166666666603</v>
      </c>
      <c r="R2551" s="1">
        <v>39.782499999999999</v>
      </c>
      <c r="S2551" s="1">
        <v>0</v>
      </c>
      <c r="T2551" s="1">
        <v>12.0441666666666</v>
      </c>
      <c r="U2551" s="1">
        <v>7.4183333333333303</v>
      </c>
      <c r="V2551" s="1">
        <v>70.049999999622699</v>
      </c>
      <c r="W2551" s="1">
        <v>53.9450000003364</v>
      </c>
      <c r="X2551" s="1">
        <v>39.999999999988901</v>
      </c>
      <c r="Y2551" s="3">
        <v>4.8226626102272399E-11</v>
      </c>
      <c r="Z2551" s="1">
        <v>8.1129759999356708</v>
      </c>
      <c r="AA2551" s="1">
        <v>10.737733333403201</v>
      </c>
      <c r="AB2551" s="1">
        <v>3.26416666666666</v>
      </c>
      <c r="AC2551" s="1">
        <v>3.2758333333333298</v>
      </c>
      <c r="AD2551" s="1">
        <v>435.611666666666</v>
      </c>
      <c r="AE2551" s="1">
        <v>435.611666666666</v>
      </c>
      <c r="AF2551" s="1">
        <v>-92.117500000000007</v>
      </c>
      <c r="AG2551" s="1">
        <v>-94.365833333333299</v>
      </c>
      <c r="AH2551" s="1">
        <v>46.716666666666598</v>
      </c>
      <c r="AI2551" s="1">
        <v>37.421666666666603</v>
      </c>
      <c r="AJ2551" s="1">
        <v>0.84999999999999898</v>
      </c>
      <c r="AK2551" s="1">
        <v>0.58083333333333298</v>
      </c>
      <c r="AL2551" s="1">
        <v>330.55666666666599</v>
      </c>
      <c r="AM2551" s="1">
        <v>309.46833333333302</v>
      </c>
      <c r="AN2551" s="1">
        <v>30.439999999999898</v>
      </c>
      <c r="AO2551" s="1">
        <v>1.1483333333333301</v>
      </c>
      <c r="AP2551" s="1">
        <v>32.424566193816197</v>
      </c>
      <c r="AQ2551" s="1">
        <v>0.81371794432421996</v>
      </c>
      <c r="AR2551" s="1">
        <v>3.28666666666666</v>
      </c>
      <c r="AS2551" s="1">
        <v>443.33666666666602</v>
      </c>
      <c r="AT2551" s="1">
        <v>0.79999999999999905</v>
      </c>
      <c r="AU2551" s="1">
        <v>342.43499999999898</v>
      </c>
      <c r="AV2551" s="1">
        <v>80.016666666666595</v>
      </c>
      <c r="AW2551" s="1">
        <v>75.674999999999997</v>
      </c>
      <c r="AX2551" s="1">
        <v>78.2</v>
      </c>
      <c r="AY2551" s="1">
        <v>75.116666666666603</v>
      </c>
      <c r="AZ2551" s="1">
        <v>73.472232860520094</v>
      </c>
      <c r="BA2551">
        <f t="shared" si="353"/>
        <v>157.37916666666649</v>
      </c>
      <c r="BB2551">
        <f t="shared" si="354"/>
        <v>70.222499999999897</v>
      </c>
      <c r="BC2551">
        <f t="shared" si="355"/>
        <v>20.610833333333261</v>
      </c>
      <c r="BD2551">
        <f t="shared" si="356"/>
        <v>156.4195661937753</v>
      </c>
      <c r="BE2551">
        <f t="shared" si="357"/>
        <v>72.424566193853323</v>
      </c>
      <c r="BF2551">
        <f t="shared" si="358"/>
        <v>19.664427277663091</v>
      </c>
      <c r="BG2551">
        <f t="shared" si="359"/>
        <v>155.69166666666661</v>
      </c>
      <c r="BH2551">
        <f t="shared" si="360"/>
        <v>153.31666666666661</v>
      </c>
    </row>
    <row r="2552" spans="1:60" hidden="1" x14ac:dyDescent="0.3">
      <c r="A2552" s="2">
        <v>44173.741666666669</v>
      </c>
      <c r="B2552" s="1">
        <v>0.13749999999999901</v>
      </c>
      <c r="C2552" s="1"/>
      <c r="D2552" s="1">
        <v>0.54253871680999999</v>
      </c>
      <c r="E2552" s="1">
        <v>15399.851342255901</v>
      </c>
      <c r="F2552" s="1">
        <v>16007.5425372686</v>
      </c>
      <c r="G2552" s="1">
        <v>63.097499999999997</v>
      </c>
      <c r="H2552" s="1">
        <v>20.5208333333333</v>
      </c>
      <c r="I2552" s="1">
        <v>21.552499999999998</v>
      </c>
      <c r="J2552" s="1">
        <v>1.8880727223368501</v>
      </c>
      <c r="K2552" s="1"/>
      <c r="L2552" s="1">
        <v>1</v>
      </c>
      <c r="M2552" s="1">
        <v>0.79416666666666602</v>
      </c>
      <c r="N2552" s="1">
        <v>3.26</v>
      </c>
      <c r="O2552" s="1">
        <v>24.062204600000001</v>
      </c>
      <c r="P2552" s="1">
        <v>90.242499999999893</v>
      </c>
      <c r="Q2552" s="1">
        <v>38.650833333333303</v>
      </c>
      <c r="R2552" s="1">
        <v>39.627499999999998</v>
      </c>
      <c r="S2552" s="1">
        <v>0</v>
      </c>
      <c r="T2552" s="1">
        <v>12.008333333333301</v>
      </c>
      <c r="U2552" s="1">
        <v>7.8849999999999998</v>
      </c>
      <c r="V2552" s="1">
        <v>70.049999999622699</v>
      </c>
      <c r="W2552" s="1">
        <v>53.9450000003364</v>
      </c>
      <c r="X2552" s="1">
        <v>39.999999999988901</v>
      </c>
      <c r="Y2552" s="3">
        <v>4.8226626102272399E-11</v>
      </c>
      <c r="Z2552" s="1">
        <v>8.1129759999356708</v>
      </c>
      <c r="AA2552" s="1">
        <v>10.737733333403201</v>
      </c>
      <c r="AB2552" s="1">
        <v>3.2349999999999901</v>
      </c>
      <c r="AC2552" s="1">
        <v>3.2433333333333301</v>
      </c>
      <c r="AD2552" s="1">
        <v>435.80166666666599</v>
      </c>
      <c r="AE2552" s="1">
        <v>435.80166666666599</v>
      </c>
      <c r="AF2552" s="1">
        <v>-92.138333333333307</v>
      </c>
      <c r="AG2552" s="1">
        <v>-94.3183333333333</v>
      </c>
      <c r="AH2552" s="1">
        <v>46.58</v>
      </c>
      <c r="AI2552" s="1">
        <v>37.440833333333302</v>
      </c>
      <c r="AJ2552" s="1">
        <v>0.84999999999999898</v>
      </c>
      <c r="AK2552" s="1">
        <v>0.62250000000000005</v>
      </c>
      <c r="AL2552" s="1">
        <v>330.91333333333301</v>
      </c>
      <c r="AM2552" s="1">
        <v>309.859166666666</v>
      </c>
      <c r="AN2552" s="1">
        <v>30.293333333333301</v>
      </c>
      <c r="AO2552" s="1">
        <v>1.12499999999999</v>
      </c>
      <c r="AP2552" s="1">
        <v>32.424566193816197</v>
      </c>
      <c r="AQ2552" s="1">
        <v>0.81371794432421996</v>
      </c>
      <c r="AR2552" s="1">
        <v>3.2566666666666602</v>
      </c>
      <c r="AS2552" s="1">
        <v>443.33666666666602</v>
      </c>
      <c r="AT2552" s="1">
        <v>0.79999999999999905</v>
      </c>
      <c r="AU2552" s="1">
        <v>342.54333333333301</v>
      </c>
      <c r="AV2552" s="1">
        <v>81.316666666666606</v>
      </c>
      <c r="AW2552" s="1">
        <v>76.066666666666606</v>
      </c>
      <c r="AX2552" s="1">
        <v>78.2</v>
      </c>
      <c r="AY2552" s="1">
        <v>75.116666666666603</v>
      </c>
      <c r="AZ2552" s="1">
        <v>73.472232860520094</v>
      </c>
      <c r="BA2552">
        <f t="shared" si="353"/>
        <v>159.1866666666665</v>
      </c>
      <c r="BB2552">
        <f t="shared" si="354"/>
        <v>69.920833333333292</v>
      </c>
      <c r="BC2552">
        <f t="shared" si="355"/>
        <v>21.018333333333292</v>
      </c>
      <c r="BD2552">
        <f t="shared" si="356"/>
        <v>156.4195661937753</v>
      </c>
      <c r="BE2552">
        <f t="shared" si="357"/>
        <v>72.424566193853323</v>
      </c>
      <c r="BF2552">
        <f t="shared" si="358"/>
        <v>19.664427277663091</v>
      </c>
      <c r="BG2552">
        <f t="shared" si="359"/>
        <v>157.38333333333321</v>
      </c>
      <c r="BH2552">
        <f t="shared" si="360"/>
        <v>153.31666666666661</v>
      </c>
    </row>
    <row r="2553" spans="1:60" hidden="1" x14ac:dyDescent="0.3">
      <c r="A2553" s="2">
        <v>44173.742361111108</v>
      </c>
      <c r="B2553" s="1"/>
      <c r="C2553" s="1">
        <v>-0.495</v>
      </c>
      <c r="D2553" s="1">
        <v>0.54253871680999999</v>
      </c>
      <c r="E2553" s="1">
        <v>15533.380461072</v>
      </c>
      <c r="F2553" s="1">
        <v>16122.746993094799</v>
      </c>
      <c r="G2553" s="1">
        <v>62.832499999999897</v>
      </c>
      <c r="H2553" s="1">
        <v>20.206666666666599</v>
      </c>
      <c r="I2553" s="1">
        <v>21.750999999999902</v>
      </c>
      <c r="J2553" s="1">
        <v>1.2971623996922199</v>
      </c>
      <c r="K2553" s="1"/>
      <c r="L2553" s="1">
        <v>1</v>
      </c>
      <c r="M2553" s="1">
        <v>0.79749999999999999</v>
      </c>
      <c r="N2553" s="1">
        <v>3.1966666666666601</v>
      </c>
      <c r="O2553" s="1">
        <v>24.2631242</v>
      </c>
      <c r="P2553" s="1">
        <v>90.435833333333306</v>
      </c>
      <c r="Q2553" s="1">
        <v>40.835000000000001</v>
      </c>
      <c r="R2553" s="1">
        <v>38.9016666666666</v>
      </c>
      <c r="S2553" s="1">
        <v>0</v>
      </c>
      <c r="T2553" s="1">
        <v>12.125833333333301</v>
      </c>
      <c r="U2553" s="1">
        <v>8.4124999999999996</v>
      </c>
      <c r="V2553" s="1">
        <v>70.565000000382398</v>
      </c>
      <c r="W2553" s="1">
        <v>56.374166666118697</v>
      </c>
      <c r="X2553" s="1">
        <v>40.000000000030496</v>
      </c>
      <c r="Y2553" s="3">
        <v>-9.4376574299761402E-11</v>
      </c>
      <c r="Z2553" s="1">
        <v>8.2363356667302305</v>
      </c>
      <c r="AA2553" s="1">
        <v>11.292733333219401</v>
      </c>
      <c r="AB2553" s="1">
        <v>3.1733333333333298</v>
      </c>
      <c r="AC2553" s="1">
        <v>3.18</v>
      </c>
      <c r="AD2553" s="1">
        <v>435.844999999999</v>
      </c>
      <c r="AE2553" s="1">
        <v>435.78916666666601</v>
      </c>
      <c r="AF2553" s="1">
        <v>-92.139999999999901</v>
      </c>
      <c r="AG2553" s="1">
        <v>-94.2558333333333</v>
      </c>
      <c r="AH2553" s="1">
        <v>46.509166666666601</v>
      </c>
      <c r="AI2553" s="1">
        <v>37.535833333333301</v>
      </c>
      <c r="AJ2553" s="1">
        <v>0.84666666666666601</v>
      </c>
      <c r="AK2553" s="1">
        <v>0.663333333333333</v>
      </c>
      <c r="AL2553" s="1">
        <v>331.308333333333</v>
      </c>
      <c r="AM2553" s="1">
        <v>310.08249999999998</v>
      </c>
      <c r="AN2553" s="1">
        <v>31.54</v>
      </c>
      <c r="AO2553" s="1">
        <v>1.1883333333333299</v>
      </c>
      <c r="AP2553" s="1">
        <v>34.029968085170097</v>
      </c>
      <c r="AQ2553" s="1">
        <v>0.92476860035807296</v>
      </c>
      <c r="AR2553" s="1">
        <v>3.1941666666666602</v>
      </c>
      <c r="AS2553" s="1">
        <v>443.12</v>
      </c>
      <c r="AT2553" s="1">
        <v>0.79999999999999905</v>
      </c>
      <c r="AU2553" s="1">
        <v>342.78833333333301</v>
      </c>
      <c r="AV2553" s="1">
        <v>83.408333333333303</v>
      </c>
      <c r="AW2553" s="1">
        <v>77.408333333333303</v>
      </c>
      <c r="AX2553" s="1">
        <v>79.959999999999994</v>
      </c>
      <c r="AY2553" s="1">
        <v>75.674999999999997</v>
      </c>
      <c r="AZ2553" s="1">
        <v>75.223968085106307</v>
      </c>
      <c r="BA2553">
        <f t="shared" si="353"/>
        <v>162.81083333333331</v>
      </c>
      <c r="BB2553">
        <f t="shared" si="354"/>
        <v>70.441666666666606</v>
      </c>
      <c r="BC2553">
        <f t="shared" si="355"/>
        <v>21.726666666666627</v>
      </c>
      <c r="BD2553">
        <f t="shared" si="356"/>
        <v>160.96913475167119</v>
      </c>
      <c r="BE2553">
        <f t="shared" si="357"/>
        <v>74.029968085106219</v>
      </c>
      <c r="BF2553">
        <f t="shared" si="358"/>
        <v>20.453837600307704</v>
      </c>
      <c r="BG2553">
        <f t="shared" si="359"/>
        <v>160.81666666666661</v>
      </c>
      <c r="BH2553">
        <f t="shared" si="360"/>
        <v>155.63499999999999</v>
      </c>
    </row>
    <row r="2554" spans="1:60" hidden="1" x14ac:dyDescent="0.3">
      <c r="A2554" s="2">
        <v>44173.743055555555</v>
      </c>
      <c r="B2554" s="1"/>
      <c r="C2554" s="1">
        <v>-0.219999999999999</v>
      </c>
      <c r="D2554" s="1">
        <v>0.54253871680999999</v>
      </c>
      <c r="E2554" s="1">
        <v>15744.3946760904</v>
      </c>
      <c r="F2554" s="1">
        <v>16122.746993094799</v>
      </c>
      <c r="G2554" s="1">
        <v>62.506666666666597</v>
      </c>
      <c r="H2554" s="1">
        <v>20.6591666666666</v>
      </c>
      <c r="I2554" s="1">
        <v>21.750999999999902</v>
      </c>
      <c r="J2554" s="1">
        <v>1.2971623996922199</v>
      </c>
      <c r="K2554" s="1"/>
      <c r="L2554" s="1">
        <v>1</v>
      </c>
      <c r="M2554" s="1">
        <v>0.79999999999999905</v>
      </c>
      <c r="N2554" s="1">
        <v>3.1341666666666601</v>
      </c>
      <c r="O2554" s="1">
        <v>23.1312438</v>
      </c>
      <c r="P2554" s="1">
        <v>90.212500000000006</v>
      </c>
      <c r="Q2554" s="1">
        <v>40.391666666666602</v>
      </c>
      <c r="R2554" s="1">
        <v>38.030833333333298</v>
      </c>
      <c r="S2554" s="1">
        <v>0</v>
      </c>
      <c r="T2554" s="1">
        <v>12.1966666666666</v>
      </c>
      <c r="U2554" s="1">
        <v>8.2758333333333294</v>
      </c>
      <c r="V2554" s="1">
        <v>70.565000000382398</v>
      </c>
      <c r="W2554" s="1">
        <v>56.374166666118697</v>
      </c>
      <c r="X2554" s="1">
        <v>40.000000000030496</v>
      </c>
      <c r="Y2554" s="3">
        <v>-9.4376574299761402E-11</v>
      </c>
      <c r="Z2554" s="1">
        <v>8.2363356667302305</v>
      </c>
      <c r="AA2554" s="1">
        <v>11.292733333219401</v>
      </c>
      <c r="AB2554" s="1">
        <v>3.1108333333333298</v>
      </c>
      <c r="AC2554" s="1">
        <v>3.1183333333333301</v>
      </c>
      <c r="AD2554" s="1">
        <v>434.98500000000001</v>
      </c>
      <c r="AE2554" s="1">
        <v>434.98500000000001</v>
      </c>
      <c r="AF2554" s="1">
        <v>-92.121666666666599</v>
      </c>
      <c r="AG2554" s="1">
        <v>-94.200833333333307</v>
      </c>
      <c r="AH2554" s="1">
        <v>46.49</v>
      </c>
      <c r="AI2554" s="1">
        <v>37.7575</v>
      </c>
      <c r="AJ2554" s="1">
        <v>0.84749999999999903</v>
      </c>
      <c r="AK2554" s="1">
        <v>0.65916666666666601</v>
      </c>
      <c r="AL2554" s="1">
        <v>331.74916666666599</v>
      </c>
      <c r="AM2554" s="1">
        <v>309.47583333333301</v>
      </c>
      <c r="AN2554" s="1">
        <v>32.812499999999901</v>
      </c>
      <c r="AO2554" s="1">
        <v>1.2449999999999899</v>
      </c>
      <c r="AP2554" s="1">
        <v>34.029968085170097</v>
      </c>
      <c r="AQ2554" s="1">
        <v>0.92476860035807296</v>
      </c>
      <c r="AR2554" s="1">
        <v>3.1324999999999998</v>
      </c>
      <c r="AS2554" s="1">
        <v>442.28333333333302</v>
      </c>
      <c r="AT2554" s="1">
        <v>0.80500000000000005</v>
      </c>
      <c r="AU2554" s="1">
        <v>342.41833333333301</v>
      </c>
      <c r="AV2554" s="1">
        <v>83.825000000000003</v>
      </c>
      <c r="AW2554" s="1">
        <v>77.466666666666598</v>
      </c>
      <c r="AX2554" s="1">
        <v>79.959999999999994</v>
      </c>
      <c r="AY2554" s="1">
        <v>75.674999999999997</v>
      </c>
      <c r="AZ2554" s="1">
        <v>75.223968085106307</v>
      </c>
      <c r="BA2554">
        <f t="shared" si="353"/>
        <v>163.41666666666652</v>
      </c>
      <c r="BB2554">
        <f t="shared" si="354"/>
        <v>70.843333333333192</v>
      </c>
      <c r="BC2554">
        <f t="shared" si="355"/>
        <v>21.717499999999919</v>
      </c>
      <c r="BD2554">
        <f t="shared" si="356"/>
        <v>160.96913475167119</v>
      </c>
      <c r="BE2554">
        <f t="shared" si="357"/>
        <v>74.029968085106219</v>
      </c>
      <c r="BF2554">
        <f t="shared" si="358"/>
        <v>20.453837600307704</v>
      </c>
      <c r="BG2554">
        <f t="shared" si="359"/>
        <v>161.2916666666666</v>
      </c>
      <c r="BH2554">
        <f t="shared" si="360"/>
        <v>155.63499999999999</v>
      </c>
    </row>
    <row r="2555" spans="1:60" hidden="1" x14ac:dyDescent="0.3">
      <c r="A2555" s="2">
        <v>44173.743750000001</v>
      </c>
      <c r="B2555" s="1">
        <v>1.6775</v>
      </c>
      <c r="C2555" s="1"/>
      <c r="D2555" s="1">
        <v>0.54253871680999999</v>
      </c>
      <c r="E2555" s="1">
        <v>15605.5355915254</v>
      </c>
      <c r="F2555" s="1">
        <v>16122.746993094799</v>
      </c>
      <c r="G2555" s="1">
        <v>62.834999999999901</v>
      </c>
      <c r="H2555" s="1">
        <v>20.7708333333333</v>
      </c>
      <c r="I2555" s="1">
        <v>21.750999999999902</v>
      </c>
      <c r="J2555" s="1">
        <v>1.2971623996922199</v>
      </c>
      <c r="K2555" s="1"/>
      <c r="L2555" s="1">
        <v>1</v>
      </c>
      <c r="M2555" s="1">
        <v>0.80666666666666698</v>
      </c>
      <c r="N2555" s="1">
        <v>3.1850000000000001</v>
      </c>
      <c r="O2555" s="1">
        <v>23.318668799999902</v>
      </c>
      <c r="P2555" s="1">
        <v>90.616666666666603</v>
      </c>
      <c r="Q2555" s="1">
        <v>31.74</v>
      </c>
      <c r="R2555" s="1">
        <v>37.299999999999997</v>
      </c>
      <c r="S2555" s="1">
        <v>0</v>
      </c>
      <c r="T2555" s="1">
        <v>12.299166666666601</v>
      </c>
      <c r="U2555" s="1">
        <v>6.4625000000000004</v>
      </c>
      <c r="V2555" s="1">
        <v>70.565000000382398</v>
      </c>
      <c r="W2555" s="1">
        <v>56.374166666118697</v>
      </c>
      <c r="X2555" s="1">
        <v>40.000000000030496</v>
      </c>
      <c r="Y2555" s="3">
        <v>-9.4376574299761402E-11</v>
      </c>
      <c r="Z2555" s="1">
        <v>8.2363356667302305</v>
      </c>
      <c r="AA2555" s="1">
        <v>11.292733333219401</v>
      </c>
      <c r="AB2555" s="1">
        <v>3.16166666666666</v>
      </c>
      <c r="AC2555" s="1">
        <v>3.1749999999999998</v>
      </c>
      <c r="AD2555" s="1">
        <v>433.93416666666599</v>
      </c>
      <c r="AE2555" s="1">
        <v>433.907499999999</v>
      </c>
      <c r="AF2555" s="1">
        <v>-92.118333333333297</v>
      </c>
      <c r="AG2555" s="1">
        <v>-94.612499999999997</v>
      </c>
      <c r="AH2555" s="1">
        <v>46.551666666666598</v>
      </c>
      <c r="AI2555" s="1">
        <v>38.098333333333301</v>
      </c>
      <c r="AJ2555" s="1">
        <v>0.84999999999999898</v>
      </c>
      <c r="AK2555" s="1">
        <v>0.49666666666666598</v>
      </c>
      <c r="AL2555" s="1">
        <v>331.86916666666599</v>
      </c>
      <c r="AM2555" s="1">
        <v>307.62416666666599</v>
      </c>
      <c r="AN2555" s="1">
        <v>33.330833333333302</v>
      </c>
      <c r="AO2555" s="1">
        <v>1.3025</v>
      </c>
      <c r="AP2555" s="1">
        <v>34.029968085170097</v>
      </c>
      <c r="AQ2555" s="1">
        <v>0.92476860035807296</v>
      </c>
      <c r="AR2555" s="1">
        <v>3.1841666666666599</v>
      </c>
      <c r="AS2555" s="1">
        <v>441.31583333333299</v>
      </c>
      <c r="AT2555" s="1">
        <v>0.81</v>
      </c>
      <c r="AU2555" s="1">
        <v>341.76833333333298</v>
      </c>
      <c r="AV2555" s="1">
        <v>80.325000000000003</v>
      </c>
      <c r="AW2555" s="1">
        <v>73.4583333333333</v>
      </c>
      <c r="AX2555" s="1">
        <v>79.959999999999994</v>
      </c>
      <c r="AY2555" s="1">
        <v>75.674999999999997</v>
      </c>
      <c r="AZ2555" s="1">
        <v>75.223968085106307</v>
      </c>
      <c r="BA2555">
        <f t="shared" si="353"/>
        <v>155.68749999999989</v>
      </c>
      <c r="BB2555">
        <f t="shared" si="354"/>
        <v>70.6308333333333</v>
      </c>
      <c r="BC2555">
        <f t="shared" si="355"/>
        <v>20.064166666666598</v>
      </c>
      <c r="BD2555">
        <f t="shared" si="356"/>
        <v>160.96913475167119</v>
      </c>
      <c r="BE2555">
        <f t="shared" si="357"/>
        <v>74.029968085106219</v>
      </c>
      <c r="BF2555">
        <f t="shared" si="358"/>
        <v>20.453837600307704</v>
      </c>
      <c r="BG2555">
        <f t="shared" si="359"/>
        <v>153.7833333333333</v>
      </c>
      <c r="BH2555">
        <f t="shared" si="360"/>
        <v>155.63499999999999</v>
      </c>
    </row>
    <row r="2556" spans="1:60" hidden="1" x14ac:dyDescent="0.3">
      <c r="A2556" s="2">
        <v>44173.744444444441</v>
      </c>
      <c r="B2556" s="1">
        <v>1.0449999999999999</v>
      </c>
      <c r="C2556" s="1"/>
      <c r="D2556" s="1">
        <v>0.54253871680999999</v>
      </c>
      <c r="E2556" s="1">
        <v>15616.909367837699</v>
      </c>
      <c r="F2556" s="1">
        <v>16122.746993094799</v>
      </c>
      <c r="G2556" s="1">
        <v>61.64</v>
      </c>
      <c r="H2556" s="1">
        <v>20.66</v>
      </c>
      <c r="I2556" s="1">
        <v>21.750999999999902</v>
      </c>
      <c r="J2556" s="1">
        <v>1.2971623996922199</v>
      </c>
      <c r="K2556" s="1"/>
      <c r="L2556" s="1">
        <v>1</v>
      </c>
      <c r="M2556" s="1">
        <v>0.81</v>
      </c>
      <c r="N2556" s="1">
        <v>3.1824999999999899</v>
      </c>
      <c r="O2556" s="1">
        <v>22.699583199999999</v>
      </c>
      <c r="P2556" s="1">
        <v>90.314166666666594</v>
      </c>
      <c r="Q2556" s="1">
        <v>33.289166666666603</v>
      </c>
      <c r="R2556" s="1">
        <v>36.764166666666597</v>
      </c>
      <c r="S2556" s="1">
        <v>0</v>
      </c>
      <c r="T2556" s="1">
        <v>12.310833333333299</v>
      </c>
      <c r="U2556" s="1">
        <v>6.7333333333333298</v>
      </c>
      <c r="V2556" s="1">
        <v>70.565000000382398</v>
      </c>
      <c r="W2556" s="1">
        <v>56.374166666118697</v>
      </c>
      <c r="X2556" s="1">
        <v>40.000000000030496</v>
      </c>
      <c r="Y2556" s="3">
        <v>-9.4376574299761402E-11</v>
      </c>
      <c r="Z2556" s="1">
        <v>8.2363356667302305</v>
      </c>
      <c r="AA2556" s="1">
        <v>11.292733333219401</v>
      </c>
      <c r="AB2556" s="1">
        <v>3.1583333333333301</v>
      </c>
      <c r="AC2556" s="1">
        <v>3.1724999999999999</v>
      </c>
      <c r="AD2556" s="1">
        <v>433.106666666666</v>
      </c>
      <c r="AE2556" s="1">
        <v>433.106666666666</v>
      </c>
      <c r="AF2556" s="1">
        <v>-92.114999999999995</v>
      </c>
      <c r="AG2556" s="1">
        <v>-94.844999999999899</v>
      </c>
      <c r="AH2556" s="1">
        <v>46.676666666666598</v>
      </c>
      <c r="AI2556" s="1">
        <v>38.1516666666666</v>
      </c>
      <c r="AJ2556" s="1">
        <v>0.850833333333333</v>
      </c>
      <c r="AK2556" s="1">
        <v>0.52083333333333304</v>
      </c>
      <c r="AL2556" s="1">
        <v>331.70833333333297</v>
      </c>
      <c r="AM2556" s="1">
        <v>307.63333333333298</v>
      </c>
      <c r="AN2556" s="1">
        <v>33.361666666666601</v>
      </c>
      <c r="AO2556" s="1">
        <v>1.29416666666666</v>
      </c>
      <c r="AP2556" s="1">
        <v>34.029968085170097</v>
      </c>
      <c r="AQ2556" s="1">
        <v>0.92476860035807296</v>
      </c>
      <c r="AR2556" s="1">
        <v>3.1825000000000001</v>
      </c>
      <c r="AS2556" s="1">
        <v>440.52333333333303</v>
      </c>
      <c r="AT2556" s="1">
        <v>0.81583333333333297</v>
      </c>
      <c r="AU2556" s="1">
        <v>340.96083333333303</v>
      </c>
      <c r="AV2556" s="1">
        <v>81.1666666666666</v>
      </c>
      <c r="AW2556" s="1">
        <v>73.841666666666598</v>
      </c>
      <c r="AX2556" s="1">
        <v>79.959999999999994</v>
      </c>
      <c r="AY2556" s="1">
        <v>75.674999999999997</v>
      </c>
      <c r="AZ2556" s="1">
        <v>75.223968085106307</v>
      </c>
      <c r="BA2556">
        <f t="shared" si="353"/>
        <v>156.9649999999998</v>
      </c>
      <c r="BB2556">
        <f t="shared" si="354"/>
        <v>70.12583333333319</v>
      </c>
      <c r="BC2556">
        <f t="shared" si="355"/>
        <v>20.338333333333289</v>
      </c>
      <c r="BD2556">
        <f t="shared" si="356"/>
        <v>160.96913475167119</v>
      </c>
      <c r="BE2556">
        <f t="shared" si="357"/>
        <v>74.029968085106219</v>
      </c>
      <c r="BF2556">
        <f t="shared" si="358"/>
        <v>20.453837600307704</v>
      </c>
      <c r="BG2556">
        <f t="shared" si="359"/>
        <v>155.00833333333321</v>
      </c>
      <c r="BH2556">
        <f t="shared" si="360"/>
        <v>155.63499999999999</v>
      </c>
    </row>
    <row r="2557" spans="1:60" hidden="1" x14ac:dyDescent="0.3">
      <c r="A2557" s="2">
        <v>44173.745138888888</v>
      </c>
      <c r="B2557" s="1">
        <v>1.9249999999999901</v>
      </c>
      <c r="C2557" s="1"/>
      <c r="D2557" s="1">
        <v>0.54253871680999999</v>
      </c>
      <c r="E2557" s="1">
        <v>15731.699316489799</v>
      </c>
      <c r="F2557" s="1">
        <v>16122.746993094799</v>
      </c>
      <c r="G2557" s="1">
        <v>60.092499999999902</v>
      </c>
      <c r="H2557" s="1">
        <v>20.4991666666666</v>
      </c>
      <c r="I2557" s="1">
        <v>21.750999999999902</v>
      </c>
      <c r="J2557" s="1">
        <v>1.2971623996922199</v>
      </c>
      <c r="K2557" s="1"/>
      <c r="L2557" s="1">
        <v>1</v>
      </c>
      <c r="M2557" s="1">
        <v>0.81166666666666698</v>
      </c>
      <c r="N2557" s="1">
        <v>3.2349999999999999</v>
      </c>
      <c r="O2557" s="1">
        <v>22.4949984</v>
      </c>
      <c r="P2557" s="1">
        <v>89.262500000000003</v>
      </c>
      <c r="Q2557" s="1">
        <v>30.7708333333333</v>
      </c>
      <c r="R2557" s="1">
        <v>35.914166666666603</v>
      </c>
      <c r="S2557" s="1">
        <v>0</v>
      </c>
      <c r="T2557" s="1">
        <v>12.154999999999999</v>
      </c>
      <c r="U2557" s="1">
        <v>6.2491666666666603</v>
      </c>
      <c r="V2557" s="1">
        <v>70.565000000382398</v>
      </c>
      <c r="W2557" s="1">
        <v>56.374166666118697</v>
      </c>
      <c r="X2557" s="1">
        <v>40.000000000030496</v>
      </c>
      <c r="Y2557" s="3">
        <v>-9.4376574299761402E-11</v>
      </c>
      <c r="Z2557" s="1">
        <v>8.2363356667302305</v>
      </c>
      <c r="AA2557" s="1">
        <v>11.292733333219401</v>
      </c>
      <c r="AB2557" s="1">
        <v>3.2141666666666602</v>
      </c>
      <c r="AC2557" s="1">
        <v>3.2266666666666599</v>
      </c>
      <c r="AD2557" s="1">
        <v>433.14916666666602</v>
      </c>
      <c r="AE2557" s="1">
        <v>433.120833333333</v>
      </c>
      <c r="AF2557" s="1">
        <v>-92.094166666666595</v>
      </c>
      <c r="AG2557" s="1">
        <v>-94.911666666666605</v>
      </c>
      <c r="AH2557" s="1">
        <v>46.850833333333298</v>
      </c>
      <c r="AI2557" s="1">
        <v>37.915833333333303</v>
      </c>
      <c r="AJ2557" s="1">
        <v>0.85249999999999904</v>
      </c>
      <c r="AK2557" s="1">
        <v>0.47249999999999998</v>
      </c>
      <c r="AL2557" s="1">
        <v>331.46749999999997</v>
      </c>
      <c r="AM2557" s="1">
        <v>307.78083333333302</v>
      </c>
      <c r="AN2557" s="1">
        <v>32.752499999999998</v>
      </c>
      <c r="AO2557" s="1">
        <v>1.25166666666666</v>
      </c>
      <c r="AP2557" s="1">
        <v>34.029968085170097</v>
      </c>
      <c r="AQ2557" s="1">
        <v>0.92476860035807296</v>
      </c>
      <c r="AR2557" s="1">
        <v>3.2333333333333298</v>
      </c>
      <c r="AS2557" s="1">
        <v>440.36500000000001</v>
      </c>
      <c r="AT2557" s="1">
        <v>0.82</v>
      </c>
      <c r="AU2557" s="1">
        <v>340.549166666666</v>
      </c>
      <c r="AV2557" s="1">
        <v>79.141666666666595</v>
      </c>
      <c r="AW2557" s="1">
        <v>71.8333333333333</v>
      </c>
      <c r="AX2557" s="1">
        <v>79.959999999999994</v>
      </c>
      <c r="AY2557" s="1">
        <v>75.674999999999997</v>
      </c>
      <c r="AZ2557" s="1">
        <v>75.223968085106307</v>
      </c>
      <c r="BA2557">
        <f t="shared" si="353"/>
        <v>152.7858333333333</v>
      </c>
      <c r="BB2557">
        <f t="shared" si="354"/>
        <v>68.6666666666666</v>
      </c>
      <c r="BC2557">
        <f t="shared" si="355"/>
        <v>19.655833333333323</v>
      </c>
      <c r="BD2557">
        <f t="shared" si="356"/>
        <v>160.96913475167119</v>
      </c>
      <c r="BE2557">
        <f t="shared" si="357"/>
        <v>74.029968085106219</v>
      </c>
      <c r="BF2557">
        <f t="shared" si="358"/>
        <v>20.453837600307704</v>
      </c>
      <c r="BG2557">
        <f t="shared" si="359"/>
        <v>150.97499999999991</v>
      </c>
      <c r="BH2557">
        <f t="shared" si="360"/>
        <v>155.63499999999999</v>
      </c>
    </row>
    <row r="2558" spans="1:60" hidden="1" x14ac:dyDescent="0.3">
      <c r="A2558" s="2">
        <v>44173.745833333334</v>
      </c>
      <c r="B2558" s="1">
        <v>1.7050000000000001</v>
      </c>
      <c r="C2558" s="1"/>
      <c r="D2558" s="1">
        <v>0.54253871680999999</v>
      </c>
      <c r="E2558" s="1">
        <v>15211.261726642701</v>
      </c>
      <c r="F2558" s="1">
        <v>15919.974202069599</v>
      </c>
      <c r="G2558" s="1">
        <v>59.604999999999897</v>
      </c>
      <c r="H2558" s="1">
        <v>20.3116666666666</v>
      </c>
      <c r="I2558" s="1">
        <v>21.361999999999998</v>
      </c>
      <c r="J2558" s="1">
        <v>1.5228303003546799</v>
      </c>
      <c r="K2558" s="1"/>
      <c r="L2558" s="1">
        <v>1</v>
      </c>
      <c r="M2558" s="1">
        <v>0.82</v>
      </c>
      <c r="N2558" s="1">
        <v>3.28</v>
      </c>
      <c r="O2558" s="1">
        <v>22.749063399999901</v>
      </c>
      <c r="P2558" s="1">
        <v>89.575000000000003</v>
      </c>
      <c r="Q2558" s="1">
        <v>30.99</v>
      </c>
      <c r="R2558" s="1">
        <v>35.5908333333333</v>
      </c>
      <c r="S2558" s="1">
        <v>0</v>
      </c>
      <c r="T2558" s="1">
        <v>12.29</v>
      </c>
      <c r="U2558" s="1">
        <v>6.3091666666666599</v>
      </c>
      <c r="V2558" s="1">
        <v>70.314166666664306</v>
      </c>
      <c r="W2558" s="1">
        <v>53.875000000001599</v>
      </c>
      <c r="X2558" s="1">
        <v>39.999999999999801</v>
      </c>
      <c r="Y2558" s="3">
        <v>6.5711780458062601E-13</v>
      </c>
      <c r="Z2558" s="1">
        <v>8.24584033333295</v>
      </c>
      <c r="AA2558" s="1">
        <v>10.7164000000003</v>
      </c>
      <c r="AB2558" s="1">
        <v>3.2566666666666602</v>
      </c>
      <c r="AC2558" s="1">
        <v>3.27</v>
      </c>
      <c r="AD2558" s="1">
        <v>433.6275</v>
      </c>
      <c r="AE2558" s="1">
        <v>433.62833333333299</v>
      </c>
      <c r="AF2558" s="1">
        <v>-92.086666666666602</v>
      </c>
      <c r="AG2558" s="1">
        <v>-95.009166666666601</v>
      </c>
      <c r="AH2558" s="1">
        <v>46.991666666666603</v>
      </c>
      <c r="AI2558" s="1">
        <v>37.607500000000002</v>
      </c>
      <c r="AJ2558" s="1">
        <v>0.85833333333333295</v>
      </c>
      <c r="AK2558" s="1">
        <v>0.47499999999999898</v>
      </c>
      <c r="AL2558" s="1">
        <v>331.06833333333299</v>
      </c>
      <c r="AM2558" s="1">
        <v>307.29250000000002</v>
      </c>
      <c r="AN2558" s="1">
        <v>31.8258333333333</v>
      </c>
      <c r="AO2558" s="1">
        <v>1.19166666666666</v>
      </c>
      <c r="AP2558" s="1">
        <v>33.384920803781903</v>
      </c>
      <c r="AQ2558" s="1">
        <v>0.876929366312028</v>
      </c>
      <c r="AR2558" s="1">
        <v>3.2774999999999999</v>
      </c>
      <c r="AS2558" s="1">
        <v>440.54833333333301</v>
      </c>
      <c r="AT2558" s="1">
        <v>0.82250000000000001</v>
      </c>
      <c r="AU2558" s="1">
        <v>340.78916666666601</v>
      </c>
      <c r="AV2558" s="1">
        <v>79.066666666666606</v>
      </c>
      <c r="AW2558" s="1">
        <v>71.8</v>
      </c>
      <c r="AX2558" s="1">
        <v>80</v>
      </c>
      <c r="AY2558" s="1">
        <v>75.231666666666598</v>
      </c>
      <c r="AZ2558" s="1">
        <v>74.7674208037825</v>
      </c>
      <c r="BA2558">
        <f t="shared" si="353"/>
        <v>152.39083333333329</v>
      </c>
      <c r="BB2558">
        <f t="shared" si="354"/>
        <v>67.4166666666666</v>
      </c>
      <c r="BC2558">
        <f t="shared" si="355"/>
        <v>19.790833333333318</v>
      </c>
      <c r="BD2558">
        <f t="shared" si="356"/>
        <v>157.57408747044781</v>
      </c>
      <c r="BE2558">
        <f t="shared" si="357"/>
        <v>73.384920803782364</v>
      </c>
      <c r="BF2558">
        <f t="shared" si="358"/>
        <v>19.839169699645275</v>
      </c>
      <c r="BG2558">
        <f t="shared" si="359"/>
        <v>150.86666666666662</v>
      </c>
      <c r="BH2558">
        <f t="shared" si="360"/>
        <v>155.2316666666666</v>
      </c>
    </row>
    <row r="2559" spans="1:60" hidden="1" x14ac:dyDescent="0.3">
      <c r="A2559" s="2">
        <v>44173.746527777781</v>
      </c>
      <c r="B2559" s="1">
        <v>1.0175000000000001</v>
      </c>
      <c r="C2559" s="1"/>
      <c r="D2559" s="1">
        <v>0.54253871680999999</v>
      </c>
      <c r="E2559" s="1">
        <v>15148.1377191392</v>
      </c>
      <c r="F2559" s="1">
        <v>15919.974202069599</v>
      </c>
      <c r="G2559" s="1">
        <v>57.771666666666597</v>
      </c>
      <c r="H2559" s="1">
        <v>20.2416666666666</v>
      </c>
      <c r="I2559" s="1">
        <v>21.361999999999998</v>
      </c>
      <c r="J2559" s="1">
        <v>1.5228303003546799</v>
      </c>
      <c r="K2559" s="1"/>
      <c r="L2559" s="1">
        <v>1</v>
      </c>
      <c r="M2559" s="1">
        <v>0.82666666666666599</v>
      </c>
      <c r="N2559" s="1">
        <v>3.3058333333333301</v>
      </c>
      <c r="O2559" s="1">
        <v>22.2454316</v>
      </c>
      <c r="P2559" s="1">
        <v>88.700833333333307</v>
      </c>
      <c r="Q2559" s="1">
        <v>31.544999999999899</v>
      </c>
      <c r="R2559" s="1">
        <v>33.764166666666597</v>
      </c>
      <c r="S2559" s="1">
        <v>0</v>
      </c>
      <c r="T2559" s="1">
        <v>12.348333333333301</v>
      </c>
      <c r="U2559" s="1">
        <v>6.4249999999999998</v>
      </c>
      <c r="V2559" s="1">
        <v>70.314166666664306</v>
      </c>
      <c r="W2559" s="1">
        <v>53.875000000001599</v>
      </c>
      <c r="X2559" s="1">
        <v>39.999999999999801</v>
      </c>
      <c r="Y2559" s="3">
        <v>6.5711780458062601E-13</v>
      </c>
      <c r="Z2559" s="1">
        <v>8.24584033333295</v>
      </c>
      <c r="AA2559" s="1">
        <v>10.7164000000003</v>
      </c>
      <c r="AB2559" s="1">
        <v>3.28</v>
      </c>
      <c r="AC2559" s="1">
        <v>3.2941666666666598</v>
      </c>
      <c r="AD2559" s="1">
        <v>434.33833333333303</v>
      </c>
      <c r="AE2559" s="1">
        <v>434.31833333333299</v>
      </c>
      <c r="AF2559" s="1">
        <v>-92.067499999999896</v>
      </c>
      <c r="AG2559" s="1">
        <v>-94.934166666666698</v>
      </c>
      <c r="AH2559" s="1">
        <v>47.060833333333299</v>
      </c>
      <c r="AI2559" s="1">
        <v>37.294166666666598</v>
      </c>
      <c r="AJ2559" s="1">
        <v>0.85916666666666597</v>
      </c>
      <c r="AK2559" s="1">
        <v>0.48833333333333301</v>
      </c>
      <c r="AL2559" s="1">
        <v>330.815</v>
      </c>
      <c r="AM2559" s="1">
        <v>307.31416666666598</v>
      </c>
      <c r="AN2559" s="1">
        <v>32.509166666666601</v>
      </c>
      <c r="AO2559" s="1">
        <v>1.2408333333333299</v>
      </c>
      <c r="AP2559" s="1">
        <v>33.384920803781903</v>
      </c>
      <c r="AQ2559" s="1">
        <v>0.876929366312028</v>
      </c>
      <c r="AR2559" s="1">
        <v>3.3016666666666601</v>
      </c>
      <c r="AS2559" s="1">
        <v>441.28250000000003</v>
      </c>
      <c r="AT2559" s="1">
        <v>0.83</v>
      </c>
      <c r="AU2559" s="1">
        <v>341.175833333333</v>
      </c>
      <c r="AV2559" s="1">
        <v>79.283333333333303</v>
      </c>
      <c r="AW2559" s="1">
        <v>72.341666666666598</v>
      </c>
      <c r="AX2559" s="1">
        <v>80</v>
      </c>
      <c r="AY2559" s="1">
        <v>75.231666666666598</v>
      </c>
      <c r="AZ2559" s="1">
        <v>74.7674208037825</v>
      </c>
      <c r="BA2559">
        <f t="shared" si="353"/>
        <v>152.75499999999982</v>
      </c>
      <c r="BB2559">
        <f t="shared" si="354"/>
        <v>66.273333333333198</v>
      </c>
      <c r="BC2559">
        <f t="shared" si="355"/>
        <v>20.014166666666632</v>
      </c>
      <c r="BD2559">
        <f t="shared" si="356"/>
        <v>157.57408747044781</v>
      </c>
      <c r="BE2559">
        <f t="shared" si="357"/>
        <v>73.384920803782364</v>
      </c>
      <c r="BF2559">
        <f t="shared" si="358"/>
        <v>19.839169699645275</v>
      </c>
      <c r="BG2559">
        <f t="shared" si="359"/>
        <v>151.62499999999989</v>
      </c>
      <c r="BH2559">
        <f t="shared" si="360"/>
        <v>155.2316666666666</v>
      </c>
    </row>
    <row r="2560" spans="1:60" hidden="1" x14ac:dyDescent="0.3">
      <c r="A2560" s="2">
        <v>44173.74722222222</v>
      </c>
      <c r="B2560" s="1">
        <v>1.5125</v>
      </c>
      <c r="C2560" s="1"/>
      <c r="D2560" s="1">
        <v>0.54253871680999999</v>
      </c>
      <c r="E2560" s="1">
        <v>15084.506767049301</v>
      </c>
      <c r="F2560" s="1">
        <v>15919.974202069599</v>
      </c>
      <c r="G2560" s="1">
        <v>56.462499999999999</v>
      </c>
      <c r="H2560" s="1">
        <v>20.438333333333301</v>
      </c>
      <c r="I2560" s="1">
        <v>21.361999999999998</v>
      </c>
      <c r="J2560" s="1">
        <v>1.5228303003546799</v>
      </c>
      <c r="K2560" s="1"/>
      <c r="L2560" s="1">
        <v>1</v>
      </c>
      <c r="M2560" s="1">
        <v>0.83</v>
      </c>
      <c r="N2560" s="1">
        <v>3.3833333333333302</v>
      </c>
      <c r="O2560" s="1">
        <v>23.024953</v>
      </c>
      <c r="P2560" s="1">
        <v>87.734999999999999</v>
      </c>
      <c r="Q2560" s="1">
        <v>30.6791666666666</v>
      </c>
      <c r="R2560" s="1">
        <v>32.835833333333298</v>
      </c>
      <c r="S2560" s="1">
        <v>0</v>
      </c>
      <c r="T2560" s="1">
        <v>12.3191666666666</v>
      </c>
      <c r="U2560" s="1">
        <v>6.2483333333333304</v>
      </c>
      <c r="V2560" s="1">
        <v>70.314166666664306</v>
      </c>
      <c r="W2560" s="1">
        <v>53.875000000001599</v>
      </c>
      <c r="X2560" s="1">
        <v>39.999999999999801</v>
      </c>
      <c r="Y2560" s="3">
        <v>6.5711780458062601E-13</v>
      </c>
      <c r="Z2560" s="1">
        <v>8.24584033333295</v>
      </c>
      <c r="AA2560" s="1">
        <v>10.7164000000003</v>
      </c>
      <c r="AB2560" s="1">
        <v>3.3583333333333298</v>
      </c>
      <c r="AC2560" s="1">
        <v>3.37083333333333</v>
      </c>
      <c r="AD2560" s="1">
        <v>435.17916666666599</v>
      </c>
      <c r="AE2560" s="1">
        <v>435.17916666666599</v>
      </c>
      <c r="AF2560" s="1">
        <v>-92.050833333333301</v>
      </c>
      <c r="AG2560" s="1">
        <v>-94.9433333333333</v>
      </c>
      <c r="AH2560" s="1">
        <v>47.198333333333302</v>
      </c>
      <c r="AI2560" s="1">
        <v>37.071666666666601</v>
      </c>
      <c r="AJ2560" s="1">
        <v>0.86083333333333301</v>
      </c>
      <c r="AK2560" s="1">
        <v>0.46833333333333299</v>
      </c>
      <c r="AL2560" s="1">
        <v>330.32833333333298</v>
      </c>
      <c r="AM2560" s="1">
        <v>306.96166666666602</v>
      </c>
      <c r="AN2560" s="1">
        <v>31.323333333333299</v>
      </c>
      <c r="AO2560" s="1">
        <v>1.1841666666666599</v>
      </c>
      <c r="AP2560" s="1">
        <v>33.384920803781903</v>
      </c>
      <c r="AQ2560" s="1">
        <v>0.876929366312028</v>
      </c>
      <c r="AR2560" s="1">
        <v>3.3774999999999902</v>
      </c>
      <c r="AS2560" s="1">
        <v>442.1925</v>
      </c>
      <c r="AT2560" s="1">
        <v>0.836666666666666</v>
      </c>
      <c r="AU2560" s="1">
        <v>341.53416666666601</v>
      </c>
      <c r="AV2560" s="1">
        <v>77.5833333333333</v>
      </c>
      <c r="AW2560" s="1">
        <v>71.033333333333303</v>
      </c>
      <c r="AX2560" s="1">
        <v>80</v>
      </c>
      <c r="AY2560" s="1">
        <v>75.231666666666598</v>
      </c>
      <c r="AZ2560" s="1">
        <v>74.7674208037825</v>
      </c>
      <c r="BA2560">
        <f t="shared" si="353"/>
        <v>149.7374999999999</v>
      </c>
      <c r="BB2560">
        <f t="shared" si="354"/>
        <v>64.159166666666593</v>
      </c>
      <c r="BC2560">
        <f t="shared" si="355"/>
        <v>19.751666666666591</v>
      </c>
      <c r="BD2560">
        <f t="shared" si="356"/>
        <v>157.57408747044781</v>
      </c>
      <c r="BE2560">
        <f t="shared" si="357"/>
        <v>73.384920803782364</v>
      </c>
      <c r="BF2560">
        <f t="shared" si="358"/>
        <v>19.839169699645275</v>
      </c>
      <c r="BG2560">
        <f t="shared" si="359"/>
        <v>148.61666666666662</v>
      </c>
      <c r="BH2560">
        <f t="shared" si="360"/>
        <v>155.2316666666666</v>
      </c>
    </row>
    <row r="2561" spans="1:60" hidden="1" x14ac:dyDescent="0.3">
      <c r="A2561" s="2">
        <v>44173.747916666667</v>
      </c>
      <c r="B2561" s="1">
        <v>0.35749999999999998</v>
      </c>
      <c r="C2561" s="1"/>
      <c r="D2561" s="1">
        <v>0.54253871680999999</v>
      </c>
      <c r="E2561" s="1">
        <v>14750.1348804016</v>
      </c>
      <c r="F2561" s="1">
        <v>15919.974202069599</v>
      </c>
      <c r="G2561" s="1">
        <v>54.785833333333301</v>
      </c>
      <c r="H2561" s="1">
        <v>20.466666666666601</v>
      </c>
      <c r="I2561" s="1">
        <v>21.361999999999998</v>
      </c>
      <c r="J2561" s="1">
        <v>1.5228303003546799</v>
      </c>
      <c r="K2561" s="1"/>
      <c r="L2561" s="1">
        <v>1</v>
      </c>
      <c r="M2561" s="1">
        <v>0.83583333333333298</v>
      </c>
      <c r="N2561" s="1">
        <v>3.3766666666666598</v>
      </c>
      <c r="O2561" s="1">
        <v>22.857353400000001</v>
      </c>
      <c r="P2561" s="1">
        <v>87.801666666666605</v>
      </c>
      <c r="Q2561" s="1">
        <v>36.082499999999897</v>
      </c>
      <c r="R2561" s="1">
        <v>31.8391666666666</v>
      </c>
      <c r="S2561" s="1">
        <v>0</v>
      </c>
      <c r="T2561" s="1">
        <v>12.4508333333333</v>
      </c>
      <c r="U2561" s="1">
        <v>7.34916666666666</v>
      </c>
      <c r="V2561" s="1">
        <v>70.314166666664306</v>
      </c>
      <c r="W2561" s="1">
        <v>53.875000000001599</v>
      </c>
      <c r="X2561" s="1">
        <v>39.999999999999801</v>
      </c>
      <c r="Y2561" s="3">
        <v>6.5711780458062601E-13</v>
      </c>
      <c r="Z2561" s="1">
        <v>8.24584033333295</v>
      </c>
      <c r="AA2561" s="1">
        <v>10.7164000000003</v>
      </c>
      <c r="AB2561" s="1">
        <v>3.3524999999999898</v>
      </c>
      <c r="AC2561" s="1">
        <v>3.3608333333333298</v>
      </c>
      <c r="AD2561" s="1">
        <v>436.291666666666</v>
      </c>
      <c r="AE2561" s="1">
        <v>436.22083333333302</v>
      </c>
      <c r="AF2561" s="1">
        <v>-92.034999999999897</v>
      </c>
      <c r="AG2561" s="1">
        <v>-94.894166666666607</v>
      </c>
      <c r="AH2561" s="1">
        <v>47.348333333333301</v>
      </c>
      <c r="AI2561" s="1">
        <v>36.8675</v>
      </c>
      <c r="AJ2561" s="1">
        <v>0.86333333333333295</v>
      </c>
      <c r="AK2561" s="1">
        <v>0.56999999999999995</v>
      </c>
      <c r="AL2561" s="1">
        <v>329.685</v>
      </c>
      <c r="AM2561" s="1">
        <v>307.55250000000001</v>
      </c>
      <c r="AN2561" s="1">
        <v>31.154999999999902</v>
      </c>
      <c r="AO2561" s="1">
        <v>1.16916666666666</v>
      </c>
      <c r="AP2561" s="1">
        <v>33.384920803781903</v>
      </c>
      <c r="AQ2561" s="1">
        <v>0.876929366312028</v>
      </c>
      <c r="AR2561" s="1">
        <v>3.37083333333333</v>
      </c>
      <c r="AS2561" s="1">
        <v>443.26583333333298</v>
      </c>
      <c r="AT2561" s="1">
        <v>0.84083333333333299</v>
      </c>
      <c r="AU2561" s="1">
        <v>342.10500000000002</v>
      </c>
      <c r="AV2561" s="1">
        <v>80.349999999999994</v>
      </c>
      <c r="AW2561" s="1">
        <v>73.7916666666666</v>
      </c>
      <c r="AX2561" s="1">
        <v>80</v>
      </c>
      <c r="AY2561" s="1">
        <v>75.231666666666598</v>
      </c>
      <c r="AZ2561" s="1">
        <v>74.7674208037825</v>
      </c>
      <c r="BA2561">
        <f t="shared" si="353"/>
        <v>155.0391666666664</v>
      </c>
      <c r="BB2561">
        <f t="shared" si="354"/>
        <v>62.994166666666501</v>
      </c>
      <c r="BC2561">
        <f t="shared" si="355"/>
        <v>20.96916666666662</v>
      </c>
      <c r="BD2561">
        <f t="shared" si="356"/>
        <v>157.57408747044781</v>
      </c>
      <c r="BE2561">
        <f t="shared" si="357"/>
        <v>73.384920803782364</v>
      </c>
      <c r="BF2561">
        <f t="shared" si="358"/>
        <v>19.839169699645275</v>
      </c>
      <c r="BG2561">
        <f t="shared" si="359"/>
        <v>154.14166666666659</v>
      </c>
      <c r="BH2561">
        <f t="shared" si="360"/>
        <v>155.2316666666666</v>
      </c>
    </row>
    <row r="2562" spans="1:60" hidden="1" x14ac:dyDescent="0.3">
      <c r="A2562" s="2">
        <v>44173.748611111114</v>
      </c>
      <c r="B2562" s="1">
        <v>0.22</v>
      </c>
      <c r="C2562" s="1"/>
      <c r="D2562" s="1">
        <v>0.54253871680999999</v>
      </c>
      <c r="E2562" s="1">
        <v>14958.862718064</v>
      </c>
      <c r="F2562" s="1">
        <v>15919.974202069599</v>
      </c>
      <c r="G2562" s="1">
        <v>54.545000000000002</v>
      </c>
      <c r="H2562" s="1">
        <v>20.473333333333301</v>
      </c>
      <c r="I2562" s="1">
        <v>21.361999999999998</v>
      </c>
      <c r="J2562" s="1">
        <v>1.5228303003546799</v>
      </c>
      <c r="K2562" s="1"/>
      <c r="L2562" s="1">
        <v>1</v>
      </c>
      <c r="M2562" s="1">
        <v>0.84</v>
      </c>
      <c r="N2562" s="1">
        <v>3.4058333333333302</v>
      </c>
      <c r="O2562" s="1">
        <v>23.633043000000001</v>
      </c>
      <c r="P2562" s="1">
        <v>86.290833333333296</v>
      </c>
      <c r="Q2562" s="1">
        <v>35.225000000000001</v>
      </c>
      <c r="R2562" s="1">
        <v>30.4516666666666</v>
      </c>
      <c r="S2562" s="1">
        <v>0</v>
      </c>
      <c r="T2562" s="1">
        <v>12.3783333333333</v>
      </c>
      <c r="U2562" s="1">
        <v>7.17916666666666</v>
      </c>
      <c r="V2562" s="1">
        <v>70.314166666664306</v>
      </c>
      <c r="W2562" s="1">
        <v>53.875000000001599</v>
      </c>
      <c r="X2562" s="1">
        <v>39.999999999999801</v>
      </c>
      <c r="Y2562" s="3">
        <v>6.5711780458062601E-13</v>
      </c>
      <c r="Z2562" s="1">
        <v>8.24584033333295</v>
      </c>
      <c r="AA2562" s="1">
        <v>10.7164000000003</v>
      </c>
      <c r="AB2562" s="1">
        <v>3.3824999999999998</v>
      </c>
      <c r="AC2562" s="1">
        <v>3.39</v>
      </c>
      <c r="AD2562" s="1">
        <v>437.07583333333298</v>
      </c>
      <c r="AE2562" s="1">
        <v>437.08916666666602</v>
      </c>
      <c r="AF2562" s="1">
        <v>-92.011666666666599</v>
      </c>
      <c r="AG2562" s="1">
        <v>-94.837500000000006</v>
      </c>
      <c r="AH2562" s="1">
        <v>47.487499999999997</v>
      </c>
      <c r="AI2562" s="1">
        <v>36.824166666666599</v>
      </c>
      <c r="AJ2562" s="1">
        <v>0.86333333333333295</v>
      </c>
      <c r="AK2562" s="1">
        <v>0.56583333333333297</v>
      </c>
      <c r="AL2562" s="1">
        <v>329.42500000000001</v>
      </c>
      <c r="AM2562" s="1">
        <v>307.91833333333301</v>
      </c>
      <c r="AN2562" s="1">
        <v>31.434166666666599</v>
      </c>
      <c r="AO2562" s="1">
        <v>1.1941666666666599</v>
      </c>
      <c r="AP2562" s="1">
        <v>33.384920803781903</v>
      </c>
      <c r="AQ2562" s="1">
        <v>0.876929366312028</v>
      </c>
      <c r="AR2562" s="1">
        <v>3.4024999999999901</v>
      </c>
      <c r="AS2562" s="1">
        <v>444.30166666666599</v>
      </c>
      <c r="AT2562" s="1">
        <v>0.84499999999999897</v>
      </c>
      <c r="AU2562" s="1">
        <v>342.71166666666602</v>
      </c>
      <c r="AV2562" s="1">
        <v>78.974999999999994</v>
      </c>
      <c r="AW2562" s="1">
        <v>73.183333333333294</v>
      </c>
      <c r="AX2562" s="1">
        <v>80</v>
      </c>
      <c r="AY2562" s="1">
        <v>75.231666666666598</v>
      </c>
      <c r="AZ2562" s="1">
        <v>74.7674208037825</v>
      </c>
      <c r="BA2562">
        <f t="shared" si="353"/>
        <v>152.94999999999987</v>
      </c>
      <c r="BB2562">
        <f t="shared" si="354"/>
        <v>61.885833333333196</v>
      </c>
      <c r="BC2562">
        <f t="shared" si="355"/>
        <v>20.751666666666623</v>
      </c>
      <c r="BD2562">
        <f t="shared" si="356"/>
        <v>157.57408747044781</v>
      </c>
      <c r="BE2562">
        <f t="shared" si="357"/>
        <v>73.384920803782364</v>
      </c>
      <c r="BF2562">
        <f t="shared" si="358"/>
        <v>19.839169699645275</v>
      </c>
      <c r="BG2562">
        <f t="shared" si="359"/>
        <v>152.1583333333333</v>
      </c>
      <c r="BH2562">
        <f t="shared" si="360"/>
        <v>155.2316666666666</v>
      </c>
    </row>
    <row r="2563" spans="1:60" hidden="1" x14ac:dyDescent="0.3">
      <c r="A2563" s="2">
        <v>44173.749305555553</v>
      </c>
      <c r="B2563" s="1"/>
      <c r="C2563" s="1">
        <v>-0.60499999999999998</v>
      </c>
      <c r="D2563" s="1">
        <v>0.54253871680999999</v>
      </c>
      <c r="E2563" s="1">
        <v>14688.098734237199</v>
      </c>
      <c r="F2563" s="1">
        <v>15267.4106421463</v>
      </c>
      <c r="G2563" s="1">
        <v>54.807499999999997</v>
      </c>
      <c r="H2563" s="1">
        <v>20.142499999999998</v>
      </c>
      <c r="I2563" s="1">
        <v>21.016999999999999</v>
      </c>
      <c r="J2563" s="1">
        <v>0.84659828085085198</v>
      </c>
      <c r="K2563" s="1"/>
      <c r="L2563" s="1">
        <v>1</v>
      </c>
      <c r="M2563" s="1">
        <v>0.84499999999999897</v>
      </c>
      <c r="N2563" s="1">
        <v>3.3808333333333298</v>
      </c>
      <c r="O2563" s="1">
        <v>22.798376999999999</v>
      </c>
      <c r="P2563" s="1">
        <v>88.680833333333297</v>
      </c>
      <c r="Q2563" s="1">
        <v>38.0908333333333</v>
      </c>
      <c r="R2563" s="1">
        <v>30.9158333333333</v>
      </c>
      <c r="S2563" s="1">
        <v>0</v>
      </c>
      <c r="T2563" s="1">
        <v>12.7641666666666</v>
      </c>
      <c r="U2563" s="1">
        <v>7.8150000000000004</v>
      </c>
      <c r="V2563" s="1">
        <v>67.801666666661006</v>
      </c>
      <c r="W2563" s="1">
        <v>55.635000000006201</v>
      </c>
      <c r="X2563" s="1">
        <v>36.031634751773602</v>
      </c>
      <c r="Y2563" s="3">
        <v>5.9175734984636602E-13</v>
      </c>
      <c r="Z2563" s="1">
        <v>8.3043350524812407</v>
      </c>
      <c r="AA2563" s="1">
        <v>11.1154000000013</v>
      </c>
      <c r="AB2563" s="1">
        <v>3.3574999999999902</v>
      </c>
      <c r="AC2563" s="1">
        <v>3.3616666666666601</v>
      </c>
      <c r="AD2563" s="1">
        <v>437.45249999999999</v>
      </c>
      <c r="AE2563" s="1">
        <v>437.5</v>
      </c>
      <c r="AF2563" s="1">
        <v>-91.984999999999999</v>
      </c>
      <c r="AG2563" s="1">
        <v>-94.781666666666595</v>
      </c>
      <c r="AH2563" s="1">
        <v>47.674166666666601</v>
      </c>
      <c r="AI2563" s="1">
        <v>36.964999999999897</v>
      </c>
      <c r="AJ2563" s="1">
        <v>0.87</v>
      </c>
      <c r="AK2563" s="1">
        <v>0.61250000000000004</v>
      </c>
      <c r="AL2563" s="1">
        <v>329.02333333333303</v>
      </c>
      <c r="AM2563" s="1">
        <v>308.15833333333302</v>
      </c>
      <c r="AN2563" s="1">
        <v>31.765000000000001</v>
      </c>
      <c r="AO2563" s="1">
        <v>1.20583333333333</v>
      </c>
      <c r="AP2563" s="1">
        <v>31.1549999999988</v>
      </c>
      <c r="AQ2563" s="1">
        <v>0.75066666666660198</v>
      </c>
      <c r="AR2563" s="1">
        <v>3.3783333333333299</v>
      </c>
      <c r="AS2563" s="1">
        <v>444.861666666666</v>
      </c>
      <c r="AT2563" s="1">
        <v>0.85249999999999904</v>
      </c>
      <c r="AU2563" s="1">
        <v>343.24416666666599</v>
      </c>
      <c r="AV2563" s="1">
        <v>81.558333333333294</v>
      </c>
      <c r="AW2563" s="1">
        <v>75.766666666666595</v>
      </c>
      <c r="AX2563" s="1">
        <v>80</v>
      </c>
      <c r="AY2563" s="1">
        <v>73.871666666666599</v>
      </c>
      <c r="AZ2563" s="1">
        <v>68.569134751773007</v>
      </c>
      <c r="BA2563">
        <f t="shared" si="353"/>
        <v>158.53666666666658</v>
      </c>
      <c r="BB2563">
        <f t="shared" si="354"/>
        <v>62.680833333333297</v>
      </c>
      <c r="BC2563">
        <f t="shared" si="355"/>
        <v>21.784999999999933</v>
      </c>
      <c r="BD2563">
        <f t="shared" si="356"/>
        <v>154.59166666666601</v>
      </c>
      <c r="BE2563">
        <f t="shared" si="357"/>
        <v>67.186634751772999</v>
      </c>
      <c r="BF2563">
        <f t="shared" si="358"/>
        <v>20.170401719149144</v>
      </c>
      <c r="BG2563">
        <f t="shared" si="359"/>
        <v>157.32499999999987</v>
      </c>
      <c r="BH2563">
        <f t="shared" si="360"/>
        <v>153.87166666666661</v>
      </c>
    </row>
    <row r="2564" spans="1:60" x14ac:dyDescent="0.3">
      <c r="A2564" s="7" t="s">
        <v>72</v>
      </c>
      <c r="B2564" s="1">
        <f>AVERAGE(B2504:B2563)</f>
        <v>1.0379795918367334</v>
      </c>
      <c r="C2564" s="1">
        <f t="shared" ref="C2564:BH2564" si="361">AVERAGE(C2504:C2563)</f>
        <v>-0.2424999999999998</v>
      </c>
      <c r="D2564" s="1">
        <f t="shared" si="361"/>
        <v>0.5425387168100001</v>
      </c>
      <c r="E2564" s="1">
        <f t="shared" si="361"/>
        <v>15355.055373262539</v>
      </c>
      <c r="F2564" s="1">
        <f t="shared" si="361"/>
        <v>15834.991808559958</v>
      </c>
      <c r="G2564" s="1">
        <f t="shared" si="361"/>
        <v>60.129694444444418</v>
      </c>
      <c r="H2564" s="1">
        <f t="shared" si="361"/>
        <v>20.408902777777737</v>
      </c>
      <c r="I2564" s="1">
        <f t="shared" si="361"/>
        <v>21.339110169491502</v>
      </c>
      <c r="J2564" s="1">
        <f t="shared" si="361"/>
        <v>1.5805302105655916</v>
      </c>
      <c r="K2564" s="1" t="e">
        <f t="shared" si="361"/>
        <v>#DIV/0!</v>
      </c>
      <c r="L2564" s="1">
        <f t="shared" si="361"/>
        <v>1</v>
      </c>
      <c r="M2564" s="1">
        <f t="shared" si="361"/>
        <v>0.81372020202020212</v>
      </c>
      <c r="N2564" s="1">
        <f t="shared" si="361"/>
        <v>3.286448484848481</v>
      </c>
      <c r="O2564" s="1">
        <f t="shared" si="361"/>
        <v>23.133231705084725</v>
      </c>
      <c r="P2564" s="1">
        <f t="shared" si="361"/>
        <v>87.920166666666589</v>
      </c>
      <c r="Q2564" s="1">
        <f t="shared" si="361"/>
        <v>35.94251388888884</v>
      </c>
      <c r="R2564" s="1">
        <f t="shared" si="361"/>
        <v>35.664055555555521</v>
      </c>
      <c r="S2564" s="1">
        <f t="shared" si="361"/>
        <v>0</v>
      </c>
      <c r="T2564" s="1">
        <f t="shared" si="361"/>
        <v>11.967805555555509</v>
      </c>
      <c r="U2564" s="1">
        <f t="shared" si="361"/>
        <v>7.3308402777777735</v>
      </c>
      <c r="V2564" s="1">
        <f t="shared" si="361"/>
        <v>67.677511299417048</v>
      </c>
      <c r="W2564" s="1">
        <f t="shared" si="361"/>
        <v>55.946463276835672</v>
      </c>
      <c r="X2564" s="1">
        <f t="shared" si="361"/>
        <v>39.454813358978292</v>
      </c>
      <c r="Y2564" s="1">
        <f t="shared" si="361"/>
        <v>1.8550303855343719E-12</v>
      </c>
      <c r="Z2564" s="1">
        <f t="shared" si="361"/>
        <v>7.7644195752582581</v>
      </c>
      <c r="AA2564" s="1">
        <f t="shared" si="361"/>
        <v>11.125970621468793</v>
      </c>
      <c r="AB2564" s="1">
        <f t="shared" si="361"/>
        <v>3.2625624999999947</v>
      </c>
      <c r="AC2564" s="1">
        <f t="shared" si="361"/>
        <v>3.2698819444444416</v>
      </c>
      <c r="AD2564" s="1">
        <f t="shared" si="361"/>
        <v>434.10287499999941</v>
      </c>
      <c r="AE2564" s="1">
        <f t="shared" si="361"/>
        <v>434.10104166666616</v>
      </c>
      <c r="AF2564" s="1">
        <f t="shared" si="361"/>
        <v>-92.239666666666636</v>
      </c>
      <c r="AG2564" s="1">
        <f t="shared" si="361"/>
        <v>-94.35963194444443</v>
      </c>
      <c r="AH2564" s="1">
        <f t="shared" si="361"/>
        <v>46.408381944444415</v>
      </c>
      <c r="AI2564" s="1">
        <f t="shared" si="361"/>
        <v>37.760791666666627</v>
      </c>
      <c r="AJ2564" s="1">
        <f t="shared" si="361"/>
        <v>0.85286805555555512</v>
      </c>
      <c r="AK2564" s="1">
        <f t="shared" si="361"/>
        <v>0.5727291666666664</v>
      </c>
      <c r="AL2564" s="1">
        <f t="shared" si="361"/>
        <v>329.43179166666624</v>
      </c>
      <c r="AM2564" s="1">
        <f t="shared" si="361"/>
        <v>308.17940972222198</v>
      </c>
      <c r="AN2564" s="1">
        <f t="shared" si="361"/>
        <v>32.102680555555509</v>
      </c>
      <c r="AO2564" s="1">
        <f t="shared" si="361"/>
        <v>1.2354057239057199</v>
      </c>
      <c r="AP2564" s="1">
        <f t="shared" si="361"/>
        <v>32.736116720756883</v>
      </c>
      <c r="AQ2564" s="1">
        <f t="shared" si="361"/>
        <v>0.86818976219881716</v>
      </c>
      <c r="AR2564" s="1">
        <f t="shared" si="361"/>
        <v>3.2819179292929261</v>
      </c>
      <c r="AS2564" s="1">
        <f t="shared" si="361"/>
        <v>443.41305681818153</v>
      </c>
      <c r="AT2564" s="1">
        <f t="shared" si="361"/>
        <v>0.81902777777777735</v>
      </c>
      <c r="AU2564" s="1">
        <f t="shared" si="361"/>
        <v>342.09686910774377</v>
      </c>
      <c r="AV2564" s="1">
        <f t="shared" si="361"/>
        <v>79.19778138528136</v>
      </c>
      <c r="AW2564" s="1">
        <f t="shared" si="361"/>
        <v>75.208919552669528</v>
      </c>
      <c r="AX2564" s="1">
        <f t="shared" si="361"/>
        <v>78.537853107344631</v>
      </c>
      <c r="AY2564" s="1">
        <f t="shared" si="361"/>
        <v>75.387909604519763</v>
      </c>
      <c r="AZ2564" s="1">
        <f t="shared" si="361"/>
        <v>73.339848158833178</v>
      </c>
      <c r="BA2564" s="1">
        <f t="shared" si="361"/>
        <v>155.96536111111101</v>
      </c>
      <c r="BB2564" s="1">
        <f t="shared" si="361"/>
        <v>67.76673611111103</v>
      </c>
      <c r="BC2564" s="1">
        <f t="shared" si="361"/>
        <v>20.534051557239</v>
      </c>
      <c r="BD2564" s="1">
        <f t="shared" si="361"/>
        <v>153.75408977539288</v>
      </c>
      <c r="BE2564" s="1">
        <f t="shared" si="361"/>
        <v>70.987747911741465</v>
      </c>
      <c r="BF2564" s="1">
        <f t="shared" si="361"/>
        <v>19.429270292943784</v>
      </c>
      <c r="BG2564" s="1">
        <f t="shared" si="361"/>
        <v>154.40670093795092</v>
      </c>
      <c r="BH2564" s="1">
        <f t="shared" si="361"/>
        <v>151.36033333333324</v>
      </c>
    </row>
    <row r="2565" spans="1:60" hidden="1" x14ac:dyDescent="0.3">
      <c r="A2565" s="2">
        <v>44173.75</v>
      </c>
      <c r="B2565" s="1">
        <v>0.22</v>
      </c>
      <c r="C2565" s="1"/>
      <c r="D2565" s="1">
        <v>0.54253871680999999</v>
      </c>
      <c r="E2565" s="1">
        <v>14916.6200054399</v>
      </c>
      <c r="F2565" s="1">
        <v>15267.4106421463</v>
      </c>
      <c r="G2565" s="1">
        <v>54.548333333333296</v>
      </c>
      <c r="H2565" s="1">
        <v>20.456666666666599</v>
      </c>
      <c r="I2565" s="1">
        <v>21.016999999999999</v>
      </c>
      <c r="J2565" s="1">
        <v>0.84659828085085198</v>
      </c>
      <c r="K2565" s="1"/>
      <c r="L2565" s="1">
        <v>1</v>
      </c>
      <c r="M2565" s="1">
        <v>0.84083333333333299</v>
      </c>
      <c r="N2565" s="1">
        <v>3.4416666666666602</v>
      </c>
      <c r="O2565" s="1">
        <v>23.612051399999999</v>
      </c>
      <c r="P2565" s="1">
        <v>84.889166666666597</v>
      </c>
      <c r="Q2565" s="1">
        <v>35.849166666666598</v>
      </c>
      <c r="R2565" s="1">
        <v>28.752499999999898</v>
      </c>
      <c r="S2565" s="1">
        <v>0</v>
      </c>
      <c r="T2565" s="1">
        <v>12.39</v>
      </c>
      <c r="U2565" s="1">
        <v>7.2658333333333296</v>
      </c>
      <c r="V2565" s="1">
        <v>67.801666666661006</v>
      </c>
      <c r="W2565" s="1">
        <v>55.635000000006201</v>
      </c>
      <c r="X2565" s="1">
        <v>36.031634751773602</v>
      </c>
      <c r="Y2565" s="3">
        <v>5.9175734984636602E-13</v>
      </c>
      <c r="Z2565" s="1">
        <v>8.3043350524812407</v>
      </c>
      <c r="AA2565" s="1">
        <v>11.1154000000013</v>
      </c>
      <c r="AB2565" s="1">
        <v>3.4183333333333299</v>
      </c>
      <c r="AC2565" s="1">
        <v>3.4241666666666601</v>
      </c>
      <c r="AD2565" s="1">
        <v>437.61750000000001</v>
      </c>
      <c r="AE2565" s="1">
        <v>437.61750000000001</v>
      </c>
      <c r="AF2565" s="1">
        <v>-91.963333333333296</v>
      </c>
      <c r="AG2565" s="1">
        <v>-94.740833333333299</v>
      </c>
      <c r="AH2565" s="1">
        <v>47.8675</v>
      </c>
      <c r="AI2565" s="1">
        <v>37.164999999999999</v>
      </c>
      <c r="AJ2565" s="1">
        <v>0.86083333333333301</v>
      </c>
      <c r="AK2565" s="1">
        <v>0.56916666666666604</v>
      </c>
      <c r="AL2565" s="1">
        <v>329.14333333333298</v>
      </c>
      <c r="AM2565" s="1">
        <v>308.166666666666</v>
      </c>
      <c r="AN2565" s="1">
        <v>31.725000000000001</v>
      </c>
      <c r="AO2565" s="1">
        <v>1.2283333333333299</v>
      </c>
      <c r="AP2565" s="1">
        <v>31.1549999999988</v>
      </c>
      <c r="AQ2565" s="1">
        <v>0.75066666666660198</v>
      </c>
      <c r="AR2565" s="1">
        <v>3.43583333333333</v>
      </c>
      <c r="AS2565" s="1">
        <v>445.19166666666598</v>
      </c>
      <c r="AT2565" s="1">
        <v>0.84999999999999898</v>
      </c>
      <c r="AU2565" s="1">
        <v>343.53750000000002</v>
      </c>
      <c r="AV2565" s="1">
        <v>78.7</v>
      </c>
      <c r="AW2565" s="1">
        <v>73.149999999999906</v>
      </c>
      <c r="AX2565" s="1">
        <v>80</v>
      </c>
      <c r="AY2565" s="1">
        <v>73.871666666666599</v>
      </c>
      <c r="AZ2565" s="1">
        <v>68.569134751773007</v>
      </c>
      <c r="BA2565">
        <f t="shared" si="353"/>
        <v>152.4633333333332</v>
      </c>
      <c r="BB2565">
        <f t="shared" si="354"/>
        <v>60.4774999999999</v>
      </c>
      <c r="BC2565">
        <f t="shared" si="355"/>
        <v>20.884166666666658</v>
      </c>
      <c r="BD2565">
        <f t="shared" si="356"/>
        <v>154.59166666666601</v>
      </c>
      <c r="BE2565">
        <f t="shared" si="357"/>
        <v>67.186634751772999</v>
      </c>
      <c r="BF2565">
        <f t="shared" si="358"/>
        <v>20.170401719149144</v>
      </c>
      <c r="BG2565">
        <f t="shared" si="359"/>
        <v>151.84999999999991</v>
      </c>
      <c r="BH2565">
        <f t="shared" si="360"/>
        <v>153.87166666666661</v>
      </c>
    </row>
    <row r="2566" spans="1:60" hidden="1" x14ac:dyDescent="0.3">
      <c r="A2566" s="2">
        <v>44173.750694444447</v>
      </c>
      <c r="B2566" s="1"/>
      <c r="C2566" s="1">
        <v>-0.60499999999999998</v>
      </c>
      <c r="D2566" s="1">
        <v>0.54253871680999999</v>
      </c>
      <c r="E2566" s="1">
        <v>14736.118765824</v>
      </c>
      <c r="F2566" s="1">
        <v>15267.4106421463</v>
      </c>
      <c r="G2566" s="1">
        <v>56.142499999999998</v>
      </c>
      <c r="H2566" s="1">
        <v>20.644166666666599</v>
      </c>
      <c r="I2566" s="1">
        <v>21.016999999999999</v>
      </c>
      <c r="J2566" s="1">
        <v>0.84659828085085198</v>
      </c>
      <c r="K2566" s="1"/>
      <c r="L2566" s="1">
        <v>1</v>
      </c>
      <c r="M2566" s="1">
        <v>0.84166666666666601</v>
      </c>
      <c r="N2566" s="1">
        <v>3.4141666666666599</v>
      </c>
      <c r="O2566" s="1">
        <v>23.135408799999901</v>
      </c>
      <c r="P2566" s="1">
        <v>88.216666666666598</v>
      </c>
      <c r="Q2566" s="1">
        <v>38.004999999999903</v>
      </c>
      <c r="R2566" s="1">
        <v>30.6675</v>
      </c>
      <c r="S2566" s="1">
        <v>0</v>
      </c>
      <c r="T2566" s="1">
        <v>12.7383333333333</v>
      </c>
      <c r="U2566" s="1">
        <v>7.7749999999999897</v>
      </c>
      <c r="V2566" s="1">
        <v>67.801666666661006</v>
      </c>
      <c r="W2566" s="1">
        <v>55.635000000006201</v>
      </c>
      <c r="X2566" s="1">
        <v>36.031634751773602</v>
      </c>
      <c r="Y2566" s="3">
        <v>5.9175734984636602E-13</v>
      </c>
      <c r="Z2566" s="1">
        <v>8.3043350524812407</v>
      </c>
      <c r="AA2566" s="1">
        <v>11.1154000000013</v>
      </c>
      <c r="AB2566" s="1">
        <v>3.3916666666666599</v>
      </c>
      <c r="AC2566" s="1">
        <v>3.3991666666666598</v>
      </c>
      <c r="AD2566" s="1">
        <v>437.65416666666601</v>
      </c>
      <c r="AE2566" s="1">
        <v>437.65416666666601</v>
      </c>
      <c r="AF2566" s="1">
        <v>-91.9583333333333</v>
      </c>
      <c r="AG2566" s="1">
        <v>-94.683333333333294</v>
      </c>
      <c r="AH2566" s="1">
        <v>48.029166666666598</v>
      </c>
      <c r="AI2566" s="1">
        <v>37.338333333333303</v>
      </c>
      <c r="AJ2566" s="1">
        <v>0.86833333333333296</v>
      </c>
      <c r="AK2566" s="1">
        <v>0.60916666666666597</v>
      </c>
      <c r="AL2566" s="1">
        <v>328.6925</v>
      </c>
      <c r="AM2566" s="1">
        <v>308.6225</v>
      </c>
      <c r="AN2566" s="1">
        <v>31.625</v>
      </c>
      <c r="AO2566" s="1">
        <v>1.2108333333333301</v>
      </c>
      <c r="AP2566" s="1">
        <v>31.1549999999988</v>
      </c>
      <c r="AQ2566" s="1">
        <v>0.75066666666660198</v>
      </c>
      <c r="AR2566" s="1">
        <v>3.4125000000000001</v>
      </c>
      <c r="AS2566" s="1">
        <v>445.31666666666598</v>
      </c>
      <c r="AT2566" s="1">
        <v>0.84999999999999898</v>
      </c>
      <c r="AU2566" s="1">
        <v>343.74416666666599</v>
      </c>
      <c r="AV2566" s="1">
        <v>81.383333333333297</v>
      </c>
      <c r="AW2566" s="1">
        <v>75.575000000000003</v>
      </c>
      <c r="AX2566" s="1">
        <v>80</v>
      </c>
      <c r="AY2566" s="1">
        <v>73.871666666666599</v>
      </c>
      <c r="AZ2566" s="1">
        <v>68.569134751773007</v>
      </c>
      <c r="BA2566">
        <f t="shared" si="353"/>
        <v>157.84666666666649</v>
      </c>
      <c r="BB2566">
        <f t="shared" si="354"/>
        <v>62.292500000000004</v>
      </c>
      <c r="BC2566">
        <f t="shared" si="355"/>
        <v>21.724166666666619</v>
      </c>
      <c r="BD2566">
        <f t="shared" si="356"/>
        <v>154.59166666666601</v>
      </c>
      <c r="BE2566">
        <f t="shared" si="357"/>
        <v>67.186634751772999</v>
      </c>
      <c r="BF2566">
        <f t="shared" si="358"/>
        <v>20.170401719149144</v>
      </c>
      <c r="BG2566">
        <f t="shared" si="359"/>
        <v>156.95833333333331</v>
      </c>
      <c r="BH2566">
        <f t="shared" si="360"/>
        <v>153.87166666666661</v>
      </c>
    </row>
    <row r="2567" spans="1:60" hidden="1" x14ac:dyDescent="0.3">
      <c r="A2567" s="2">
        <v>44173.751388888886</v>
      </c>
      <c r="B2567" s="1"/>
      <c r="C2567" s="1">
        <v>-0.16500000000000001</v>
      </c>
      <c r="D2567" s="1">
        <v>0.54253871680999999</v>
      </c>
      <c r="E2567" s="1">
        <v>14811.011035296</v>
      </c>
      <c r="F2567" s="1">
        <v>15267.4106421463</v>
      </c>
      <c r="G2567" s="1">
        <v>56.265833333333298</v>
      </c>
      <c r="H2567" s="1">
        <v>20.4016666666666</v>
      </c>
      <c r="I2567" s="1">
        <v>21.016999999999999</v>
      </c>
      <c r="J2567" s="1">
        <v>0.84659828085085198</v>
      </c>
      <c r="K2567" s="1"/>
      <c r="L2567" s="1">
        <v>1</v>
      </c>
      <c r="M2567" s="1">
        <v>0.84</v>
      </c>
      <c r="N2567" s="1">
        <v>3.4458333333333302</v>
      </c>
      <c r="O2567" s="1">
        <v>23.082429999999999</v>
      </c>
      <c r="P2567" s="1">
        <v>86.454166666666595</v>
      </c>
      <c r="Q2567" s="1">
        <v>36.345833333333303</v>
      </c>
      <c r="R2567" s="1">
        <v>30.086666666666599</v>
      </c>
      <c r="S2567" s="1">
        <v>0</v>
      </c>
      <c r="T2567" s="1">
        <v>12.475</v>
      </c>
      <c r="U2567" s="1">
        <v>7.4550000000000001</v>
      </c>
      <c r="V2567" s="1">
        <v>67.801666666661006</v>
      </c>
      <c r="W2567" s="1">
        <v>55.635000000006201</v>
      </c>
      <c r="X2567" s="1">
        <v>36.031634751773602</v>
      </c>
      <c r="Y2567" s="3">
        <v>5.9175734984636602E-13</v>
      </c>
      <c r="Z2567" s="1">
        <v>8.3043350524812407</v>
      </c>
      <c r="AA2567" s="1">
        <v>11.1154000000013</v>
      </c>
      <c r="AB2567" s="1">
        <v>3.4216666666666602</v>
      </c>
      <c r="AC2567" s="1">
        <v>3.4258333333333302</v>
      </c>
      <c r="AD2567" s="1">
        <v>438.02</v>
      </c>
      <c r="AE2567" s="1">
        <v>438.049166666666</v>
      </c>
      <c r="AF2567" s="1">
        <v>-91.935000000000002</v>
      </c>
      <c r="AG2567" s="1">
        <v>-94.636666666666599</v>
      </c>
      <c r="AH2567" s="1">
        <v>48.110833333333296</v>
      </c>
      <c r="AI2567" s="1">
        <v>37.474166666666598</v>
      </c>
      <c r="AJ2567" s="1">
        <v>0.86083333333333301</v>
      </c>
      <c r="AK2567" s="1">
        <v>0.58583333333333298</v>
      </c>
      <c r="AL2567" s="1">
        <v>328.89666666666602</v>
      </c>
      <c r="AM2567" s="1">
        <v>308.57499999999999</v>
      </c>
      <c r="AN2567" s="1">
        <v>31.809166666666599</v>
      </c>
      <c r="AO2567" s="1">
        <v>1.2375</v>
      </c>
      <c r="AP2567" s="1">
        <v>31.1549999999988</v>
      </c>
      <c r="AQ2567" s="1">
        <v>0.75066666666660198</v>
      </c>
      <c r="AR2567" s="1">
        <v>3.4391666666666598</v>
      </c>
      <c r="AS2567" s="1">
        <v>445.39166666666603</v>
      </c>
      <c r="AT2567" s="1">
        <v>0.84499999999999897</v>
      </c>
      <c r="AU2567" s="1">
        <v>343.84249999999997</v>
      </c>
      <c r="AV2567" s="1">
        <v>79.974999999999994</v>
      </c>
      <c r="AW2567" s="1">
        <v>73.899999999999906</v>
      </c>
      <c r="AX2567" s="1">
        <v>80</v>
      </c>
      <c r="AY2567" s="1">
        <v>73.871666666666599</v>
      </c>
      <c r="AZ2567" s="1">
        <v>68.569134751773007</v>
      </c>
      <c r="BA2567">
        <f t="shared" si="353"/>
        <v>154.60916666666651</v>
      </c>
      <c r="BB2567">
        <f t="shared" si="354"/>
        <v>61.895833333333201</v>
      </c>
      <c r="BC2567">
        <f t="shared" si="355"/>
        <v>21.1675</v>
      </c>
      <c r="BD2567">
        <f t="shared" si="356"/>
        <v>154.59166666666601</v>
      </c>
      <c r="BE2567">
        <f t="shared" si="357"/>
        <v>67.186634751772999</v>
      </c>
      <c r="BF2567">
        <f t="shared" si="358"/>
        <v>20.170401719149144</v>
      </c>
      <c r="BG2567">
        <f t="shared" si="359"/>
        <v>153.87499999999989</v>
      </c>
      <c r="BH2567">
        <f t="shared" si="360"/>
        <v>153.87166666666661</v>
      </c>
    </row>
    <row r="2568" spans="1:60" hidden="1" x14ac:dyDescent="0.3">
      <c r="A2568" s="2">
        <v>44173.752083333333</v>
      </c>
      <c r="B2568" s="1"/>
      <c r="C2568" s="1">
        <v>-0.1925</v>
      </c>
      <c r="D2568" s="1">
        <v>0.54253871680999999</v>
      </c>
      <c r="E2568" s="1">
        <v>14941.610062512</v>
      </c>
      <c r="F2568" s="1">
        <v>15267.4106421463</v>
      </c>
      <c r="G2568" s="1">
        <v>57.514999999999901</v>
      </c>
      <c r="H2568" s="1">
        <v>20.0541666666666</v>
      </c>
      <c r="I2568" s="1">
        <v>21.016999999999999</v>
      </c>
      <c r="J2568" s="1">
        <v>0.84659828085085198</v>
      </c>
      <c r="K2568" s="1"/>
      <c r="L2568" s="1">
        <v>1</v>
      </c>
      <c r="M2568" s="1">
        <v>0.84</v>
      </c>
      <c r="N2568" s="1">
        <v>3.4666666666666601</v>
      </c>
      <c r="O2568" s="1">
        <v>23.580397399999999</v>
      </c>
      <c r="P2568" s="1">
        <v>88.284999999999897</v>
      </c>
      <c r="Q2568" s="1">
        <v>36.488333333333301</v>
      </c>
      <c r="R2568" s="1">
        <v>32.0908333333333</v>
      </c>
      <c r="S2568" s="1">
        <v>0</v>
      </c>
      <c r="T2568" s="1">
        <v>12.61</v>
      </c>
      <c r="U2568" s="1">
        <v>7.4466666666666601</v>
      </c>
      <c r="V2568" s="1">
        <v>67.801666666661006</v>
      </c>
      <c r="W2568" s="1">
        <v>55.635000000006201</v>
      </c>
      <c r="X2568" s="1">
        <v>36.031634751773602</v>
      </c>
      <c r="Y2568" s="3">
        <v>5.9175734984636602E-13</v>
      </c>
      <c r="Z2568" s="1">
        <v>8.3043350524812407</v>
      </c>
      <c r="AA2568" s="1">
        <v>11.1154000000013</v>
      </c>
      <c r="AB2568" s="1">
        <v>3.4424999999999901</v>
      </c>
      <c r="AC2568" s="1">
        <v>3.4483333333333301</v>
      </c>
      <c r="AD2568" s="1">
        <v>438.07249999999999</v>
      </c>
      <c r="AE2568" s="1">
        <v>438.07249999999999</v>
      </c>
      <c r="AF2568" s="1">
        <v>-91.924999999999997</v>
      </c>
      <c r="AG2568" s="1">
        <v>-94.608333333333306</v>
      </c>
      <c r="AH2568" s="1">
        <v>48.2083333333333</v>
      </c>
      <c r="AI2568" s="1">
        <v>37.584999999999901</v>
      </c>
      <c r="AJ2568" s="1">
        <v>0.86583333333333301</v>
      </c>
      <c r="AK2568" s="1">
        <v>0.58333333333333304</v>
      </c>
      <c r="AL2568" s="1">
        <v>328.54583333333301</v>
      </c>
      <c r="AM2568" s="1">
        <v>308.43833333333299</v>
      </c>
      <c r="AN2568" s="1">
        <v>31.164999999999999</v>
      </c>
      <c r="AO2568" s="1">
        <v>1.21583333333333</v>
      </c>
      <c r="AP2568" s="1">
        <v>31.1549999999988</v>
      </c>
      <c r="AQ2568" s="1">
        <v>0.75066666666660198</v>
      </c>
      <c r="AR2568" s="1">
        <v>3.4608333333333299</v>
      </c>
      <c r="AS2568" s="1">
        <v>445.67499999999899</v>
      </c>
      <c r="AT2568" s="1">
        <v>0.84</v>
      </c>
      <c r="AU2568" s="1">
        <v>343.84916666666601</v>
      </c>
      <c r="AV2568" s="1">
        <v>80.491666666666603</v>
      </c>
      <c r="AW2568" s="1">
        <v>74.641666666666595</v>
      </c>
      <c r="AX2568" s="1">
        <v>80</v>
      </c>
      <c r="AY2568" s="1">
        <v>73.871666666666599</v>
      </c>
      <c r="AZ2568" s="1">
        <v>68.569134751773007</v>
      </c>
      <c r="BA2568">
        <f t="shared" si="353"/>
        <v>155.93833333333319</v>
      </c>
      <c r="BB2568">
        <f t="shared" si="354"/>
        <v>63.2558333333333</v>
      </c>
      <c r="BC2568">
        <f t="shared" si="355"/>
        <v>21.272499999999987</v>
      </c>
      <c r="BD2568">
        <f t="shared" si="356"/>
        <v>154.59166666666601</v>
      </c>
      <c r="BE2568">
        <f t="shared" si="357"/>
        <v>67.186634751772999</v>
      </c>
      <c r="BF2568">
        <f t="shared" si="358"/>
        <v>20.170401719149144</v>
      </c>
      <c r="BG2568">
        <f t="shared" si="359"/>
        <v>155.13333333333321</v>
      </c>
      <c r="BH2568">
        <f t="shared" si="360"/>
        <v>153.87166666666661</v>
      </c>
    </row>
    <row r="2569" spans="1:60" hidden="1" x14ac:dyDescent="0.3">
      <c r="A2569" s="2">
        <v>44173.75277777778</v>
      </c>
      <c r="B2569" s="1"/>
      <c r="C2569" s="1">
        <v>-0.6875</v>
      </c>
      <c r="D2569" s="1">
        <v>0.39700000000000002</v>
      </c>
      <c r="E2569" s="1">
        <v>14986.939470048001</v>
      </c>
      <c r="F2569" s="1">
        <v>15158.435076527299</v>
      </c>
      <c r="G2569" s="1">
        <v>58.434166666666599</v>
      </c>
      <c r="H2569" s="1">
        <v>20.160833333333301</v>
      </c>
      <c r="I2569" s="1">
        <v>21.131</v>
      </c>
      <c r="J2569" s="1">
        <v>0.60359796595665904</v>
      </c>
      <c r="K2569" s="1"/>
      <c r="L2569" s="1">
        <v>1</v>
      </c>
      <c r="M2569" s="1">
        <v>0.83083333333333298</v>
      </c>
      <c r="N2569" s="1">
        <v>3.4258333333333302</v>
      </c>
      <c r="O2569" s="1">
        <v>23.796144399999999</v>
      </c>
      <c r="P2569" s="1">
        <v>89.535833333333301</v>
      </c>
      <c r="Q2569" s="1">
        <v>38.356666666666598</v>
      </c>
      <c r="R2569" s="1">
        <v>32.695833333333297</v>
      </c>
      <c r="S2569" s="1">
        <v>0</v>
      </c>
      <c r="T2569" s="1">
        <v>12.76</v>
      </c>
      <c r="U2569" s="1">
        <v>7.8624999999999998</v>
      </c>
      <c r="V2569" s="1">
        <v>66.454166666657898</v>
      </c>
      <c r="W2569" s="1">
        <v>56.567000000011198</v>
      </c>
      <c r="X2569" s="1">
        <v>34.108943262411003</v>
      </c>
      <c r="Y2569" s="3">
        <v>1.5578404165247599E-12</v>
      </c>
      <c r="Z2569" s="1">
        <v>8.34300203404106</v>
      </c>
      <c r="AA2569" s="1">
        <v>11.3654000000023</v>
      </c>
      <c r="AB2569" s="1">
        <v>3.4033333333333302</v>
      </c>
      <c r="AC2569" s="1">
        <v>3.40916666666666</v>
      </c>
      <c r="AD2569" s="1">
        <v>438.32916666666603</v>
      </c>
      <c r="AE2569" s="1">
        <v>438.32916666666603</v>
      </c>
      <c r="AF2569" s="1">
        <v>-91.905833333333305</v>
      </c>
      <c r="AG2569" s="1">
        <v>-94.551666666666605</v>
      </c>
      <c r="AH2569" s="1">
        <v>48.178333333333299</v>
      </c>
      <c r="AI2569" s="1">
        <v>37.619999999999997</v>
      </c>
      <c r="AJ2569" s="1">
        <v>0.86249999999999905</v>
      </c>
      <c r="AK2569" s="1">
        <v>0.61750000000000005</v>
      </c>
      <c r="AL2569" s="1">
        <v>328.82333333333298</v>
      </c>
      <c r="AM2569" s="1">
        <v>309.38916666666597</v>
      </c>
      <c r="AN2569" s="1">
        <v>31.0825</v>
      </c>
      <c r="AO2569" s="1">
        <v>1.1991666666666601</v>
      </c>
      <c r="AP2569" s="1">
        <v>31.809166666665298</v>
      </c>
      <c r="AQ2569" s="1">
        <v>0.81899999999992901</v>
      </c>
      <c r="AR2569" s="1">
        <v>3.4233333333333298</v>
      </c>
      <c r="AS2569" s="1">
        <v>445.95416666666603</v>
      </c>
      <c r="AT2569" s="1">
        <v>0.84</v>
      </c>
      <c r="AU2569" s="1">
        <v>343.98999999999899</v>
      </c>
      <c r="AV2569" s="1">
        <v>81.924999999999997</v>
      </c>
      <c r="AW2569" s="1">
        <v>75.949999999999903</v>
      </c>
      <c r="AX2569" s="1">
        <v>80</v>
      </c>
      <c r="AY2569" s="1">
        <v>73.989999999999995</v>
      </c>
      <c r="AZ2569" s="1">
        <v>66.684443262411307</v>
      </c>
      <c r="BA2569">
        <f t="shared" si="353"/>
        <v>158.97499999999991</v>
      </c>
      <c r="BB2569">
        <f t="shared" si="354"/>
        <v>63.778333333333293</v>
      </c>
      <c r="BC2569">
        <f t="shared" si="355"/>
        <v>21.821666666666658</v>
      </c>
      <c r="BD2569">
        <f t="shared" si="356"/>
        <v>154.83033333333441</v>
      </c>
      <c r="BE2569">
        <f t="shared" si="357"/>
        <v>65.918109929077858</v>
      </c>
      <c r="BF2569">
        <f t="shared" si="358"/>
        <v>20.527402034043288</v>
      </c>
      <c r="BG2569">
        <f t="shared" si="359"/>
        <v>157.87499999999989</v>
      </c>
      <c r="BH2569">
        <f t="shared" si="360"/>
        <v>153.99</v>
      </c>
    </row>
    <row r="2570" spans="1:60" hidden="1" x14ac:dyDescent="0.3">
      <c r="A2570" s="2">
        <v>44173.753472222219</v>
      </c>
      <c r="B2570" s="1"/>
      <c r="C2570" s="1">
        <v>-0.52249999999999996</v>
      </c>
      <c r="D2570" s="1">
        <v>0.54253871680999999</v>
      </c>
      <c r="E2570" s="1">
        <v>15186.224978486</v>
      </c>
      <c r="F2570" s="1">
        <v>15158.435076527299</v>
      </c>
      <c r="G2570" s="1">
        <v>58.62</v>
      </c>
      <c r="H2570" s="1">
        <v>20.057500000000001</v>
      </c>
      <c r="I2570" s="1">
        <v>21.131</v>
      </c>
      <c r="J2570" s="1">
        <v>0.60359796595665904</v>
      </c>
      <c r="K2570" s="1"/>
      <c r="L2570" s="1">
        <v>1</v>
      </c>
      <c r="M2570" s="1">
        <v>0.83083333333333298</v>
      </c>
      <c r="N2570" s="1">
        <v>3.4024999999999999</v>
      </c>
      <c r="O2570" s="1">
        <v>23.424293200000001</v>
      </c>
      <c r="P2570" s="1">
        <v>89.432500000000005</v>
      </c>
      <c r="Q2570" s="1">
        <v>37.709166666666597</v>
      </c>
      <c r="R2570" s="1">
        <v>32.592499999999902</v>
      </c>
      <c r="S2570" s="1">
        <v>0</v>
      </c>
      <c r="T2570" s="1">
        <v>12.7391666666666</v>
      </c>
      <c r="U2570" s="1">
        <v>7.70583333333333</v>
      </c>
      <c r="V2570" s="1">
        <v>66.454166666657898</v>
      </c>
      <c r="W2570" s="1">
        <v>56.567000000011198</v>
      </c>
      <c r="X2570" s="1">
        <v>34.108943262411003</v>
      </c>
      <c r="Y2570" s="3">
        <v>1.5578404165247599E-12</v>
      </c>
      <c r="Z2570" s="1">
        <v>8.34300203404106</v>
      </c>
      <c r="AA2570" s="1">
        <v>11.3654000000023</v>
      </c>
      <c r="AB2570" s="1">
        <v>3.3774999999999999</v>
      </c>
      <c r="AC2570" s="1">
        <v>3.3833333333333302</v>
      </c>
      <c r="AD2570" s="1">
        <v>438.32166666666598</v>
      </c>
      <c r="AE2570" s="1">
        <v>438.32166666666598</v>
      </c>
      <c r="AF2570" s="1">
        <v>-91.884999999999906</v>
      </c>
      <c r="AG2570" s="1">
        <v>-94.497500000000002</v>
      </c>
      <c r="AH2570" s="1">
        <v>48.183333333333302</v>
      </c>
      <c r="AI2570" s="1">
        <v>37.714999999999897</v>
      </c>
      <c r="AJ2570" s="1">
        <v>0.86333333333333295</v>
      </c>
      <c r="AK2570" s="1">
        <v>0.60749999999999904</v>
      </c>
      <c r="AL2570" s="1">
        <v>329.58416666666602</v>
      </c>
      <c r="AM2570" s="1">
        <v>309.45416666666603</v>
      </c>
      <c r="AN2570" s="1">
        <v>32.105833333333301</v>
      </c>
      <c r="AO2570" s="1">
        <v>1.2491666666666601</v>
      </c>
      <c r="AP2570" s="1">
        <v>31.809166666665298</v>
      </c>
      <c r="AQ2570" s="1">
        <v>0.81899999999992901</v>
      </c>
      <c r="AR2570" s="1">
        <v>3.3958333333333299</v>
      </c>
      <c r="AS2570" s="1">
        <v>446.04250000000002</v>
      </c>
      <c r="AT2570" s="1">
        <v>0.84</v>
      </c>
      <c r="AU2570" s="1">
        <v>344.12333333333299</v>
      </c>
      <c r="AV2570" s="1">
        <v>81.883333333333297</v>
      </c>
      <c r="AW2570" s="1">
        <v>76.241666666666603</v>
      </c>
      <c r="AX2570" s="1">
        <v>80</v>
      </c>
      <c r="AY2570" s="1">
        <v>73.989999999999995</v>
      </c>
      <c r="AZ2570" s="1">
        <v>66.684443262411307</v>
      </c>
      <c r="BA2570">
        <f t="shared" si="353"/>
        <v>159.24749999999989</v>
      </c>
      <c r="BB2570">
        <f t="shared" si="354"/>
        <v>64.69833333333321</v>
      </c>
      <c r="BC2570">
        <f t="shared" si="355"/>
        <v>21.69416666666659</v>
      </c>
      <c r="BD2570">
        <f t="shared" si="356"/>
        <v>154.83033333333441</v>
      </c>
      <c r="BE2570">
        <f t="shared" si="357"/>
        <v>65.918109929077858</v>
      </c>
      <c r="BF2570">
        <f t="shared" si="358"/>
        <v>20.527402034043288</v>
      </c>
      <c r="BG2570">
        <f t="shared" si="359"/>
        <v>158.12499999999989</v>
      </c>
      <c r="BH2570">
        <f t="shared" si="360"/>
        <v>153.99</v>
      </c>
    </row>
    <row r="2571" spans="1:60" hidden="1" x14ac:dyDescent="0.3">
      <c r="A2571" s="2">
        <v>44173.754166666666</v>
      </c>
      <c r="B2571" s="1">
        <v>0.16500000000000001</v>
      </c>
      <c r="C2571" s="1"/>
      <c r="D2571" s="1">
        <v>0.54253871680999999</v>
      </c>
      <c r="E2571" s="1">
        <v>15250.098199583999</v>
      </c>
      <c r="F2571" s="1">
        <v>15158.435076527299</v>
      </c>
      <c r="G2571" s="1">
        <v>58.418333333333301</v>
      </c>
      <c r="H2571" s="1">
        <v>20.502500000000001</v>
      </c>
      <c r="I2571" s="1">
        <v>21.131</v>
      </c>
      <c r="J2571" s="1">
        <v>0.60359796595665904</v>
      </c>
      <c r="K2571" s="1"/>
      <c r="L2571" s="1">
        <v>1</v>
      </c>
      <c r="M2571" s="1">
        <v>0.83</v>
      </c>
      <c r="N2571" s="1">
        <v>3.4166666666666599</v>
      </c>
      <c r="O2571" s="1">
        <v>23.650036199999899</v>
      </c>
      <c r="P2571" s="1">
        <v>89.334166666666604</v>
      </c>
      <c r="Q2571" s="1">
        <v>36.811666666666603</v>
      </c>
      <c r="R2571" s="1">
        <v>33.3958333333333</v>
      </c>
      <c r="S2571" s="1">
        <v>0</v>
      </c>
      <c r="T2571" s="1">
        <v>12.6358333333333</v>
      </c>
      <c r="U2571" s="1">
        <v>7.53</v>
      </c>
      <c r="V2571" s="1">
        <v>66.454166666657898</v>
      </c>
      <c r="W2571" s="1">
        <v>56.567000000011198</v>
      </c>
      <c r="X2571" s="1">
        <v>34.108943262411003</v>
      </c>
      <c r="Y2571" s="3">
        <v>1.5578404165247599E-12</v>
      </c>
      <c r="Z2571" s="1">
        <v>8.34300203404106</v>
      </c>
      <c r="AA2571" s="1">
        <v>11.3654000000023</v>
      </c>
      <c r="AB2571" s="1">
        <v>3.3916666666666599</v>
      </c>
      <c r="AC2571" s="1">
        <v>3.4008333333333298</v>
      </c>
      <c r="AD2571" s="1">
        <v>437.93166666666599</v>
      </c>
      <c r="AE2571" s="1">
        <v>437.92749999999899</v>
      </c>
      <c r="AF2571" s="1">
        <v>-91.885833333333295</v>
      </c>
      <c r="AG2571" s="1">
        <v>-94.462500000000006</v>
      </c>
      <c r="AH2571" s="1">
        <v>48.259166666666601</v>
      </c>
      <c r="AI2571" s="1">
        <v>37.814999999999998</v>
      </c>
      <c r="AJ2571" s="1">
        <v>0.86333333333333295</v>
      </c>
      <c r="AK2571" s="1">
        <v>0.59249999999999903</v>
      </c>
      <c r="AL2571" s="1">
        <v>329.95666666666602</v>
      </c>
      <c r="AM2571" s="1">
        <v>308.64416666666602</v>
      </c>
      <c r="AN2571" s="1">
        <v>31.147499999999901</v>
      </c>
      <c r="AO2571" s="1">
        <v>1.2049999999999901</v>
      </c>
      <c r="AP2571" s="1">
        <v>31.809166666665298</v>
      </c>
      <c r="AQ2571" s="1">
        <v>0.81899999999992901</v>
      </c>
      <c r="AR2571" s="1">
        <v>3.41166666666666</v>
      </c>
      <c r="AS2571" s="1">
        <v>445.995</v>
      </c>
      <c r="AT2571" s="1">
        <v>0.83250000000000002</v>
      </c>
      <c r="AU2571" s="1">
        <v>344.07749999999999</v>
      </c>
      <c r="AV2571" s="1">
        <v>80.825000000000003</v>
      </c>
      <c r="AW2571" s="1">
        <v>75.391666666666595</v>
      </c>
      <c r="AX2571" s="1">
        <v>80</v>
      </c>
      <c r="AY2571" s="1">
        <v>73.989999999999995</v>
      </c>
      <c r="AZ2571" s="1">
        <v>66.684443262411307</v>
      </c>
      <c r="BA2571">
        <f t="shared" si="353"/>
        <v>157.29333333333309</v>
      </c>
      <c r="BB2571">
        <f t="shared" si="354"/>
        <v>64.543333333333209</v>
      </c>
      <c r="BC2571">
        <f t="shared" si="355"/>
        <v>21.370833333333291</v>
      </c>
      <c r="BD2571">
        <f t="shared" si="356"/>
        <v>154.83033333333441</v>
      </c>
      <c r="BE2571">
        <f t="shared" si="357"/>
        <v>65.918109929077858</v>
      </c>
      <c r="BF2571">
        <f t="shared" si="358"/>
        <v>20.527402034043288</v>
      </c>
      <c r="BG2571">
        <f t="shared" si="359"/>
        <v>156.21666666666658</v>
      </c>
      <c r="BH2571">
        <f t="shared" si="360"/>
        <v>153.99</v>
      </c>
    </row>
    <row r="2572" spans="1:60" hidden="1" x14ac:dyDescent="0.3">
      <c r="A2572" s="2">
        <v>44173.754861111112</v>
      </c>
      <c r="B2572" s="1">
        <v>0.11</v>
      </c>
      <c r="C2572" s="1"/>
      <c r="D2572" s="1">
        <v>0.54253871680999999</v>
      </c>
      <c r="E2572" s="1">
        <v>14919.4278747972</v>
      </c>
      <c r="F2572" s="1">
        <v>15158.435076527299</v>
      </c>
      <c r="G2572" s="1">
        <v>59.663333333333298</v>
      </c>
      <c r="H2572" s="1">
        <v>20.466666666666601</v>
      </c>
      <c r="I2572" s="1">
        <v>21.131</v>
      </c>
      <c r="J2572" s="1">
        <v>0.60359796595665904</v>
      </c>
      <c r="K2572" s="1"/>
      <c r="L2572" s="1">
        <v>1</v>
      </c>
      <c r="M2572" s="1">
        <v>0.83</v>
      </c>
      <c r="N2572" s="1">
        <v>3.3983333333333299</v>
      </c>
      <c r="O2572" s="1">
        <v>23.125246199999999</v>
      </c>
      <c r="P2572" s="1">
        <v>89.250833333333304</v>
      </c>
      <c r="Q2572" s="1">
        <v>36.812499999999901</v>
      </c>
      <c r="R2572" s="1">
        <v>33.515000000000001</v>
      </c>
      <c r="S2572" s="1">
        <v>0</v>
      </c>
      <c r="T2572" s="1">
        <v>12.6175</v>
      </c>
      <c r="U2572" s="1">
        <v>7.5108333333333297</v>
      </c>
      <c r="V2572" s="1">
        <v>66.454166666657898</v>
      </c>
      <c r="W2572" s="1">
        <v>56.567000000011198</v>
      </c>
      <c r="X2572" s="1">
        <v>34.108943262411003</v>
      </c>
      <c r="Y2572" s="3">
        <v>1.5578404165247599E-12</v>
      </c>
      <c r="Z2572" s="1">
        <v>8.34300203404106</v>
      </c>
      <c r="AA2572" s="1">
        <v>11.3654000000023</v>
      </c>
      <c r="AB2572" s="1">
        <v>3.3741666666666599</v>
      </c>
      <c r="AC2572" s="1">
        <v>3.38</v>
      </c>
      <c r="AD2572" s="1">
        <v>437.64833333333303</v>
      </c>
      <c r="AE2572" s="1">
        <v>437.64833333333303</v>
      </c>
      <c r="AF2572" s="1">
        <v>-91.875833333333304</v>
      </c>
      <c r="AG2572" s="1">
        <v>-94.421666666666596</v>
      </c>
      <c r="AH2572" s="1">
        <v>48.245833333333302</v>
      </c>
      <c r="AI2572" s="1">
        <v>37.884166666666601</v>
      </c>
      <c r="AJ2572" s="1">
        <v>0.86166666666666603</v>
      </c>
      <c r="AK2572" s="1">
        <v>0.59166666666666601</v>
      </c>
      <c r="AL2572" s="1">
        <v>330.245</v>
      </c>
      <c r="AM2572" s="1">
        <v>309.315</v>
      </c>
      <c r="AN2572" s="1">
        <v>31.995833333333302</v>
      </c>
      <c r="AO2572" s="1">
        <v>1.2449999999999899</v>
      </c>
      <c r="AP2572" s="1">
        <v>31.809166666665298</v>
      </c>
      <c r="AQ2572" s="1">
        <v>0.81899999999992901</v>
      </c>
      <c r="AR2572" s="1">
        <v>3.39333333333333</v>
      </c>
      <c r="AS2572" s="1">
        <v>445.84916666666601</v>
      </c>
      <c r="AT2572" s="1">
        <v>0.83583333333333298</v>
      </c>
      <c r="AU2572" s="1">
        <v>344.17750000000001</v>
      </c>
      <c r="AV2572" s="1">
        <v>80.933333333333294</v>
      </c>
      <c r="AW2572" s="1">
        <v>75.883333333333297</v>
      </c>
      <c r="AX2572" s="1">
        <v>80</v>
      </c>
      <c r="AY2572" s="1">
        <v>73.989999999999995</v>
      </c>
      <c r="AZ2572" s="1">
        <v>66.684443262411307</v>
      </c>
      <c r="BA2572">
        <f t="shared" si="353"/>
        <v>158.0591666666665</v>
      </c>
      <c r="BB2572">
        <f t="shared" si="354"/>
        <v>65.510833333333295</v>
      </c>
      <c r="BC2572">
        <f t="shared" si="355"/>
        <v>21.373333333333321</v>
      </c>
      <c r="BD2572">
        <f t="shared" si="356"/>
        <v>154.83033333333441</v>
      </c>
      <c r="BE2572">
        <f t="shared" si="357"/>
        <v>65.918109929077858</v>
      </c>
      <c r="BF2572">
        <f t="shared" si="358"/>
        <v>20.527402034043288</v>
      </c>
      <c r="BG2572">
        <f t="shared" si="359"/>
        <v>156.81666666666661</v>
      </c>
      <c r="BH2572">
        <f t="shared" si="360"/>
        <v>153.99</v>
      </c>
    </row>
    <row r="2573" spans="1:60" hidden="1" x14ac:dyDescent="0.3">
      <c r="A2573" s="2">
        <v>44173.755555555559</v>
      </c>
      <c r="B2573" s="1">
        <v>0.13750000000000001</v>
      </c>
      <c r="C2573" s="1"/>
      <c r="D2573" s="1">
        <v>0.54253871680999999</v>
      </c>
      <c r="E2573" s="1">
        <v>15025.444041662</v>
      </c>
      <c r="F2573" s="1">
        <v>15158.435076527299</v>
      </c>
      <c r="G2573" s="1">
        <v>59.557499999999997</v>
      </c>
      <c r="H2573" s="1">
        <v>20.0341666666666</v>
      </c>
      <c r="I2573" s="1">
        <v>21.131</v>
      </c>
      <c r="J2573" s="1">
        <v>0.60359796595665904</v>
      </c>
      <c r="K2573" s="1"/>
      <c r="L2573" s="1">
        <v>1</v>
      </c>
      <c r="M2573" s="1">
        <v>0.82750000000000001</v>
      </c>
      <c r="N2573" s="1">
        <v>3.43166666666666</v>
      </c>
      <c r="O2573" s="1">
        <v>23.265190199999999</v>
      </c>
      <c r="P2573" s="1">
        <v>89.515833333333305</v>
      </c>
      <c r="Q2573" s="1">
        <v>34.227499999999999</v>
      </c>
      <c r="R2573" s="1">
        <v>34.308333333333302</v>
      </c>
      <c r="S2573" s="1">
        <v>0</v>
      </c>
      <c r="T2573" s="1">
        <v>12.59</v>
      </c>
      <c r="U2573" s="1">
        <v>6.96999999999999</v>
      </c>
      <c r="V2573" s="1">
        <v>66.454166666657898</v>
      </c>
      <c r="W2573" s="1">
        <v>56.567000000011198</v>
      </c>
      <c r="X2573" s="1">
        <v>34.108943262411003</v>
      </c>
      <c r="Y2573" s="3">
        <v>1.5578404165247599E-12</v>
      </c>
      <c r="Z2573" s="1">
        <v>8.34300203404106</v>
      </c>
      <c r="AA2573" s="1">
        <v>11.3654000000023</v>
      </c>
      <c r="AB2573" s="1">
        <v>3.40916666666666</v>
      </c>
      <c r="AC2573" s="1">
        <v>3.4191666666666598</v>
      </c>
      <c r="AD2573" s="1">
        <v>437.57166666666598</v>
      </c>
      <c r="AE2573" s="1">
        <v>437.57166666666598</v>
      </c>
      <c r="AF2573" s="1">
        <v>-91.877499999999998</v>
      </c>
      <c r="AG2573" s="1">
        <v>-94.509166666666601</v>
      </c>
      <c r="AH2573" s="1">
        <v>48.1933333333333</v>
      </c>
      <c r="AI2573" s="1">
        <v>37.923333333333296</v>
      </c>
      <c r="AJ2573" s="1">
        <v>0.86166666666666603</v>
      </c>
      <c r="AK2573" s="1">
        <v>0.538333333333333</v>
      </c>
      <c r="AL2573" s="1">
        <v>330.28666666666601</v>
      </c>
      <c r="AM2573" s="1">
        <v>308.96916666666601</v>
      </c>
      <c r="AN2573" s="1">
        <v>31.105</v>
      </c>
      <c r="AO2573" s="1">
        <v>1.2175</v>
      </c>
      <c r="AP2573" s="1">
        <v>31.809166666665298</v>
      </c>
      <c r="AQ2573" s="1">
        <v>0.81899999999992901</v>
      </c>
      <c r="AR2573" s="1">
        <v>3.4299999999999899</v>
      </c>
      <c r="AS2573" s="1">
        <v>445.666666666666</v>
      </c>
      <c r="AT2573" s="1">
        <v>0.83</v>
      </c>
      <c r="AU2573" s="1">
        <v>344.05999999999898</v>
      </c>
      <c r="AV2573" s="1">
        <v>79.316666666666606</v>
      </c>
      <c r="AW2573" s="1">
        <v>74.633333333333297</v>
      </c>
      <c r="AX2573" s="1">
        <v>80</v>
      </c>
      <c r="AY2573" s="1">
        <v>73.989999999999995</v>
      </c>
      <c r="AZ2573" s="1">
        <v>66.684443262411307</v>
      </c>
      <c r="BA2573">
        <f t="shared" si="353"/>
        <v>154.8483333333333</v>
      </c>
      <c r="BB2573">
        <f t="shared" si="354"/>
        <v>65.413333333333298</v>
      </c>
      <c r="BC2573">
        <f t="shared" si="355"/>
        <v>20.777499999999989</v>
      </c>
      <c r="BD2573">
        <f t="shared" si="356"/>
        <v>154.83033333333441</v>
      </c>
      <c r="BE2573">
        <f t="shared" si="357"/>
        <v>65.918109929077858</v>
      </c>
      <c r="BF2573">
        <f t="shared" si="358"/>
        <v>20.527402034043288</v>
      </c>
      <c r="BG2573">
        <f t="shared" si="359"/>
        <v>153.9499999999999</v>
      </c>
      <c r="BH2573">
        <f t="shared" si="360"/>
        <v>153.99</v>
      </c>
    </row>
    <row r="2574" spans="1:60" hidden="1" x14ac:dyDescent="0.3">
      <c r="A2574" s="2">
        <v>44173.756249999999</v>
      </c>
      <c r="B2574" s="1">
        <v>0.16500000000000001</v>
      </c>
      <c r="C2574" s="1"/>
      <c r="D2574" s="1">
        <v>0.54253871680999999</v>
      </c>
      <c r="E2574" s="1">
        <v>15169.2179574604</v>
      </c>
      <c r="F2574" s="1">
        <v>15584.3125857413</v>
      </c>
      <c r="G2574" s="1">
        <v>60.6799999999999</v>
      </c>
      <c r="H2574" s="1">
        <v>20.300833333333301</v>
      </c>
      <c r="I2574" s="1">
        <v>21.623999999999999</v>
      </c>
      <c r="J2574" s="1">
        <v>0.70415028936407698</v>
      </c>
      <c r="K2574" s="1"/>
      <c r="L2574" s="1">
        <v>1</v>
      </c>
      <c r="M2574" s="1">
        <v>0.82</v>
      </c>
      <c r="N2574" s="1">
        <v>3.4324999999999899</v>
      </c>
      <c r="O2574" s="1">
        <v>23.549909599999999</v>
      </c>
      <c r="P2574" s="1">
        <v>89.686666666666596</v>
      </c>
      <c r="Q2574" s="1">
        <v>35.884999999999998</v>
      </c>
      <c r="R2574" s="1">
        <v>34.986666666666601</v>
      </c>
      <c r="S2574" s="1">
        <v>0</v>
      </c>
      <c r="T2574" s="1">
        <v>12.563333333333301</v>
      </c>
      <c r="U2574" s="1">
        <v>7.3283333333333296</v>
      </c>
      <c r="V2574" s="1">
        <v>69.287000000225802</v>
      </c>
      <c r="W2574" s="1">
        <v>57.423999999795903</v>
      </c>
      <c r="X2574" s="1">
        <v>36.329815602841002</v>
      </c>
      <c r="Y2574" s="3">
        <v>-2.8318216480600101E-11</v>
      </c>
      <c r="Z2574" s="1">
        <v>8.5909497106770107</v>
      </c>
      <c r="AA2574" s="1">
        <v>11.5023999999575</v>
      </c>
      <c r="AB2574" s="1">
        <v>3.41</v>
      </c>
      <c r="AC2574" s="1">
        <v>3.4191666666666598</v>
      </c>
      <c r="AD2574" s="1">
        <v>437.928333333333</v>
      </c>
      <c r="AE2574" s="1">
        <v>437.928333333333</v>
      </c>
      <c r="AF2574" s="1">
        <v>-91.887499999999903</v>
      </c>
      <c r="AG2574" s="1">
        <v>-94.590833333333293</v>
      </c>
      <c r="AH2574" s="1">
        <v>48.114166666666598</v>
      </c>
      <c r="AI2574" s="1">
        <v>37.862499999999997</v>
      </c>
      <c r="AJ2574" s="1">
        <v>0.86</v>
      </c>
      <c r="AK2574" s="1">
        <v>0.56999999999999995</v>
      </c>
      <c r="AL2574" s="1">
        <v>330.229166666666</v>
      </c>
      <c r="AM2574" s="1">
        <v>309.17999999999898</v>
      </c>
      <c r="AN2574" s="1">
        <v>31.0416666666666</v>
      </c>
      <c r="AO2574" s="1">
        <v>1.2183333333333299</v>
      </c>
      <c r="AP2574" s="1">
        <v>31.995833333357499</v>
      </c>
      <c r="AQ2574" s="1">
        <v>0.82650000000131096</v>
      </c>
      <c r="AR2574" s="1">
        <v>3.4308333333333301</v>
      </c>
      <c r="AS2574" s="1">
        <v>445.65833333333302</v>
      </c>
      <c r="AT2574" s="1">
        <v>0.82833333333333303</v>
      </c>
      <c r="AU2574" s="1">
        <v>343.98333333333301</v>
      </c>
      <c r="AV2574" s="1">
        <v>80.2083333333333</v>
      </c>
      <c r="AW2574" s="1">
        <v>75.491666666666603</v>
      </c>
      <c r="AX2574" s="1">
        <v>80</v>
      </c>
      <c r="AY2574" s="1">
        <v>77.203333333333305</v>
      </c>
      <c r="AZ2574" s="1">
        <v>69.173648936170196</v>
      </c>
      <c r="BA2574">
        <f t="shared" si="353"/>
        <v>156.6133333333332</v>
      </c>
      <c r="BB2574">
        <f t="shared" si="354"/>
        <v>66.028333333333194</v>
      </c>
      <c r="BC2574">
        <f t="shared" si="355"/>
        <v>21.10999999999996</v>
      </c>
      <c r="BD2574">
        <f t="shared" si="356"/>
        <v>158.70683333337919</v>
      </c>
      <c r="BE2574">
        <f t="shared" si="357"/>
        <v>68.325648936170182</v>
      </c>
      <c r="BF2574">
        <f t="shared" si="358"/>
        <v>20.919849710635823</v>
      </c>
      <c r="BG2574">
        <f t="shared" si="359"/>
        <v>155.6999999999999</v>
      </c>
      <c r="BH2574">
        <f t="shared" si="360"/>
        <v>157.20333333333332</v>
      </c>
    </row>
    <row r="2575" spans="1:60" hidden="1" x14ac:dyDescent="0.3">
      <c r="A2575" s="2">
        <v>44173.756944444445</v>
      </c>
      <c r="B2575" s="1"/>
      <c r="C2575" s="1">
        <v>-5.5E-2</v>
      </c>
      <c r="D2575" s="1">
        <v>0.54253871680999999</v>
      </c>
      <c r="E2575" s="1">
        <v>15060.918171768</v>
      </c>
      <c r="F2575" s="1">
        <v>15584.3125857413</v>
      </c>
      <c r="G2575" s="1">
        <v>61.156666666666602</v>
      </c>
      <c r="H2575" s="1">
        <v>20.260833333333299</v>
      </c>
      <c r="I2575" s="1">
        <v>21.623999999999999</v>
      </c>
      <c r="J2575" s="1">
        <v>0.70415028936407698</v>
      </c>
      <c r="K2575" s="1"/>
      <c r="L2575" s="1">
        <v>1</v>
      </c>
      <c r="M2575" s="1">
        <v>0.82</v>
      </c>
      <c r="N2575" s="1">
        <v>3.4</v>
      </c>
      <c r="O2575" s="1">
        <v>23.970907799999999</v>
      </c>
      <c r="P2575" s="1">
        <v>90.694999999999993</v>
      </c>
      <c r="Q2575" s="1">
        <v>36.608333333333299</v>
      </c>
      <c r="R2575" s="1">
        <v>35.632499999999901</v>
      </c>
      <c r="S2575" s="1">
        <v>0</v>
      </c>
      <c r="T2575" s="1">
        <v>12.6658333333333</v>
      </c>
      <c r="U2575" s="1">
        <v>7.4950000000000001</v>
      </c>
      <c r="V2575" s="1">
        <v>69.287000000225802</v>
      </c>
      <c r="W2575" s="1">
        <v>57.423999999795903</v>
      </c>
      <c r="X2575" s="1">
        <v>36.329815602841002</v>
      </c>
      <c r="Y2575" s="3">
        <v>-2.8318216480600101E-11</v>
      </c>
      <c r="Z2575" s="1">
        <v>8.5909497106770107</v>
      </c>
      <c r="AA2575" s="1">
        <v>11.5023999999575</v>
      </c>
      <c r="AB2575" s="1">
        <v>3.3766666666666598</v>
      </c>
      <c r="AC2575" s="1">
        <v>3.3841666666666601</v>
      </c>
      <c r="AD2575" s="1">
        <v>438.22333333333302</v>
      </c>
      <c r="AE2575" s="1">
        <v>438.231666666666</v>
      </c>
      <c r="AF2575" s="1">
        <v>-91.884166666666601</v>
      </c>
      <c r="AG2575" s="1">
        <v>-94.530833333333305</v>
      </c>
      <c r="AH2575" s="1">
        <v>48.018333333333302</v>
      </c>
      <c r="AI2575" s="1">
        <v>37.739166666666598</v>
      </c>
      <c r="AJ2575" s="1">
        <v>0.85833333333333295</v>
      </c>
      <c r="AK2575" s="1">
        <v>0.58833333333333304</v>
      </c>
      <c r="AL2575" s="1">
        <v>330.546666666666</v>
      </c>
      <c r="AM2575" s="1">
        <v>309.60750000000002</v>
      </c>
      <c r="AN2575" s="1">
        <v>30.969166666666599</v>
      </c>
      <c r="AO2575" s="1">
        <v>1.2024999999999999</v>
      </c>
      <c r="AP2575" s="1">
        <v>31.995833333357499</v>
      </c>
      <c r="AQ2575" s="1">
        <v>0.82650000000131096</v>
      </c>
      <c r="AR2575" s="1">
        <v>3.3975</v>
      </c>
      <c r="AS2575" s="1">
        <v>445.799166666666</v>
      </c>
      <c r="AT2575" s="1">
        <v>0.82083333333333297</v>
      </c>
      <c r="AU2575" s="1">
        <v>343.91333333333301</v>
      </c>
      <c r="AV2575" s="1">
        <v>80.633333333333297</v>
      </c>
      <c r="AW2575" s="1">
        <v>76.45</v>
      </c>
      <c r="AX2575" s="1">
        <v>80</v>
      </c>
      <c r="AY2575" s="1">
        <v>77.203333333333305</v>
      </c>
      <c r="AZ2575" s="1">
        <v>69.173648936170196</v>
      </c>
      <c r="BA2575">
        <f t="shared" si="353"/>
        <v>158.27249999999989</v>
      </c>
      <c r="BB2575">
        <f t="shared" si="354"/>
        <v>66.601666666666503</v>
      </c>
      <c r="BC2575">
        <f t="shared" si="355"/>
        <v>21.363333333333301</v>
      </c>
      <c r="BD2575">
        <f t="shared" si="356"/>
        <v>158.70683333337919</v>
      </c>
      <c r="BE2575">
        <f t="shared" si="357"/>
        <v>68.325648936170182</v>
      </c>
      <c r="BF2575">
        <f t="shared" si="358"/>
        <v>20.919849710635823</v>
      </c>
      <c r="BG2575">
        <f t="shared" si="359"/>
        <v>157.08333333333331</v>
      </c>
      <c r="BH2575">
        <f t="shared" si="360"/>
        <v>157.20333333333332</v>
      </c>
    </row>
    <row r="2576" spans="1:60" hidden="1" x14ac:dyDescent="0.3">
      <c r="A2576" s="2">
        <v>44173.757638888892</v>
      </c>
      <c r="B2576" s="1"/>
      <c r="C2576" s="1">
        <v>-0.52249999999999996</v>
      </c>
      <c r="D2576" s="1">
        <v>0.54253871680999999</v>
      </c>
      <c r="E2576" s="1">
        <v>15159.674983860001</v>
      </c>
      <c r="F2576" s="1">
        <v>15584.3125857413</v>
      </c>
      <c r="G2576" s="1">
        <v>61.448333333333302</v>
      </c>
      <c r="H2576" s="1">
        <v>19.919166666666602</v>
      </c>
      <c r="I2576" s="1">
        <v>21.623999999999999</v>
      </c>
      <c r="J2576" s="1">
        <v>0.70415028936407698</v>
      </c>
      <c r="K2576" s="1"/>
      <c r="L2576" s="1">
        <v>1</v>
      </c>
      <c r="M2576" s="1">
        <v>0.82</v>
      </c>
      <c r="N2576" s="1">
        <v>3.3591666666666602</v>
      </c>
      <c r="O2576" s="1">
        <v>23.689020599999999</v>
      </c>
      <c r="P2576" s="1">
        <v>91.136666666666599</v>
      </c>
      <c r="Q2576" s="1">
        <v>36.4791666666666</v>
      </c>
      <c r="R2576" s="1">
        <v>35.315833333333302</v>
      </c>
      <c r="S2576" s="1">
        <v>0</v>
      </c>
      <c r="T2576" s="1">
        <v>12.793333333333299</v>
      </c>
      <c r="U2576" s="1">
        <v>7.4783333333333299</v>
      </c>
      <c r="V2576" s="1">
        <v>69.287000000225802</v>
      </c>
      <c r="W2576" s="1">
        <v>57.423999999795903</v>
      </c>
      <c r="X2576" s="1">
        <v>36.329815602841002</v>
      </c>
      <c r="Y2576" s="3">
        <v>-2.8318216480600101E-11</v>
      </c>
      <c r="Z2576" s="1">
        <v>8.5909497106770107</v>
      </c>
      <c r="AA2576" s="1">
        <v>11.5023999999575</v>
      </c>
      <c r="AB2576" s="1">
        <v>3.3374999999999999</v>
      </c>
      <c r="AC2576" s="1">
        <v>3.3483333333333301</v>
      </c>
      <c r="AD2576" s="1">
        <v>438.13999999999902</v>
      </c>
      <c r="AE2576" s="1">
        <v>438.13999999999902</v>
      </c>
      <c r="AF2576" s="1">
        <v>-91.861666666666594</v>
      </c>
      <c r="AG2576" s="1">
        <v>-94.471666666666593</v>
      </c>
      <c r="AH2576" s="1">
        <v>47.965000000000003</v>
      </c>
      <c r="AI2576" s="1">
        <v>37.720833333333303</v>
      </c>
      <c r="AJ2576" s="1">
        <v>0.85916666666666597</v>
      </c>
      <c r="AK2576" s="1">
        <v>0.58499999999999996</v>
      </c>
      <c r="AL2576" s="1">
        <v>331.15916666666601</v>
      </c>
      <c r="AM2576" s="1">
        <v>309.27166666666602</v>
      </c>
      <c r="AN2576" s="1">
        <v>32.337499999999999</v>
      </c>
      <c r="AO2576" s="1">
        <v>1.26999999999999</v>
      </c>
      <c r="AP2576" s="1">
        <v>31.995833333357499</v>
      </c>
      <c r="AQ2576" s="1">
        <v>0.82650000000131096</v>
      </c>
      <c r="AR2576" s="1">
        <v>3.3583333333333298</v>
      </c>
      <c r="AS2576" s="1">
        <v>445.89916666666602</v>
      </c>
      <c r="AT2576" s="1">
        <v>0.83</v>
      </c>
      <c r="AU2576" s="1">
        <v>343.91333333333301</v>
      </c>
      <c r="AV2576" s="1">
        <v>81.383333333333297</v>
      </c>
      <c r="AW2576" s="1">
        <v>77.199999999999903</v>
      </c>
      <c r="AX2576" s="1">
        <v>80</v>
      </c>
      <c r="AY2576" s="1">
        <v>77.203333333333305</v>
      </c>
      <c r="AZ2576" s="1">
        <v>69.173648936170196</v>
      </c>
      <c r="BA2576">
        <f t="shared" si="353"/>
        <v>159.95333333333321</v>
      </c>
      <c r="BB2576">
        <f t="shared" si="354"/>
        <v>67.653333333333308</v>
      </c>
      <c r="BC2576">
        <f t="shared" si="355"/>
        <v>21.541666666666618</v>
      </c>
      <c r="BD2576">
        <f t="shared" si="356"/>
        <v>158.70683333337919</v>
      </c>
      <c r="BE2576">
        <f t="shared" si="357"/>
        <v>68.325648936170182</v>
      </c>
      <c r="BF2576">
        <f t="shared" si="358"/>
        <v>20.919849710635823</v>
      </c>
      <c r="BG2576">
        <f t="shared" si="359"/>
        <v>158.5833333333332</v>
      </c>
      <c r="BH2576">
        <f t="shared" si="360"/>
        <v>157.20333333333332</v>
      </c>
    </row>
    <row r="2577" spans="1:60" hidden="1" x14ac:dyDescent="0.3">
      <c r="A2577" s="2">
        <v>44173.758333333331</v>
      </c>
      <c r="B2577" s="1"/>
      <c r="C2577" s="1">
        <v>-0.109999999999999</v>
      </c>
      <c r="D2577" s="1">
        <v>0.54253871680999999</v>
      </c>
      <c r="E2577" s="1">
        <v>15183.2447047104</v>
      </c>
      <c r="F2577" s="1">
        <v>15584.3125857413</v>
      </c>
      <c r="G2577" s="1">
        <v>60.684999999999903</v>
      </c>
      <c r="H2577" s="1">
        <v>20.556666666666601</v>
      </c>
      <c r="I2577" s="1">
        <v>21.623999999999999</v>
      </c>
      <c r="J2577" s="1">
        <v>0.70415028936407698</v>
      </c>
      <c r="K2577" s="1"/>
      <c r="L2577" s="1">
        <v>1</v>
      </c>
      <c r="M2577" s="1">
        <v>0.82</v>
      </c>
      <c r="N2577" s="1">
        <v>3.3366666666666598</v>
      </c>
      <c r="O2577" s="1">
        <v>23.324666399999899</v>
      </c>
      <c r="P2577" s="1">
        <v>90.680833333333297</v>
      </c>
      <c r="Q2577" s="1">
        <v>36.356666666666598</v>
      </c>
      <c r="R2577" s="1">
        <v>34.723333333333301</v>
      </c>
      <c r="S2577" s="1">
        <v>0</v>
      </c>
      <c r="T2577" s="1">
        <v>12.734166666666599</v>
      </c>
      <c r="U2577" s="1">
        <v>7.4433333333333298</v>
      </c>
      <c r="V2577" s="1">
        <v>69.287000000225802</v>
      </c>
      <c r="W2577" s="1">
        <v>57.423999999795903</v>
      </c>
      <c r="X2577" s="1">
        <v>36.329815602841002</v>
      </c>
      <c r="Y2577" s="3">
        <v>-2.8318216480600101E-11</v>
      </c>
      <c r="Z2577" s="1">
        <v>8.5909497106770107</v>
      </c>
      <c r="AA2577" s="1">
        <v>11.5023999999575</v>
      </c>
      <c r="AB2577" s="1">
        <v>3.3133333333333299</v>
      </c>
      <c r="AC2577" s="1">
        <v>3.3208333333333302</v>
      </c>
      <c r="AD2577" s="1">
        <v>437.75583333333299</v>
      </c>
      <c r="AE2577" s="1">
        <v>437.75583333333299</v>
      </c>
      <c r="AF2577" s="1">
        <v>-91.843333333333305</v>
      </c>
      <c r="AG2577" s="1">
        <v>-94.431666666666601</v>
      </c>
      <c r="AH2577" s="1">
        <v>47.963333333333303</v>
      </c>
      <c r="AI2577" s="1">
        <v>37.758333333333297</v>
      </c>
      <c r="AJ2577" s="1">
        <v>0.85916666666666597</v>
      </c>
      <c r="AK2577" s="1">
        <v>0.58083333333333298</v>
      </c>
      <c r="AL2577" s="1">
        <v>331.66166666666601</v>
      </c>
      <c r="AM2577" s="1">
        <v>309.47083333333302</v>
      </c>
      <c r="AN2577" s="1">
        <v>32.6591666666666</v>
      </c>
      <c r="AO2577" s="1">
        <v>1.2833333333333301</v>
      </c>
      <c r="AP2577" s="1">
        <v>31.995833333357499</v>
      </c>
      <c r="AQ2577" s="1">
        <v>0.82650000000131096</v>
      </c>
      <c r="AR2577" s="1">
        <v>3.3325</v>
      </c>
      <c r="AS2577" s="1">
        <v>445.76583333333298</v>
      </c>
      <c r="AT2577" s="1">
        <v>0.83</v>
      </c>
      <c r="AU2577" s="1">
        <v>343.69416666666598</v>
      </c>
      <c r="AV2577" s="1">
        <v>81.058333333333294</v>
      </c>
      <c r="AW2577" s="1">
        <v>77.133333333333297</v>
      </c>
      <c r="AX2577" s="1">
        <v>80</v>
      </c>
      <c r="AY2577" s="1">
        <v>77.203333333333305</v>
      </c>
      <c r="AZ2577" s="1">
        <v>69.173648936170196</v>
      </c>
      <c r="BA2577">
        <f t="shared" si="353"/>
        <v>159.69666666666649</v>
      </c>
      <c r="BB2577">
        <f t="shared" si="354"/>
        <v>67.382499999999908</v>
      </c>
      <c r="BC2577">
        <f t="shared" si="355"/>
        <v>21.460833333333262</v>
      </c>
      <c r="BD2577">
        <f t="shared" si="356"/>
        <v>158.70683333337919</v>
      </c>
      <c r="BE2577">
        <f t="shared" si="357"/>
        <v>68.325648936170182</v>
      </c>
      <c r="BF2577">
        <f t="shared" si="358"/>
        <v>20.919849710635823</v>
      </c>
      <c r="BG2577">
        <f t="shared" si="359"/>
        <v>158.19166666666661</v>
      </c>
      <c r="BH2577">
        <f t="shared" si="360"/>
        <v>157.20333333333332</v>
      </c>
    </row>
    <row r="2578" spans="1:60" hidden="1" x14ac:dyDescent="0.3">
      <c r="A2578" s="2">
        <v>44173.759027777778</v>
      </c>
      <c r="B2578" s="1">
        <v>0.22</v>
      </c>
      <c r="C2578" s="1"/>
      <c r="D2578" s="1">
        <v>0.54253871680999999</v>
      </c>
      <c r="E2578" s="1">
        <v>14925.9329432904</v>
      </c>
      <c r="F2578" s="1">
        <v>15584.3125857413</v>
      </c>
      <c r="G2578" s="1">
        <v>60.393333333333302</v>
      </c>
      <c r="H2578" s="1">
        <v>20.467499999999902</v>
      </c>
      <c r="I2578" s="1">
        <v>21.623999999999999</v>
      </c>
      <c r="J2578" s="1">
        <v>0.70415028936407698</v>
      </c>
      <c r="K2578" s="1"/>
      <c r="L2578" s="1">
        <v>1</v>
      </c>
      <c r="M2578" s="1">
        <v>0.82250000000000001</v>
      </c>
      <c r="N2578" s="1">
        <v>3.35</v>
      </c>
      <c r="O2578" s="1">
        <v>22.976805599999999</v>
      </c>
      <c r="P2578" s="1">
        <v>89.891666666666595</v>
      </c>
      <c r="Q2578" s="1">
        <v>34.112499999999997</v>
      </c>
      <c r="R2578" s="1">
        <v>34.314999999999998</v>
      </c>
      <c r="S2578" s="1">
        <v>0</v>
      </c>
      <c r="T2578" s="1">
        <v>12.6183333333333</v>
      </c>
      <c r="U2578" s="1">
        <v>6.9408333333333303</v>
      </c>
      <c r="V2578" s="1">
        <v>69.287000000225802</v>
      </c>
      <c r="W2578" s="1">
        <v>57.423999999795903</v>
      </c>
      <c r="X2578" s="1">
        <v>36.329815602841002</v>
      </c>
      <c r="Y2578" s="3">
        <v>-2.8318216480600101E-11</v>
      </c>
      <c r="Z2578" s="1">
        <v>8.5909497106770107</v>
      </c>
      <c r="AA2578" s="1">
        <v>11.5023999999575</v>
      </c>
      <c r="AB2578" s="1">
        <v>3.3241666666666601</v>
      </c>
      <c r="AC2578" s="1">
        <v>3.335</v>
      </c>
      <c r="AD2578" s="1">
        <v>437.02166666666602</v>
      </c>
      <c r="AE2578" s="1">
        <v>437.02166666666602</v>
      </c>
      <c r="AF2578" s="1">
        <v>-91.836666666666602</v>
      </c>
      <c r="AG2578" s="1">
        <v>-94.488333333333301</v>
      </c>
      <c r="AH2578" s="1">
        <v>48.014166666666597</v>
      </c>
      <c r="AI2578" s="1">
        <v>37.777499999999897</v>
      </c>
      <c r="AJ2578" s="1">
        <v>0.85749999999999904</v>
      </c>
      <c r="AK2578" s="1">
        <v>0.54</v>
      </c>
      <c r="AL2578" s="1">
        <v>331.88666666666597</v>
      </c>
      <c r="AM2578" s="1">
        <v>309.44583333333298</v>
      </c>
      <c r="AN2578" s="1">
        <v>32.448333333333302</v>
      </c>
      <c r="AO2578" s="1">
        <v>1.2633333333333301</v>
      </c>
      <c r="AP2578" s="1">
        <v>31.995833333357499</v>
      </c>
      <c r="AQ2578" s="1">
        <v>0.82650000000131096</v>
      </c>
      <c r="AR2578" s="1">
        <v>3.34666666666666</v>
      </c>
      <c r="AS2578" s="1">
        <v>445.32499999999999</v>
      </c>
      <c r="AT2578" s="1">
        <v>0.83</v>
      </c>
      <c r="AU2578" s="1">
        <v>343.46249999999901</v>
      </c>
      <c r="AV2578" s="1">
        <v>79.5</v>
      </c>
      <c r="AW2578" s="1">
        <v>75.7083333333333</v>
      </c>
      <c r="AX2578" s="1">
        <v>80</v>
      </c>
      <c r="AY2578" s="1">
        <v>77.203333333333305</v>
      </c>
      <c r="AZ2578" s="1">
        <v>69.173648936170196</v>
      </c>
      <c r="BA2578">
        <f t="shared" si="353"/>
        <v>156.4524999999999</v>
      </c>
      <c r="BB2578">
        <f t="shared" si="354"/>
        <v>66.763333333333293</v>
      </c>
      <c r="BC2578">
        <f t="shared" si="355"/>
        <v>20.822499999999962</v>
      </c>
      <c r="BD2578">
        <f t="shared" si="356"/>
        <v>158.70683333337919</v>
      </c>
      <c r="BE2578">
        <f t="shared" si="357"/>
        <v>68.325648936170182</v>
      </c>
      <c r="BF2578">
        <f t="shared" si="358"/>
        <v>20.919849710635823</v>
      </c>
      <c r="BG2578">
        <f t="shared" si="359"/>
        <v>155.20833333333331</v>
      </c>
      <c r="BH2578">
        <f t="shared" si="360"/>
        <v>157.20333333333332</v>
      </c>
    </row>
    <row r="2579" spans="1:60" hidden="1" x14ac:dyDescent="0.3">
      <c r="A2579" s="2">
        <v>44173.759722222225</v>
      </c>
      <c r="B2579" s="1">
        <v>0.30249999999999999</v>
      </c>
      <c r="C2579" s="1"/>
      <c r="D2579" s="1">
        <v>0.54253871680999999</v>
      </c>
      <c r="E2579" s="1">
        <v>15261.948043610801</v>
      </c>
      <c r="F2579" s="1">
        <v>15534.431231619899</v>
      </c>
      <c r="G2579" s="1">
        <v>59.8825</v>
      </c>
      <c r="H2579" s="1">
        <v>20.095833333333299</v>
      </c>
      <c r="I2579" s="1">
        <v>21.259</v>
      </c>
      <c r="J2579" s="1">
        <v>0.48238214468198198</v>
      </c>
      <c r="K2579" s="1"/>
      <c r="L2579" s="1">
        <v>1</v>
      </c>
      <c r="M2579" s="1">
        <v>0.82</v>
      </c>
      <c r="N2579" s="1">
        <v>3.3858333333333301</v>
      </c>
      <c r="O2579" s="1">
        <v>23.510591999999999</v>
      </c>
      <c r="P2579" s="1">
        <v>89.925833333333301</v>
      </c>
      <c r="Q2579" s="1">
        <v>33.7766666666666</v>
      </c>
      <c r="R2579" s="1">
        <v>35.0341666666666</v>
      </c>
      <c r="S2579" s="1">
        <v>0</v>
      </c>
      <c r="T2579" s="1">
        <v>12.511666666666599</v>
      </c>
      <c r="U2579" s="1">
        <v>6.91</v>
      </c>
      <c r="V2579" s="1">
        <v>70.689000000024606</v>
      </c>
      <c r="W2579" s="1">
        <v>56.0939999999731</v>
      </c>
      <c r="X2579" s="1">
        <v>38.319463356973998</v>
      </c>
      <c r="Y2579" s="3">
        <v>-3.1712477544818299E-12</v>
      </c>
      <c r="Z2579" s="1">
        <v>8.6483845219900797</v>
      </c>
      <c r="AA2579" s="1">
        <v>11.2633999999944</v>
      </c>
      <c r="AB2579" s="1">
        <v>3.3608333333333298</v>
      </c>
      <c r="AC2579" s="1">
        <v>3.37083333333333</v>
      </c>
      <c r="AD2579" s="1">
        <v>436.51583333333298</v>
      </c>
      <c r="AE2579" s="1">
        <v>436.51583333333298</v>
      </c>
      <c r="AF2579" s="1">
        <v>-91.821666666666601</v>
      </c>
      <c r="AG2579" s="1">
        <v>-94.655833333333305</v>
      </c>
      <c r="AH2579" s="1">
        <v>48.0266666666666</v>
      </c>
      <c r="AI2579" s="1">
        <v>37.726666666666603</v>
      </c>
      <c r="AJ2579" s="1">
        <v>0.85916666666666597</v>
      </c>
      <c r="AK2579" s="1">
        <v>0.52833333333333299</v>
      </c>
      <c r="AL2579" s="1">
        <v>331.63416666666598</v>
      </c>
      <c r="AM2579" s="1">
        <v>309.11416666666599</v>
      </c>
      <c r="AN2579" s="1">
        <v>31.069999999999901</v>
      </c>
      <c r="AO2579" s="1">
        <v>1.1949999999999901</v>
      </c>
      <c r="AP2579" s="1">
        <v>32.659166666669698</v>
      </c>
      <c r="AQ2579" s="1">
        <v>0.86483333333350199</v>
      </c>
      <c r="AR2579" s="1">
        <v>3.3824999999999998</v>
      </c>
      <c r="AS2579" s="1">
        <v>445.14999999999901</v>
      </c>
      <c r="AT2579" s="1">
        <v>0.82833333333333303</v>
      </c>
      <c r="AU2579" s="1">
        <v>343.613333333333</v>
      </c>
      <c r="AV2579" s="1">
        <v>78.5416666666666</v>
      </c>
      <c r="AW2579" s="1">
        <v>74.8333333333333</v>
      </c>
      <c r="AX2579" s="1">
        <v>80</v>
      </c>
      <c r="AY2579" s="1">
        <v>78.191666666666606</v>
      </c>
      <c r="AZ2579" s="1">
        <v>72.041630023640593</v>
      </c>
      <c r="BA2579">
        <f t="shared" si="353"/>
        <v>154.77249999999981</v>
      </c>
      <c r="BB2579">
        <f t="shared" si="354"/>
        <v>66.104166666666501</v>
      </c>
      <c r="BC2579">
        <f t="shared" si="355"/>
        <v>20.616666666666589</v>
      </c>
      <c r="BD2579">
        <f t="shared" si="356"/>
        <v>159.44216666666742</v>
      </c>
      <c r="BE2579">
        <f t="shared" si="357"/>
        <v>70.978630023640534</v>
      </c>
      <c r="BF2579">
        <f t="shared" si="358"/>
        <v>20.77661785531798</v>
      </c>
      <c r="BG2579">
        <f t="shared" si="359"/>
        <v>153.37499999999989</v>
      </c>
      <c r="BH2579">
        <f t="shared" si="360"/>
        <v>158.19166666666661</v>
      </c>
    </row>
    <row r="2580" spans="1:60" hidden="1" x14ac:dyDescent="0.3">
      <c r="A2580" s="2">
        <v>44173.760416666664</v>
      </c>
      <c r="B2580" s="1">
        <v>0.35749999999999998</v>
      </c>
      <c r="C2580" s="1"/>
      <c r="D2580" s="1">
        <v>0.54253871680999999</v>
      </c>
      <c r="E2580" s="1">
        <v>15023.197581423699</v>
      </c>
      <c r="F2580" s="1">
        <v>15534.431231619899</v>
      </c>
      <c r="G2580" s="1">
        <v>60.294999999999902</v>
      </c>
      <c r="H2580" s="1">
        <v>20.682500000000001</v>
      </c>
      <c r="I2580" s="1">
        <v>21.259</v>
      </c>
      <c r="J2580" s="1">
        <v>0.48238214468198198</v>
      </c>
      <c r="K2580" s="1"/>
      <c r="L2580" s="1">
        <v>1</v>
      </c>
      <c r="M2580" s="1">
        <v>0.82166666666666599</v>
      </c>
      <c r="N2580" s="1">
        <v>3.355</v>
      </c>
      <c r="O2580" s="1">
        <v>22.9528152</v>
      </c>
      <c r="P2580" s="1">
        <v>90.350833333333298</v>
      </c>
      <c r="Q2580" s="1">
        <v>35.452499999999901</v>
      </c>
      <c r="R2580" s="1">
        <v>34.795000000000002</v>
      </c>
      <c r="S2580" s="1">
        <v>0</v>
      </c>
      <c r="T2580" s="1">
        <v>12.6341666666666</v>
      </c>
      <c r="U2580" s="1">
        <v>7.2441666666666604</v>
      </c>
      <c r="V2580" s="1">
        <v>70.689000000024606</v>
      </c>
      <c r="W2580" s="1">
        <v>56.0939999999731</v>
      </c>
      <c r="X2580" s="1">
        <v>38.319463356973998</v>
      </c>
      <c r="Y2580" s="3">
        <v>-3.1712477544818299E-12</v>
      </c>
      <c r="Z2580" s="1">
        <v>8.6483845219900797</v>
      </c>
      <c r="AA2580" s="1">
        <v>11.2633999999944</v>
      </c>
      <c r="AB2580" s="1">
        <v>3.3316666666666599</v>
      </c>
      <c r="AC2580" s="1">
        <v>3.3383333333333298</v>
      </c>
      <c r="AD2580" s="1">
        <v>436.44583333333298</v>
      </c>
      <c r="AE2580" s="1">
        <v>436.45583333333298</v>
      </c>
      <c r="AF2580" s="1">
        <v>-91.819166666666604</v>
      </c>
      <c r="AG2580" s="1">
        <v>-94.597499999999997</v>
      </c>
      <c r="AH2580" s="1">
        <v>47.984166666666603</v>
      </c>
      <c r="AI2580" s="1">
        <v>37.5833333333333</v>
      </c>
      <c r="AJ2580" s="1">
        <v>0.85833333333333295</v>
      </c>
      <c r="AK2580" s="1">
        <v>0.56583333333333297</v>
      </c>
      <c r="AL2580" s="1">
        <v>331.43666666666599</v>
      </c>
      <c r="AM2580" s="1">
        <v>309.481666666666</v>
      </c>
      <c r="AN2580" s="1">
        <v>32.224166666666598</v>
      </c>
      <c r="AO2580" s="1">
        <v>1.25583333333333</v>
      </c>
      <c r="AP2580" s="1">
        <v>32.659166666669698</v>
      </c>
      <c r="AQ2580" s="1">
        <v>0.86483333333350199</v>
      </c>
      <c r="AR2580" s="1">
        <v>3.3525</v>
      </c>
      <c r="AS2580" s="1">
        <v>445.166666666666</v>
      </c>
      <c r="AT2580" s="1">
        <v>0.83</v>
      </c>
      <c r="AU2580" s="1">
        <v>343.77</v>
      </c>
      <c r="AV2580" s="1">
        <v>80.274999999999906</v>
      </c>
      <c r="AW2580" s="1">
        <v>76.375</v>
      </c>
      <c r="AX2580" s="1">
        <v>80</v>
      </c>
      <c r="AY2580" s="1">
        <v>78.191666666666606</v>
      </c>
      <c r="AZ2580" s="1">
        <v>72.041630023640593</v>
      </c>
      <c r="BA2580">
        <f t="shared" si="353"/>
        <v>158.0274999999998</v>
      </c>
      <c r="BB2580">
        <f t="shared" si="354"/>
        <v>67.019166666666592</v>
      </c>
      <c r="BC2580">
        <f t="shared" si="355"/>
        <v>21.134166666666591</v>
      </c>
      <c r="BD2580">
        <f t="shared" si="356"/>
        <v>159.44216666666742</v>
      </c>
      <c r="BE2580">
        <f t="shared" si="357"/>
        <v>70.978630023640534</v>
      </c>
      <c r="BF2580">
        <f t="shared" si="358"/>
        <v>20.77661785531798</v>
      </c>
      <c r="BG2580">
        <f t="shared" si="359"/>
        <v>156.64999999999992</v>
      </c>
      <c r="BH2580">
        <f t="shared" si="360"/>
        <v>158.19166666666661</v>
      </c>
    </row>
    <row r="2581" spans="1:60" hidden="1" x14ac:dyDescent="0.3">
      <c r="A2581" s="2">
        <v>44173.761111111111</v>
      </c>
      <c r="B2581" s="1">
        <v>0.38500000000000001</v>
      </c>
      <c r="C2581" s="1"/>
      <c r="D2581" s="1">
        <v>0.54253871680999999</v>
      </c>
      <c r="E2581" s="1">
        <v>15130.038091992001</v>
      </c>
      <c r="F2581" s="1">
        <v>15534.431231619899</v>
      </c>
      <c r="G2581" s="1">
        <v>61.5416666666666</v>
      </c>
      <c r="H2581" s="1">
        <v>20.453333333333301</v>
      </c>
      <c r="I2581" s="1">
        <v>21.259</v>
      </c>
      <c r="J2581" s="1">
        <v>0.48238214468198198</v>
      </c>
      <c r="K2581" s="1"/>
      <c r="L2581" s="1">
        <v>1</v>
      </c>
      <c r="M2581" s="1">
        <v>0.82</v>
      </c>
      <c r="N2581" s="1">
        <v>3.39333333333333</v>
      </c>
      <c r="O2581" s="1">
        <v>23.524086599999901</v>
      </c>
      <c r="P2581" s="1">
        <v>89.754999999999995</v>
      </c>
      <c r="Q2581" s="1">
        <v>33.234166666666603</v>
      </c>
      <c r="R2581" s="1">
        <v>35.044166666666598</v>
      </c>
      <c r="S2581" s="1">
        <v>0</v>
      </c>
      <c r="T2581" s="1">
        <v>12.5033333333333</v>
      </c>
      <c r="U2581" s="1">
        <v>6.7749999999999897</v>
      </c>
      <c r="V2581" s="1">
        <v>70.689000000024606</v>
      </c>
      <c r="W2581" s="1">
        <v>56.0939999999731</v>
      </c>
      <c r="X2581" s="1">
        <v>38.319463356973998</v>
      </c>
      <c r="Y2581" s="3">
        <v>-3.1712477544818299E-12</v>
      </c>
      <c r="Z2581" s="1">
        <v>8.6483845219900797</v>
      </c>
      <c r="AA2581" s="1">
        <v>11.2633999999944</v>
      </c>
      <c r="AB2581" s="1">
        <v>3.3683333333333301</v>
      </c>
      <c r="AC2581" s="1">
        <v>3.3791666666666602</v>
      </c>
      <c r="AD2581" s="1">
        <v>436.30416666666599</v>
      </c>
      <c r="AE2581" s="1">
        <v>436.30416666666599</v>
      </c>
      <c r="AF2581" s="1">
        <v>-91.809999999999903</v>
      </c>
      <c r="AG2581" s="1">
        <v>-94.624166666666596</v>
      </c>
      <c r="AH2581" s="1">
        <v>47.94</v>
      </c>
      <c r="AI2581" s="1">
        <v>37.494166666666601</v>
      </c>
      <c r="AJ2581" s="1">
        <v>0.855833333333333</v>
      </c>
      <c r="AK2581" s="1">
        <v>0.52</v>
      </c>
      <c r="AL2581" s="1">
        <v>331.34916666666601</v>
      </c>
      <c r="AM2581" s="1">
        <v>309.02999999999997</v>
      </c>
      <c r="AN2581" s="1">
        <v>31.535833333333301</v>
      </c>
      <c r="AO2581" s="1">
        <v>1.23</v>
      </c>
      <c r="AP2581" s="1">
        <v>32.659166666669698</v>
      </c>
      <c r="AQ2581" s="1">
        <v>0.86483333333350199</v>
      </c>
      <c r="AR2581" s="1">
        <v>3.3899999999999899</v>
      </c>
      <c r="AS2581" s="1">
        <v>445.17499999999899</v>
      </c>
      <c r="AT2581" s="1">
        <v>0.82333333333333303</v>
      </c>
      <c r="AU2581" s="1">
        <v>343.6875</v>
      </c>
      <c r="AV2581" s="1">
        <v>78.1666666666666</v>
      </c>
      <c r="AW2581" s="1">
        <v>74.900000000000006</v>
      </c>
      <c r="AX2581" s="1">
        <v>80</v>
      </c>
      <c r="AY2581" s="1">
        <v>78.191666666666606</v>
      </c>
      <c r="AZ2581" s="1">
        <v>72.041630023640593</v>
      </c>
      <c r="BA2581">
        <f t="shared" si="353"/>
        <v>154.52499999999989</v>
      </c>
      <c r="BB2581">
        <f t="shared" si="354"/>
        <v>66.579999999999899</v>
      </c>
      <c r="BC2581">
        <f t="shared" si="355"/>
        <v>20.50833333333329</v>
      </c>
      <c r="BD2581">
        <f t="shared" si="356"/>
        <v>159.44216666666742</v>
      </c>
      <c r="BE2581">
        <f t="shared" si="357"/>
        <v>70.978630023640534</v>
      </c>
      <c r="BF2581">
        <f t="shared" si="358"/>
        <v>20.77661785531798</v>
      </c>
      <c r="BG2581">
        <f t="shared" si="359"/>
        <v>153.06666666666661</v>
      </c>
      <c r="BH2581">
        <f t="shared" si="360"/>
        <v>158.19166666666661</v>
      </c>
    </row>
    <row r="2582" spans="1:60" hidden="1" x14ac:dyDescent="0.3">
      <c r="A2582" s="2">
        <v>44173.761805555558</v>
      </c>
      <c r="B2582" s="3">
        <v>2.7755575615628901E-17</v>
      </c>
      <c r="C2582" s="3"/>
      <c r="D2582" s="1">
        <v>0.54253871680999999</v>
      </c>
      <c r="E2582" s="1">
        <v>15426.8855374998</v>
      </c>
      <c r="F2582" s="1">
        <v>15534.431231619899</v>
      </c>
      <c r="G2582" s="1">
        <v>63.024166666666602</v>
      </c>
      <c r="H2582" s="1">
        <v>20.038333333333298</v>
      </c>
      <c r="I2582" s="1">
        <v>21.259</v>
      </c>
      <c r="J2582" s="1">
        <v>0.48238214468198198</v>
      </c>
      <c r="K2582" s="1"/>
      <c r="L2582" s="1">
        <v>1</v>
      </c>
      <c r="M2582" s="1">
        <v>0.81499999999999995</v>
      </c>
      <c r="N2582" s="1">
        <v>3.3616666666666601</v>
      </c>
      <c r="O2582" s="1">
        <v>23.270688</v>
      </c>
      <c r="P2582" s="1">
        <v>91.405833333333305</v>
      </c>
      <c r="Q2582" s="1">
        <v>35.972499999999997</v>
      </c>
      <c r="R2582" s="1">
        <v>36.330833333333302</v>
      </c>
      <c r="S2582" s="1">
        <v>0</v>
      </c>
      <c r="T2582" s="1">
        <v>12.6866666666666</v>
      </c>
      <c r="U2582" s="1">
        <v>7.3433333333333302</v>
      </c>
      <c r="V2582" s="1">
        <v>70.689000000024606</v>
      </c>
      <c r="W2582" s="1">
        <v>56.0939999999731</v>
      </c>
      <c r="X2582" s="1">
        <v>38.319463356973998</v>
      </c>
      <c r="Y2582" s="3">
        <v>-3.1712477544818299E-12</v>
      </c>
      <c r="Z2582" s="1">
        <v>8.6483845219900797</v>
      </c>
      <c r="AA2582" s="1">
        <v>11.2633999999944</v>
      </c>
      <c r="AB2582" s="1">
        <v>3.3358333333333299</v>
      </c>
      <c r="AC2582" s="1">
        <v>3.3475000000000001</v>
      </c>
      <c r="AD2582" s="1">
        <v>435.88666666666597</v>
      </c>
      <c r="AE2582" s="1">
        <v>435.89499999999998</v>
      </c>
      <c r="AF2582" s="1">
        <v>-91.810833333333306</v>
      </c>
      <c r="AG2582" s="1">
        <v>-94.655833333333305</v>
      </c>
      <c r="AH2582" s="1">
        <v>47.920833333333299</v>
      </c>
      <c r="AI2582" s="1">
        <v>37.409999999999997</v>
      </c>
      <c r="AJ2582" s="1">
        <v>0.855833333333333</v>
      </c>
      <c r="AK2582" s="1">
        <v>0.57083333333333297</v>
      </c>
      <c r="AL2582" s="1">
        <v>331.099999999999</v>
      </c>
      <c r="AM2582" s="1">
        <v>308.94249999999897</v>
      </c>
      <c r="AN2582" s="1">
        <v>31.565833333333298</v>
      </c>
      <c r="AO2582" s="1">
        <v>1.2283333333333299</v>
      </c>
      <c r="AP2582" s="1">
        <v>32.659166666669698</v>
      </c>
      <c r="AQ2582" s="1">
        <v>0.86483333333350199</v>
      </c>
      <c r="AR2582" s="1">
        <v>3.3583333333333298</v>
      </c>
      <c r="AS2582" s="1">
        <v>445.27499999999998</v>
      </c>
      <c r="AT2582" s="1">
        <v>0.82</v>
      </c>
      <c r="AU2582" s="1">
        <v>343.738333333333</v>
      </c>
      <c r="AV2582" s="1">
        <v>80.508333333333297</v>
      </c>
      <c r="AW2582" s="1">
        <v>76.8333333333333</v>
      </c>
      <c r="AX2582" s="1">
        <v>80</v>
      </c>
      <c r="AY2582" s="1">
        <v>78.191666666666606</v>
      </c>
      <c r="AZ2582" s="1">
        <v>72.041630023640593</v>
      </c>
      <c r="BA2582">
        <f t="shared" si="353"/>
        <v>158.9441666666666</v>
      </c>
      <c r="BB2582">
        <f t="shared" si="354"/>
        <v>67.896666666666604</v>
      </c>
      <c r="BC2582">
        <f t="shared" si="355"/>
        <v>21.258333333333262</v>
      </c>
      <c r="BD2582">
        <f t="shared" si="356"/>
        <v>159.44216666666742</v>
      </c>
      <c r="BE2582">
        <f t="shared" si="357"/>
        <v>70.978630023640534</v>
      </c>
      <c r="BF2582">
        <f t="shared" si="358"/>
        <v>20.77661785531798</v>
      </c>
      <c r="BG2582">
        <f t="shared" si="359"/>
        <v>157.34166666666658</v>
      </c>
      <c r="BH2582">
        <f t="shared" si="360"/>
        <v>158.19166666666661</v>
      </c>
    </row>
    <row r="2583" spans="1:60" hidden="1" x14ac:dyDescent="0.3">
      <c r="A2583" s="2">
        <v>44173.762499999997</v>
      </c>
      <c r="B2583" s="1">
        <v>0.74250000000000005</v>
      </c>
      <c r="C2583" s="1"/>
      <c r="D2583" s="1">
        <v>0.54253871680999999</v>
      </c>
      <c r="E2583" s="1">
        <v>15364.639866078</v>
      </c>
      <c r="F2583" s="1">
        <v>15534.431231619899</v>
      </c>
      <c r="G2583" s="1">
        <v>64.759166666666601</v>
      </c>
      <c r="H2583" s="1">
        <v>20.887499999999999</v>
      </c>
      <c r="I2583" s="1">
        <v>21.259</v>
      </c>
      <c r="J2583" s="1">
        <v>0.48238214468198198</v>
      </c>
      <c r="K2583" s="1"/>
      <c r="L2583" s="1">
        <v>1</v>
      </c>
      <c r="M2583" s="1">
        <v>0.80916666666666703</v>
      </c>
      <c r="N2583" s="1">
        <v>3.36916666666666</v>
      </c>
      <c r="O2583" s="1">
        <v>23.618548799999999</v>
      </c>
      <c r="P2583" s="1">
        <v>91.902499999999904</v>
      </c>
      <c r="Q2583" s="1">
        <v>33.494999999999997</v>
      </c>
      <c r="R2583" s="1">
        <v>38.039166666666603</v>
      </c>
      <c r="S2583" s="1">
        <v>0</v>
      </c>
      <c r="T2583" s="1">
        <v>12.5866666666666</v>
      </c>
      <c r="U2583" s="1">
        <v>6.8299999999999903</v>
      </c>
      <c r="V2583" s="1">
        <v>70.689000000024606</v>
      </c>
      <c r="W2583" s="1">
        <v>56.0939999999731</v>
      </c>
      <c r="X2583" s="1">
        <v>38.319463356973998</v>
      </c>
      <c r="Y2583" s="3">
        <v>-3.1712477544818299E-12</v>
      </c>
      <c r="Z2583" s="1">
        <v>8.6483845219900797</v>
      </c>
      <c r="AA2583" s="1">
        <v>11.2633999999944</v>
      </c>
      <c r="AB2583" s="1">
        <v>3.3450000000000002</v>
      </c>
      <c r="AC2583" s="1">
        <v>3.3566666666666598</v>
      </c>
      <c r="AD2583" s="1">
        <v>435.57833333333298</v>
      </c>
      <c r="AE2583" s="1">
        <v>435.57833333333298</v>
      </c>
      <c r="AF2583" s="1">
        <v>-91.815833333333302</v>
      </c>
      <c r="AG2583" s="1">
        <v>-94.618333333333297</v>
      </c>
      <c r="AH2583" s="1">
        <v>47.876666666666601</v>
      </c>
      <c r="AI2583" s="1">
        <v>37.344166666666602</v>
      </c>
      <c r="AJ2583" s="1">
        <v>0.85499999999999898</v>
      </c>
      <c r="AK2583" s="1">
        <v>0.52999999999999903</v>
      </c>
      <c r="AL2583" s="1">
        <v>331.12833333333299</v>
      </c>
      <c r="AM2583" s="1">
        <v>309.16416666666601</v>
      </c>
      <c r="AN2583" s="1">
        <v>31.414166666666599</v>
      </c>
      <c r="AO2583" s="1">
        <v>1.2308333333333299</v>
      </c>
      <c r="AP2583" s="1">
        <v>32.659166666669698</v>
      </c>
      <c r="AQ2583" s="1">
        <v>0.86483333333350199</v>
      </c>
      <c r="AR2583" s="1">
        <v>3.3674999999999899</v>
      </c>
      <c r="AS2583" s="1">
        <v>445.25833333333298</v>
      </c>
      <c r="AT2583" s="1">
        <v>0.8125</v>
      </c>
      <c r="AU2583" s="1">
        <v>343.62499999999898</v>
      </c>
      <c r="AV2583" s="1">
        <v>79.591666666666598</v>
      </c>
      <c r="AW2583" s="1">
        <v>75.75</v>
      </c>
      <c r="AX2583" s="1">
        <v>80</v>
      </c>
      <c r="AY2583" s="1">
        <v>78.191666666666606</v>
      </c>
      <c r="AZ2583" s="1">
        <v>72.041630023640593</v>
      </c>
      <c r="BA2583">
        <f t="shared" si="353"/>
        <v>156.8116666666665</v>
      </c>
      <c r="BB2583">
        <f t="shared" si="354"/>
        <v>69.453333333333205</v>
      </c>
      <c r="BC2583">
        <f t="shared" si="355"/>
        <v>20.647499999999919</v>
      </c>
      <c r="BD2583">
        <f t="shared" si="356"/>
        <v>159.44216666666742</v>
      </c>
      <c r="BE2583">
        <f t="shared" si="357"/>
        <v>70.978630023640534</v>
      </c>
      <c r="BF2583">
        <f t="shared" si="358"/>
        <v>20.77661785531798</v>
      </c>
      <c r="BG2583">
        <f t="shared" si="359"/>
        <v>155.34166666666658</v>
      </c>
      <c r="BH2583">
        <f t="shared" si="360"/>
        <v>158.19166666666661</v>
      </c>
    </row>
    <row r="2584" spans="1:60" hidden="1" x14ac:dyDescent="0.3">
      <c r="A2584" s="2">
        <v>44173.763194444444</v>
      </c>
      <c r="B2584" s="1">
        <v>0.23100000000000001</v>
      </c>
      <c r="C2584" s="1"/>
      <c r="D2584" s="1">
        <v>0.54253871680999999</v>
      </c>
      <c r="E2584" s="1">
        <v>15216.4228820346</v>
      </c>
      <c r="F2584" s="1">
        <v>15421.654199607199</v>
      </c>
      <c r="G2584" s="1">
        <v>64.055833333333297</v>
      </c>
      <c r="H2584" s="1">
        <v>20.372499999999999</v>
      </c>
      <c r="I2584" s="1">
        <v>20.96</v>
      </c>
      <c r="J2584" s="1">
        <v>0.39840756843900699</v>
      </c>
      <c r="K2584" s="1"/>
      <c r="L2584" s="1">
        <v>1</v>
      </c>
      <c r="M2584" s="1">
        <v>0.80400000000000005</v>
      </c>
      <c r="N2584" s="1">
        <v>3.3490000000000002</v>
      </c>
      <c r="O2584" s="1">
        <v>23.088510899999999</v>
      </c>
      <c r="P2584" s="1">
        <v>92.481666666666598</v>
      </c>
      <c r="Q2584" s="1">
        <v>34.28</v>
      </c>
      <c r="R2584" s="1">
        <v>38.1325</v>
      </c>
      <c r="S2584" s="1">
        <v>0</v>
      </c>
      <c r="T2584" s="1">
        <v>12.699166666666599</v>
      </c>
      <c r="U2584" s="1">
        <v>6.99166666666666</v>
      </c>
      <c r="V2584" s="1">
        <v>71.363999999950593</v>
      </c>
      <c r="W2584" s="1">
        <v>55.625000000045603</v>
      </c>
      <c r="X2584" s="1">
        <v>39.999999999999098</v>
      </c>
      <c r="Y2584" s="3">
        <v>6.3321689782671896E-12</v>
      </c>
      <c r="Z2584" s="1">
        <v>8.5922807999915207</v>
      </c>
      <c r="AA2584" s="1">
        <v>11.1494000000094</v>
      </c>
      <c r="AB2584" s="1">
        <v>3.3233333333333301</v>
      </c>
      <c r="AC2584" s="1">
        <v>3.3333333333333299</v>
      </c>
      <c r="AD2584" s="1">
        <v>435.14416666666602</v>
      </c>
      <c r="AE2584" s="1">
        <v>435.166666666666</v>
      </c>
      <c r="AF2584" s="1">
        <v>-91.814166666666594</v>
      </c>
      <c r="AG2584" s="1">
        <v>-94.595833333333303</v>
      </c>
      <c r="AH2584" s="1">
        <v>47.835833333333298</v>
      </c>
      <c r="AI2584" s="1">
        <v>37.331666666666599</v>
      </c>
      <c r="AJ2584" s="1">
        <v>0.85250000000000004</v>
      </c>
      <c r="AK2584" s="1">
        <v>0.54166666666666596</v>
      </c>
      <c r="AL2584" s="1">
        <v>331.11999999999898</v>
      </c>
      <c r="AM2584" s="1">
        <v>309.51833333333298</v>
      </c>
      <c r="AN2584" s="1">
        <v>31.620833333333302</v>
      </c>
      <c r="AO2584" s="1">
        <v>1.23999999999999</v>
      </c>
      <c r="AP2584" s="1">
        <v>31.751437352240298</v>
      </c>
      <c r="AQ2584" s="1">
        <v>0.81991163155998303</v>
      </c>
      <c r="AR2584" s="1">
        <v>3.34666666666666</v>
      </c>
      <c r="AS2584" s="1">
        <v>445.2</v>
      </c>
      <c r="AT2584" s="1">
        <v>0.81</v>
      </c>
      <c r="AU2584" s="1">
        <v>343.44249999999897</v>
      </c>
      <c r="AV2584" s="1">
        <v>80.5</v>
      </c>
      <c r="AW2584" s="1">
        <v>76.233333333333306</v>
      </c>
      <c r="AX2584" s="1">
        <v>80</v>
      </c>
      <c r="AY2584" s="1">
        <v>77.341666666666598</v>
      </c>
      <c r="AZ2584" s="1">
        <v>72.843270685579199</v>
      </c>
      <c r="BA2584">
        <f t="shared" si="353"/>
        <v>158.38249999999991</v>
      </c>
      <c r="BB2584">
        <f t="shared" si="354"/>
        <v>69.753333333333302</v>
      </c>
      <c r="BC2584">
        <f t="shared" si="355"/>
        <v>20.930833333333251</v>
      </c>
      <c r="BD2584">
        <f t="shared" si="356"/>
        <v>158.74043735223648</v>
      </c>
      <c r="BE2584">
        <f t="shared" si="357"/>
        <v>71.75143735224573</v>
      </c>
      <c r="BF2584">
        <f t="shared" si="358"/>
        <v>20.561592431560904</v>
      </c>
      <c r="BG2584">
        <f t="shared" si="359"/>
        <v>156.73333333333329</v>
      </c>
      <c r="BH2584">
        <f t="shared" si="360"/>
        <v>157.34166666666658</v>
      </c>
    </row>
    <row r="2585" spans="1:60" hidden="1" x14ac:dyDescent="0.3">
      <c r="A2585" s="2">
        <v>44173.763888888891</v>
      </c>
      <c r="B2585" s="1">
        <v>0.63249999999999995</v>
      </c>
      <c r="C2585" s="1"/>
      <c r="D2585" s="1">
        <v>0.54253871680999999</v>
      </c>
      <c r="E2585" s="1">
        <v>15349.586531384601</v>
      </c>
      <c r="F2585" s="1">
        <v>15421.654199607199</v>
      </c>
      <c r="G2585" s="1">
        <v>63.199166666666599</v>
      </c>
      <c r="H2585" s="1">
        <v>20.400833333333299</v>
      </c>
      <c r="I2585" s="1">
        <v>20.96</v>
      </c>
      <c r="J2585" s="1">
        <v>0.39840756843900699</v>
      </c>
      <c r="K2585" s="1"/>
      <c r="L2585" s="1">
        <v>1</v>
      </c>
      <c r="M2585" s="1">
        <v>0.80666666666666698</v>
      </c>
      <c r="N2585" s="1">
        <v>3.375</v>
      </c>
      <c r="O2585" s="1">
        <v>23.179224599999898</v>
      </c>
      <c r="P2585" s="1">
        <v>91.817499999999995</v>
      </c>
      <c r="Q2585" s="1">
        <v>32.710833333333298</v>
      </c>
      <c r="R2585" s="1">
        <v>38.497499999999903</v>
      </c>
      <c r="S2585" s="1">
        <v>0</v>
      </c>
      <c r="T2585" s="1">
        <v>12.477499999999999</v>
      </c>
      <c r="U2585" s="1">
        <v>6.6783333333333301</v>
      </c>
      <c r="V2585" s="1">
        <v>71.363999999950593</v>
      </c>
      <c r="W2585" s="1">
        <v>55.625000000045603</v>
      </c>
      <c r="X2585" s="1">
        <v>39.999999999999098</v>
      </c>
      <c r="Y2585" s="3">
        <v>6.3321689782671896E-12</v>
      </c>
      <c r="Z2585" s="1">
        <v>8.5922807999915207</v>
      </c>
      <c r="AA2585" s="1">
        <v>11.1494000000094</v>
      </c>
      <c r="AB2585" s="1">
        <v>3.35083333333333</v>
      </c>
      <c r="AC2585" s="1">
        <v>3.3650000000000002</v>
      </c>
      <c r="AD2585" s="1">
        <v>434.82249999999999</v>
      </c>
      <c r="AE2585" s="1">
        <v>434.82249999999999</v>
      </c>
      <c r="AF2585" s="1">
        <v>-91.814999999999998</v>
      </c>
      <c r="AG2585" s="1">
        <v>-94.724999999999994</v>
      </c>
      <c r="AH2585" s="1">
        <v>47.769166666666599</v>
      </c>
      <c r="AI2585" s="1">
        <v>37.28</v>
      </c>
      <c r="AJ2585" s="1">
        <v>0.85333333333333306</v>
      </c>
      <c r="AK2585" s="1">
        <v>0.51166666666666605</v>
      </c>
      <c r="AL2585" s="1">
        <v>331.03583333333302</v>
      </c>
      <c r="AM2585" s="1">
        <v>309.20416666666603</v>
      </c>
      <c r="AN2585" s="1">
        <v>30.878333333333298</v>
      </c>
      <c r="AO2585" s="1">
        <v>1.2083333333333299</v>
      </c>
      <c r="AP2585" s="1">
        <v>31.751437352240298</v>
      </c>
      <c r="AQ2585" s="1">
        <v>0.81991163155998303</v>
      </c>
      <c r="AR2585" s="1">
        <v>3.3758333333333299</v>
      </c>
      <c r="AS2585" s="1">
        <v>445.03333333333302</v>
      </c>
      <c r="AT2585" s="1">
        <v>0.81</v>
      </c>
      <c r="AU2585" s="1">
        <v>343.22666666666601</v>
      </c>
      <c r="AV2585" s="1">
        <v>79.091666666666598</v>
      </c>
      <c r="AW2585" s="1">
        <v>74.991666666666603</v>
      </c>
      <c r="AX2585" s="1">
        <v>80</v>
      </c>
      <c r="AY2585" s="1">
        <v>77.341666666666598</v>
      </c>
      <c r="AZ2585" s="1">
        <v>72.843270685579199</v>
      </c>
      <c r="BA2585">
        <f t="shared" si="353"/>
        <v>155.40666666666658</v>
      </c>
      <c r="BB2585">
        <f t="shared" si="354"/>
        <v>69.375833333333205</v>
      </c>
      <c r="BC2585">
        <f t="shared" si="355"/>
        <v>20.364166666666659</v>
      </c>
      <c r="BD2585">
        <f t="shared" si="356"/>
        <v>158.74043735223648</v>
      </c>
      <c r="BE2585">
        <f t="shared" si="357"/>
        <v>71.75143735224573</v>
      </c>
      <c r="BF2585">
        <f t="shared" si="358"/>
        <v>20.561592431560904</v>
      </c>
      <c r="BG2585">
        <f t="shared" si="359"/>
        <v>154.0833333333332</v>
      </c>
      <c r="BH2585">
        <f t="shared" si="360"/>
        <v>157.34166666666658</v>
      </c>
    </row>
    <row r="2586" spans="1:60" hidden="1" x14ac:dyDescent="0.3">
      <c r="A2586" s="2">
        <v>44173.76458333333</v>
      </c>
      <c r="B2586" s="1">
        <v>0.74250000000000005</v>
      </c>
      <c r="C2586" s="1"/>
      <c r="D2586" s="1">
        <v>0.54253871680999999</v>
      </c>
      <c r="E2586" s="1">
        <v>15338.9728000584</v>
      </c>
      <c r="F2586" s="1">
        <v>15421.654199607199</v>
      </c>
      <c r="G2586" s="1">
        <v>63.002499999999998</v>
      </c>
      <c r="H2586" s="1">
        <v>20.536666666666601</v>
      </c>
      <c r="I2586" s="1">
        <v>20.96</v>
      </c>
      <c r="J2586" s="1">
        <v>0.39840756843900699</v>
      </c>
      <c r="K2586" s="1"/>
      <c r="L2586" s="1">
        <v>1</v>
      </c>
      <c r="M2586" s="1">
        <v>0.81</v>
      </c>
      <c r="N2586" s="1">
        <v>3.3766666666666598</v>
      </c>
      <c r="O2586" s="1">
        <v>23.5518254999999</v>
      </c>
      <c r="P2586" s="1">
        <v>91.715833333333293</v>
      </c>
      <c r="Q2586" s="1">
        <v>33.435833333333299</v>
      </c>
      <c r="R2586" s="1">
        <v>38.266666666666602</v>
      </c>
      <c r="S2586" s="1">
        <v>0</v>
      </c>
      <c r="T2586" s="1">
        <v>12.494166666666599</v>
      </c>
      <c r="U2586" s="1">
        <v>6.7991666666666601</v>
      </c>
      <c r="V2586" s="1">
        <v>71.363999999950593</v>
      </c>
      <c r="W2586" s="1">
        <v>55.625000000045603</v>
      </c>
      <c r="X2586" s="1">
        <v>39.999999999999098</v>
      </c>
      <c r="Y2586" s="3">
        <v>6.3321689782671896E-12</v>
      </c>
      <c r="Z2586" s="1">
        <v>8.5922807999915207</v>
      </c>
      <c r="AA2586" s="1">
        <v>11.1494000000094</v>
      </c>
      <c r="AB2586" s="1">
        <v>3.3558333333333299</v>
      </c>
      <c r="AC2586" s="1">
        <v>3.3650000000000002</v>
      </c>
      <c r="AD2586" s="1">
        <v>434.854166666666</v>
      </c>
      <c r="AE2586" s="1">
        <v>434.87416666666599</v>
      </c>
      <c r="AF2586" s="1">
        <v>-91.832499999999996</v>
      </c>
      <c r="AG2586" s="1">
        <v>-94.715000000000003</v>
      </c>
      <c r="AH2586" s="1">
        <v>47.680833333333297</v>
      </c>
      <c r="AI2586" s="1">
        <v>37.205833333333302</v>
      </c>
      <c r="AJ2586" s="1">
        <v>0.85499999999999898</v>
      </c>
      <c r="AK2586" s="1">
        <v>0.52333333333333298</v>
      </c>
      <c r="AL2586" s="1">
        <v>330.84333333333302</v>
      </c>
      <c r="AM2586" s="1">
        <v>309.02083333333297</v>
      </c>
      <c r="AN2586" s="1">
        <v>30.816666666666599</v>
      </c>
      <c r="AO2586" s="1">
        <v>1.20583333333333</v>
      </c>
      <c r="AP2586" s="1">
        <v>31.751437352240298</v>
      </c>
      <c r="AQ2586" s="1">
        <v>0.81991163155998303</v>
      </c>
      <c r="AR2586" s="1">
        <v>3.3774999999999999</v>
      </c>
      <c r="AS2586" s="1">
        <v>444.86916666666599</v>
      </c>
      <c r="AT2586" s="1">
        <v>0.81</v>
      </c>
      <c r="AU2586" s="1">
        <v>343.20083333333298</v>
      </c>
      <c r="AV2586" s="1">
        <v>79.424999999999997</v>
      </c>
      <c r="AW2586" s="1">
        <v>75.191666666666606</v>
      </c>
      <c r="AX2586" s="1">
        <v>80</v>
      </c>
      <c r="AY2586" s="1">
        <v>77.341666666666598</v>
      </c>
      <c r="AZ2586" s="1">
        <v>72.843270685579199</v>
      </c>
      <c r="BA2586">
        <f t="shared" si="353"/>
        <v>155.96833333333319</v>
      </c>
      <c r="BB2586">
        <f t="shared" si="354"/>
        <v>69.083333333333201</v>
      </c>
      <c r="BC2586">
        <f t="shared" si="355"/>
        <v>20.499166666666589</v>
      </c>
      <c r="BD2586">
        <f t="shared" si="356"/>
        <v>158.74043735223648</v>
      </c>
      <c r="BE2586">
        <f t="shared" si="357"/>
        <v>71.75143735224573</v>
      </c>
      <c r="BF2586">
        <f t="shared" si="358"/>
        <v>20.561592431560904</v>
      </c>
      <c r="BG2586">
        <f t="shared" si="359"/>
        <v>154.61666666666662</v>
      </c>
      <c r="BH2586">
        <f t="shared" si="360"/>
        <v>157.34166666666658</v>
      </c>
    </row>
    <row r="2587" spans="1:60" hidden="1" x14ac:dyDescent="0.3">
      <c r="A2587" s="2">
        <v>44173.765277777777</v>
      </c>
      <c r="B2587" s="1">
        <v>0.22</v>
      </c>
      <c r="C2587" s="1"/>
      <c r="D2587" s="1">
        <v>0.54253871680999999</v>
      </c>
      <c r="E2587" s="1">
        <v>15464.5668764197</v>
      </c>
      <c r="F2587" s="1">
        <v>15421.654199607199</v>
      </c>
      <c r="G2587" s="1">
        <v>62.005000000000003</v>
      </c>
      <c r="H2587" s="1">
        <v>20.4175</v>
      </c>
      <c r="I2587" s="1">
        <v>20.96</v>
      </c>
      <c r="J2587" s="1">
        <v>0.39840756843900699</v>
      </c>
      <c r="K2587" s="1"/>
      <c r="L2587" s="1">
        <v>1</v>
      </c>
      <c r="M2587" s="1">
        <v>0.81</v>
      </c>
      <c r="N2587" s="1">
        <v>3.34666666666666</v>
      </c>
      <c r="O2587" s="1">
        <v>23.726505599999999</v>
      </c>
      <c r="P2587" s="1">
        <v>92.460833333333298</v>
      </c>
      <c r="Q2587" s="1">
        <v>35.246666666666599</v>
      </c>
      <c r="R2587" s="1">
        <v>37.915833333333303</v>
      </c>
      <c r="S2587" s="1">
        <v>0</v>
      </c>
      <c r="T2587" s="1">
        <v>12.6941666666666</v>
      </c>
      <c r="U2587" s="1">
        <v>7.1825000000000001</v>
      </c>
      <c r="V2587" s="1">
        <v>71.363999999950593</v>
      </c>
      <c r="W2587" s="1">
        <v>55.625000000045603</v>
      </c>
      <c r="X2587" s="1">
        <v>39.999999999999098</v>
      </c>
      <c r="Y2587" s="3">
        <v>6.3321689782671896E-12</v>
      </c>
      <c r="Z2587" s="1">
        <v>8.5922807999915207</v>
      </c>
      <c r="AA2587" s="1">
        <v>11.1494000000094</v>
      </c>
      <c r="AB2587" s="1">
        <v>3.3216666666666601</v>
      </c>
      <c r="AC2587" s="1">
        <v>3.3333333333333299</v>
      </c>
      <c r="AD2587" s="1">
        <v>435.14249999999902</v>
      </c>
      <c r="AE2587" s="1">
        <v>435.14499999999902</v>
      </c>
      <c r="AF2587" s="1">
        <v>-91.823333333333295</v>
      </c>
      <c r="AG2587" s="1">
        <v>-94.648333333333298</v>
      </c>
      <c r="AH2587" s="1">
        <v>47.543333333333301</v>
      </c>
      <c r="AI2587" s="1">
        <v>37.116666666666603</v>
      </c>
      <c r="AJ2587" s="1">
        <v>0.85499999999999998</v>
      </c>
      <c r="AK2587" s="1">
        <v>0.55833333333333302</v>
      </c>
      <c r="AL2587" s="1">
        <v>330.78666666666601</v>
      </c>
      <c r="AM2587" s="1">
        <v>309.45166666666597</v>
      </c>
      <c r="AN2587" s="1">
        <v>31.296666666666599</v>
      </c>
      <c r="AO2587" s="1">
        <v>1.21416666666666</v>
      </c>
      <c r="AP2587" s="1">
        <v>31.751437352240298</v>
      </c>
      <c r="AQ2587" s="1">
        <v>0.81991163155998303</v>
      </c>
      <c r="AR2587" s="1">
        <v>3.3450000000000002</v>
      </c>
      <c r="AS2587" s="1">
        <v>444.75166666666598</v>
      </c>
      <c r="AT2587" s="1">
        <v>0.81</v>
      </c>
      <c r="AU2587" s="1">
        <v>343.24666666666599</v>
      </c>
      <c r="AV2587" s="1">
        <v>80.866666666666603</v>
      </c>
      <c r="AW2587" s="1">
        <v>76.625</v>
      </c>
      <c r="AX2587" s="1">
        <v>80</v>
      </c>
      <c r="AY2587" s="1">
        <v>77.341666666666598</v>
      </c>
      <c r="AZ2587" s="1">
        <v>72.843270685579199</v>
      </c>
      <c r="BA2587">
        <f t="shared" si="353"/>
        <v>159.00416666666649</v>
      </c>
      <c r="BB2587">
        <f t="shared" si="354"/>
        <v>69.212499999999906</v>
      </c>
      <c r="BC2587">
        <f t="shared" si="355"/>
        <v>21.090833333333261</v>
      </c>
      <c r="BD2587">
        <f t="shared" si="356"/>
        <v>158.74043735223648</v>
      </c>
      <c r="BE2587">
        <f t="shared" si="357"/>
        <v>71.75143735224573</v>
      </c>
      <c r="BF2587">
        <f t="shared" si="358"/>
        <v>20.561592431560904</v>
      </c>
      <c r="BG2587">
        <f t="shared" si="359"/>
        <v>157.49166666666662</v>
      </c>
      <c r="BH2587">
        <f t="shared" si="360"/>
        <v>157.34166666666658</v>
      </c>
    </row>
    <row r="2588" spans="1:60" hidden="1" x14ac:dyDescent="0.3">
      <c r="A2588" s="2">
        <v>44173.765972222223</v>
      </c>
      <c r="B2588" s="1">
        <v>0.2475</v>
      </c>
      <c r="C2588" s="1"/>
      <c r="D2588" s="1">
        <v>0.54253871680999999</v>
      </c>
      <c r="E2588" s="1">
        <v>15380.5511937664</v>
      </c>
      <c r="F2588" s="1">
        <v>15421.654199607199</v>
      </c>
      <c r="G2588" s="1">
        <v>62.807499999999997</v>
      </c>
      <c r="H2588" s="1">
        <v>20.904166666666601</v>
      </c>
      <c r="I2588" s="1">
        <v>20.96</v>
      </c>
      <c r="J2588" s="1">
        <v>0.39840756843900699</v>
      </c>
      <c r="K2588" s="1"/>
      <c r="L2588" s="1">
        <v>1</v>
      </c>
      <c r="M2588" s="1">
        <v>0.81</v>
      </c>
      <c r="N2588" s="1">
        <v>3.3141666666666598</v>
      </c>
      <c r="O2588" s="1">
        <v>23.4461178</v>
      </c>
      <c r="P2588" s="1">
        <v>91.777499999999904</v>
      </c>
      <c r="Q2588" s="1">
        <v>36.157499999999999</v>
      </c>
      <c r="R2588" s="1">
        <v>36.97</v>
      </c>
      <c r="S2588" s="1">
        <v>0</v>
      </c>
      <c r="T2588" s="1">
        <v>12.6341666666666</v>
      </c>
      <c r="U2588" s="1">
        <v>7.3716666666666599</v>
      </c>
      <c r="V2588" s="1">
        <v>71.363999999950593</v>
      </c>
      <c r="W2588" s="1">
        <v>55.625000000045603</v>
      </c>
      <c r="X2588" s="1">
        <v>39.999999999999098</v>
      </c>
      <c r="Y2588" s="3">
        <v>6.3321689782671896E-12</v>
      </c>
      <c r="Z2588" s="1">
        <v>8.5922807999915207</v>
      </c>
      <c r="AA2588" s="1">
        <v>11.1494000000094</v>
      </c>
      <c r="AB2588" s="1">
        <v>3.28833333333333</v>
      </c>
      <c r="AC2588" s="1">
        <v>3.2991666666666601</v>
      </c>
      <c r="AD2588" s="1">
        <v>435.234166666666</v>
      </c>
      <c r="AE2588" s="1">
        <v>435.22416666666601</v>
      </c>
      <c r="AF2588" s="1">
        <v>-91.826666666666597</v>
      </c>
      <c r="AG2588" s="1">
        <v>-94.594999999999999</v>
      </c>
      <c r="AH2588" s="1">
        <v>47.504999999999903</v>
      </c>
      <c r="AI2588" s="1">
        <v>37.073333333333302</v>
      </c>
      <c r="AJ2588" s="1">
        <v>0.85499999999999898</v>
      </c>
      <c r="AK2588" s="1">
        <v>0.57833333333333303</v>
      </c>
      <c r="AL2588" s="1">
        <v>330.87666666666598</v>
      </c>
      <c r="AM2588" s="1">
        <v>310.00916666666598</v>
      </c>
      <c r="AN2588" s="1">
        <v>32.334999999999901</v>
      </c>
      <c r="AO2588" s="1">
        <v>1.26833333333333</v>
      </c>
      <c r="AP2588" s="1">
        <v>31.751437352240298</v>
      </c>
      <c r="AQ2588" s="1">
        <v>0.81991163155998303</v>
      </c>
      <c r="AR2588" s="1">
        <v>3.3133333333333299</v>
      </c>
      <c r="AS2588" s="1">
        <v>444.76</v>
      </c>
      <c r="AT2588" s="1">
        <v>0.82</v>
      </c>
      <c r="AU2588" s="1">
        <v>343.175833333333</v>
      </c>
      <c r="AV2588" s="1">
        <v>81.5</v>
      </c>
      <c r="AW2588" s="1">
        <v>77.183333333333294</v>
      </c>
      <c r="AX2588" s="1">
        <v>80</v>
      </c>
      <c r="AY2588" s="1">
        <v>77.341666666666598</v>
      </c>
      <c r="AZ2588" s="1">
        <v>72.843270685579199</v>
      </c>
      <c r="BA2588">
        <f t="shared" si="353"/>
        <v>160.26999999999981</v>
      </c>
      <c r="BB2588">
        <f t="shared" si="354"/>
        <v>69.304999999999893</v>
      </c>
      <c r="BC2588">
        <f t="shared" si="355"/>
        <v>21.274166666666591</v>
      </c>
      <c r="BD2588">
        <f t="shared" si="356"/>
        <v>158.74043735223648</v>
      </c>
      <c r="BE2588">
        <f t="shared" si="357"/>
        <v>71.75143735224573</v>
      </c>
      <c r="BF2588">
        <f t="shared" si="358"/>
        <v>20.561592431560904</v>
      </c>
      <c r="BG2588">
        <f t="shared" si="359"/>
        <v>158.68333333333328</v>
      </c>
      <c r="BH2588">
        <f t="shared" si="360"/>
        <v>157.34166666666658</v>
      </c>
    </row>
    <row r="2589" spans="1:60" hidden="1" x14ac:dyDescent="0.3">
      <c r="A2589" s="2">
        <v>44173.76666666667</v>
      </c>
      <c r="B2589" s="1">
        <v>0.39</v>
      </c>
      <c r="C2589" s="1"/>
      <c r="D2589" s="1">
        <v>0.54253871680999999</v>
      </c>
      <c r="E2589" s="1">
        <v>15320.1526512153</v>
      </c>
      <c r="F2589" s="1">
        <v>15689.477897709899</v>
      </c>
      <c r="G2589" s="1">
        <v>63.762500000000003</v>
      </c>
      <c r="H2589" s="1">
        <v>20.395</v>
      </c>
      <c r="I2589" s="1">
        <v>21.253</v>
      </c>
      <c r="J2589" s="1">
        <v>0.65467327978836498</v>
      </c>
      <c r="K2589" s="1"/>
      <c r="L2589" s="1">
        <v>1</v>
      </c>
      <c r="M2589" s="1">
        <v>0.81090909090909102</v>
      </c>
      <c r="N2589" s="1">
        <v>3.3181818181818099</v>
      </c>
      <c r="O2589" s="1">
        <v>23.470108199999999</v>
      </c>
      <c r="P2589" s="1">
        <v>92.11</v>
      </c>
      <c r="Q2589" s="1">
        <v>33.140833333333298</v>
      </c>
      <c r="R2589" s="1">
        <v>36.962499999999999</v>
      </c>
      <c r="S2589" s="1">
        <v>0</v>
      </c>
      <c r="T2589" s="1">
        <v>12.734166666666599</v>
      </c>
      <c r="U2589" s="1">
        <v>6.74583333333333</v>
      </c>
      <c r="V2589" s="1">
        <v>72.585000000168193</v>
      </c>
      <c r="W2589" s="1">
        <v>54.792999999852398</v>
      </c>
      <c r="X2589" s="1">
        <v>40.000000000005002</v>
      </c>
      <c r="Y2589" s="3">
        <v>-2.0710052144854499E-11</v>
      </c>
      <c r="Z2589" s="1">
        <v>8.7626812000286591</v>
      </c>
      <c r="AA2589" s="1">
        <v>10.963399999969299</v>
      </c>
      <c r="AB2589" s="1">
        <v>3.2958333333333298</v>
      </c>
      <c r="AC2589" s="1">
        <v>3.30833333333333</v>
      </c>
      <c r="AD2589" s="1">
        <v>435</v>
      </c>
      <c r="AE2589" s="1">
        <v>435</v>
      </c>
      <c r="AF2589" s="1">
        <v>-91.829166666666694</v>
      </c>
      <c r="AG2589" s="1">
        <v>-94.647499999999994</v>
      </c>
      <c r="AH2589" s="1">
        <v>47.536666666666598</v>
      </c>
      <c r="AI2589" s="1">
        <v>37.115833333333299</v>
      </c>
      <c r="AJ2589" s="1">
        <v>0.855833333333333</v>
      </c>
      <c r="AK2589" s="1">
        <v>0.52</v>
      </c>
      <c r="AL2589" s="1">
        <v>331.01499999999999</v>
      </c>
      <c r="AM2589" s="1">
        <v>309.17083333333301</v>
      </c>
      <c r="AN2589" s="1">
        <v>32.856666666666598</v>
      </c>
      <c r="AO2589" s="1">
        <v>1.3125</v>
      </c>
      <c r="AP2589" s="1">
        <v>32.706958628857301</v>
      </c>
      <c r="AQ2589" s="1">
        <v>0.87224552021361801</v>
      </c>
      <c r="AR2589" s="1">
        <v>3.3191666666666602</v>
      </c>
      <c r="AS2589" s="1">
        <v>444.78500000000003</v>
      </c>
      <c r="AT2589" s="1">
        <v>0.82</v>
      </c>
      <c r="AU2589" s="1">
        <v>342.85250000000002</v>
      </c>
      <c r="AV2589" s="1">
        <v>80.375</v>
      </c>
      <c r="AW2589" s="1">
        <v>76.216666666666598</v>
      </c>
      <c r="AX2589" s="1">
        <v>80</v>
      </c>
      <c r="AY2589" s="1">
        <v>77.246666666666599</v>
      </c>
      <c r="AZ2589" s="1">
        <v>73.988125295508198</v>
      </c>
      <c r="BA2589">
        <f t="shared" si="353"/>
        <v>158.1074999999999</v>
      </c>
      <c r="BB2589">
        <f t="shared" si="354"/>
        <v>69.819166666666604</v>
      </c>
      <c r="BC2589">
        <f t="shared" si="355"/>
        <v>20.792499999999929</v>
      </c>
      <c r="BD2589">
        <f t="shared" si="356"/>
        <v>160.0849586288779</v>
      </c>
      <c r="BE2589">
        <f t="shared" si="357"/>
        <v>72.706958628841591</v>
      </c>
      <c r="BF2589">
        <f t="shared" si="358"/>
        <v>20.598326720211574</v>
      </c>
      <c r="BG2589">
        <f t="shared" si="359"/>
        <v>156.59166666666658</v>
      </c>
      <c r="BH2589">
        <f t="shared" si="360"/>
        <v>157.24666666666661</v>
      </c>
    </row>
    <row r="2590" spans="1:60" hidden="1" x14ac:dyDescent="0.3">
      <c r="A2590" s="2">
        <v>44173.767361111109</v>
      </c>
      <c r="B2590" s="1">
        <v>0.54999999999999905</v>
      </c>
      <c r="C2590" s="1"/>
      <c r="D2590" s="1">
        <v>0.54253871680999999</v>
      </c>
      <c r="E2590" s="1">
        <v>15417.263955806</v>
      </c>
      <c r="F2590" s="1">
        <v>15689.477897709899</v>
      </c>
      <c r="G2590" s="1">
        <v>63.803333333333299</v>
      </c>
      <c r="H2590" s="1">
        <v>20.514999999999901</v>
      </c>
      <c r="I2590" s="1">
        <v>21.253</v>
      </c>
      <c r="J2590" s="1">
        <v>0.65467327978836498</v>
      </c>
      <c r="K2590" s="1"/>
      <c r="L2590" s="1">
        <v>1</v>
      </c>
      <c r="M2590" s="1">
        <v>0.81</v>
      </c>
      <c r="N2590" s="1">
        <v>3.3199999999999901</v>
      </c>
      <c r="O2590" s="1">
        <v>22.757893200000002</v>
      </c>
      <c r="P2590" s="1">
        <v>92.164999999999907</v>
      </c>
      <c r="Q2590" s="1">
        <v>32.785833333333301</v>
      </c>
      <c r="R2590" s="1">
        <v>37.081666666666599</v>
      </c>
      <c r="S2590" s="1">
        <v>0</v>
      </c>
      <c r="T2590" s="1">
        <v>12.6841666666666</v>
      </c>
      <c r="U2590" s="1">
        <v>6.6808333333333296</v>
      </c>
      <c r="V2590" s="1">
        <v>72.585000000168193</v>
      </c>
      <c r="W2590" s="1">
        <v>54.792999999852398</v>
      </c>
      <c r="X2590" s="1">
        <v>40.000000000005002</v>
      </c>
      <c r="Y2590" s="3">
        <v>-2.0710052144854499E-11</v>
      </c>
      <c r="Z2590" s="1">
        <v>8.7626812000286591</v>
      </c>
      <c r="AA2590" s="1">
        <v>10.963399999969299</v>
      </c>
      <c r="AB2590" s="1">
        <v>3.2966666666666602</v>
      </c>
      <c r="AC2590" s="1">
        <v>3.31</v>
      </c>
      <c r="AD2590" s="1">
        <v>434.84249999999997</v>
      </c>
      <c r="AE2590" s="1">
        <v>434.83083333333298</v>
      </c>
      <c r="AF2590" s="1">
        <v>-91.8333333333333</v>
      </c>
      <c r="AG2590" s="1">
        <v>-94.697500000000005</v>
      </c>
      <c r="AH2590" s="1">
        <v>47.6383333333333</v>
      </c>
      <c r="AI2590" s="1">
        <v>37.17</v>
      </c>
      <c r="AJ2590" s="1">
        <v>0.85499999999999898</v>
      </c>
      <c r="AK2590" s="1">
        <v>0.51416666666666599</v>
      </c>
      <c r="AL2590" s="1">
        <v>331.005</v>
      </c>
      <c r="AM2590" s="1">
        <v>307.75333333333299</v>
      </c>
      <c r="AN2590" s="1">
        <v>32.614166666666598</v>
      </c>
      <c r="AO2590" s="1">
        <v>1.2875000000000001</v>
      </c>
      <c r="AP2590" s="1">
        <v>32.706958628857301</v>
      </c>
      <c r="AQ2590" s="1">
        <v>0.87224552021361801</v>
      </c>
      <c r="AR2590" s="1">
        <v>3.3199999999999901</v>
      </c>
      <c r="AS2590" s="1">
        <v>444.65916666666601</v>
      </c>
      <c r="AT2590" s="1">
        <v>0.8175</v>
      </c>
      <c r="AU2590" s="1">
        <v>342.48750000000001</v>
      </c>
      <c r="AV2590" s="1">
        <v>80.099999999999994</v>
      </c>
      <c r="AW2590" s="1">
        <v>75.858333333333306</v>
      </c>
      <c r="AX2590" s="1">
        <v>80</v>
      </c>
      <c r="AY2590" s="1">
        <v>77.246666666666599</v>
      </c>
      <c r="AZ2590" s="1">
        <v>73.988125295508198</v>
      </c>
      <c r="BA2590">
        <f t="shared" si="353"/>
        <v>157.5649999999998</v>
      </c>
      <c r="BB2590">
        <f t="shared" si="354"/>
        <v>69.695833333333198</v>
      </c>
      <c r="BC2590">
        <f t="shared" si="355"/>
        <v>20.652499999999932</v>
      </c>
      <c r="BD2590">
        <f t="shared" si="356"/>
        <v>160.0849586288779</v>
      </c>
      <c r="BE2590">
        <f t="shared" si="357"/>
        <v>72.706958628841591</v>
      </c>
      <c r="BF2590">
        <f t="shared" si="358"/>
        <v>20.598326720211574</v>
      </c>
      <c r="BG2590">
        <f t="shared" si="359"/>
        <v>155.95833333333331</v>
      </c>
      <c r="BH2590">
        <f t="shared" si="360"/>
        <v>157.24666666666661</v>
      </c>
    </row>
    <row r="2591" spans="1:60" hidden="1" x14ac:dyDescent="0.3">
      <c r="A2591" s="2">
        <v>44173.768055555556</v>
      </c>
      <c r="B2591" s="1">
        <v>1.0449999999999999</v>
      </c>
      <c r="C2591" s="1"/>
      <c r="D2591" s="1">
        <v>0.54253871680999999</v>
      </c>
      <c r="E2591" s="1">
        <v>15147.136332816001</v>
      </c>
      <c r="F2591" s="1">
        <v>15689.477897709899</v>
      </c>
      <c r="G2591" s="1">
        <v>63.890833333333298</v>
      </c>
      <c r="H2591" s="1">
        <v>20.460833333333301</v>
      </c>
      <c r="I2591" s="1">
        <v>21.253</v>
      </c>
      <c r="J2591" s="1">
        <v>0.65467327978836498</v>
      </c>
      <c r="K2591" s="1"/>
      <c r="L2591" s="1">
        <v>1</v>
      </c>
      <c r="M2591" s="1">
        <v>0.81</v>
      </c>
      <c r="N2591" s="1">
        <v>3.3858333333333301</v>
      </c>
      <c r="O2591" s="1">
        <v>23.5158399</v>
      </c>
      <c r="P2591" s="1">
        <v>91.749166666666596</v>
      </c>
      <c r="Q2591" s="1">
        <v>31.3258333333333</v>
      </c>
      <c r="R2591" s="1">
        <v>38.264166666666597</v>
      </c>
      <c r="S2591" s="1">
        <v>0</v>
      </c>
      <c r="T2591" s="1">
        <v>12.476666666666601</v>
      </c>
      <c r="U2591" s="1">
        <v>6.4041666666666597</v>
      </c>
      <c r="V2591" s="1">
        <v>72.585000000168193</v>
      </c>
      <c r="W2591" s="1">
        <v>54.792999999852398</v>
      </c>
      <c r="X2591" s="1">
        <v>40.000000000005002</v>
      </c>
      <c r="Y2591" s="3">
        <v>-2.0710052144854499E-11</v>
      </c>
      <c r="Z2591" s="1">
        <v>8.7626812000286591</v>
      </c>
      <c r="AA2591" s="1">
        <v>10.963399999969299</v>
      </c>
      <c r="AB2591" s="1">
        <v>3.3616666666666601</v>
      </c>
      <c r="AC2591" s="1">
        <v>3.375</v>
      </c>
      <c r="AD2591" s="1">
        <v>434.99416666666599</v>
      </c>
      <c r="AE2591" s="1">
        <v>434.95833333333297</v>
      </c>
      <c r="AF2591" s="1">
        <v>-91.819999999999894</v>
      </c>
      <c r="AG2591" s="1">
        <v>-94.900833333333296</v>
      </c>
      <c r="AH2591" s="1">
        <v>47.715000000000003</v>
      </c>
      <c r="AI2591" s="1">
        <v>37.125</v>
      </c>
      <c r="AJ2591" s="1">
        <v>0.85416666666666596</v>
      </c>
      <c r="AK2591" s="1">
        <v>0.48166666666666602</v>
      </c>
      <c r="AL2591" s="1">
        <v>330.89333333333298</v>
      </c>
      <c r="AM2591" s="1">
        <v>307.63249999999999</v>
      </c>
      <c r="AN2591" s="1">
        <v>30.934999999999999</v>
      </c>
      <c r="AO2591" s="1">
        <v>1.2124999999999999</v>
      </c>
      <c r="AP2591" s="1">
        <v>32.706958628857301</v>
      </c>
      <c r="AQ2591" s="1">
        <v>0.87224552021361801</v>
      </c>
      <c r="AR2591" s="1">
        <v>3.3858333333333301</v>
      </c>
      <c r="AS2591" s="1">
        <v>444.67666666666599</v>
      </c>
      <c r="AT2591" s="1">
        <v>0.81</v>
      </c>
      <c r="AU2591" s="1">
        <v>342.46166666666602</v>
      </c>
      <c r="AV2591" s="1">
        <v>78.25</v>
      </c>
      <c r="AW2591" s="1">
        <v>74.366666666666603</v>
      </c>
      <c r="AX2591" s="1">
        <v>80</v>
      </c>
      <c r="AY2591" s="1">
        <v>77.246666666666599</v>
      </c>
      <c r="AZ2591" s="1">
        <v>73.988125295508198</v>
      </c>
      <c r="BA2591">
        <f t="shared" si="353"/>
        <v>154.00999999999991</v>
      </c>
      <c r="BB2591">
        <f t="shared" si="354"/>
        <v>69.199166666666599</v>
      </c>
      <c r="BC2591">
        <f t="shared" si="355"/>
        <v>20.093333333333259</v>
      </c>
      <c r="BD2591">
        <f t="shared" si="356"/>
        <v>160.0849586288779</v>
      </c>
      <c r="BE2591">
        <f t="shared" si="357"/>
        <v>72.706958628841591</v>
      </c>
      <c r="BF2591">
        <f t="shared" si="358"/>
        <v>20.598326720211574</v>
      </c>
      <c r="BG2591">
        <f t="shared" si="359"/>
        <v>152.61666666666662</v>
      </c>
      <c r="BH2591">
        <f t="shared" si="360"/>
        <v>157.24666666666661</v>
      </c>
    </row>
    <row r="2592" spans="1:60" hidden="1" x14ac:dyDescent="0.3">
      <c r="A2592" s="2">
        <v>44173.768750000003</v>
      </c>
      <c r="B2592" s="1">
        <v>8.2500000000000004E-2</v>
      </c>
      <c r="C2592" s="1"/>
      <c r="D2592" s="1">
        <v>0.54253871680999999</v>
      </c>
      <c r="E2592" s="1">
        <v>15340.6040785518</v>
      </c>
      <c r="F2592" s="1">
        <v>15689.477897709899</v>
      </c>
      <c r="G2592" s="1">
        <v>64.265833333333305</v>
      </c>
      <c r="H2592" s="1">
        <v>19.952500000000001</v>
      </c>
      <c r="I2592" s="1">
        <v>21.253</v>
      </c>
      <c r="J2592" s="1">
        <v>0.65467327978836498</v>
      </c>
      <c r="K2592" s="1"/>
      <c r="L2592" s="1">
        <v>1</v>
      </c>
      <c r="M2592" s="1">
        <v>0.80249999999999999</v>
      </c>
      <c r="N2592" s="1">
        <v>3.3616666666666601</v>
      </c>
      <c r="O2592" s="1">
        <v>23.177350349999902</v>
      </c>
      <c r="P2592" s="1">
        <v>92.7083333333333</v>
      </c>
      <c r="Q2592" s="1">
        <v>34.080833333333302</v>
      </c>
      <c r="R2592" s="1">
        <v>38.380000000000003</v>
      </c>
      <c r="S2592" s="1">
        <v>0</v>
      </c>
      <c r="T2592" s="1">
        <v>12.654166666666599</v>
      </c>
      <c r="U2592" s="1">
        <v>6.9058333333333302</v>
      </c>
      <c r="V2592" s="1">
        <v>72.585000000168193</v>
      </c>
      <c r="W2592" s="1">
        <v>54.792999999852398</v>
      </c>
      <c r="X2592" s="1">
        <v>40.000000000005002</v>
      </c>
      <c r="Y2592" s="3">
        <v>-2.0710052144854499E-11</v>
      </c>
      <c r="Z2592" s="1">
        <v>8.7626812000286591</v>
      </c>
      <c r="AA2592" s="1">
        <v>10.963399999969299</v>
      </c>
      <c r="AB2592" s="1">
        <v>3.3374999999999999</v>
      </c>
      <c r="AC2592" s="1">
        <v>3.34916666666666</v>
      </c>
      <c r="AD2592" s="1">
        <v>435.92249999999899</v>
      </c>
      <c r="AE2592" s="1">
        <v>435.92249999999899</v>
      </c>
      <c r="AF2592" s="1">
        <v>-91.796666666666596</v>
      </c>
      <c r="AG2592" s="1">
        <v>-94.853333333333296</v>
      </c>
      <c r="AH2592" s="1">
        <v>47.652500000000003</v>
      </c>
      <c r="AI2592" s="1">
        <v>37.022500000000001</v>
      </c>
      <c r="AJ2592" s="1">
        <v>0.850833333333333</v>
      </c>
      <c r="AK2592" s="1">
        <v>0.53416666666666601</v>
      </c>
      <c r="AL2592" s="1">
        <v>330.79833333333301</v>
      </c>
      <c r="AM2592" s="1">
        <v>308.555833333333</v>
      </c>
      <c r="AN2592" s="1">
        <v>30.891666666666602</v>
      </c>
      <c r="AO2592" s="1">
        <v>1.20333333333333</v>
      </c>
      <c r="AP2592" s="1">
        <v>32.706958628857301</v>
      </c>
      <c r="AQ2592" s="1">
        <v>0.87224552021361801</v>
      </c>
      <c r="AR2592" s="1">
        <v>3.36</v>
      </c>
      <c r="AS2592" s="1">
        <v>445.13416666666598</v>
      </c>
      <c r="AT2592" s="1">
        <v>0.80666666666666598</v>
      </c>
      <c r="AU2592" s="1">
        <v>342.75749999999999</v>
      </c>
      <c r="AV2592" s="1">
        <v>80.125</v>
      </c>
      <c r="AW2592" s="1">
        <v>76.05</v>
      </c>
      <c r="AX2592" s="1">
        <v>80</v>
      </c>
      <c r="AY2592" s="1">
        <v>77.246666666666599</v>
      </c>
      <c r="AZ2592" s="1">
        <v>73.988125295508198</v>
      </c>
      <c r="BA2592">
        <f t="shared" si="353"/>
        <v>157.6808333333332</v>
      </c>
      <c r="BB2592">
        <f t="shared" si="354"/>
        <v>69.271666666666604</v>
      </c>
      <c r="BC2592">
        <f t="shared" si="355"/>
        <v>20.763333333333261</v>
      </c>
      <c r="BD2592">
        <f t="shared" si="356"/>
        <v>160.0849586288779</v>
      </c>
      <c r="BE2592">
        <f t="shared" si="357"/>
        <v>72.706958628841591</v>
      </c>
      <c r="BF2592">
        <f t="shared" si="358"/>
        <v>20.598326720211574</v>
      </c>
      <c r="BG2592">
        <f t="shared" si="359"/>
        <v>156.17500000000001</v>
      </c>
      <c r="BH2592">
        <f t="shared" si="360"/>
        <v>157.24666666666661</v>
      </c>
    </row>
    <row r="2593" spans="1:60" hidden="1" x14ac:dyDescent="0.3">
      <c r="A2593" s="2">
        <v>44173.769444444442</v>
      </c>
      <c r="B2593" s="1">
        <v>0.60499999999999998</v>
      </c>
      <c r="C2593" s="1"/>
      <c r="D2593" s="1">
        <v>0.54253871680999999</v>
      </c>
      <c r="E2593" s="1">
        <v>15441.960009924</v>
      </c>
      <c r="F2593" s="1">
        <v>15689.477897709899</v>
      </c>
      <c r="G2593" s="1">
        <v>64.784166666666593</v>
      </c>
      <c r="H2593" s="1">
        <v>20.169166666666602</v>
      </c>
      <c r="I2593" s="1">
        <v>21.253</v>
      </c>
      <c r="J2593" s="1">
        <v>0.65467327978836498</v>
      </c>
      <c r="K2593" s="1"/>
      <c r="L2593" s="1">
        <v>1</v>
      </c>
      <c r="M2593" s="1">
        <v>0.79999999999999905</v>
      </c>
      <c r="N2593" s="1">
        <v>3.38916666666666</v>
      </c>
      <c r="O2593" s="1">
        <v>24.031633500000002</v>
      </c>
      <c r="P2593" s="1">
        <v>92.424999999999997</v>
      </c>
      <c r="Q2593" s="1">
        <v>33.2141666666666</v>
      </c>
      <c r="R2593" s="1">
        <v>39.506666666666597</v>
      </c>
      <c r="S2593" s="1">
        <v>0</v>
      </c>
      <c r="T2593" s="1">
        <v>12.539166666666601</v>
      </c>
      <c r="U2593" s="1">
        <v>6.7149999999999999</v>
      </c>
      <c r="V2593" s="1">
        <v>72.585000000168193</v>
      </c>
      <c r="W2593" s="1">
        <v>54.792999999852398</v>
      </c>
      <c r="X2593" s="1">
        <v>40.000000000005002</v>
      </c>
      <c r="Y2593" s="3">
        <v>-2.0710052144854499E-11</v>
      </c>
      <c r="Z2593" s="1">
        <v>8.7626812000286591</v>
      </c>
      <c r="AA2593" s="1">
        <v>10.963399999969299</v>
      </c>
      <c r="AB2593" s="1">
        <v>3.36666666666666</v>
      </c>
      <c r="AC2593" s="1">
        <v>3.3774999999999902</v>
      </c>
      <c r="AD2593" s="1">
        <v>436.78083333333302</v>
      </c>
      <c r="AE2593" s="1">
        <v>436.78083333333302</v>
      </c>
      <c r="AF2593" s="1">
        <v>-91.803333333333299</v>
      </c>
      <c r="AG2593" s="1">
        <v>-94.8</v>
      </c>
      <c r="AH2593" s="1">
        <v>47.566666666666599</v>
      </c>
      <c r="AI2593" s="1">
        <v>36.977499999999999</v>
      </c>
      <c r="AJ2593" s="1">
        <v>0.85333333333333306</v>
      </c>
      <c r="AK2593" s="1">
        <v>0.52166666666666595</v>
      </c>
      <c r="AL2593" s="1">
        <v>330.93249999999898</v>
      </c>
      <c r="AM2593" s="1">
        <v>308.60833333333301</v>
      </c>
      <c r="AN2593" s="1">
        <v>30.9291666666666</v>
      </c>
      <c r="AO2593" s="1">
        <v>1.22166666666666</v>
      </c>
      <c r="AP2593" s="1">
        <v>32.706958628857301</v>
      </c>
      <c r="AQ2593" s="1">
        <v>0.87224552021361801</v>
      </c>
      <c r="AR2593" s="1">
        <v>3.3883333333333301</v>
      </c>
      <c r="AS2593" s="1">
        <v>445.82249999999999</v>
      </c>
      <c r="AT2593" s="1">
        <v>0.80833333333333302</v>
      </c>
      <c r="AU2593" s="1">
        <v>342.914999999999</v>
      </c>
      <c r="AV2593" s="1">
        <v>79.349999999999994</v>
      </c>
      <c r="AW2593" s="1">
        <v>75.866666666666603</v>
      </c>
      <c r="AX2593" s="1">
        <v>80</v>
      </c>
      <c r="AY2593" s="1">
        <v>77.246666666666599</v>
      </c>
      <c r="AZ2593" s="1">
        <v>73.988125295508198</v>
      </c>
      <c r="BA2593">
        <f t="shared" si="353"/>
        <v>156.56833333333319</v>
      </c>
      <c r="BB2593">
        <f t="shared" si="354"/>
        <v>70.435833333333193</v>
      </c>
      <c r="BC2593">
        <f t="shared" si="355"/>
        <v>20.475833333333259</v>
      </c>
      <c r="BD2593">
        <f t="shared" si="356"/>
        <v>160.0849586288779</v>
      </c>
      <c r="BE2593">
        <f t="shared" si="357"/>
        <v>72.706958628841591</v>
      </c>
      <c r="BF2593">
        <f t="shared" si="358"/>
        <v>20.598326720211574</v>
      </c>
      <c r="BG2593">
        <f t="shared" si="359"/>
        <v>155.21666666666658</v>
      </c>
      <c r="BH2593">
        <f t="shared" si="360"/>
        <v>157.24666666666661</v>
      </c>
    </row>
    <row r="2594" spans="1:60" hidden="1" x14ac:dyDescent="0.3">
      <c r="A2594" s="2">
        <v>44173.770138888889</v>
      </c>
      <c r="B2594" s="1"/>
      <c r="C2594" s="1">
        <v>-0.1925</v>
      </c>
      <c r="D2594" s="1">
        <v>0.54253871680999999</v>
      </c>
      <c r="E2594" s="1">
        <v>15288.7525998906</v>
      </c>
      <c r="F2594" s="1">
        <v>15642.3587537281</v>
      </c>
      <c r="G2594" s="1">
        <v>64.450833333333307</v>
      </c>
      <c r="H2594" s="1">
        <v>20.383333333333301</v>
      </c>
      <c r="I2594" s="1">
        <v>20.876999999999999</v>
      </c>
      <c r="J2594" s="1">
        <v>0.30504493770271901</v>
      </c>
      <c r="K2594" s="1"/>
      <c r="L2594" s="1">
        <v>1</v>
      </c>
      <c r="M2594" s="1">
        <v>0.80166666666666597</v>
      </c>
      <c r="N2594" s="1">
        <v>3.33083333333333</v>
      </c>
      <c r="O2594" s="1">
        <v>23.8741965</v>
      </c>
      <c r="P2594" s="1">
        <v>93.504166666666606</v>
      </c>
      <c r="Q2594" s="1">
        <v>36.746666666666599</v>
      </c>
      <c r="R2594" s="1">
        <v>39.194166666666597</v>
      </c>
      <c r="S2594" s="1">
        <v>0</v>
      </c>
      <c r="T2594" s="1">
        <v>12.769166666666599</v>
      </c>
      <c r="U2594" s="1">
        <v>7.4858333333333302</v>
      </c>
      <c r="V2594" s="1">
        <v>72.808000000033999</v>
      </c>
      <c r="W2594" s="1">
        <v>54.463999999951596</v>
      </c>
      <c r="X2594" s="1">
        <v>40.000000000002402</v>
      </c>
      <c r="Y2594" s="3">
        <v>-8.2857679051251393E-12</v>
      </c>
      <c r="Z2594" s="1">
        <v>8.7465775991864394</v>
      </c>
      <c r="AA2594" s="1">
        <v>10.855399999989899</v>
      </c>
      <c r="AB2594" s="1">
        <v>3.3058333333333301</v>
      </c>
      <c r="AC2594" s="1">
        <v>3.3141666666666598</v>
      </c>
      <c r="AD2594" s="1">
        <v>437.416666666666</v>
      </c>
      <c r="AE2594" s="1">
        <v>437.37666666666598</v>
      </c>
      <c r="AF2594" s="1">
        <v>-91.788333333333298</v>
      </c>
      <c r="AG2594" s="1">
        <v>-94.726666666666603</v>
      </c>
      <c r="AH2594" s="1">
        <v>47.451666666666597</v>
      </c>
      <c r="AI2594" s="1">
        <v>37.024999999999999</v>
      </c>
      <c r="AJ2594" s="1">
        <v>0.85249999999999904</v>
      </c>
      <c r="AK2594" s="1">
        <v>0.59</v>
      </c>
      <c r="AL2594" s="1">
        <v>331.27166666666602</v>
      </c>
      <c r="AM2594" s="1">
        <v>309.53666666666601</v>
      </c>
      <c r="AN2594" s="1">
        <v>31.470833333333299</v>
      </c>
      <c r="AO2594" s="1">
        <v>1.23166666666666</v>
      </c>
      <c r="AP2594" s="1">
        <v>34.301319148942</v>
      </c>
      <c r="AQ2594" s="1">
        <v>0.96997746312088395</v>
      </c>
      <c r="AR2594" s="1">
        <v>3.3291666666666599</v>
      </c>
      <c r="AS2594" s="1">
        <v>446.33166666666602</v>
      </c>
      <c r="AT2594" s="1">
        <v>0.80583333333333296</v>
      </c>
      <c r="AU2594" s="1">
        <v>343.02916666666601</v>
      </c>
      <c r="AV2594" s="1">
        <v>81.7</v>
      </c>
      <c r="AW2594" s="1">
        <v>78.274999999999906</v>
      </c>
      <c r="AX2594" s="1">
        <v>80</v>
      </c>
      <c r="AY2594" s="1">
        <v>76.384999999999906</v>
      </c>
      <c r="AZ2594" s="1">
        <v>75.5598191489361</v>
      </c>
      <c r="BA2594">
        <f t="shared" si="353"/>
        <v>161.72166666666652</v>
      </c>
      <c r="BB2594">
        <f t="shared" si="354"/>
        <v>70.664999999999893</v>
      </c>
      <c r="BC2594">
        <f t="shared" si="355"/>
        <v>21.48666666666659</v>
      </c>
      <c r="BD2594">
        <f t="shared" si="356"/>
        <v>161.5733191489276</v>
      </c>
      <c r="BE2594">
        <f t="shared" si="357"/>
        <v>74.301319148936116</v>
      </c>
      <c r="BF2594">
        <f t="shared" si="358"/>
        <v>20.571955062297221</v>
      </c>
      <c r="BG2594">
        <f t="shared" si="359"/>
        <v>159.97499999999991</v>
      </c>
      <c r="BH2594">
        <f t="shared" si="360"/>
        <v>156.38499999999991</v>
      </c>
    </row>
    <row r="2595" spans="1:60" hidden="1" x14ac:dyDescent="0.3">
      <c r="A2595" s="2">
        <v>44173.770833333336</v>
      </c>
      <c r="B2595" s="1"/>
      <c r="C2595" s="1">
        <v>-0.38500000000000001</v>
      </c>
      <c r="D2595" s="1">
        <v>0.54253871680999999</v>
      </c>
      <c r="E2595" s="1">
        <v>15370.094537069301</v>
      </c>
      <c r="F2595" s="1">
        <v>15642.3587537281</v>
      </c>
      <c r="G2595" s="1">
        <v>64.660833333333301</v>
      </c>
      <c r="H2595" s="1">
        <v>19.893333333333299</v>
      </c>
      <c r="I2595" s="1">
        <v>20.876999999999999</v>
      </c>
      <c r="J2595" s="1">
        <v>0.30504493770271901</v>
      </c>
      <c r="K2595" s="1"/>
      <c r="L2595" s="1">
        <v>1</v>
      </c>
      <c r="M2595" s="1">
        <v>0.80083333333333295</v>
      </c>
      <c r="N2595" s="1">
        <v>3.3049999999999899</v>
      </c>
      <c r="O2595" s="1">
        <v>23.745248100000001</v>
      </c>
      <c r="P2595" s="1">
        <v>91.938333333333304</v>
      </c>
      <c r="Q2595" s="1">
        <v>37.349166666666598</v>
      </c>
      <c r="R2595" s="1">
        <v>37.9583333333333</v>
      </c>
      <c r="S2595" s="1">
        <v>0</v>
      </c>
      <c r="T2595" s="1">
        <v>12.5933333333333</v>
      </c>
      <c r="U2595" s="1">
        <v>7.6083333333333298</v>
      </c>
      <c r="V2595" s="1">
        <v>72.808000000033999</v>
      </c>
      <c r="W2595" s="1">
        <v>54.463999999951596</v>
      </c>
      <c r="X2595" s="1">
        <v>40.000000000002402</v>
      </c>
      <c r="Y2595" s="3">
        <v>-8.2857679051251393E-12</v>
      </c>
      <c r="Z2595" s="1">
        <v>8.7465775991864394</v>
      </c>
      <c r="AA2595" s="1">
        <v>10.855399999989899</v>
      </c>
      <c r="AB2595" s="1">
        <v>3.2808333333333302</v>
      </c>
      <c r="AC2595" s="1">
        <v>3.29</v>
      </c>
      <c r="AD2595" s="1">
        <v>437.38</v>
      </c>
      <c r="AE2595" s="1">
        <v>437.38</v>
      </c>
      <c r="AF2595" s="1">
        <v>-91.779166666666598</v>
      </c>
      <c r="AG2595" s="1">
        <v>-94.685000000000002</v>
      </c>
      <c r="AH2595" s="1">
        <v>47.355833333333301</v>
      </c>
      <c r="AI2595" s="1">
        <v>37.172499999999999</v>
      </c>
      <c r="AJ2595" s="1">
        <v>0.84833333333333305</v>
      </c>
      <c r="AK2595" s="1">
        <v>0.59666666666666601</v>
      </c>
      <c r="AL2595" s="1">
        <v>331.65166666666602</v>
      </c>
      <c r="AM2595" s="1">
        <v>309.11750000000001</v>
      </c>
      <c r="AN2595" s="1">
        <v>32.4166666666666</v>
      </c>
      <c r="AO2595" s="1">
        <v>1.28833333333333</v>
      </c>
      <c r="AP2595" s="1">
        <v>34.301319148942</v>
      </c>
      <c r="AQ2595" s="1">
        <v>0.96997746312088395</v>
      </c>
      <c r="AR2595" s="1">
        <v>3.3016666666666601</v>
      </c>
      <c r="AS2595" s="1">
        <v>446.63166666666598</v>
      </c>
      <c r="AT2595" s="1">
        <v>0.81</v>
      </c>
      <c r="AU2595" s="1">
        <v>343.180833333333</v>
      </c>
      <c r="AV2595" s="1">
        <v>81.733333333333306</v>
      </c>
      <c r="AW2595" s="1">
        <v>78.2083333333333</v>
      </c>
      <c r="AX2595" s="1">
        <v>80</v>
      </c>
      <c r="AY2595" s="1">
        <v>76.384999999999906</v>
      </c>
      <c r="AZ2595" s="1">
        <v>75.5598191489361</v>
      </c>
      <c r="BA2595">
        <f t="shared" si="353"/>
        <v>161.70416666666651</v>
      </c>
      <c r="BB2595">
        <f t="shared" si="354"/>
        <v>70.374999999999901</v>
      </c>
      <c r="BC2595">
        <f t="shared" si="355"/>
        <v>21.489999999999959</v>
      </c>
      <c r="BD2595">
        <f t="shared" si="356"/>
        <v>161.5733191489276</v>
      </c>
      <c r="BE2595">
        <f t="shared" si="357"/>
        <v>74.301319148936116</v>
      </c>
      <c r="BF2595">
        <f t="shared" si="358"/>
        <v>20.571955062297221</v>
      </c>
      <c r="BG2595">
        <f t="shared" si="359"/>
        <v>159.94166666666661</v>
      </c>
      <c r="BH2595">
        <f t="shared" si="360"/>
        <v>156.38499999999991</v>
      </c>
    </row>
    <row r="2596" spans="1:60" hidden="1" x14ac:dyDescent="0.3">
      <c r="A2596" s="2">
        <v>44173.771527777775</v>
      </c>
      <c r="B2596" s="1"/>
      <c r="C2596" s="1">
        <v>-2.75E-2</v>
      </c>
      <c r="D2596" s="1">
        <v>0.54253871680999999</v>
      </c>
      <c r="E2596" s="1">
        <v>15230.5140414626</v>
      </c>
      <c r="F2596" s="1">
        <v>15642.3587537281</v>
      </c>
      <c r="G2596" s="1">
        <v>64.941666666666606</v>
      </c>
      <c r="H2596" s="1">
        <v>20.262499999999999</v>
      </c>
      <c r="I2596" s="1">
        <v>20.876999999999999</v>
      </c>
      <c r="J2596" s="1">
        <v>0.30504493770271901</v>
      </c>
      <c r="K2596" s="1"/>
      <c r="L2596" s="1">
        <v>1</v>
      </c>
      <c r="M2596" s="1">
        <v>0.80333333333333301</v>
      </c>
      <c r="N2596" s="1">
        <v>3.2816666666666601</v>
      </c>
      <c r="O2596" s="1">
        <v>23.689770299999999</v>
      </c>
      <c r="P2596" s="1">
        <v>92.559166666666599</v>
      </c>
      <c r="Q2596" s="1">
        <v>35.39</v>
      </c>
      <c r="R2596" s="1">
        <v>38.135833333333302</v>
      </c>
      <c r="S2596" s="1">
        <v>0</v>
      </c>
      <c r="T2596" s="1">
        <v>12.688333333333301</v>
      </c>
      <c r="U2596" s="1">
        <v>7.21</v>
      </c>
      <c r="V2596" s="1">
        <v>72.808000000033999</v>
      </c>
      <c r="W2596" s="1">
        <v>54.463999999951596</v>
      </c>
      <c r="X2596" s="1">
        <v>40.000000000002402</v>
      </c>
      <c r="Y2596" s="3">
        <v>-8.2857679051251393E-12</v>
      </c>
      <c r="Z2596" s="1">
        <v>8.7465775991864394</v>
      </c>
      <c r="AA2596" s="1">
        <v>10.855399999989899</v>
      </c>
      <c r="AB2596" s="1">
        <v>3.2533333333333299</v>
      </c>
      <c r="AC2596" s="1">
        <v>3.2666666666666599</v>
      </c>
      <c r="AD2596" s="1">
        <v>436.79749999999899</v>
      </c>
      <c r="AE2596" s="1">
        <v>436.82916666666603</v>
      </c>
      <c r="AF2596" s="1">
        <v>-91.767499999999998</v>
      </c>
      <c r="AG2596" s="1">
        <v>-94.6516666666666</v>
      </c>
      <c r="AH2596" s="1">
        <v>47.4149999999999</v>
      </c>
      <c r="AI2596" s="1">
        <v>37.314166666666601</v>
      </c>
      <c r="AJ2596" s="1">
        <v>0.85</v>
      </c>
      <c r="AK2596" s="1">
        <v>0.56499999999999995</v>
      </c>
      <c r="AL2596" s="1">
        <v>331.98500000000001</v>
      </c>
      <c r="AM2596" s="1">
        <v>308.91416666666601</v>
      </c>
      <c r="AN2596" s="1">
        <v>32.770000000000003</v>
      </c>
      <c r="AO2596" s="1">
        <v>1.3033333333333299</v>
      </c>
      <c r="AP2596" s="1">
        <v>34.301319148942</v>
      </c>
      <c r="AQ2596" s="1">
        <v>0.96997746312088395</v>
      </c>
      <c r="AR2596" s="1">
        <v>3.28</v>
      </c>
      <c r="AS2596" s="1">
        <v>446.481666666666</v>
      </c>
      <c r="AT2596" s="1">
        <v>0.81</v>
      </c>
      <c r="AU2596" s="1">
        <v>342.990833333333</v>
      </c>
      <c r="AV2596" s="1">
        <v>81.266666666666595</v>
      </c>
      <c r="AW2596" s="1">
        <v>77.55</v>
      </c>
      <c r="AX2596" s="1">
        <v>80</v>
      </c>
      <c r="AY2596" s="1">
        <v>76.384999999999906</v>
      </c>
      <c r="AZ2596" s="1">
        <v>75.5598191489361</v>
      </c>
      <c r="BA2596">
        <f t="shared" si="353"/>
        <v>160.71916666666661</v>
      </c>
      <c r="BB2596">
        <f t="shared" si="354"/>
        <v>70.905833333333305</v>
      </c>
      <c r="BC2596">
        <f t="shared" si="355"/>
        <v>21.201666666666632</v>
      </c>
      <c r="BD2596">
        <f t="shared" si="356"/>
        <v>161.5733191489276</v>
      </c>
      <c r="BE2596">
        <f t="shared" si="357"/>
        <v>74.301319148936116</v>
      </c>
      <c r="BF2596">
        <f t="shared" si="358"/>
        <v>20.571955062297221</v>
      </c>
      <c r="BG2596">
        <f t="shared" si="359"/>
        <v>158.81666666666661</v>
      </c>
      <c r="BH2596">
        <f t="shared" si="360"/>
        <v>156.38499999999991</v>
      </c>
    </row>
    <row r="2597" spans="1:60" hidden="1" x14ac:dyDescent="0.3">
      <c r="A2597" s="2">
        <v>44173.772222222222</v>
      </c>
      <c r="B2597" s="1"/>
      <c r="C2597" s="1">
        <v>-0.33</v>
      </c>
      <c r="D2597" s="1">
        <v>0.54253871680999999</v>
      </c>
      <c r="E2597" s="1">
        <v>15302.358789067999</v>
      </c>
      <c r="F2597" s="1">
        <v>15642.3587537281</v>
      </c>
      <c r="G2597" s="1">
        <v>63.393333333333302</v>
      </c>
      <c r="H2597" s="1">
        <v>19.695833333333301</v>
      </c>
      <c r="I2597" s="1">
        <v>20.876999999999999</v>
      </c>
      <c r="J2597" s="1">
        <v>0.30504493770271901</v>
      </c>
      <c r="K2597" s="1"/>
      <c r="L2597" s="1">
        <v>1</v>
      </c>
      <c r="M2597" s="1">
        <v>0.80249999999999999</v>
      </c>
      <c r="N2597" s="1">
        <v>3.2616666666666601</v>
      </c>
      <c r="O2597" s="1">
        <v>23.66390565</v>
      </c>
      <c r="P2597" s="1">
        <v>91.622499999999903</v>
      </c>
      <c r="Q2597" s="1">
        <v>36.059166666666599</v>
      </c>
      <c r="R2597" s="1">
        <v>37.96</v>
      </c>
      <c r="S2597" s="1">
        <v>0</v>
      </c>
      <c r="T2597" s="1">
        <v>12.4816666666666</v>
      </c>
      <c r="U2597" s="1">
        <v>7.3691666666666604</v>
      </c>
      <c r="V2597" s="1">
        <v>72.808000000033999</v>
      </c>
      <c r="W2597" s="1">
        <v>54.463999999951596</v>
      </c>
      <c r="X2597" s="1">
        <v>40.000000000002402</v>
      </c>
      <c r="Y2597" s="3">
        <v>-8.2857679051251393E-12</v>
      </c>
      <c r="Z2597" s="1">
        <v>8.7465775991864394</v>
      </c>
      <c r="AA2597" s="1">
        <v>10.855399999989899</v>
      </c>
      <c r="AB2597" s="1">
        <v>3.2358333333333298</v>
      </c>
      <c r="AC2597" s="1">
        <v>3.2449999999999899</v>
      </c>
      <c r="AD2597" s="1">
        <v>436.25499999999897</v>
      </c>
      <c r="AE2597" s="1">
        <v>436.25499999999897</v>
      </c>
      <c r="AF2597" s="1">
        <v>-91.784166666666593</v>
      </c>
      <c r="AG2597" s="1">
        <v>-94.6041666666666</v>
      </c>
      <c r="AH2597" s="1">
        <v>47.454999999999998</v>
      </c>
      <c r="AI2597" s="1">
        <v>37.419166666666598</v>
      </c>
      <c r="AJ2597" s="1">
        <v>0.84916666666666596</v>
      </c>
      <c r="AK2597" s="1">
        <v>0.57499999999999996</v>
      </c>
      <c r="AL2597" s="1">
        <v>332.15416666666601</v>
      </c>
      <c r="AM2597" s="1">
        <v>307.66583333333301</v>
      </c>
      <c r="AN2597" s="1">
        <v>32.675833333333301</v>
      </c>
      <c r="AO2597" s="1">
        <v>1.2875000000000001</v>
      </c>
      <c r="AP2597" s="1">
        <v>34.301319148942</v>
      </c>
      <c r="AQ2597" s="1">
        <v>0.96997746312088395</v>
      </c>
      <c r="AR2597" s="1">
        <v>3.26</v>
      </c>
      <c r="AS2597" s="1">
        <v>445.979166666666</v>
      </c>
      <c r="AT2597" s="1">
        <v>0.81</v>
      </c>
      <c r="AU2597" s="1">
        <v>342.82166666666598</v>
      </c>
      <c r="AV2597" s="1">
        <v>81.358333333333306</v>
      </c>
      <c r="AW2597" s="1">
        <v>77.183333333333294</v>
      </c>
      <c r="AX2597" s="1">
        <v>80</v>
      </c>
      <c r="AY2597" s="1">
        <v>76.384999999999906</v>
      </c>
      <c r="AZ2597" s="1">
        <v>75.5598191489361</v>
      </c>
      <c r="BA2597">
        <f t="shared" si="353"/>
        <v>160.35749999999979</v>
      </c>
      <c r="BB2597">
        <f t="shared" si="354"/>
        <v>70.635833333333295</v>
      </c>
      <c r="BC2597">
        <f t="shared" si="355"/>
        <v>21.138333333333261</v>
      </c>
      <c r="BD2597">
        <f t="shared" si="356"/>
        <v>161.5733191489276</v>
      </c>
      <c r="BE2597">
        <f t="shared" si="357"/>
        <v>74.301319148936116</v>
      </c>
      <c r="BF2597">
        <f t="shared" si="358"/>
        <v>20.571955062297221</v>
      </c>
      <c r="BG2597">
        <f t="shared" si="359"/>
        <v>158.5416666666666</v>
      </c>
      <c r="BH2597">
        <f t="shared" si="360"/>
        <v>156.38499999999991</v>
      </c>
    </row>
    <row r="2598" spans="1:60" hidden="1" x14ac:dyDescent="0.3">
      <c r="A2598" s="2">
        <v>44173.772916666669</v>
      </c>
      <c r="B2598" s="1">
        <v>8.2500000000000004E-2</v>
      </c>
      <c r="C2598" s="1"/>
      <c r="D2598" s="1">
        <v>0.54253871680999999</v>
      </c>
      <c r="E2598" s="1">
        <v>15035.195651226401</v>
      </c>
      <c r="F2598" s="1">
        <v>15642.3587537281</v>
      </c>
      <c r="G2598" s="1">
        <v>61.954999999999998</v>
      </c>
      <c r="H2598" s="1">
        <v>20.0274999999999</v>
      </c>
      <c r="I2598" s="1">
        <v>20.876999999999999</v>
      </c>
      <c r="J2598" s="1">
        <v>0.30504493770271901</v>
      </c>
      <c r="K2598" s="1"/>
      <c r="L2598" s="1">
        <v>1</v>
      </c>
      <c r="M2598" s="1">
        <v>0.81</v>
      </c>
      <c r="N2598" s="1">
        <v>3.2491666666666599</v>
      </c>
      <c r="O2598" s="1">
        <v>23.053274999999999</v>
      </c>
      <c r="P2598" s="1">
        <v>91.743333333333297</v>
      </c>
      <c r="Q2598" s="1">
        <v>34.644166666666599</v>
      </c>
      <c r="R2598" s="1">
        <v>37.377499999999998</v>
      </c>
      <c r="S2598" s="1">
        <v>0</v>
      </c>
      <c r="T2598" s="1">
        <v>12.585000000000001</v>
      </c>
      <c r="U2598" s="1">
        <v>7.0733333333333297</v>
      </c>
      <c r="V2598" s="1">
        <v>72.808000000033999</v>
      </c>
      <c r="W2598" s="1">
        <v>54.463999999951596</v>
      </c>
      <c r="X2598" s="1">
        <v>40.000000000002402</v>
      </c>
      <c r="Y2598" s="3">
        <v>-8.2857679051251393E-12</v>
      </c>
      <c r="Z2598" s="1">
        <v>8.7465775991864394</v>
      </c>
      <c r="AA2598" s="1">
        <v>10.855399999989899</v>
      </c>
      <c r="AB2598" s="1">
        <v>3.22416666666666</v>
      </c>
      <c r="AC2598" s="1">
        <v>3.2349999999999999</v>
      </c>
      <c r="AD2598" s="1">
        <v>435.86416666666599</v>
      </c>
      <c r="AE2598" s="1">
        <v>435.86416666666599</v>
      </c>
      <c r="AF2598" s="1">
        <v>-91.781666666666595</v>
      </c>
      <c r="AG2598" s="1">
        <v>-94.602499999999907</v>
      </c>
      <c r="AH2598" s="1">
        <v>47.430833333333297</v>
      </c>
      <c r="AI2598" s="1">
        <v>37.429166666666603</v>
      </c>
      <c r="AJ2598" s="1">
        <v>0.85166666666666602</v>
      </c>
      <c r="AK2598" s="1">
        <v>0.55249999999999899</v>
      </c>
      <c r="AL2598" s="1">
        <v>332.303333333333</v>
      </c>
      <c r="AM2598" s="1">
        <v>307.33499999999998</v>
      </c>
      <c r="AN2598" s="1">
        <v>32.911666666666598</v>
      </c>
      <c r="AO2598" s="1">
        <v>1.2933333333333299</v>
      </c>
      <c r="AP2598" s="1">
        <v>34.301319148942</v>
      </c>
      <c r="AQ2598" s="1">
        <v>0.96997746312088395</v>
      </c>
      <c r="AR2598" s="1">
        <v>3.24583333333333</v>
      </c>
      <c r="AS2598" s="1">
        <v>445.34166666666601</v>
      </c>
      <c r="AT2598" s="1">
        <v>0.8125</v>
      </c>
      <c r="AU2598" s="1">
        <v>342.743333333333</v>
      </c>
      <c r="AV2598" s="1">
        <v>81.008333333333297</v>
      </c>
      <c r="AW2598" s="1">
        <v>76.524999999999906</v>
      </c>
      <c r="AX2598" s="1">
        <v>80</v>
      </c>
      <c r="AY2598" s="1">
        <v>76.384999999999906</v>
      </c>
      <c r="AZ2598" s="1">
        <v>75.5598191489361</v>
      </c>
      <c r="BA2598">
        <f t="shared" si="353"/>
        <v>159.29916666666651</v>
      </c>
      <c r="BB2598">
        <f t="shared" si="354"/>
        <v>70.289166666666603</v>
      </c>
      <c r="BC2598">
        <f t="shared" si="355"/>
        <v>20.951666666666661</v>
      </c>
      <c r="BD2598">
        <f t="shared" si="356"/>
        <v>161.5733191489276</v>
      </c>
      <c r="BE2598">
        <f t="shared" si="357"/>
        <v>74.301319148936116</v>
      </c>
      <c r="BF2598">
        <f t="shared" si="358"/>
        <v>20.571955062297221</v>
      </c>
      <c r="BG2598">
        <f t="shared" si="359"/>
        <v>157.53333333333319</v>
      </c>
      <c r="BH2598">
        <f t="shared" si="360"/>
        <v>156.38499999999991</v>
      </c>
    </row>
    <row r="2599" spans="1:60" hidden="1" x14ac:dyDescent="0.3">
      <c r="A2599" s="2">
        <v>44173.773611111108</v>
      </c>
      <c r="B2599" s="1">
        <v>0.11</v>
      </c>
      <c r="C2599" s="1"/>
      <c r="D2599" s="1">
        <v>0.54253871680999999</v>
      </c>
      <c r="E2599" s="1">
        <v>14981.938206387</v>
      </c>
      <c r="F2599" s="1">
        <v>15548.5401976424</v>
      </c>
      <c r="G2599" s="1">
        <v>60.399166666666602</v>
      </c>
      <c r="H2599" s="1">
        <v>19.935833333333299</v>
      </c>
      <c r="I2599" s="1">
        <v>20.75</v>
      </c>
      <c r="J2599" s="1">
        <v>0.13490384007019701</v>
      </c>
      <c r="K2599" s="1"/>
      <c r="L2599" s="1">
        <v>1</v>
      </c>
      <c r="M2599" s="1">
        <v>0.81166666666666698</v>
      </c>
      <c r="N2599" s="1">
        <v>3.28666666666666</v>
      </c>
      <c r="O2599" s="1">
        <v>23.194218599999999</v>
      </c>
      <c r="P2599" s="1">
        <v>91.012500000000003</v>
      </c>
      <c r="Q2599" s="1">
        <v>33.293333333333301</v>
      </c>
      <c r="R2599" s="1">
        <v>36.954999999999899</v>
      </c>
      <c r="S2599" s="1">
        <v>0</v>
      </c>
      <c r="T2599" s="1">
        <v>12.449166666666599</v>
      </c>
      <c r="U2599" s="1">
        <v>6.7658333333333296</v>
      </c>
      <c r="V2599" s="1">
        <v>71.683999999872697</v>
      </c>
      <c r="W2599" s="1">
        <v>55.465000000111097</v>
      </c>
      <c r="X2599" s="1">
        <v>39.999999999996199</v>
      </c>
      <c r="Y2599" s="3">
        <v>1.6279108969809601E-11</v>
      </c>
      <c r="Z2599" s="1">
        <v>8.5346095999782996</v>
      </c>
      <c r="AA2599" s="1">
        <v>11.1174000000231</v>
      </c>
      <c r="AB2599" s="1">
        <v>3.2633333333333301</v>
      </c>
      <c r="AC2599" s="1">
        <v>3.2741666666666598</v>
      </c>
      <c r="AD2599" s="1">
        <v>435.52333333333303</v>
      </c>
      <c r="AE2599" s="1">
        <v>435.51416666666597</v>
      </c>
      <c r="AF2599" s="1">
        <v>-91.790833333333296</v>
      </c>
      <c r="AG2599" s="1">
        <v>-94.761666666666599</v>
      </c>
      <c r="AH2599" s="1">
        <v>47.410833333333301</v>
      </c>
      <c r="AI2599" s="1">
        <v>37.411666666666598</v>
      </c>
      <c r="AJ2599" s="1">
        <v>0.855833333333333</v>
      </c>
      <c r="AK2599" s="1">
        <v>0.52333333333333298</v>
      </c>
      <c r="AL2599" s="1">
        <v>332.29500000000002</v>
      </c>
      <c r="AM2599" s="1">
        <v>307.52916666666601</v>
      </c>
      <c r="AN2599" s="1">
        <v>32.047499999999999</v>
      </c>
      <c r="AO2599" s="1">
        <v>1.2291666666666601</v>
      </c>
      <c r="AP2599" s="1">
        <v>34.4085508274106</v>
      </c>
      <c r="AQ2599" s="1">
        <v>0.96308655992839698</v>
      </c>
      <c r="AR2599" s="1">
        <v>3.2858333333333301</v>
      </c>
      <c r="AS2599" s="1">
        <v>444.85583333333301</v>
      </c>
      <c r="AT2599" s="1">
        <v>0.81499999999999995</v>
      </c>
      <c r="AU2599" s="1">
        <v>342.787499999999</v>
      </c>
      <c r="AV2599" s="1">
        <v>79.366666666666603</v>
      </c>
      <c r="AW2599" s="1">
        <v>75.108333333333306</v>
      </c>
      <c r="AX2599" s="1">
        <v>80</v>
      </c>
      <c r="AY2599" s="1">
        <v>78.338333333333296</v>
      </c>
      <c r="AZ2599" s="1">
        <v>75.747884160756499</v>
      </c>
      <c r="BA2599">
        <f t="shared" si="353"/>
        <v>156.3533333333333</v>
      </c>
      <c r="BB2599">
        <f t="shared" si="354"/>
        <v>69.002499999999898</v>
      </c>
      <c r="BC2599">
        <f t="shared" si="355"/>
        <v>20.44416666666659</v>
      </c>
      <c r="BD2599">
        <f t="shared" si="356"/>
        <v>161.55755082739441</v>
      </c>
      <c r="BE2599">
        <f t="shared" si="357"/>
        <v>74.408550827423085</v>
      </c>
      <c r="BF2599">
        <f t="shared" si="358"/>
        <v>20.615096159929795</v>
      </c>
      <c r="BG2599">
        <f t="shared" si="359"/>
        <v>154.47499999999991</v>
      </c>
      <c r="BH2599">
        <f t="shared" si="360"/>
        <v>158.33833333333331</v>
      </c>
    </row>
    <row r="2600" spans="1:60" hidden="1" x14ac:dyDescent="0.3">
      <c r="A2600" s="2">
        <v>44173.774305555555</v>
      </c>
      <c r="B2600" s="1">
        <v>0.33</v>
      </c>
      <c r="C2600" s="1"/>
      <c r="D2600" s="1">
        <v>0.54253871680999999</v>
      </c>
      <c r="E2600" s="1">
        <v>15162.8565972489</v>
      </c>
      <c r="F2600" s="1">
        <v>15548.5401976424</v>
      </c>
      <c r="G2600" s="1">
        <v>60.2783333333333</v>
      </c>
      <c r="H2600" s="1">
        <v>19.785</v>
      </c>
      <c r="I2600" s="1">
        <v>20.75</v>
      </c>
      <c r="J2600" s="1">
        <v>0.13490384007019701</v>
      </c>
      <c r="K2600" s="1"/>
      <c r="L2600" s="1">
        <v>1</v>
      </c>
      <c r="M2600" s="1">
        <v>0.81833333333333302</v>
      </c>
      <c r="N2600" s="1">
        <v>3.3033333333333301</v>
      </c>
      <c r="O2600" s="1">
        <v>23.071267799999902</v>
      </c>
      <c r="P2600" s="1">
        <v>89.762500000000003</v>
      </c>
      <c r="Q2600" s="1">
        <v>33.363333333333301</v>
      </c>
      <c r="R2600" s="1">
        <v>35.491666666666603</v>
      </c>
      <c r="S2600" s="1">
        <v>0</v>
      </c>
      <c r="T2600" s="1">
        <v>12.4166666666666</v>
      </c>
      <c r="U2600" s="1">
        <v>6.7824999999999998</v>
      </c>
      <c r="V2600" s="1">
        <v>71.683999999872697</v>
      </c>
      <c r="W2600" s="1">
        <v>55.465000000111097</v>
      </c>
      <c r="X2600" s="1">
        <v>39.999999999996199</v>
      </c>
      <c r="Y2600" s="3">
        <v>1.6279108969809601E-11</v>
      </c>
      <c r="Z2600" s="1">
        <v>8.5346095999782996</v>
      </c>
      <c r="AA2600" s="1">
        <v>11.1174000000231</v>
      </c>
      <c r="AB2600" s="1">
        <v>3.28</v>
      </c>
      <c r="AC2600" s="1">
        <v>3.2891666666666599</v>
      </c>
      <c r="AD2600" s="1">
        <v>435.52916666666601</v>
      </c>
      <c r="AE2600" s="1">
        <v>435.52916666666601</v>
      </c>
      <c r="AF2600" s="1">
        <v>-91.782499999999899</v>
      </c>
      <c r="AG2600" s="1">
        <v>-94.763333333333307</v>
      </c>
      <c r="AH2600" s="1">
        <v>47.351666666666603</v>
      </c>
      <c r="AI2600" s="1">
        <v>37.308333333333302</v>
      </c>
      <c r="AJ2600" s="1">
        <v>0.85416666666666596</v>
      </c>
      <c r="AK2600" s="1">
        <v>0.524166666666666</v>
      </c>
      <c r="AL2600" s="1">
        <v>332.18416666666599</v>
      </c>
      <c r="AM2600" s="1">
        <v>308.47416666666601</v>
      </c>
      <c r="AN2600" s="1">
        <v>32.262499999999903</v>
      </c>
      <c r="AO2600" s="1">
        <v>1.24</v>
      </c>
      <c r="AP2600" s="1">
        <v>34.4085508274106</v>
      </c>
      <c r="AQ2600" s="1">
        <v>0.96308655992839698</v>
      </c>
      <c r="AR2600" s="1">
        <v>3.30249999999999</v>
      </c>
      <c r="AS2600" s="1">
        <v>444.57666666666597</v>
      </c>
      <c r="AT2600" s="1">
        <v>0.82</v>
      </c>
      <c r="AU2600" s="1">
        <v>343.07333333333298</v>
      </c>
      <c r="AV2600" s="1">
        <v>79.3333333333333</v>
      </c>
      <c r="AW2600" s="1">
        <v>74.566666666666606</v>
      </c>
      <c r="AX2600" s="1">
        <v>80</v>
      </c>
      <c r="AY2600" s="1">
        <v>78.338333333333296</v>
      </c>
      <c r="AZ2600" s="1">
        <v>75.747884160756499</v>
      </c>
      <c r="BA2600">
        <f t="shared" si="353"/>
        <v>155.38833333333321</v>
      </c>
      <c r="BB2600">
        <f t="shared" si="354"/>
        <v>67.754166666666507</v>
      </c>
      <c r="BC2600">
        <f t="shared" si="355"/>
        <v>20.439166666666598</v>
      </c>
      <c r="BD2600">
        <f t="shared" si="356"/>
        <v>161.55755082739441</v>
      </c>
      <c r="BE2600">
        <f t="shared" si="357"/>
        <v>74.408550827423085</v>
      </c>
      <c r="BF2600">
        <f t="shared" si="358"/>
        <v>20.615096159929795</v>
      </c>
      <c r="BG2600">
        <f t="shared" si="359"/>
        <v>153.89999999999992</v>
      </c>
      <c r="BH2600">
        <f t="shared" si="360"/>
        <v>158.33833333333331</v>
      </c>
    </row>
    <row r="2601" spans="1:60" hidden="1" x14ac:dyDescent="0.3">
      <c r="A2601" s="2">
        <v>44173.775000000001</v>
      </c>
      <c r="B2601" s="1">
        <v>0.33</v>
      </c>
      <c r="C2601" s="1"/>
      <c r="D2601" s="1">
        <v>0.54253871680999999</v>
      </c>
      <c r="E2601" s="1">
        <v>14988.461712185999</v>
      </c>
      <c r="F2601" s="1">
        <v>15548.5401976424</v>
      </c>
      <c r="G2601" s="1">
        <v>61.134999999999998</v>
      </c>
      <c r="H2601" s="1">
        <v>20.123333333333299</v>
      </c>
      <c r="I2601" s="1">
        <v>20.75</v>
      </c>
      <c r="J2601" s="1">
        <v>0.13490384007019701</v>
      </c>
      <c r="K2601" s="1"/>
      <c r="L2601" s="1">
        <v>1</v>
      </c>
      <c r="M2601" s="1">
        <v>0.82</v>
      </c>
      <c r="N2601" s="1">
        <v>3.33</v>
      </c>
      <c r="O2601" s="1">
        <v>23.081763599999999</v>
      </c>
      <c r="P2601" s="1">
        <v>90.156666666666595</v>
      </c>
      <c r="Q2601" s="1">
        <v>34.247499999999903</v>
      </c>
      <c r="R2601" s="1">
        <v>35.824166666666599</v>
      </c>
      <c r="S2601" s="1">
        <v>0</v>
      </c>
      <c r="T2601" s="1">
        <v>12.4441666666666</v>
      </c>
      <c r="U2601" s="1">
        <v>6.9358333333333304</v>
      </c>
      <c r="V2601" s="1">
        <v>71.683999999872697</v>
      </c>
      <c r="W2601" s="1">
        <v>55.465000000111097</v>
      </c>
      <c r="X2601" s="1">
        <v>39.999999999996199</v>
      </c>
      <c r="Y2601" s="3">
        <v>1.6279108969809601E-11</v>
      </c>
      <c r="Z2601" s="1">
        <v>8.5346095999782996</v>
      </c>
      <c r="AA2601" s="1">
        <v>11.1174000000231</v>
      </c>
      <c r="AB2601" s="1">
        <v>3.30416666666666</v>
      </c>
      <c r="AC2601" s="1">
        <v>3.3149999999999902</v>
      </c>
      <c r="AD2601" s="1">
        <v>435.94333333333299</v>
      </c>
      <c r="AE2601" s="1">
        <v>435.94333333333299</v>
      </c>
      <c r="AF2601" s="1">
        <v>-91.784999999999897</v>
      </c>
      <c r="AG2601" s="1">
        <v>-94.789166666666603</v>
      </c>
      <c r="AH2601" s="1">
        <v>47.376666666666601</v>
      </c>
      <c r="AI2601" s="1">
        <v>37.195</v>
      </c>
      <c r="AJ2601" s="1">
        <v>0.85749999999999904</v>
      </c>
      <c r="AK2601" s="1">
        <v>0.54</v>
      </c>
      <c r="AL2601" s="1">
        <v>331.89249999999998</v>
      </c>
      <c r="AM2601" s="1">
        <v>308.58999999999997</v>
      </c>
      <c r="AN2601" s="1">
        <v>31.463333333333299</v>
      </c>
      <c r="AO2601" s="1">
        <v>1.1991666666666601</v>
      </c>
      <c r="AP2601" s="1">
        <v>34.4085508274106</v>
      </c>
      <c r="AQ2601" s="1">
        <v>0.96308655992839698</v>
      </c>
      <c r="AR2601" s="1">
        <v>3.3258333333333301</v>
      </c>
      <c r="AS2601" s="1">
        <v>444.50166666666598</v>
      </c>
      <c r="AT2601" s="1">
        <v>0.82083333333333297</v>
      </c>
      <c r="AU2601" s="1">
        <v>343.42916666666599</v>
      </c>
      <c r="AV2601" s="1">
        <v>79.641666666666595</v>
      </c>
      <c r="AW2601" s="1">
        <v>74.6666666666666</v>
      </c>
      <c r="AX2601" s="1">
        <v>80</v>
      </c>
      <c r="AY2601" s="1">
        <v>78.338333333333296</v>
      </c>
      <c r="AZ2601" s="1">
        <v>75.747884160756499</v>
      </c>
      <c r="BA2601">
        <f t="shared" si="353"/>
        <v>155.86749999999981</v>
      </c>
      <c r="BB2601">
        <f t="shared" si="354"/>
        <v>67.287499999999895</v>
      </c>
      <c r="BC2601">
        <f t="shared" si="355"/>
        <v>20.579166666666591</v>
      </c>
      <c r="BD2601">
        <f t="shared" si="356"/>
        <v>161.55755082739441</v>
      </c>
      <c r="BE2601">
        <f t="shared" si="357"/>
        <v>74.408550827423085</v>
      </c>
      <c r="BF2601">
        <f t="shared" si="358"/>
        <v>20.615096159929795</v>
      </c>
      <c r="BG2601">
        <f t="shared" si="359"/>
        <v>154.3083333333332</v>
      </c>
      <c r="BH2601">
        <f t="shared" si="360"/>
        <v>158.33833333333331</v>
      </c>
    </row>
    <row r="2602" spans="1:60" hidden="1" x14ac:dyDescent="0.3">
      <c r="A2602" s="2">
        <v>44173.775694444441</v>
      </c>
      <c r="B2602" s="1">
        <v>0.22</v>
      </c>
      <c r="C2602" s="1"/>
      <c r="D2602" s="1">
        <v>0.54253871680999999</v>
      </c>
      <c r="E2602" s="1">
        <v>15060.404372561299</v>
      </c>
      <c r="F2602" s="1">
        <v>15548.5401976424</v>
      </c>
      <c r="G2602" s="1">
        <v>61.727499999999999</v>
      </c>
      <c r="H2602" s="1">
        <v>19.924166666666601</v>
      </c>
      <c r="I2602" s="1">
        <v>20.75</v>
      </c>
      <c r="J2602" s="1">
        <v>0.13490384007019701</v>
      </c>
      <c r="K2602" s="1"/>
      <c r="L2602" s="1">
        <v>1</v>
      </c>
      <c r="M2602" s="1">
        <v>0.82</v>
      </c>
      <c r="N2602" s="1">
        <v>3.3433333333333302</v>
      </c>
      <c r="O2602" s="1">
        <v>23.4446184</v>
      </c>
      <c r="P2602" s="1">
        <v>89.795000000000002</v>
      </c>
      <c r="Q2602" s="1">
        <v>33.7783333333333</v>
      </c>
      <c r="R2602" s="1">
        <v>35.573333333333302</v>
      </c>
      <c r="S2602" s="1">
        <v>0</v>
      </c>
      <c r="T2602" s="1">
        <v>12.4033333333333</v>
      </c>
      <c r="U2602" s="1">
        <v>6.8475000000000001</v>
      </c>
      <c r="V2602" s="1">
        <v>71.683999999872697</v>
      </c>
      <c r="W2602" s="1">
        <v>55.465000000111097</v>
      </c>
      <c r="X2602" s="1">
        <v>39.999999999996199</v>
      </c>
      <c r="Y2602" s="3">
        <v>1.6279108969809601E-11</v>
      </c>
      <c r="Z2602" s="1">
        <v>8.5346095999782996</v>
      </c>
      <c r="AA2602" s="1">
        <v>11.1174000000231</v>
      </c>
      <c r="AB2602" s="1">
        <v>3.3158333333333299</v>
      </c>
      <c r="AC2602" s="1">
        <v>3.3258333333333301</v>
      </c>
      <c r="AD2602" s="1">
        <v>436.26666666666603</v>
      </c>
      <c r="AE2602" s="1">
        <v>436.26666666666603</v>
      </c>
      <c r="AF2602" s="1">
        <v>-91.781666666666595</v>
      </c>
      <c r="AG2602" s="1">
        <v>-94.745833333333294</v>
      </c>
      <c r="AH2602" s="1">
        <v>47.394166666666599</v>
      </c>
      <c r="AI2602" s="1">
        <v>37.087499999999999</v>
      </c>
      <c r="AJ2602" s="1">
        <v>0.85416666666666596</v>
      </c>
      <c r="AK2602" s="1">
        <v>0.53</v>
      </c>
      <c r="AL2602" s="1">
        <v>331.76916666666602</v>
      </c>
      <c r="AM2602" s="1">
        <v>308.12166666666599</v>
      </c>
      <c r="AN2602" s="1">
        <v>31.904166666666601</v>
      </c>
      <c r="AO2602" s="1">
        <v>1.2291666666666601</v>
      </c>
      <c r="AP2602" s="1">
        <v>34.4085508274106</v>
      </c>
      <c r="AQ2602" s="1">
        <v>0.96308655992839698</v>
      </c>
      <c r="AR2602" s="1">
        <v>3.3366666666666598</v>
      </c>
      <c r="AS2602" s="1">
        <v>444.60166666666601</v>
      </c>
      <c r="AT2602" s="1">
        <v>0.82</v>
      </c>
      <c r="AU2602" s="1">
        <v>343.65666666666601</v>
      </c>
      <c r="AV2602" s="1">
        <v>79.408333333333303</v>
      </c>
      <c r="AW2602" s="1">
        <v>74.591666666666598</v>
      </c>
      <c r="AX2602" s="1">
        <v>80</v>
      </c>
      <c r="AY2602" s="1">
        <v>78.338333333333296</v>
      </c>
      <c r="AZ2602" s="1">
        <v>75.747884160756499</v>
      </c>
      <c r="BA2602">
        <f t="shared" si="353"/>
        <v>155.47749999999991</v>
      </c>
      <c r="BB2602">
        <f t="shared" si="354"/>
        <v>67.477499999999907</v>
      </c>
      <c r="BC2602">
        <f t="shared" si="355"/>
        <v>20.479999999999961</v>
      </c>
      <c r="BD2602">
        <f t="shared" si="356"/>
        <v>161.55755082739441</v>
      </c>
      <c r="BE2602">
        <f t="shared" si="357"/>
        <v>74.408550827423085</v>
      </c>
      <c r="BF2602">
        <f t="shared" si="358"/>
        <v>20.615096159929795</v>
      </c>
      <c r="BG2602">
        <f t="shared" si="359"/>
        <v>153.99999999999989</v>
      </c>
      <c r="BH2602">
        <f t="shared" si="360"/>
        <v>158.33833333333331</v>
      </c>
    </row>
    <row r="2603" spans="1:60" hidden="1" x14ac:dyDescent="0.3">
      <c r="A2603" s="2">
        <v>44173.776388888888</v>
      </c>
      <c r="B2603" s="1"/>
      <c r="C2603" s="1">
        <v>-0.22</v>
      </c>
      <c r="D2603" s="1">
        <v>0.54253871680999999</v>
      </c>
      <c r="E2603" s="1">
        <v>15218.154668816</v>
      </c>
      <c r="F2603" s="1">
        <v>15548.5401976424</v>
      </c>
      <c r="G2603" s="1">
        <v>61.851666666666603</v>
      </c>
      <c r="H2603" s="1">
        <v>19.824166666666599</v>
      </c>
      <c r="I2603" s="1">
        <v>20.75</v>
      </c>
      <c r="J2603" s="1">
        <v>0.13490384007019701</v>
      </c>
      <c r="K2603" s="1"/>
      <c r="L2603" s="1">
        <v>1</v>
      </c>
      <c r="M2603" s="1">
        <v>0.81916666666666604</v>
      </c>
      <c r="N2603" s="1">
        <v>3.3324999999999898</v>
      </c>
      <c r="O2603" s="1">
        <v>23.641789500000002</v>
      </c>
      <c r="P2603" s="1">
        <v>90.7141666666666</v>
      </c>
      <c r="Q2603" s="1">
        <v>35.195</v>
      </c>
      <c r="R2603" s="1">
        <v>35.886666666666599</v>
      </c>
      <c r="S2603" s="1">
        <v>0</v>
      </c>
      <c r="T2603" s="1">
        <v>12.564166666666599</v>
      </c>
      <c r="U2603" s="1">
        <v>7.1449999999999996</v>
      </c>
      <c r="V2603" s="1">
        <v>71.683999999872697</v>
      </c>
      <c r="W2603" s="1">
        <v>55.465000000111097</v>
      </c>
      <c r="X2603" s="1">
        <v>39.999999999996199</v>
      </c>
      <c r="Y2603" s="3">
        <v>1.6279108969809601E-11</v>
      </c>
      <c r="Z2603" s="1">
        <v>8.5346095999782996</v>
      </c>
      <c r="AA2603" s="1">
        <v>11.1174000000231</v>
      </c>
      <c r="AB2603" s="1">
        <v>3.30833333333333</v>
      </c>
      <c r="AC2603" s="1">
        <v>3.3216666666666601</v>
      </c>
      <c r="AD2603" s="1">
        <v>436.43916666666598</v>
      </c>
      <c r="AE2603" s="1">
        <v>436.43916666666598</v>
      </c>
      <c r="AF2603" s="1">
        <v>-91.774999999999906</v>
      </c>
      <c r="AG2603" s="1">
        <v>-94.690833333333302</v>
      </c>
      <c r="AH2603" s="1">
        <v>47.389166666666597</v>
      </c>
      <c r="AI2603" s="1">
        <v>37.017499999999998</v>
      </c>
      <c r="AJ2603" s="1">
        <v>0.85499999999999898</v>
      </c>
      <c r="AK2603" s="1">
        <v>0.5575</v>
      </c>
      <c r="AL2603" s="1">
        <v>331.69333333333299</v>
      </c>
      <c r="AM2603" s="1">
        <v>308.50083333333299</v>
      </c>
      <c r="AN2603" s="1">
        <v>31.9166666666666</v>
      </c>
      <c r="AO2603" s="1">
        <v>1.2275</v>
      </c>
      <c r="AP2603" s="1">
        <v>34.4085508274106</v>
      </c>
      <c r="AQ2603" s="1">
        <v>0.96308655992839698</v>
      </c>
      <c r="AR2603" s="1">
        <v>3.33083333333333</v>
      </c>
      <c r="AS2603" s="1">
        <v>444.90416666666601</v>
      </c>
      <c r="AT2603" s="1">
        <v>0.82</v>
      </c>
      <c r="AU2603" s="1">
        <v>343.78333333333302</v>
      </c>
      <c r="AV2603" s="1">
        <v>80.599999999999994</v>
      </c>
      <c r="AW2603" s="1">
        <v>75.499999999999901</v>
      </c>
      <c r="AX2603" s="1">
        <v>80</v>
      </c>
      <c r="AY2603" s="1">
        <v>78.338333333333296</v>
      </c>
      <c r="AZ2603" s="1">
        <v>75.747884160756499</v>
      </c>
      <c r="BA2603">
        <f t="shared" si="353"/>
        <v>157.82583333333321</v>
      </c>
      <c r="BB2603">
        <f t="shared" si="354"/>
        <v>67.8033333333332</v>
      </c>
      <c r="BC2603">
        <f t="shared" si="355"/>
        <v>20.936666666666596</v>
      </c>
      <c r="BD2603">
        <f t="shared" si="356"/>
        <v>161.55755082739441</v>
      </c>
      <c r="BE2603">
        <f t="shared" si="357"/>
        <v>74.408550827423085</v>
      </c>
      <c r="BF2603">
        <f t="shared" si="358"/>
        <v>20.615096159929795</v>
      </c>
      <c r="BG2603">
        <f t="shared" si="359"/>
        <v>156.09999999999991</v>
      </c>
      <c r="BH2603">
        <f t="shared" si="360"/>
        <v>158.33833333333331</v>
      </c>
    </row>
    <row r="2604" spans="1:60" hidden="1" x14ac:dyDescent="0.3">
      <c r="A2604" s="2">
        <v>44173.777083333334</v>
      </c>
      <c r="B2604" s="1"/>
      <c r="C2604" s="1">
        <v>-5.4999999999999903E-2</v>
      </c>
      <c r="D2604" s="1">
        <v>0.54253871680999999</v>
      </c>
      <c r="E2604" s="1">
        <v>15113.9849139296</v>
      </c>
      <c r="F2604" s="1">
        <v>15333.586689666799</v>
      </c>
      <c r="G2604" s="1">
        <v>61.311666666666603</v>
      </c>
      <c r="H2604" s="1">
        <v>20.0891666666666</v>
      </c>
      <c r="I2604" s="1">
        <v>20.579000000000001</v>
      </c>
      <c r="J2604" s="1">
        <v>0.82423854609925595</v>
      </c>
      <c r="K2604" s="1"/>
      <c r="L2604" s="1">
        <v>1</v>
      </c>
      <c r="M2604" s="1">
        <v>0.81833333333333302</v>
      </c>
      <c r="N2604" s="1">
        <v>3.3125</v>
      </c>
      <c r="O2604" s="1">
        <v>22.862476349999898</v>
      </c>
      <c r="P2604" s="1">
        <v>91.202499999999901</v>
      </c>
      <c r="Q2604" s="1">
        <v>34.994166666666601</v>
      </c>
      <c r="R2604" s="1">
        <v>35.6591666666666</v>
      </c>
      <c r="S2604" s="1">
        <v>0</v>
      </c>
      <c r="T2604" s="1">
        <v>12.681666666666599</v>
      </c>
      <c r="U2604" s="1">
        <v>7.1083333333333298</v>
      </c>
      <c r="V2604" s="1">
        <v>69.829000000032806</v>
      </c>
      <c r="W2604" s="1">
        <v>53.675999999971602</v>
      </c>
      <c r="X2604" s="1">
        <v>39.967521276595598</v>
      </c>
      <c r="Y2604" s="3">
        <v>-3.9231409246432201E-12</v>
      </c>
      <c r="Z2604" s="1">
        <v>8.2456947872397297</v>
      </c>
      <c r="AA2604" s="1">
        <v>10.6983999999941</v>
      </c>
      <c r="AB2604" s="1">
        <v>3.2874999999999899</v>
      </c>
      <c r="AC2604" s="1">
        <v>3.2983333333333298</v>
      </c>
      <c r="AD2604" s="1">
        <v>436.171666666666</v>
      </c>
      <c r="AE2604" s="1">
        <v>436.171666666666</v>
      </c>
      <c r="AF2604" s="1">
        <v>-91.7708333333333</v>
      </c>
      <c r="AG2604" s="1">
        <v>-94.641666666666595</v>
      </c>
      <c r="AH2604" s="1">
        <v>47.426666666666598</v>
      </c>
      <c r="AI2604" s="1">
        <v>36.991666666666603</v>
      </c>
      <c r="AJ2604" s="1">
        <v>0.85666666666666602</v>
      </c>
      <c r="AK2604" s="1">
        <v>0.5575</v>
      </c>
      <c r="AL2604" s="1">
        <v>331.77166666666602</v>
      </c>
      <c r="AM2604" s="1">
        <v>308.51333333333298</v>
      </c>
      <c r="AN2604" s="1">
        <v>32.588333333333303</v>
      </c>
      <c r="AO2604" s="1">
        <v>1.27583333333333</v>
      </c>
      <c r="AP2604" s="1">
        <v>31.904166666670701</v>
      </c>
      <c r="AQ2604" s="1">
        <v>0.81066666666688603</v>
      </c>
      <c r="AR2604" s="1">
        <v>3.3091666666666599</v>
      </c>
      <c r="AS2604" s="1">
        <v>445.03333333333302</v>
      </c>
      <c r="AT2604" s="1">
        <v>0.82250000000000001</v>
      </c>
      <c r="AU2604" s="1">
        <v>343.76499999999999</v>
      </c>
      <c r="AV2604" s="1">
        <v>81.075000000000003</v>
      </c>
      <c r="AW2604" s="1">
        <v>76.075000000000003</v>
      </c>
      <c r="AX2604" s="1">
        <v>79.408333333333303</v>
      </c>
      <c r="AY2604" s="1">
        <v>74.58</v>
      </c>
      <c r="AZ2604" s="1">
        <v>73.183354609928998</v>
      </c>
      <c r="BA2604">
        <f t="shared" si="353"/>
        <v>158.7849999999998</v>
      </c>
      <c r="BB2604">
        <f t="shared" si="354"/>
        <v>68.247499999999903</v>
      </c>
      <c r="BC2604">
        <f t="shared" si="355"/>
        <v>21.065833333333259</v>
      </c>
      <c r="BD2604">
        <f t="shared" si="356"/>
        <v>155.40916666667511</v>
      </c>
      <c r="BE2604">
        <f t="shared" si="357"/>
        <v>71.871687943262373</v>
      </c>
      <c r="BF2604">
        <f t="shared" si="358"/>
        <v>19.754761453900716</v>
      </c>
      <c r="BG2604">
        <f t="shared" si="359"/>
        <v>157.15</v>
      </c>
      <c r="BH2604">
        <f t="shared" si="360"/>
        <v>153.98833333333329</v>
      </c>
    </row>
    <row r="2605" spans="1:60" hidden="1" x14ac:dyDescent="0.3">
      <c r="A2605" s="2">
        <v>44173.777777777781</v>
      </c>
      <c r="B2605" s="1">
        <v>0.57750000000000001</v>
      </c>
      <c r="C2605" s="1"/>
      <c r="D2605" s="1">
        <v>0.54253871680999999</v>
      </c>
      <c r="E2605" s="1">
        <v>14970.181327390301</v>
      </c>
      <c r="F2605" s="1">
        <v>15333.586689666799</v>
      </c>
      <c r="G2605" s="1">
        <v>60.869166666666601</v>
      </c>
      <c r="H2605" s="1">
        <v>20.306666666666601</v>
      </c>
      <c r="I2605" s="1">
        <v>20.579000000000001</v>
      </c>
      <c r="J2605" s="1">
        <v>0.82423854609925595</v>
      </c>
      <c r="K2605" s="1"/>
      <c r="L2605" s="1">
        <v>1</v>
      </c>
      <c r="M2605" s="1">
        <v>0.81083333333333296</v>
      </c>
      <c r="N2605" s="1">
        <v>3.3683333333333301</v>
      </c>
      <c r="O2605" s="1">
        <v>22.9213278</v>
      </c>
      <c r="P2605" s="1">
        <v>90.0208333333333</v>
      </c>
      <c r="Q2605" s="1">
        <v>32.976666666666603</v>
      </c>
      <c r="R2605" s="1">
        <v>36.384166666666601</v>
      </c>
      <c r="S2605" s="1">
        <v>0</v>
      </c>
      <c r="T2605" s="1">
        <v>12.395</v>
      </c>
      <c r="U2605" s="1">
        <v>6.6916666666666602</v>
      </c>
      <c r="V2605" s="1">
        <v>69.829000000032806</v>
      </c>
      <c r="W2605" s="1">
        <v>53.675999999971602</v>
      </c>
      <c r="X2605" s="1">
        <v>39.967521276595598</v>
      </c>
      <c r="Y2605" s="3">
        <v>-3.9231409246432201E-12</v>
      </c>
      <c r="Z2605" s="1">
        <v>8.2456947872397297</v>
      </c>
      <c r="AA2605" s="1">
        <v>10.6983999999941</v>
      </c>
      <c r="AB2605" s="1">
        <v>3.3433333333333302</v>
      </c>
      <c r="AC2605" s="1">
        <v>3.3541666666666599</v>
      </c>
      <c r="AD2605" s="1">
        <v>435.70666666666602</v>
      </c>
      <c r="AE2605" s="1">
        <v>435.70916666666602</v>
      </c>
      <c r="AF2605" s="1">
        <v>-91.761666666666599</v>
      </c>
      <c r="AG2605" s="1">
        <v>-94.783333333333303</v>
      </c>
      <c r="AH2605" s="1">
        <v>47.501666666666601</v>
      </c>
      <c r="AI2605" s="1">
        <v>37.010833333333302</v>
      </c>
      <c r="AJ2605" s="1">
        <v>0.85499999999999998</v>
      </c>
      <c r="AK2605" s="1">
        <v>0.51583333333333303</v>
      </c>
      <c r="AL2605" s="1">
        <v>331.58583333333303</v>
      </c>
      <c r="AM2605" s="1">
        <v>308.52</v>
      </c>
      <c r="AN2605" s="1">
        <v>31.175833333333301</v>
      </c>
      <c r="AO2605" s="1">
        <v>1.1991666666666601</v>
      </c>
      <c r="AP2605" s="1">
        <v>31.904166666670701</v>
      </c>
      <c r="AQ2605" s="1">
        <v>0.81066666666688603</v>
      </c>
      <c r="AR2605" s="1">
        <v>3.3658333333333301</v>
      </c>
      <c r="AS2605" s="1">
        <v>444.98333333333301</v>
      </c>
      <c r="AT2605" s="1">
        <v>0.82</v>
      </c>
      <c r="AU2605" s="1">
        <v>343.60833333333301</v>
      </c>
      <c r="AV2605" s="1">
        <v>78.766666666666595</v>
      </c>
      <c r="AW2605" s="1">
        <v>74.058333333333294</v>
      </c>
      <c r="AX2605" s="1">
        <v>79.408333333333303</v>
      </c>
      <c r="AY2605" s="1">
        <v>74.58</v>
      </c>
      <c r="AZ2605" s="1">
        <v>73.183354609928998</v>
      </c>
      <c r="BA2605">
        <f t="shared" si="353"/>
        <v>154.1733333333332</v>
      </c>
      <c r="BB2605">
        <f t="shared" si="354"/>
        <v>67.559999999999903</v>
      </c>
      <c r="BC2605">
        <f t="shared" si="355"/>
        <v>20.285833333333319</v>
      </c>
      <c r="BD2605">
        <f t="shared" si="356"/>
        <v>155.40916666667511</v>
      </c>
      <c r="BE2605">
        <f t="shared" si="357"/>
        <v>71.871687943262373</v>
      </c>
      <c r="BF2605">
        <f t="shared" si="358"/>
        <v>19.754761453900716</v>
      </c>
      <c r="BG2605">
        <f t="shared" si="359"/>
        <v>152.82499999999987</v>
      </c>
      <c r="BH2605">
        <f t="shared" si="360"/>
        <v>153.98833333333329</v>
      </c>
    </row>
    <row r="2606" spans="1:60" hidden="1" x14ac:dyDescent="0.3">
      <c r="A2606" s="2">
        <v>44173.77847222222</v>
      </c>
      <c r="B2606" s="1">
        <v>0.41249999999999998</v>
      </c>
      <c r="C2606" s="1"/>
      <c r="D2606" s="1">
        <v>0.54253871680999999</v>
      </c>
      <c r="E2606" s="1">
        <v>15137.358843669301</v>
      </c>
      <c r="F2606" s="1">
        <v>15333.586689666799</v>
      </c>
      <c r="G2606" s="1">
        <v>61.125</v>
      </c>
      <c r="H2606" s="1">
        <v>19.8058333333333</v>
      </c>
      <c r="I2606" s="1">
        <v>20.579000000000001</v>
      </c>
      <c r="J2606" s="1">
        <v>0.82423854609925595</v>
      </c>
      <c r="K2606" s="1"/>
      <c r="L2606" s="1">
        <v>1</v>
      </c>
      <c r="M2606" s="1">
        <v>0.81</v>
      </c>
      <c r="N2606" s="1">
        <v>3.3958333333333299</v>
      </c>
      <c r="O2606" s="1">
        <v>23.598306899999901</v>
      </c>
      <c r="P2606" s="1">
        <v>90.551666666666605</v>
      </c>
      <c r="Q2606" s="1">
        <v>32.983333333333299</v>
      </c>
      <c r="R2606" s="1">
        <v>36.878333333333302</v>
      </c>
      <c r="S2606" s="1">
        <v>0</v>
      </c>
      <c r="T2606" s="1">
        <v>12.424166666666601</v>
      </c>
      <c r="U2606" s="1">
        <v>6.72</v>
      </c>
      <c r="V2606" s="1">
        <v>69.829000000032806</v>
      </c>
      <c r="W2606" s="1">
        <v>53.675999999971602</v>
      </c>
      <c r="X2606" s="1">
        <v>39.967521276595598</v>
      </c>
      <c r="Y2606" s="3">
        <v>-3.9231409246432201E-12</v>
      </c>
      <c r="Z2606" s="1">
        <v>8.2456947872397297</v>
      </c>
      <c r="AA2606" s="1">
        <v>10.6983999999941</v>
      </c>
      <c r="AB2606" s="1">
        <v>3.3716666666666599</v>
      </c>
      <c r="AC2606" s="1">
        <v>3.3824999999999998</v>
      </c>
      <c r="AD2606" s="1">
        <v>435.39583333333297</v>
      </c>
      <c r="AE2606" s="1">
        <v>435.36250000000001</v>
      </c>
      <c r="AF2606" s="1">
        <v>-91.740833333333299</v>
      </c>
      <c r="AG2606" s="1">
        <v>-94.806666666666601</v>
      </c>
      <c r="AH2606" s="1">
        <v>47.555833333333297</v>
      </c>
      <c r="AI2606" s="1">
        <v>36.980833333333301</v>
      </c>
      <c r="AJ2606" s="1">
        <v>0.85833333333333295</v>
      </c>
      <c r="AK2606" s="1">
        <v>0.51666666666666605</v>
      </c>
      <c r="AL2606" s="1">
        <v>331.13</v>
      </c>
      <c r="AM2606" s="1">
        <v>308.685</v>
      </c>
      <c r="AN2606" s="1">
        <v>30.949166666666599</v>
      </c>
      <c r="AO2606" s="1">
        <v>1.2024999999999999</v>
      </c>
      <c r="AP2606" s="1">
        <v>31.904166666670701</v>
      </c>
      <c r="AQ2606" s="1">
        <v>0.81066666666688603</v>
      </c>
      <c r="AR2606" s="1">
        <v>3.3924999999999899</v>
      </c>
      <c r="AS2606" s="1">
        <v>444.98333333333301</v>
      </c>
      <c r="AT2606" s="1">
        <v>0.82</v>
      </c>
      <c r="AU2606" s="1">
        <v>343.71749999999997</v>
      </c>
      <c r="AV2606" s="1">
        <v>78.825000000000003</v>
      </c>
      <c r="AW2606" s="1">
        <v>74.283333333333303</v>
      </c>
      <c r="AX2606" s="1">
        <v>79.408333333333303</v>
      </c>
      <c r="AY2606" s="1">
        <v>74.58</v>
      </c>
      <c r="AZ2606" s="1">
        <v>73.183354609928998</v>
      </c>
      <c r="BA2606">
        <f t="shared" ref="BA2606:BA2670" si="362">P2606+Q2606+AN2606</f>
        <v>154.48416666666651</v>
      </c>
      <c r="BB2606">
        <f t="shared" ref="BB2606:BB2670" si="363">R2606+S2606+AN2606</f>
        <v>67.827499999999901</v>
      </c>
      <c r="BC2606">
        <f t="shared" ref="BC2606:BC2670" si="364">T2606+U2606+AO2606</f>
        <v>20.3466666666666</v>
      </c>
      <c r="BD2606">
        <f t="shared" ref="BD2606:BD2670" si="365">V2606+W2606+AP2606</f>
        <v>155.40916666667511</v>
      </c>
      <c r="BE2606">
        <f t="shared" ref="BE2606:BE2670" si="366">X2606+Y2606+AP2606</f>
        <v>71.871687943262373</v>
      </c>
      <c r="BF2606">
        <f t="shared" ref="BF2606:BF2670" si="367">Z2606+AA2606+AQ2606</f>
        <v>19.754761453900716</v>
      </c>
      <c r="BG2606">
        <f t="shared" ref="BG2606:BG2670" si="368">AV2606+AW2606</f>
        <v>153.10833333333329</v>
      </c>
      <c r="BH2606">
        <f t="shared" ref="BH2606:BH2670" si="369">AX2606+AY2606</f>
        <v>153.98833333333329</v>
      </c>
    </row>
    <row r="2607" spans="1:60" hidden="1" x14ac:dyDescent="0.3">
      <c r="A2607" s="2">
        <v>44173.779166666667</v>
      </c>
      <c r="B2607" s="1"/>
      <c r="C2607" s="1">
        <v>-8.2500000000000004E-2</v>
      </c>
      <c r="D2607" s="1">
        <v>0.54253871680999999</v>
      </c>
      <c r="E2607" s="1">
        <v>15205.2876613235</v>
      </c>
      <c r="F2607" s="1">
        <v>15333.586689666799</v>
      </c>
      <c r="G2607" s="1">
        <v>61.310833333333299</v>
      </c>
      <c r="H2607" s="1">
        <v>20.095833333333299</v>
      </c>
      <c r="I2607" s="1">
        <v>20.579000000000001</v>
      </c>
      <c r="J2607" s="1">
        <v>0.82423854609925595</v>
      </c>
      <c r="K2607" s="1"/>
      <c r="L2607" s="1">
        <v>1</v>
      </c>
      <c r="M2607" s="1">
        <v>0.81416666666666604</v>
      </c>
      <c r="N2607" s="1">
        <v>3.3650000000000002</v>
      </c>
      <c r="O2607" s="1">
        <v>23.12712045</v>
      </c>
      <c r="P2607" s="1">
        <v>91.533333333333303</v>
      </c>
      <c r="Q2607" s="1">
        <v>35.759166666666601</v>
      </c>
      <c r="R2607" s="1">
        <v>36.47</v>
      </c>
      <c r="S2607" s="1">
        <v>0</v>
      </c>
      <c r="T2607" s="1">
        <v>12.6766666666666</v>
      </c>
      <c r="U2607" s="1">
        <v>7.2791666666666597</v>
      </c>
      <c r="V2607" s="1">
        <v>69.829000000032806</v>
      </c>
      <c r="W2607" s="1">
        <v>53.675999999971602</v>
      </c>
      <c r="X2607" s="1">
        <v>39.967521276595598</v>
      </c>
      <c r="Y2607" s="3">
        <v>-3.9231409246432201E-12</v>
      </c>
      <c r="Z2607" s="1">
        <v>8.2456947872397297</v>
      </c>
      <c r="AA2607" s="1">
        <v>10.6983999999941</v>
      </c>
      <c r="AB2607" s="1">
        <v>3.3416666666666601</v>
      </c>
      <c r="AC2607" s="1">
        <v>3.3499999999999899</v>
      </c>
      <c r="AD2607" s="1">
        <v>435.51249999999999</v>
      </c>
      <c r="AE2607" s="1">
        <v>435.5025</v>
      </c>
      <c r="AF2607" s="1">
        <v>-91.709166666666604</v>
      </c>
      <c r="AG2607" s="1">
        <v>-94.759166666666601</v>
      </c>
      <c r="AH2607" s="1">
        <v>47.500833333333297</v>
      </c>
      <c r="AI2607" s="1">
        <v>36.9166666666666</v>
      </c>
      <c r="AJ2607" s="1">
        <v>0.85666666666666602</v>
      </c>
      <c r="AK2607" s="1">
        <v>0.5675</v>
      </c>
      <c r="AL2607" s="1">
        <v>330.84916666666601</v>
      </c>
      <c r="AM2607" s="1">
        <v>309.08583333333303</v>
      </c>
      <c r="AN2607" s="1">
        <v>31.2083333333333</v>
      </c>
      <c r="AO2607" s="1">
        <v>1.2049999999999901</v>
      </c>
      <c r="AP2607" s="1">
        <v>31.904166666670701</v>
      </c>
      <c r="AQ2607" s="1">
        <v>0.81066666666688603</v>
      </c>
      <c r="AR2607" s="1">
        <v>3.3624999999999998</v>
      </c>
      <c r="AS2607" s="1">
        <v>445.058333333333</v>
      </c>
      <c r="AT2607" s="1">
        <v>0.82</v>
      </c>
      <c r="AU2607" s="1">
        <v>343.743333333333</v>
      </c>
      <c r="AV2607" s="1">
        <v>80.599999999999994</v>
      </c>
      <c r="AW2607" s="1">
        <v>76.5416666666666</v>
      </c>
      <c r="AX2607" s="1">
        <v>79.408333333333303</v>
      </c>
      <c r="AY2607" s="1">
        <v>74.58</v>
      </c>
      <c r="AZ2607" s="1">
        <v>73.183354609928998</v>
      </c>
      <c r="BA2607">
        <f t="shared" si="362"/>
        <v>158.50083333333322</v>
      </c>
      <c r="BB2607">
        <f t="shared" si="363"/>
        <v>67.678333333333299</v>
      </c>
      <c r="BC2607">
        <f t="shared" si="364"/>
        <v>21.160833333333251</v>
      </c>
      <c r="BD2607">
        <f t="shared" si="365"/>
        <v>155.40916666667511</v>
      </c>
      <c r="BE2607">
        <f t="shared" si="366"/>
        <v>71.871687943262373</v>
      </c>
      <c r="BF2607">
        <f t="shared" si="367"/>
        <v>19.754761453900716</v>
      </c>
      <c r="BG2607">
        <f t="shared" si="368"/>
        <v>157.14166666666659</v>
      </c>
      <c r="BH2607">
        <f t="shared" si="369"/>
        <v>153.98833333333329</v>
      </c>
    </row>
    <row r="2608" spans="1:60" hidden="1" x14ac:dyDescent="0.3">
      <c r="A2608" s="2">
        <v>44173.779861111114</v>
      </c>
      <c r="B2608" s="1">
        <v>0.52249999999999996</v>
      </c>
      <c r="C2608" s="1"/>
      <c r="D2608" s="1">
        <v>0.54253871680999999</v>
      </c>
      <c r="E2608" s="1">
        <v>15180.539621747001</v>
      </c>
      <c r="F2608" s="1">
        <v>15333.586689666799</v>
      </c>
      <c r="G2608" s="1">
        <v>62.792499999999997</v>
      </c>
      <c r="H2608" s="1">
        <v>20.375833333333301</v>
      </c>
      <c r="I2608" s="1">
        <v>20.579000000000001</v>
      </c>
      <c r="J2608" s="1">
        <v>0.82423854609925595</v>
      </c>
      <c r="K2608" s="1"/>
      <c r="L2608" s="1">
        <v>1</v>
      </c>
      <c r="M2608" s="1">
        <v>0.81166666666666698</v>
      </c>
      <c r="N2608" s="1">
        <v>3.3958333333333299</v>
      </c>
      <c r="O2608" s="1">
        <v>23.503469849999998</v>
      </c>
      <c r="P2608" s="1">
        <v>91.031666666666595</v>
      </c>
      <c r="Q2608" s="1">
        <v>33.6516666666666</v>
      </c>
      <c r="R2608" s="1">
        <v>36.828333333333298</v>
      </c>
      <c r="S2608" s="1">
        <v>0</v>
      </c>
      <c r="T2608" s="1">
        <v>12.508333333333301</v>
      </c>
      <c r="U2608" s="1">
        <v>6.8483333333333301</v>
      </c>
      <c r="V2608" s="1">
        <v>69.829000000032806</v>
      </c>
      <c r="W2608" s="1">
        <v>53.675999999971602</v>
      </c>
      <c r="X2608" s="1">
        <v>39.967521276595598</v>
      </c>
      <c r="Y2608" s="3">
        <v>-3.9231409246432201E-12</v>
      </c>
      <c r="Z2608" s="1">
        <v>8.2456947872397297</v>
      </c>
      <c r="AA2608" s="1">
        <v>10.6983999999941</v>
      </c>
      <c r="AB2608" s="1">
        <v>3.3716666666666599</v>
      </c>
      <c r="AC2608" s="1">
        <v>3.3841666666666601</v>
      </c>
      <c r="AD2608" s="1">
        <v>435.70416666666603</v>
      </c>
      <c r="AE2608" s="1">
        <v>435.680833333333</v>
      </c>
      <c r="AF2608" s="1">
        <v>-91.707499999999996</v>
      </c>
      <c r="AG2608" s="1">
        <v>-94.733333333333306</v>
      </c>
      <c r="AH2608" s="1">
        <v>47.477499999999999</v>
      </c>
      <c r="AI2608" s="1">
        <v>36.910833333333301</v>
      </c>
      <c r="AJ2608" s="1">
        <v>0.855833333333333</v>
      </c>
      <c r="AK2608" s="1">
        <v>0.52916666666666601</v>
      </c>
      <c r="AL2608" s="1">
        <v>330.79833333333301</v>
      </c>
      <c r="AM2608" s="1">
        <v>308.919166666666</v>
      </c>
      <c r="AN2608" s="1">
        <v>31.1525</v>
      </c>
      <c r="AO2608" s="1">
        <v>1.2175</v>
      </c>
      <c r="AP2608" s="1">
        <v>31.904166666670701</v>
      </c>
      <c r="AQ2608" s="1">
        <v>0.81066666666688603</v>
      </c>
      <c r="AR2608" s="1">
        <v>3.39333333333333</v>
      </c>
      <c r="AS2608" s="1">
        <v>445.3</v>
      </c>
      <c r="AT2608" s="1">
        <v>0.81916666666666604</v>
      </c>
      <c r="AU2608" s="1">
        <v>343.789999999999</v>
      </c>
      <c r="AV2608" s="1">
        <v>79.05</v>
      </c>
      <c r="AW2608" s="1">
        <v>75.4583333333333</v>
      </c>
      <c r="AX2608" s="1">
        <v>79.408333333333303</v>
      </c>
      <c r="AY2608" s="1">
        <v>74.58</v>
      </c>
      <c r="AZ2608" s="1">
        <v>73.183354609928998</v>
      </c>
      <c r="BA2608">
        <f t="shared" si="362"/>
        <v>155.8358333333332</v>
      </c>
      <c r="BB2608">
        <f t="shared" si="363"/>
        <v>67.980833333333294</v>
      </c>
      <c r="BC2608">
        <f t="shared" si="364"/>
        <v>20.574166666666631</v>
      </c>
      <c r="BD2608">
        <f t="shared" si="365"/>
        <v>155.40916666667511</v>
      </c>
      <c r="BE2608">
        <f t="shared" si="366"/>
        <v>71.871687943262373</v>
      </c>
      <c r="BF2608">
        <f t="shared" si="367"/>
        <v>19.754761453900716</v>
      </c>
      <c r="BG2608">
        <f t="shared" si="368"/>
        <v>154.5083333333333</v>
      </c>
      <c r="BH2608">
        <f t="shared" si="369"/>
        <v>153.98833333333329</v>
      </c>
    </row>
    <row r="2609" spans="1:60" hidden="1" x14ac:dyDescent="0.3">
      <c r="A2609" s="2">
        <v>44173.780555555553</v>
      </c>
      <c r="B2609" s="1">
        <v>0.30249999999999999</v>
      </c>
      <c r="C2609" s="1"/>
      <c r="D2609" s="1">
        <v>0.54253871680999999</v>
      </c>
      <c r="E2609" s="1">
        <v>15299.2099699215</v>
      </c>
      <c r="F2609" s="1">
        <v>15497.557096492499</v>
      </c>
      <c r="G2609" s="1">
        <v>63.226666666666603</v>
      </c>
      <c r="H2609" s="1">
        <v>20.275833333333299</v>
      </c>
      <c r="I2609" s="1">
        <v>21.06</v>
      </c>
      <c r="J2609" s="1">
        <v>0.46002799929346799</v>
      </c>
      <c r="K2609" s="1"/>
      <c r="L2609" s="1">
        <v>1</v>
      </c>
      <c r="M2609" s="1">
        <v>0.81</v>
      </c>
      <c r="N2609" s="1">
        <v>3.3808333333333298</v>
      </c>
      <c r="O2609" s="1">
        <v>23.039780400000001</v>
      </c>
      <c r="P2609" s="1">
        <v>91.83</v>
      </c>
      <c r="Q2609" s="1">
        <v>34.585000000000001</v>
      </c>
      <c r="R2609" s="1">
        <v>37.261666666666599</v>
      </c>
      <c r="S2609" s="1">
        <v>0</v>
      </c>
      <c r="T2609" s="1">
        <v>12.62</v>
      </c>
      <c r="U2609" s="1">
        <v>7.03666666666666</v>
      </c>
      <c r="V2609" s="1">
        <v>71.918000000177699</v>
      </c>
      <c r="W2609" s="1">
        <v>55.737999999835203</v>
      </c>
      <c r="X2609" s="1">
        <v>40.000000000003197</v>
      </c>
      <c r="Y2609" s="3">
        <v>-2.3221304763897601E-11</v>
      </c>
      <c r="Z2609" s="1">
        <v>8.6467236000304606</v>
      </c>
      <c r="AA2609" s="1">
        <v>11.1493999999657</v>
      </c>
      <c r="AB2609" s="1">
        <v>3.3574999999999999</v>
      </c>
      <c r="AC2609" s="1">
        <v>3.3683333333333301</v>
      </c>
      <c r="AD2609" s="1">
        <v>435.79333333333301</v>
      </c>
      <c r="AE2609" s="1">
        <v>435.79333333333301</v>
      </c>
      <c r="AF2609" s="1">
        <v>-91.704999999999998</v>
      </c>
      <c r="AG2609" s="1">
        <v>-94.715833333333293</v>
      </c>
      <c r="AH2609" s="1">
        <v>47.509999999999899</v>
      </c>
      <c r="AI2609" s="1">
        <v>36.935000000000002</v>
      </c>
      <c r="AJ2609" s="1">
        <v>0.85333333333333306</v>
      </c>
      <c r="AK2609" s="1">
        <v>0.54916666666666603</v>
      </c>
      <c r="AL2609" s="1">
        <v>330.72750000000002</v>
      </c>
      <c r="AM2609" s="1">
        <v>309.18583333333299</v>
      </c>
      <c r="AN2609" s="1">
        <v>30.990833333333299</v>
      </c>
      <c r="AO2609" s="1">
        <v>1.2108333333333301</v>
      </c>
      <c r="AP2609" s="1">
        <v>31.5278250591216</v>
      </c>
      <c r="AQ2609" s="1">
        <v>0.80384840071030295</v>
      </c>
      <c r="AR2609" s="1">
        <v>3.3791666666666602</v>
      </c>
      <c r="AS2609" s="1">
        <v>445.32499999999999</v>
      </c>
      <c r="AT2609" s="1">
        <v>0.81</v>
      </c>
      <c r="AU2609" s="1">
        <v>343.69333333333299</v>
      </c>
      <c r="AV2609" s="1">
        <v>80.008333333333297</v>
      </c>
      <c r="AW2609" s="1">
        <v>76.0416666666666</v>
      </c>
      <c r="AX2609" s="1">
        <v>80</v>
      </c>
      <c r="AY2609" s="1">
        <v>77.22</v>
      </c>
      <c r="AZ2609" s="1">
        <v>72.721658392434904</v>
      </c>
      <c r="BA2609">
        <f t="shared" si="362"/>
        <v>157.40583333333331</v>
      </c>
      <c r="BB2609">
        <f t="shared" si="363"/>
        <v>68.252499999999898</v>
      </c>
      <c r="BC2609">
        <f t="shared" si="364"/>
        <v>20.867499999999989</v>
      </c>
      <c r="BD2609">
        <f t="shared" si="365"/>
        <v>159.18382505913451</v>
      </c>
      <c r="BE2609">
        <f t="shared" si="366"/>
        <v>71.527825059101573</v>
      </c>
      <c r="BF2609">
        <f t="shared" si="367"/>
        <v>20.599972000706465</v>
      </c>
      <c r="BG2609">
        <f t="shared" si="368"/>
        <v>156.0499999999999</v>
      </c>
      <c r="BH2609">
        <f t="shared" si="369"/>
        <v>157.22</v>
      </c>
    </row>
    <row r="2610" spans="1:60" hidden="1" x14ac:dyDescent="0.3">
      <c r="A2610" s="2">
        <v>44173.78125</v>
      </c>
      <c r="B2610" s="1">
        <v>0.85250000000000004</v>
      </c>
      <c r="C2610" s="1"/>
      <c r="D2610" s="1">
        <v>0.54253871680999999</v>
      </c>
      <c r="E2610" s="1">
        <v>15141.927570780599</v>
      </c>
      <c r="F2610" s="1">
        <v>15497.557096492499</v>
      </c>
      <c r="G2610" s="1">
        <v>61.879166666666599</v>
      </c>
      <c r="H2610" s="1">
        <v>20.549166666666601</v>
      </c>
      <c r="I2610" s="1">
        <v>21.06</v>
      </c>
      <c r="J2610" s="1">
        <v>0.46002799929346799</v>
      </c>
      <c r="K2610" s="1"/>
      <c r="L2610" s="1">
        <v>1</v>
      </c>
      <c r="M2610" s="1">
        <v>0.81</v>
      </c>
      <c r="N2610" s="1">
        <v>3.4249999999999901</v>
      </c>
      <c r="O2610" s="1">
        <v>23.224956299999999</v>
      </c>
      <c r="P2610" s="1">
        <v>91.292500000000004</v>
      </c>
      <c r="Q2610" s="1">
        <v>32.735833333333296</v>
      </c>
      <c r="R2610" s="1">
        <v>37.802499999999903</v>
      </c>
      <c r="S2610" s="1">
        <v>0</v>
      </c>
      <c r="T2610" s="1">
        <v>12.4508333333333</v>
      </c>
      <c r="U2610" s="1">
        <v>6.6641666666666604</v>
      </c>
      <c r="V2610" s="1">
        <v>71.918000000177699</v>
      </c>
      <c r="W2610" s="1">
        <v>55.737999999835203</v>
      </c>
      <c r="X2610" s="1">
        <v>40.000000000003197</v>
      </c>
      <c r="Y2610" s="3">
        <v>-2.3221304763897601E-11</v>
      </c>
      <c r="Z2610" s="1">
        <v>8.6467236000304606</v>
      </c>
      <c r="AA2610" s="1">
        <v>11.1493999999657</v>
      </c>
      <c r="AB2610" s="1">
        <v>3.4033333333333302</v>
      </c>
      <c r="AC2610" s="1">
        <v>3.41333333333333</v>
      </c>
      <c r="AD2610" s="1">
        <v>436.02166666666602</v>
      </c>
      <c r="AE2610" s="1">
        <v>436.02666666666602</v>
      </c>
      <c r="AF2610" s="1">
        <v>-91.711666666666602</v>
      </c>
      <c r="AG2610" s="1">
        <v>-94.814166666666594</v>
      </c>
      <c r="AH2610" s="1">
        <v>47.514999999999901</v>
      </c>
      <c r="AI2610" s="1">
        <v>36.942499999999903</v>
      </c>
      <c r="AJ2610" s="1">
        <v>0.85833333333333295</v>
      </c>
      <c r="AK2610" s="1">
        <v>0.51083333333333303</v>
      </c>
      <c r="AL2610" s="1">
        <v>330.66</v>
      </c>
      <c r="AM2610" s="1">
        <v>308.674166666666</v>
      </c>
      <c r="AN2610" s="1">
        <v>30.977499999999999</v>
      </c>
      <c r="AO2610" s="1">
        <v>1.2275</v>
      </c>
      <c r="AP2610" s="1">
        <v>31.5278250591216</v>
      </c>
      <c r="AQ2610" s="1">
        <v>0.80384840071030295</v>
      </c>
      <c r="AR2610" s="1">
        <v>3.4249999999999901</v>
      </c>
      <c r="AS2610" s="1">
        <v>445.4</v>
      </c>
      <c r="AT2610" s="1">
        <v>0.81083333333333296</v>
      </c>
      <c r="AU2610" s="1">
        <v>343.60750000000002</v>
      </c>
      <c r="AV2610" s="1">
        <v>78.8333333333333</v>
      </c>
      <c r="AW2610" s="1">
        <v>74.875</v>
      </c>
      <c r="AX2610" s="1">
        <v>80</v>
      </c>
      <c r="AY2610" s="1">
        <v>77.22</v>
      </c>
      <c r="AZ2610" s="1">
        <v>72.721658392434904</v>
      </c>
      <c r="BA2610">
        <f t="shared" si="362"/>
        <v>155.0058333333333</v>
      </c>
      <c r="BB2610">
        <f t="shared" si="363"/>
        <v>68.779999999999902</v>
      </c>
      <c r="BC2610">
        <f t="shared" si="364"/>
        <v>20.342499999999959</v>
      </c>
      <c r="BD2610">
        <f t="shared" si="365"/>
        <v>159.18382505913451</v>
      </c>
      <c r="BE2610">
        <f t="shared" si="366"/>
        <v>71.527825059101573</v>
      </c>
      <c r="BF2610">
        <f t="shared" si="367"/>
        <v>20.599972000706465</v>
      </c>
      <c r="BG2610">
        <f t="shared" si="368"/>
        <v>153.70833333333331</v>
      </c>
      <c r="BH2610">
        <f t="shared" si="369"/>
        <v>157.22</v>
      </c>
    </row>
    <row r="2611" spans="1:60" hidden="1" x14ac:dyDescent="0.3">
      <c r="A2611" s="2">
        <v>44173.781944444447</v>
      </c>
      <c r="B2611" s="1">
        <v>0.30249999999999999</v>
      </c>
      <c r="C2611" s="1"/>
      <c r="D2611" s="1">
        <v>0.54253871680999999</v>
      </c>
      <c r="E2611" s="1">
        <v>15227.4849182094</v>
      </c>
      <c r="F2611" s="1">
        <v>15497.557096492499</v>
      </c>
      <c r="G2611" s="1">
        <v>60.643333333333302</v>
      </c>
      <c r="H2611" s="1">
        <v>20.294166666666602</v>
      </c>
      <c r="I2611" s="1">
        <v>21.06</v>
      </c>
      <c r="J2611" s="1">
        <v>0.46002799929346799</v>
      </c>
      <c r="K2611" s="1"/>
      <c r="L2611" s="1">
        <v>1</v>
      </c>
      <c r="M2611" s="1">
        <v>0.8125</v>
      </c>
      <c r="N2611" s="1">
        <v>3.42916666666666</v>
      </c>
      <c r="O2611" s="1">
        <v>23.279684400000001</v>
      </c>
      <c r="P2611" s="1">
        <v>91.544166666666598</v>
      </c>
      <c r="Q2611" s="1">
        <v>33.878333333333302</v>
      </c>
      <c r="R2611" s="1">
        <v>37.235833333333296</v>
      </c>
      <c r="S2611" s="1">
        <v>0</v>
      </c>
      <c r="T2611" s="1">
        <v>12.5908333333333</v>
      </c>
      <c r="U2611" s="1">
        <v>6.89</v>
      </c>
      <c r="V2611" s="1">
        <v>71.918000000177699</v>
      </c>
      <c r="W2611" s="1">
        <v>55.737999999835203</v>
      </c>
      <c r="X2611" s="1">
        <v>40.000000000003197</v>
      </c>
      <c r="Y2611" s="3">
        <v>-2.3221304763897601E-11</v>
      </c>
      <c r="Z2611" s="1">
        <v>8.6467236000304606</v>
      </c>
      <c r="AA2611" s="1">
        <v>11.1493999999657</v>
      </c>
      <c r="AB2611" s="1">
        <v>3.4058333333333302</v>
      </c>
      <c r="AC2611" s="1">
        <v>3.4166666666666599</v>
      </c>
      <c r="AD2611" s="1">
        <v>436.618333333333</v>
      </c>
      <c r="AE2611" s="1">
        <v>436.618333333333</v>
      </c>
      <c r="AF2611" s="1">
        <v>-91.706666666666607</v>
      </c>
      <c r="AG2611" s="1">
        <v>-94.787499999999895</v>
      </c>
      <c r="AH2611" s="1">
        <v>47.464999999999897</v>
      </c>
      <c r="AI2611" s="1">
        <v>36.915833333333303</v>
      </c>
      <c r="AJ2611" s="1">
        <v>0.85916666666666597</v>
      </c>
      <c r="AK2611" s="1">
        <v>0.53249999999999997</v>
      </c>
      <c r="AL2611" s="1">
        <v>330.55250000000001</v>
      </c>
      <c r="AM2611" s="1">
        <v>308.61250000000001</v>
      </c>
      <c r="AN2611" s="1">
        <v>30.920833333333299</v>
      </c>
      <c r="AO2611" s="1">
        <v>1.21416666666666</v>
      </c>
      <c r="AP2611" s="1">
        <v>31.5278250591216</v>
      </c>
      <c r="AQ2611" s="1">
        <v>0.80384840071030295</v>
      </c>
      <c r="AR2611" s="1">
        <v>3.4283333333333301</v>
      </c>
      <c r="AS2611" s="1">
        <v>445.64999999999901</v>
      </c>
      <c r="AT2611" s="1">
        <v>0.81916666666666604</v>
      </c>
      <c r="AU2611" s="1">
        <v>343.42999999999898</v>
      </c>
      <c r="AV2611" s="1">
        <v>79.566666666666606</v>
      </c>
      <c r="AW2611" s="1">
        <v>75.408333333333303</v>
      </c>
      <c r="AX2611" s="1">
        <v>80</v>
      </c>
      <c r="AY2611" s="1">
        <v>77.22</v>
      </c>
      <c r="AZ2611" s="1">
        <v>72.721658392434904</v>
      </c>
      <c r="BA2611">
        <f t="shared" si="362"/>
        <v>156.34333333333319</v>
      </c>
      <c r="BB2611">
        <f t="shared" si="363"/>
        <v>68.156666666666595</v>
      </c>
      <c r="BC2611">
        <f t="shared" si="364"/>
        <v>20.694999999999961</v>
      </c>
      <c r="BD2611">
        <f t="shared" si="365"/>
        <v>159.18382505913451</v>
      </c>
      <c r="BE2611">
        <f t="shared" si="366"/>
        <v>71.527825059101573</v>
      </c>
      <c r="BF2611">
        <f t="shared" si="367"/>
        <v>20.599972000706465</v>
      </c>
      <c r="BG2611">
        <f t="shared" si="368"/>
        <v>154.97499999999991</v>
      </c>
      <c r="BH2611">
        <f t="shared" si="369"/>
        <v>157.22</v>
      </c>
    </row>
    <row r="2612" spans="1:60" hidden="1" x14ac:dyDescent="0.3">
      <c r="A2612" s="2">
        <v>44173.782638888886</v>
      </c>
      <c r="B2612" s="1">
        <v>0.57750000000000001</v>
      </c>
      <c r="C2612" s="1"/>
      <c r="D2612" s="1">
        <v>0.54253871680999999</v>
      </c>
      <c r="E2612" s="1">
        <v>15082.1283966512</v>
      </c>
      <c r="F2612" s="1">
        <v>15497.557096492499</v>
      </c>
      <c r="G2612" s="1">
        <v>60.4658333333333</v>
      </c>
      <c r="H2612" s="1">
        <v>20.788333333333298</v>
      </c>
      <c r="I2612" s="1">
        <v>21.06</v>
      </c>
      <c r="J2612" s="1">
        <v>0.46002799929346799</v>
      </c>
      <c r="K2612" s="1"/>
      <c r="L2612" s="1">
        <v>1</v>
      </c>
      <c r="M2612" s="1">
        <v>0.81499999999999995</v>
      </c>
      <c r="N2612" s="1">
        <v>3.44</v>
      </c>
      <c r="O2612" s="1">
        <v>23.0577732</v>
      </c>
      <c r="P2612" s="1">
        <v>91.2558333333333</v>
      </c>
      <c r="Q2612" s="1">
        <v>33.874166666666603</v>
      </c>
      <c r="R2612" s="1">
        <v>36.563333333333297</v>
      </c>
      <c r="S2612" s="1">
        <v>0</v>
      </c>
      <c r="T2612" s="1">
        <v>12.594999999999899</v>
      </c>
      <c r="U2612" s="1">
        <v>6.9174999999999898</v>
      </c>
      <c r="V2612" s="1">
        <v>71.918000000177699</v>
      </c>
      <c r="W2612" s="1">
        <v>55.737999999835203</v>
      </c>
      <c r="X2612" s="1">
        <v>40.000000000003197</v>
      </c>
      <c r="Y2612" s="3">
        <v>-2.3221304763897601E-11</v>
      </c>
      <c r="Z2612" s="1">
        <v>8.6467236000304606</v>
      </c>
      <c r="AA2612" s="1">
        <v>11.1493999999657</v>
      </c>
      <c r="AB2612" s="1">
        <v>3.4149999999999898</v>
      </c>
      <c r="AC2612" s="1">
        <v>3.4283333333333301</v>
      </c>
      <c r="AD2612" s="1">
        <v>437.12833333333299</v>
      </c>
      <c r="AE2612" s="1">
        <v>437.12833333333299</v>
      </c>
      <c r="AF2612" s="1">
        <v>-91.694166666666604</v>
      </c>
      <c r="AG2612" s="1">
        <v>-94.727500000000006</v>
      </c>
      <c r="AH2612" s="1">
        <v>47.383333333333297</v>
      </c>
      <c r="AI2612" s="1">
        <v>36.8675</v>
      </c>
      <c r="AJ2612" s="1">
        <v>0.85666666666666602</v>
      </c>
      <c r="AK2612" s="1">
        <v>0.53083333333333305</v>
      </c>
      <c r="AL2612" s="1">
        <v>330.60999999999899</v>
      </c>
      <c r="AM2612" s="1">
        <v>308.979166666666</v>
      </c>
      <c r="AN2612" s="1">
        <v>30.918333333333301</v>
      </c>
      <c r="AO2612" s="1">
        <v>1.21416666666666</v>
      </c>
      <c r="AP2612" s="1">
        <v>31.5278250591216</v>
      </c>
      <c r="AQ2612" s="1">
        <v>0.80384840071030295</v>
      </c>
      <c r="AR2612" s="1">
        <v>3.4383333333333299</v>
      </c>
      <c r="AS2612" s="1">
        <v>445.89</v>
      </c>
      <c r="AT2612" s="1">
        <v>0.82</v>
      </c>
      <c r="AU2612" s="1">
        <v>343.479166666666</v>
      </c>
      <c r="AV2612" s="1">
        <v>79.399999999999906</v>
      </c>
      <c r="AW2612" s="1">
        <v>75.391666666666595</v>
      </c>
      <c r="AX2612" s="1">
        <v>80</v>
      </c>
      <c r="AY2612" s="1">
        <v>77.22</v>
      </c>
      <c r="AZ2612" s="1">
        <v>72.721658392434904</v>
      </c>
      <c r="BA2612">
        <f t="shared" si="362"/>
        <v>156.0483333333332</v>
      </c>
      <c r="BB2612">
        <f t="shared" si="363"/>
        <v>67.481666666666598</v>
      </c>
      <c r="BC2612">
        <f t="shared" si="364"/>
        <v>20.726666666666549</v>
      </c>
      <c r="BD2612">
        <f t="shared" si="365"/>
        <v>159.18382505913451</v>
      </c>
      <c r="BE2612">
        <f t="shared" si="366"/>
        <v>71.527825059101573</v>
      </c>
      <c r="BF2612">
        <f t="shared" si="367"/>
        <v>20.599972000706465</v>
      </c>
      <c r="BG2612">
        <f t="shared" si="368"/>
        <v>154.79166666666652</v>
      </c>
      <c r="BH2612">
        <f t="shared" si="369"/>
        <v>157.22</v>
      </c>
    </row>
    <row r="2613" spans="1:60" hidden="1" x14ac:dyDescent="0.3">
      <c r="A2613" s="2">
        <v>44173.783333333333</v>
      </c>
      <c r="B2613" s="1">
        <v>0.35749999999999998</v>
      </c>
      <c r="C2613" s="1"/>
      <c r="D2613" s="1">
        <v>0.54253871680999999</v>
      </c>
      <c r="E2613" s="1">
        <v>14900.271663237299</v>
      </c>
      <c r="F2613" s="1">
        <v>15497.557096492499</v>
      </c>
      <c r="G2613" s="1">
        <v>61.024999999999999</v>
      </c>
      <c r="H2613" s="1">
        <v>20.230833333333301</v>
      </c>
      <c r="I2613" s="1">
        <v>21.06</v>
      </c>
      <c r="J2613" s="1">
        <v>0.46002799929346799</v>
      </c>
      <c r="K2613" s="1"/>
      <c r="L2613" s="1">
        <v>1</v>
      </c>
      <c r="M2613" s="1">
        <v>0.82</v>
      </c>
      <c r="N2613" s="1">
        <v>3.4641666666666602</v>
      </c>
      <c r="O2613" s="1">
        <v>23.1702282</v>
      </c>
      <c r="P2613" s="1">
        <v>90.902499999999904</v>
      </c>
      <c r="Q2613" s="1">
        <v>33.129999999999903</v>
      </c>
      <c r="R2613" s="1">
        <v>36.796666666666603</v>
      </c>
      <c r="S2613" s="1">
        <v>0</v>
      </c>
      <c r="T2613" s="1">
        <v>12.549166666666601</v>
      </c>
      <c r="U2613" s="1">
        <v>6.7566666666666597</v>
      </c>
      <c r="V2613" s="1">
        <v>71.918000000177699</v>
      </c>
      <c r="W2613" s="1">
        <v>55.737999999835203</v>
      </c>
      <c r="X2613" s="1">
        <v>40.000000000003197</v>
      </c>
      <c r="Y2613" s="3">
        <v>-2.3221304763897601E-11</v>
      </c>
      <c r="Z2613" s="1">
        <v>8.6467236000304606</v>
      </c>
      <c r="AA2613" s="1">
        <v>11.1493999999657</v>
      </c>
      <c r="AB2613" s="1">
        <v>3.4408333333333299</v>
      </c>
      <c r="AC2613" s="1">
        <v>3.4508333333333301</v>
      </c>
      <c r="AD2613" s="1">
        <v>437.51749999999998</v>
      </c>
      <c r="AE2613" s="1">
        <v>437.51749999999998</v>
      </c>
      <c r="AF2613" s="1">
        <v>-91.689166666666694</v>
      </c>
      <c r="AG2613" s="1">
        <v>-94.758333333333297</v>
      </c>
      <c r="AH2613" s="1">
        <v>47.411666666666598</v>
      </c>
      <c r="AI2613" s="1">
        <v>36.853333333333303</v>
      </c>
      <c r="AJ2613" s="1">
        <v>0.86</v>
      </c>
      <c r="AK2613" s="1">
        <v>0.52083333333333304</v>
      </c>
      <c r="AL2613" s="1">
        <v>330.53916666666601</v>
      </c>
      <c r="AM2613" s="1">
        <v>308.70249999999999</v>
      </c>
      <c r="AN2613" s="1">
        <v>30.878333333333298</v>
      </c>
      <c r="AO2613" s="1">
        <v>1.22</v>
      </c>
      <c r="AP2613" s="1">
        <v>31.5278250591216</v>
      </c>
      <c r="AQ2613" s="1">
        <v>0.80384840071030295</v>
      </c>
      <c r="AR2613" s="1">
        <v>3.4616666666666598</v>
      </c>
      <c r="AS2613" s="1">
        <v>446.24916666666599</v>
      </c>
      <c r="AT2613" s="1">
        <v>0.82</v>
      </c>
      <c r="AU2613" s="1">
        <v>343.55500000000001</v>
      </c>
      <c r="AV2613" s="1">
        <v>78.533333333333303</v>
      </c>
      <c r="AW2613" s="1">
        <v>75.316666666666606</v>
      </c>
      <c r="AX2613" s="1">
        <v>80</v>
      </c>
      <c r="AY2613" s="1">
        <v>77.22</v>
      </c>
      <c r="AZ2613" s="1">
        <v>72.721658392434904</v>
      </c>
      <c r="BA2613">
        <f t="shared" si="362"/>
        <v>154.9108333333331</v>
      </c>
      <c r="BB2613">
        <f t="shared" si="363"/>
        <v>67.674999999999898</v>
      </c>
      <c r="BC2613">
        <f t="shared" si="364"/>
        <v>20.52583333333326</v>
      </c>
      <c r="BD2613">
        <f t="shared" si="365"/>
        <v>159.18382505913451</v>
      </c>
      <c r="BE2613">
        <f t="shared" si="366"/>
        <v>71.527825059101573</v>
      </c>
      <c r="BF2613">
        <f t="shared" si="367"/>
        <v>20.599972000706465</v>
      </c>
      <c r="BG2613">
        <f t="shared" si="368"/>
        <v>153.84999999999991</v>
      </c>
      <c r="BH2613">
        <f t="shared" si="369"/>
        <v>157.22</v>
      </c>
    </row>
    <row r="2614" spans="1:60" hidden="1" x14ac:dyDescent="0.3">
      <c r="A2614" s="2">
        <v>44173.78402777778</v>
      </c>
      <c r="B2614" s="1">
        <v>8.2500000000000004E-2</v>
      </c>
      <c r="C2614" s="1"/>
      <c r="D2614" s="1">
        <v>0.54253871680999999</v>
      </c>
      <c r="E2614" s="1">
        <v>15203.273066330999</v>
      </c>
      <c r="F2614" s="1">
        <v>15551.8071290548</v>
      </c>
      <c r="G2614" s="1">
        <v>60.290833333333303</v>
      </c>
      <c r="H2614" s="1">
        <v>20.0341666666666</v>
      </c>
      <c r="I2614" s="1">
        <v>21.216999999999899</v>
      </c>
      <c r="J2614" s="1">
        <v>1.03796969361584</v>
      </c>
      <c r="K2614" s="1"/>
      <c r="L2614" s="1">
        <v>1</v>
      </c>
      <c r="M2614" s="1">
        <v>0.82</v>
      </c>
      <c r="N2614" s="1">
        <v>3.4674999999999998</v>
      </c>
      <c r="O2614" s="1">
        <v>23.037156449999902</v>
      </c>
      <c r="P2614" s="1">
        <v>90.9166666666666</v>
      </c>
      <c r="Q2614" s="1">
        <v>33.586666666666602</v>
      </c>
      <c r="R2614" s="1">
        <v>36.185000000000002</v>
      </c>
      <c r="S2614" s="1">
        <v>0</v>
      </c>
      <c r="T2614" s="1">
        <v>12.6133333333333</v>
      </c>
      <c r="U2614" s="1">
        <v>6.8841666666666601</v>
      </c>
      <c r="V2614" s="1">
        <v>71.251999999664307</v>
      </c>
      <c r="W2614" s="1">
        <v>54.137000000292403</v>
      </c>
      <c r="X2614" s="1">
        <v>39.999999999994699</v>
      </c>
      <c r="Y2614" s="3">
        <v>4.1932181407480702E-11</v>
      </c>
      <c r="Z2614" s="1">
        <v>8.5319123999423798</v>
      </c>
      <c r="AA2614" s="1">
        <v>10.843400000060701</v>
      </c>
      <c r="AB2614" s="1">
        <v>3.4424999999999999</v>
      </c>
      <c r="AC2614" s="1">
        <v>3.45583333333333</v>
      </c>
      <c r="AD2614" s="1">
        <v>437.986666666666</v>
      </c>
      <c r="AE2614" s="1">
        <v>438.01083333333298</v>
      </c>
      <c r="AF2614" s="1">
        <v>-91.696666666666601</v>
      </c>
      <c r="AG2614" s="1">
        <v>-94.74</v>
      </c>
      <c r="AH2614" s="1">
        <v>47.423333333333296</v>
      </c>
      <c r="AI2614" s="1">
        <v>36.8125</v>
      </c>
      <c r="AJ2614" s="1">
        <v>0.86</v>
      </c>
      <c r="AK2614" s="1">
        <v>0.52916666666666601</v>
      </c>
      <c r="AL2614" s="1">
        <v>330.43</v>
      </c>
      <c r="AM2614" s="1">
        <v>308.56333333333299</v>
      </c>
      <c r="AN2614" s="1">
        <v>30.7708333333333</v>
      </c>
      <c r="AO2614" s="1">
        <v>1.20583333333333</v>
      </c>
      <c r="AP2614" s="1">
        <v>31.087758865211502</v>
      </c>
      <c r="AQ2614" s="1">
        <v>0.80371790638098795</v>
      </c>
      <c r="AR2614" s="1">
        <v>3.4649999999999999</v>
      </c>
      <c r="AS2614" s="1">
        <v>446.59833333333302</v>
      </c>
      <c r="AT2614" s="1">
        <v>0.82</v>
      </c>
      <c r="AU2614" s="1">
        <v>343.73333333333301</v>
      </c>
      <c r="AV2614" s="1">
        <v>78.6666666666666</v>
      </c>
      <c r="AW2614" s="1">
        <v>75.491666666666603</v>
      </c>
      <c r="AX2614" s="1">
        <v>79.399999999999906</v>
      </c>
      <c r="AY2614" s="1">
        <v>75.52</v>
      </c>
      <c r="AZ2614" s="1">
        <v>72.326925531914895</v>
      </c>
      <c r="BA2614">
        <f t="shared" si="362"/>
        <v>155.2741666666665</v>
      </c>
      <c r="BB2614">
        <f t="shared" si="363"/>
        <v>66.955833333333302</v>
      </c>
      <c r="BC2614">
        <f t="shared" si="364"/>
        <v>20.703333333333291</v>
      </c>
      <c r="BD2614">
        <f t="shared" si="365"/>
        <v>156.47675886516822</v>
      </c>
      <c r="BE2614">
        <f t="shared" si="366"/>
        <v>71.087758865248134</v>
      </c>
      <c r="BF2614">
        <f t="shared" si="367"/>
        <v>20.179030306384071</v>
      </c>
      <c r="BG2614">
        <f t="shared" si="368"/>
        <v>154.15833333333319</v>
      </c>
      <c r="BH2614">
        <f t="shared" si="369"/>
        <v>154.9199999999999</v>
      </c>
    </row>
    <row r="2615" spans="1:60" hidden="1" x14ac:dyDescent="0.3">
      <c r="A2615" s="2">
        <v>44173.784722222219</v>
      </c>
      <c r="B2615" s="1">
        <v>0.46750000000000003</v>
      </c>
      <c r="C2615" s="1"/>
      <c r="D2615" s="1">
        <v>0.54253871680999999</v>
      </c>
      <c r="E2615" s="1">
        <v>14919.167120922601</v>
      </c>
      <c r="F2615" s="1">
        <v>15551.8071290548</v>
      </c>
      <c r="G2615" s="1">
        <v>59.599999999999902</v>
      </c>
      <c r="H2615" s="1">
        <v>20.5691666666666</v>
      </c>
      <c r="I2615" s="1">
        <v>21.216999999999899</v>
      </c>
      <c r="J2615" s="1">
        <v>1.03796969361584</v>
      </c>
      <c r="K2615" s="1"/>
      <c r="L2615" s="1">
        <v>1</v>
      </c>
      <c r="M2615" s="1">
        <v>0.82</v>
      </c>
      <c r="N2615" s="1">
        <v>3.4849999999999999</v>
      </c>
      <c r="O2615" s="1">
        <v>23.470483049999999</v>
      </c>
      <c r="P2615" s="1">
        <v>90.523333333333298</v>
      </c>
      <c r="Q2615" s="1">
        <v>33.9375</v>
      </c>
      <c r="R2615" s="1">
        <v>35.974166666666598</v>
      </c>
      <c r="S2615" s="1">
        <v>0</v>
      </c>
      <c r="T2615" s="1">
        <v>12.588333333333299</v>
      </c>
      <c r="U2615" s="1">
        <v>6.9058333333333302</v>
      </c>
      <c r="V2615" s="1">
        <v>71.251999999664307</v>
      </c>
      <c r="W2615" s="1">
        <v>54.137000000292403</v>
      </c>
      <c r="X2615" s="1">
        <v>39.999999999994699</v>
      </c>
      <c r="Y2615" s="3">
        <v>4.1932181407480702E-11</v>
      </c>
      <c r="Z2615" s="1">
        <v>8.5319123999423798</v>
      </c>
      <c r="AA2615" s="1">
        <v>10.843400000060701</v>
      </c>
      <c r="AB2615" s="1">
        <v>3.4616666666666598</v>
      </c>
      <c r="AC2615" s="1">
        <v>3.4733333333333301</v>
      </c>
      <c r="AD2615" s="1">
        <v>438.53500000000003</v>
      </c>
      <c r="AE2615" s="1">
        <v>438.53500000000003</v>
      </c>
      <c r="AF2615" s="1">
        <v>-91.704166666666694</v>
      </c>
      <c r="AG2615" s="1">
        <v>-94.773333333333298</v>
      </c>
      <c r="AH2615" s="1">
        <v>47.430833333333297</v>
      </c>
      <c r="AI2615" s="1">
        <v>36.788333333333298</v>
      </c>
      <c r="AJ2615" s="1">
        <v>0.86</v>
      </c>
      <c r="AK2615" s="1">
        <v>0.53333333333333299</v>
      </c>
      <c r="AL2615" s="1">
        <v>330.39666666666602</v>
      </c>
      <c r="AM2615" s="1">
        <v>308.55166666666599</v>
      </c>
      <c r="AN2615" s="1">
        <v>30.625</v>
      </c>
      <c r="AO2615" s="1">
        <v>1.19999999999999</v>
      </c>
      <c r="AP2615" s="1">
        <v>31.087758865211502</v>
      </c>
      <c r="AQ2615" s="1">
        <v>0.80371790638098795</v>
      </c>
      <c r="AR2615" s="1">
        <v>3.4833333333333298</v>
      </c>
      <c r="AS2615" s="1">
        <v>446.972499999999</v>
      </c>
      <c r="AT2615" s="1">
        <v>0.82083333333333297</v>
      </c>
      <c r="AU2615" s="1">
        <v>344.02083333333297</v>
      </c>
      <c r="AV2615" s="1">
        <v>78.608333333333306</v>
      </c>
      <c r="AW2615" s="1">
        <v>75.45</v>
      </c>
      <c r="AX2615" s="1">
        <v>79.399999999999906</v>
      </c>
      <c r="AY2615" s="1">
        <v>75.52</v>
      </c>
      <c r="AZ2615" s="1">
        <v>72.326925531914895</v>
      </c>
      <c r="BA2615">
        <f t="shared" si="362"/>
        <v>155.08583333333331</v>
      </c>
      <c r="BB2615">
        <f t="shared" si="363"/>
        <v>66.599166666666605</v>
      </c>
      <c r="BC2615">
        <f t="shared" si="364"/>
        <v>20.694166666666618</v>
      </c>
      <c r="BD2615">
        <f t="shared" si="365"/>
        <v>156.47675886516822</v>
      </c>
      <c r="BE2615">
        <f t="shared" si="366"/>
        <v>71.087758865248134</v>
      </c>
      <c r="BF2615">
        <f t="shared" si="367"/>
        <v>20.179030306384071</v>
      </c>
      <c r="BG2615">
        <f t="shared" si="368"/>
        <v>154.05833333333331</v>
      </c>
      <c r="BH2615">
        <f t="shared" si="369"/>
        <v>154.9199999999999</v>
      </c>
    </row>
    <row r="2616" spans="1:60" hidden="1" x14ac:dyDescent="0.3">
      <c r="A2616" s="2">
        <v>44173.785416666666</v>
      </c>
      <c r="B2616" s="1"/>
      <c r="C2616" s="1">
        <v>-0.30249999999999999</v>
      </c>
      <c r="D2616" s="1">
        <v>0.54253871680999999</v>
      </c>
      <c r="E2616" s="1">
        <v>15217.675815365301</v>
      </c>
      <c r="F2616" s="1">
        <v>15551.8071290548</v>
      </c>
      <c r="G2616" s="1">
        <v>58.345833333333303</v>
      </c>
      <c r="H2616" s="1">
        <v>20.27</v>
      </c>
      <c r="I2616" s="1">
        <v>21.216999999999899</v>
      </c>
      <c r="J2616" s="1">
        <v>1.03796969361584</v>
      </c>
      <c r="K2616" s="1"/>
      <c r="L2616" s="1">
        <v>1</v>
      </c>
      <c r="M2616" s="1">
        <v>0.82</v>
      </c>
      <c r="N2616" s="1">
        <v>3.46</v>
      </c>
      <c r="O2616" s="1">
        <v>23.848331850000001</v>
      </c>
      <c r="P2616" s="1">
        <v>89.948333333333295</v>
      </c>
      <c r="Q2616" s="1">
        <v>37.459166666666597</v>
      </c>
      <c r="R2616" s="1">
        <v>35.400833333333303</v>
      </c>
      <c r="S2616" s="1">
        <v>0</v>
      </c>
      <c r="T2616" s="1">
        <v>12.566666666666601</v>
      </c>
      <c r="U2616" s="1">
        <v>7.6358333333333297</v>
      </c>
      <c r="V2616" s="1">
        <v>71.251999999664307</v>
      </c>
      <c r="W2616" s="1">
        <v>54.137000000292403</v>
      </c>
      <c r="X2616" s="1">
        <v>39.999999999994699</v>
      </c>
      <c r="Y2616" s="3">
        <v>4.1932181407480702E-11</v>
      </c>
      <c r="Z2616" s="1">
        <v>8.5319123999423798</v>
      </c>
      <c r="AA2616" s="1">
        <v>10.843400000060701</v>
      </c>
      <c r="AB2616" s="1">
        <v>3.4383333333333299</v>
      </c>
      <c r="AC2616" s="1">
        <v>3.4458333333333302</v>
      </c>
      <c r="AD2616" s="1">
        <v>438.95583333333298</v>
      </c>
      <c r="AE2616" s="1">
        <v>438.91583333333301</v>
      </c>
      <c r="AF2616" s="1">
        <v>-91.682500000000005</v>
      </c>
      <c r="AG2616" s="1">
        <v>-94.6933333333333</v>
      </c>
      <c r="AH2616" s="1">
        <v>47.45</v>
      </c>
      <c r="AI2616" s="1">
        <v>36.756666666666597</v>
      </c>
      <c r="AJ2616" s="1">
        <v>0.86</v>
      </c>
      <c r="AK2616" s="1">
        <v>0.59916666666666596</v>
      </c>
      <c r="AL2616" s="1">
        <v>330.33583333333303</v>
      </c>
      <c r="AM2616" s="1">
        <v>309.66416666666601</v>
      </c>
      <c r="AN2616" s="1">
        <v>30.39</v>
      </c>
      <c r="AO2616" s="1">
        <v>1.1666666666666601</v>
      </c>
      <c r="AP2616" s="1">
        <v>31.087758865211502</v>
      </c>
      <c r="AQ2616" s="1">
        <v>0.80371790638098795</v>
      </c>
      <c r="AR2616" s="1">
        <v>3.4583333333333299</v>
      </c>
      <c r="AS2616" s="1">
        <v>447.38083333333299</v>
      </c>
      <c r="AT2616" s="1">
        <v>0.82666666666666599</v>
      </c>
      <c r="AU2616" s="1">
        <v>344.40083333333303</v>
      </c>
      <c r="AV2616" s="1">
        <v>79.741666666666603</v>
      </c>
      <c r="AW2616" s="1">
        <v>76.891666666666595</v>
      </c>
      <c r="AX2616" s="1">
        <v>79.399999999999906</v>
      </c>
      <c r="AY2616" s="1">
        <v>75.52</v>
      </c>
      <c r="AZ2616" s="1">
        <v>72.326925531914895</v>
      </c>
      <c r="BA2616">
        <f t="shared" si="362"/>
        <v>157.7974999999999</v>
      </c>
      <c r="BB2616">
        <f t="shared" si="363"/>
        <v>65.790833333333296</v>
      </c>
      <c r="BC2616">
        <f t="shared" si="364"/>
        <v>21.36916666666659</v>
      </c>
      <c r="BD2616">
        <f t="shared" si="365"/>
        <v>156.47675886516822</v>
      </c>
      <c r="BE2616">
        <f t="shared" si="366"/>
        <v>71.087758865248134</v>
      </c>
      <c r="BF2616">
        <f t="shared" si="367"/>
        <v>20.179030306384071</v>
      </c>
      <c r="BG2616">
        <f t="shared" si="368"/>
        <v>156.63333333333321</v>
      </c>
      <c r="BH2616">
        <f t="shared" si="369"/>
        <v>154.9199999999999</v>
      </c>
    </row>
    <row r="2617" spans="1:60" hidden="1" x14ac:dyDescent="0.3">
      <c r="A2617" s="2">
        <v>44173.786111111112</v>
      </c>
      <c r="B2617" s="1"/>
      <c r="C2617" s="1">
        <v>-0.33</v>
      </c>
      <c r="D2617" s="1">
        <v>0.54253871680999999</v>
      </c>
      <c r="E2617" s="1">
        <v>15038.1823654666</v>
      </c>
      <c r="F2617" s="1">
        <v>15551.8071290548</v>
      </c>
      <c r="G2617" s="1">
        <v>58.012500000000003</v>
      </c>
      <c r="H2617" s="1">
        <v>20.581666666666599</v>
      </c>
      <c r="I2617" s="1">
        <v>21.216999999999899</v>
      </c>
      <c r="J2617" s="1">
        <v>1.03796969361584</v>
      </c>
      <c r="K2617" s="1"/>
      <c r="L2617" s="1">
        <v>1</v>
      </c>
      <c r="M2617" s="1">
        <v>0.82272727272727197</v>
      </c>
      <c r="N2617" s="1">
        <v>3.4127272727272699</v>
      </c>
      <c r="O2617" s="1">
        <v>23.527835100000001</v>
      </c>
      <c r="P2617" s="1">
        <v>90.261666666666599</v>
      </c>
      <c r="Q2617" s="1">
        <v>39.7158333333333</v>
      </c>
      <c r="R2617" s="1">
        <v>34.4433333333333</v>
      </c>
      <c r="S2617" s="1">
        <v>0</v>
      </c>
      <c r="T2617" s="1">
        <v>12.6966666666666</v>
      </c>
      <c r="U2617" s="1">
        <v>8.1566666666666592</v>
      </c>
      <c r="V2617" s="1">
        <v>71.251999999664307</v>
      </c>
      <c r="W2617" s="1">
        <v>54.137000000292403</v>
      </c>
      <c r="X2617" s="1">
        <v>39.999999999994699</v>
      </c>
      <c r="Y2617" s="3">
        <v>4.1932181407480702E-11</v>
      </c>
      <c r="Z2617" s="1">
        <v>8.5319123999423798</v>
      </c>
      <c r="AA2617" s="1">
        <v>10.843400000060701</v>
      </c>
      <c r="AB2617" s="1">
        <v>3.39</v>
      </c>
      <c r="AC2617" s="1">
        <v>3.3966666666666598</v>
      </c>
      <c r="AD2617" s="1">
        <v>439.23083333333301</v>
      </c>
      <c r="AE2617" s="1">
        <v>439.23583333333301</v>
      </c>
      <c r="AF2617" s="1">
        <v>-91.660833333333301</v>
      </c>
      <c r="AG2617" s="1">
        <v>-94.627499999999898</v>
      </c>
      <c r="AH2617" s="1">
        <v>47.4641666666666</v>
      </c>
      <c r="AI2617" s="1">
        <v>36.856666666666598</v>
      </c>
      <c r="AJ2617" s="1">
        <v>0.86083333333333301</v>
      </c>
      <c r="AK2617" s="1">
        <v>0.64500000000000002</v>
      </c>
      <c r="AL2617" s="1">
        <v>330.613333333333</v>
      </c>
      <c r="AM2617" s="1">
        <v>310.57666666666597</v>
      </c>
      <c r="AN2617" s="1">
        <v>30.314999999999898</v>
      </c>
      <c r="AO2617" s="1">
        <v>1.1399999999999999</v>
      </c>
      <c r="AP2617" s="1">
        <v>31.087758865211502</v>
      </c>
      <c r="AQ2617" s="1">
        <v>0.80371790638098795</v>
      </c>
      <c r="AR2617" s="1">
        <v>3.41166666666666</v>
      </c>
      <c r="AS2617" s="1">
        <v>447.68</v>
      </c>
      <c r="AT2617" s="1">
        <v>0.83</v>
      </c>
      <c r="AU2617" s="1">
        <v>345.13083333333299</v>
      </c>
      <c r="AV2617" s="1">
        <v>80.933333333333294</v>
      </c>
      <c r="AW2617" s="1">
        <v>78.150000000000006</v>
      </c>
      <c r="AX2617" s="1">
        <v>79.399999999999906</v>
      </c>
      <c r="AY2617" s="1">
        <v>75.52</v>
      </c>
      <c r="AZ2617" s="1">
        <v>72.326925531914895</v>
      </c>
      <c r="BA2617">
        <f t="shared" si="362"/>
        <v>160.29249999999979</v>
      </c>
      <c r="BB2617">
        <f t="shared" si="363"/>
        <v>64.758333333333198</v>
      </c>
      <c r="BC2617">
        <f t="shared" si="364"/>
        <v>21.993333333333261</v>
      </c>
      <c r="BD2617">
        <f t="shared" si="365"/>
        <v>156.47675886516822</v>
      </c>
      <c r="BE2617">
        <f t="shared" si="366"/>
        <v>71.087758865248134</v>
      </c>
      <c r="BF2617">
        <f t="shared" si="367"/>
        <v>20.179030306384071</v>
      </c>
      <c r="BG2617">
        <f t="shared" si="368"/>
        <v>159.08333333333331</v>
      </c>
      <c r="BH2617">
        <f t="shared" si="369"/>
        <v>154.9199999999999</v>
      </c>
    </row>
    <row r="2618" spans="1:60" hidden="1" x14ac:dyDescent="0.3">
      <c r="A2618" s="2">
        <v>44173.786805555559</v>
      </c>
      <c r="B2618" s="1"/>
      <c r="C2618" s="1">
        <v>-0.22</v>
      </c>
      <c r="D2618" s="1">
        <v>0.54253871680999999</v>
      </c>
      <c r="E2618" s="1">
        <v>15062.789624159999</v>
      </c>
      <c r="F2618" s="1">
        <v>15551.8071290548</v>
      </c>
      <c r="G2618" s="1">
        <v>57.249166666666603</v>
      </c>
      <c r="H2618" s="1">
        <v>20.460833333333301</v>
      </c>
      <c r="I2618" s="1">
        <v>21.216999999999899</v>
      </c>
      <c r="J2618" s="1">
        <v>1.03796969361584</v>
      </c>
      <c r="K2618" s="1"/>
      <c r="L2618" s="1">
        <v>1</v>
      </c>
      <c r="M2618" s="1">
        <v>0.82583333333333298</v>
      </c>
      <c r="N2618" s="1">
        <v>3.4108333333333301</v>
      </c>
      <c r="O2618" s="1">
        <v>23.751620549999998</v>
      </c>
      <c r="P2618" s="1">
        <v>89.149166666666602</v>
      </c>
      <c r="Q2618" s="1">
        <v>38.365000000000002</v>
      </c>
      <c r="R2618" s="1">
        <v>34.022500000000001</v>
      </c>
      <c r="S2618" s="1">
        <v>0</v>
      </c>
      <c r="T2618" s="1">
        <v>12.5383333333333</v>
      </c>
      <c r="U2618" s="1">
        <v>7.8724999999999996</v>
      </c>
      <c r="V2618" s="1">
        <v>71.251999999664307</v>
      </c>
      <c r="W2618" s="1">
        <v>54.137000000292403</v>
      </c>
      <c r="X2618" s="1">
        <v>39.999999999994699</v>
      </c>
      <c r="Y2618" s="3">
        <v>4.1932181407480702E-11</v>
      </c>
      <c r="Z2618" s="1">
        <v>8.5319123999423798</v>
      </c>
      <c r="AA2618" s="1">
        <v>10.843400000060701</v>
      </c>
      <c r="AB2618" s="1">
        <v>3.38749999999999</v>
      </c>
      <c r="AC2618" s="1">
        <v>3.3958333333333299</v>
      </c>
      <c r="AD2618" s="1">
        <v>438.94916666666597</v>
      </c>
      <c r="AE2618" s="1">
        <v>438.94583333333298</v>
      </c>
      <c r="AF2618" s="1">
        <v>-91.676666666666605</v>
      </c>
      <c r="AG2618" s="1">
        <v>-94.585833333333298</v>
      </c>
      <c r="AH2618" s="1">
        <v>47.53</v>
      </c>
      <c r="AI2618" s="1">
        <v>37.129166666666599</v>
      </c>
      <c r="AJ2618" s="1">
        <v>0.86</v>
      </c>
      <c r="AK2618" s="1">
        <v>0.62083333333333302</v>
      </c>
      <c r="AL2618" s="1">
        <v>331.06499999999897</v>
      </c>
      <c r="AM2618" s="1">
        <v>310.55666666666599</v>
      </c>
      <c r="AN2618" s="1">
        <v>30.502499999999898</v>
      </c>
      <c r="AO2618" s="1">
        <v>1.1566666666666601</v>
      </c>
      <c r="AP2618" s="1">
        <v>31.087758865211502</v>
      </c>
      <c r="AQ2618" s="1">
        <v>0.80371790638098795</v>
      </c>
      <c r="AR2618" s="1">
        <v>3.4083333333333301</v>
      </c>
      <c r="AS2618" s="1">
        <v>447.68833333333299</v>
      </c>
      <c r="AT2618" s="1">
        <v>0.83</v>
      </c>
      <c r="AU2618" s="1">
        <v>345.75499999999897</v>
      </c>
      <c r="AV2618" s="1">
        <v>79.808333333333294</v>
      </c>
      <c r="AW2618" s="1">
        <v>77.0833333333333</v>
      </c>
      <c r="AX2618" s="1">
        <v>79.399999999999906</v>
      </c>
      <c r="AY2618" s="1">
        <v>75.52</v>
      </c>
      <c r="AZ2618" s="1">
        <v>72.326925531914895</v>
      </c>
      <c r="BA2618">
        <f t="shared" si="362"/>
        <v>158.01666666666648</v>
      </c>
      <c r="BB2618">
        <f t="shared" si="363"/>
        <v>64.524999999999892</v>
      </c>
      <c r="BC2618">
        <f t="shared" si="364"/>
        <v>21.56749999999996</v>
      </c>
      <c r="BD2618">
        <f t="shared" si="365"/>
        <v>156.47675886516822</v>
      </c>
      <c r="BE2618">
        <f t="shared" si="366"/>
        <v>71.087758865248134</v>
      </c>
      <c r="BF2618">
        <f t="shared" si="367"/>
        <v>20.179030306384071</v>
      </c>
      <c r="BG2618">
        <f t="shared" si="368"/>
        <v>156.89166666666659</v>
      </c>
      <c r="BH2618">
        <f t="shared" si="369"/>
        <v>154.9199999999999</v>
      </c>
    </row>
    <row r="2619" spans="1:60" hidden="1" x14ac:dyDescent="0.3">
      <c r="A2619" s="2">
        <v>44173.787499999999</v>
      </c>
      <c r="B2619" s="1"/>
      <c r="C2619" s="1">
        <v>-0.93500000000000005</v>
      </c>
      <c r="D2619" s="1">
        <v>0.39700000000000002</v>
      </c>
      <c r="E2619" s="1">
        <v>14783.381918229299</v>
      </c>
      <c r="F2619" s="1">
        <v>15477.880562824101</v>
      </c>
      <c r="G2619" s="1">
        <v>57.0891666666666</v>
      </c>
      <c r="H2619" s="1">
        <v>20.331666666666599</v>
      </c>
      <c r="I2619" s="1">
        <v>21.466000000000001</v>
      </c>
      <c r="J2619" s="1">
        <v>0.22316198014233499</v>
      </c>
      <c r="K2619" s="1"/>
      <c r="L2619" s="1">
        <v>1</v>
      </c>
      <c r="M2619" s="1">
        <v>0.82833333333333303</v>
      </c>
      <c r="N2619" s="1">
        <v>3.39</v>
      </c>
      <c r="O2619" s="1">
        <v>23.48547705</v>
      </c>
      <c r="P2619" s="1">
        <v>89.669166666666598</v>
      </c>
      <c r="Q2619" s="1">
        <v>40.030833333333298</v>
      </c>
      <c r="R2619" s="1">
        <v>33.954999999999998</v>
      </c>
      <c r="S2619" s="1">
        <v>0</v>
      </c>
      <c r="T2619" s="1">
        <v>12.6241666666666</v>
      </c>
      <c r="U2619" s="1">
        <v>8.24583333333333</v>
      </c>
      <c r="V2619" s="1">
        <v>70.572999999888495</v>
      </c>
      <c r="W2619" s="1">
        <v>59.444000000093197</v>
      </c>
      <c r="X2619" s="1">
        <v>39.2483002364051</v>
      </c>
      <c r="Y2619" s="3">
        <v>1.48481063252714E-11</v>
      </c>
      <c r="Z2619" s="1">
        <v>8.5569380198390004</v>
      </c>
      <c r="AA2619" s="1">
        <v>11.9644000000193</v>
      </c>
      <c r="AB2619" s="1">
        <v>3.3658333333333301</v>
      </c>
      <c r="AC2619" s="1">
        <v>3.3725000000000001</v>
      </c>
      <c r="AD2619" s="1">
        <v>438.49250000000001</v>
      </c>
      <c r="AE2619" s="1">
        <v>438.48583333333301</v>
      </c>
      <c r="AF2619" s="1">
        <v>-91.68</v>
      </c>
      <c r="AG2619" s="1">
        <v>-94.536666666666605</v>
      </c>
      <c r="AH2619" s="1">
        <v>47.618333333333297</v>
      </c>
      <c r="AI2619" s="1">
        <v>37.427500000000002</v>
      </c>
      <c r="AJ2619" s="1">
        <v>0.86083333333333301</v>
      </c>
      <c r="AK2619" s="1">
        <v>0.65</v>
      </c>
      <c r="AL2619" s="1">
        <v>331.12916666666598</v>
      </c>
      <c r="AM2619" s="1">
        <v>310.47250000000003</v>
      </c>
      <c r="AN2619" s="1">
        <v>30.536666666666601</v>
      </c>
      <c r="AO2619" s="1">
        <v>1.14916666666666</v>
      </c>
      <c r="AP2619" s="1">
        <v>30.3029999999866</v>
      </c>
      <c r="AQ2619" s="1">
        <v>0.72149999999927605</v>
      </c>
      <c r="AR2619" s="1">
        <v>3.3866666666666601</v>
      </c>
      <c r="AS2619" s="1">
        <v>447.29999999999899</v>
      </c>
      <c r="AT2619" s="1">
        <v>0.83</v>
      </c>
      <c r="AU2619" s="1">
        <v>346.05250000000001</v>
      </c>
      <c r="AV2619" s="1">
        <v>80.683333333333294</v>
      </c>
      <c r="AW2619" s="1">
        <v>78.108333333333306</v>
      </c>
      <c r="AX2619" s="1">
        <v>80</v>
      </c>
      <c r="AY2619" s="1">
        <v>79.093333333333305</v>
      </c>
      <c r="AZ2619" s="1">
        <v>70.737800236406599</v>
      </c>
      <c r="BA2619">
        <f t="shared" si="362"/>
        <v>160.23666666666651</v>
      </c>
      <c r="BB2619">
        <f t="shared" si="363"/>
        <v>64.491666666666603</v>
      </c>
      <c r="BC2619">
        <f t="shared" si="364"/>
        <v>22.019166666666589</v>
      </c>
      <c r="BD2619">
        <f t="shared" si="365"/>
        <v>160.3199999999683</v>
      </c>
      <c r="BE2619">
        <f t="shared" si="366"/>
        <v>69.551300236406547</v>
      </c>
      <c r="BF2619">
        <f t="shared" si="367"/>
        <v>21.242838019857576</v>
      </c>
      <c r="BG2619">
        <f t="shared" si="368"/>
        <v>158.7916666666666</v>
      </c>
      <c r="BH2619">
        <f t="shared" si="369"/>
        <v>159.09333333333331</v>
      </c>
    </row>
    <row r="2620" spans="1:60" hidden="1" x14ac:dyDescent="0.3">
      <c r="A2620" s="2">
        <v>44173.788194444445</v>
      </c>
      <c r="B2620" s="1"/>
      <c r="C2620" s="1">
        <v>-0.71499999999999997</v>
      </c>
      <c r="D2620" s="1">
        <v>0.54253871680999999</v>
      </c>
      <c r="E2620" s="1">
        <v>14963.0946751146</v>
      </c>
      <c r="F2620" s="1">
        <v>15477.880562824101</v>
      </c>
      <c r="G2620" s="1">
        <v>55.953333333333298</v>
      </c>
      <c r="H2620" s="1">
        <v>19.89</v>
      </c>
      <c r="I2620" s="1">
        <v>21.466000000000001</v>
      </c>
      <c r="J2620" s="1">
        <v>0.22316198014233499</v>
      </c>
      <c r="K2620" s="1"/>
      <c r="L2620" s="1">
        <v>1</v>
      </c>
      <c r="M2620" s="1">
        <v>0.83</v>
      </c>
      <c r="N2620" s="1">
        <v>3.3958333333333299</v>
      </c>
      <c r="O2620" s="1">
        <v>23.265065249999999</v>
      </c>
      <c r="P2620" s="1">
        <v>88.105833333333294</v>
      </c>
      <c r="Q2620" s="1">
        <v>38.355833333333301</v>
      </c>
      <c r="R2620" s="1">
        <v>33.018333333333302</v>
      </c>
      <c r="S2620" s="1">
        <v>0</v>
      </c>
      <c r="T2620" s="1">
        <v>12.459166666666601</v>
      </c>
      <c r="U2620" s="1">
        <v>7.8716666666666599</v>
      </c>
      <c r="V2620" s="1">
        <v>70.572999999888495</v>
      </c>
      <c r="W2620" s="1">
        <v>59.444000000093197</v>
      </c>
      <c r="X2620" s="1">
        <v>39.2483002364051</v>
      </c>
      <c r="Y2620" s="3">
        <v>1.48481063252714E-11</v>
      </c>
      <c r="Z2620" s="1">
        <v>8.5569380198390004</v>
      </c>
      <c r="AA2620" s="1">
        <v>11.9644000000193</v>
      </c>
      <c r="AB2620" s="1">
        <v>3.3741666666666599</v>
      </c>
      <c r="AC2620" s="1">
        <v>3.3824999999999998</v>
      </c>
      <c r="AD2620" s="1">
        <v>437.91416666666601</v>
      </c>
      <c r="AE2620" s="1">
        <v>437.91416666666601</v>
      </c>
      <c r="AF2620" s="1">
        <v>-91.676666666666605</v>
      </c>
      <c r="AG2620" s="1">
        <v>-94.491666666666603</v>
      </c>
      <c r="AH2620" s="1">
        <v>47.685000000000002</v>
      </c>
      <c r="AI2620" s="1">
        <v>37.654166666666598</v>
      </c>
      <c r="AJ2620" s="1">
        <v>0.86083333333333301</v>
      </c>
      <c r="AK2620" s="1">
        <v>0.62250000000000005</v>
      </c>
      <c r="AL2620" s="1">
        <v>331.27499999999901</v>
      </c>
      <c r="AM2620" s="1">
        <v>310.90249999999997</v>
      </c>
      <c r="AN2620" s="1">
        <v>30.697500000000002</v>
      </c>
      <c r="AO2620" s="1">
        <v>1.1608333333333301</v>
      </c>
      <c r="AP2620" s="1">
        <v>30.3029999999866</v>
      </c>
      <c r="AQ2620" s="1">
        <v>0.72149999999927605</v>
      </c>
      <c r="AR2620" s="1">
        <v>3.39333333333333</v>
      </c>
      <c r="AS2620" s="1">
        <v>446.92333333333301</v>
      </c>
      <c r="AT2620" s="1">
        <v>0.83250000000000002</v>
      </c>
      <c r="AU2620" s="1">
        <v>346.27333333333303</v>
      </c>
      <c r="AV2620" s="1">
        <v>79.266666666666595</v>
      </c>
      <c r="AW2620" s="1">
        <v>76.899999999999906</v>
      </c>
      <c r="AX2620" s="1">
        <v>80</v>
      </c>
      <c r="AY2620" s="1">
        <v>79.093333333333305</v>
      </c>
      <c r="AZ2620" s="1">
        <v>70.737800236406599</v>
      </c>
      <c r="BA2620">
        <f t="shared" si="362"/>
        <v>157.15916666666658</v>
      </c>
      <c r="BB2620">
        <f t="shared" si="363"/>
        <v>63.715833333333308</v>
      </c>
      <c r="BC2620">
        <f t="shared" si="364"/>
        <v>21.491666666666589</v>
      </c>
      <c r="BD2620">
        <f t="shared" si="365"/>
        <v>160.3199999999683</v>
      </c>
      <c r="BE2620">
        <f t="shared" si="366"/>
        <v>69.551300236406547</v>
      </c>
      <c r="BF2620">
        <f t="shared" si="367"/>
        <v>21.242838019857576</v>
      </c>
      <c r="BG2620">
        <f t="shared" si="368"/>
        <v>156.16666666666652</v>
      </c>
      <c r="BH2620">
        <f t="shared" si="369"/>
        <v>159.09333333333331</v>
      </c>
    </row>
    <row r="2621" spans="1:60" hidden="1" x14ac:dyDescent="0.3">
      <c r="A2621" s="2">
        <v>44173.788888888892</v>
      </c>
      <c r="B2621" s="1">
        <v>2.75E-2</v>
      </c>
      <c r="C2621" s="1"/>
      <c r="D2621" s="1">
        <v>0.54253871680999999</v>
      </c>
      <c r="E2621" s="1">
        <v>15254.440609952</v>
      </c>
      <c r="F2621" s="1">
        <v>15477.880562824101</v>
      </c>
      <c r="G2621" s="1">
        <v>56.525833333333303</v>
      </c>
      <c r="H2621" s="1">
        <v>20.523333333333301</v>
      </c>
      <c r="I2621" s="1">
        <v>21.466000000000001</v>
      </c>
      <c r="J2621" s="1">
        <v>0.22316198014233499</v>
      </c>
      <c r="K2621" s="1"/>
      <c r="L2621" s="1">
        <v>1</v>
      </c>
      <c r="M2621" s="1">
        <v>0.83</v>
      </c>
      <c r="N2621" s="1">
        <v>3.4191666666666598</v>
      </c>
      <c r="O2621" s="1">
        <v>23.705888850000001</v>
      </c>
      <c r="P2621" s="1">
        <v>87.816666666666606</v>
      </c>
      <c r="Q2621" s="1">
        <v>37.681666666666601</v>
      </c>
      <c r="R2621" s="1">
        <v>32.744999999999997</v>
      </c>
      <c r="S2621" s="1">
        <v>0</v>
      </c>
      <c r="T2621" s="1">
        <v>12.455833333333301</v>
      </c>
      <c r="U2621" s="1">
        <v>7.7050000000000001</v>
      </c>
      <c r="V2621" s="1">
        <v>70.572999999888495</v>
      </c>
      <c r="W2621" s="1">
        <v>59.444000000093197</v>
      </c>
      <c r="X2621" s="1">
        <v>39.2483002364051</v>
      </c>
      <c r="Y2621" s="3">
        <v>1.48481063252714E-11</v>
      </c>
      <c r="Z2621" s="1">
        <v>8.5569380198390004</v>
      </c>
      <c r="AA2621" s="1">
        <v>11.9644000000193</v>
      </c>
      <c r="AB2621" s="1">
        <v>3.3966666666666598</v>
      </c>
      <c r="AC2621" s="1">
        <v>3.4016666666666602</v>
      </c>
      <c r="AD2621" s="1">
        <v>437.57749999999999</v>
      </c>
      <c r="AE2621" s="1">
        <v>437.57749999999999</v>
      </c>
      <c r="AF2621" s="1">
        <v>-91.682500000000005</v>
      </c>
      <c r="AG2621" s="1">
        <v>-94.450833333333307</v>
      </c>
      <c r="AH2621" s="1">
        <v>47.7425</v>
      </c>
      <c r="AI2621" s="1">
        <v>37.900833333333303</v>
      </c>
      <c r="AJ2621" s="1">
        <v>0.86166666666666603</v>
      </c>
      <c r="AK2621" s="1">
        <v>0.60499999999999998</v>
      </c>
      <c r="AL2621" s="1">
        <v>330.77749999999997</v>
      </c>
      <c r="AM2621" s="1">
        <v>310.91083333333302</v>
      </c>
      <c r="AN2621" s="1">
        <v>30.822500000000002</v>
      </c>
      <c r="AO2621" s="1">
        <v>1.17333333333333</v>
      </c>
      <c r="AP2621" s="1">
        <v>30.3029999999866</v>
      </c>
      <c r="AQ2621" s="1">
        <v>0.72149999999927605</v>
      </c>
      <c r="AR2621" s="1">
        <v>3.4141666666666599</v>
      </c>
      <c r="AS2621" s="1">
        <v>446.59</v>
      </c>
      <c r="AT2621" s="1">
        <v>0.84</v>
      </c>
      <c r="AU2621" s="1">
        <v>346.32416666666597</v>
      </c>
      <c r="AV2621" s="1">
        <v>78.983333333333306</v>
      </c>
      <c r="AW2621" s="1">
        <v>76.224999999999994</v>
      </c>
      <c r="AX2621" s="1">
        <v>80</v>
      </c>
      <c r="AY2621" s="1">
        <v>79.093333333333305</v>
      </c>
      <c r="AZ2621" s="1">
        <v>70.737800236406599</v>
      </c>
      <c r="BA2621">
        <f t="shared" si="362"/>
        <v>156.32083333333321</v>
      </c>
      <c r="BB2621">
        <f t="shared" si="363"/>
        <v>63.567499999999995</v>
      </c>
      <c r="BC2621">
        <f t="shared" si="364"/>
        <v>21.334166666666629</v>
      </c>
      <c r="BD2621">
        <f t="shared" si="365"/>
        <v>160.3199999999683</v>
      </c>
      <c r="BE2621">
        <f t="shared" si="366"/>
        <v>69.551300236406547</v>
      </c>
      <c r="BF2621">
        <f t="shared" si="367"/>
        <v>21.242838019857576</v>
      </c>
      <c r="BG2621">
        <f t="shared" si="368"/>
        <v>155.20833333333331</v>
      </c>
      <c r="BH2621">
        <f t="shared" si="369"/>
        <v>159.09333333333331</v>
      </c>
    </row>
    <row r="2622" spans="1:60" hidden="1" x14ac:dyDescent="0.3">
      <c r="A2622" s="2">
        <v>44173.789583333331</v>
      </c>
      <c r="B2622" s="1"/>
      <c r="C2622" s="1">
        <v>-0.219999999999999</v>
      </c>
      <c r="D2622" s="1">
        <v>0.54253871680999999</v>
      </c>
      <c r="E2622" s="1">
        <v>14943.4832591413</v>
      </c>
      <c r="F2622" s="1">
        <v>15477.880562824101</v>
      </c>
      <c r="G2622" s="1">
        <v>59.762499999999903</v>
      </c>
      <c r="H2622" s="1">
        <v>21.119166666666601</v>
      </c>
      <c r="I2622" s="1">
        <v>21.466000000000001</v>
      </c>
      <c r="J2622" s="1">
        <v>0.22316198014233499</v>
      </c>
      <c r="K2622" s="1"/>
      <c r="L2622" s="1">
        <v>1</v>
      </c>
      <c r="M2622" s="1">
        <v>0.82499999999999996</v>
      </c>
      <c r="N2622" s="1">
        <v>3.3774999999999999</v>
      </c>
      <c r="O2622" s="1">
        <v>23.506093799999899</v>
      </c>
      <c r="P2622" s="1">
        <v>88.825833333333307</v>
      </c>
      <c r="Q2622" s="1">
        <v>40.548333333333296</v>
      </c>
      <c r="R2622" s="1">
        <v>33.376666666666601</v>
      </c>
      <c r="S2622" s="1">
        <v>0</v>
      </c>
      <c r="T2622" s="1">
        <v>12.555</v>
      </c>
      <c r="U2622" s="1">
        <v>8.3524999999999991</v>
      </c>
      <c r="V2622" s="1">
        <v>70.572999999888495</v>
      </c>
      <c r="W2622" s="1">
        <v>59.444000000093197</v>
      </c>
      <c r="X2622" s="1">
        <v>39.2483002364051</v>
      </c>
      <c r="Y2622" s="3">
        <v>1.48481063252714E-11</v>
      </c>
      <c r="Z2622" s="1">
        <v>8.5569380198390004</v>
      </c>
      <c r="AA2622" s="1">
        <v>11.9644000000193</v>
      </c>
      <c r="AB2622" s="1">
        <v>3.3541666666666599</v>
      </c>
      <c r="AC2622" s="1">
        <v>3.3583333333333298</v>
      </c>
      <c r="AD2622" s="1">
        <v>437.47750000000002</v>
      </c>
      <c r="AE2622" s="1">
        <v>437.50749999999999</v>
      </c>
      <c r="AF2622" s="1">
        <v>-91.679166666666603</v>
      </c>
      <c r="AG2622" s="1">
        <v>-94.393333333333302</v>
      </c>
      <c r="AH2622" s="1">
        <v>47.728333333333303</v>
      </c>
      <c r="AI2622" s="1">
        <v>38.016666666666602</v>
      </c>
      <c r="AJ2622" s="1">
        <v>0.85999999999999899</v>
      </c>
      <c r="AK2622" s="1">
        <v>0.66083333333333305</v>
      </c>
      <c r="AL2622" s="1">
        <v>330.41750000000002</v>
      </c>
      <c r="AM2622" s="1">
        <v>311.495833333333</v>
      </c>
      <c r="AN2622" s="1">
        <v>30.7008333333333</v>
      </c>
      <c r="AO2622" s="1">
        <v>1.1541666666666599</v>
      </c>
      <c r="AP2622" s="1">
        <v>30.3029999999866</v>
      </c>
      <c r="AQ2622" s="1">
        <v>0.72149999999927605</v>
      </c>
      <c r="AR2622" s="1">
        <v>3.375</v>
      </c>
      <c r="AS2622" s="1">
        <v>446.38166666666598</v>
      </c>
      <c r="AT2622" s="1">
        <v>0.831666666666666</v>
      </c>
      <c r="AU2622" s="1">
        <v>346.28</v>
      </c>
      <c r="AV2622" s="1">
        <v>81.058333333333294</v>
      </c>
      <c r="AW2622" s="1">
        <v>77.808333333333294</v>
      </c>
      <c r="AX2622" s="1">
        <v>80</v>
      </c>
      <c r="AY2622" s="1">
        <v>79.093333333333305</v>
      </c>
      <c r="AZ2622" s="1">
        <v>70.737800236406599</v>
      </c>
      <c r="BA2622">
        <f t="shared" si="362"/>
        <v>160.0749999999999</v>
      </c>
      <c r="BB2622">
        <f t="shared" si="363"/>
        <v>64.077499999999901</v>
      </c>
      <c r="BC2622">
        <f t="shared" si="364"/>
        <v>22.06166666666666</v>
      </c>
      <c r="BD2622">
        <f t="shared" si="365"/>
        <v>160.3199999999683</v>
      </c>
      <c r="BE2622">
        <f t="shared" si="366"/>
        <v>69.551300236406547</v>
      </c>
      <c r="BF2622">
        <f t="shared" si="367"/>
        <v>21.242838019857576</v>
      </c>
      <c r="BG2622">
        <f t="shared" si="368"/>
        <v>158.86666666666659</v>
      </c>
      <c r="BH2622">
        <f t="shared" si="369"/>
        <v>159.09333333333331</v>
      </c>
    </row>
    <row r="2623" spans="1:60" hidden="1" x14ac:dyDescent="0.3">
      <c r="A2623" s="2">
        <v>44173.790277777778</v>
      </c>
      <c r="B2623" s="1"/>
      <c r="C2623" s="1">
        <v>-0.44</v>
      </c>
      <c r="D2623" s="1">
        <v>0.87926438053</v>
      </c>
      <c r="E2623" s="1">
        <v>14982.387240554601</v>
      </c>
      <c r="F2623" s="1">
        <v>15477.880562824101</v>
      </c>
      <c r="G2623" s="1">
        <v>58.962499999999999</v>
      </c>
      <c r="H2623" s="1">
        <v>20.16</v>
      </c>
      <c r="I2623" s="1">
        <v>21.466000000000001</v>
      </c>
      <c r="J2623" s="1">
        <v>0.22316198014233499</v>
      </c>
      <c r="K2623" s="1"/>
      <c r="L2623" s="1">
        <v>1</v>
      </c>
      <c r="M2623" s="1">
        <v>0.82166666666666599</v>
      </c>
      <c r="N2623" s="1">
        <v>3.37083333333333</v>
      </c>
      <c r="O2623" s="1">
        <v>23.351280750000001</v>
      </c>
      <c r="P2623" s="1">
        <v>89.071666666666601</v>
      </c>
      <c r="Q2623" s="1">
        <v>37.877499999999998</v>
      </c>
      <c r="R2623" s="1">
        <v>34.308333333333302</v>
      </c>
      <c r="S2623" s="1">
        <v>0</v>
      </c>
      <c r="T2623" s="1">
        <v>12.4958333333333</v>
      </c>
      <c r="U2623" s="1">
        <v>7.7666666666666604</v>
      </c>
      <c r="V2623" s="1">
        <v>70.572999999888495</v>
      </c>
      <c r="W2623" s="1">
        <v>59.444000000093197</v>
      </c>
      <c r="X2623" s="1">
        <v>39.2483002364051</v>
      </c>
      <c r="Y2623" s="3">
        <v>1.48481063252714E-11</v>
      </c>
      <c r="Z2623" s="1">
        <v>8.5569380198390004</v>
      </c>
      <c r="AA2623" s="1">
        <v>11.9644000000193</v>
      </c>
      <c r="AB2623" s="1">
        <v>3.34666666666666</v>
      </c>
      <c r="AC2623" s="1">
        <v>3.3541666666666599</v>
      </c>
      <c r="AD2623" s="1">
        <v>437.19499999999999</v>
      </c>
      <c r="AE2623" s="1">
        <v>437.14166666666603</v>
      </c>
      <c r="AF2623" s="1">
        <v>-91.688333333333304</v>
      </c>
      <c r="AG2623" s="1">
        <v>-94.365833333333299</v>
      </c>
      <c r="AH2623" s="1">
        <v>47.724166666666598</v>
      </c>
      <c r="AI2623" s="1">
        <v>38.1</v>
      </c>
      <c r="AJ2623" s="1">
        <v>0.85666666666666602</v>
      </c>
      <c r="AK2623" s="1">
        <v>0.61416666666666597</v>
      </c>
      <c r="AL2623" s="1">
        <v>330.66250000000002</v>
      </c>
      <c r="AM2623" s="1">
        <v>311.31166666666599</v>
      </c>
      <c r="AN2623" s="1">
        <v>30.824999999999999</v>
      </c>
      <c r="AO2623" s="1">
        <v>1.1666666666666601</v>
      </c>
      <c r="AP2623" s="1">
        <v>30.3029999999866</v>
      </c>
      <c r="AQ2623" s="1">
        <v>0.72149999999927605</v>
      </c>
      <c r="AR2623" s="1">
        <v>3.3658333333333301</v>
      </c>
      <c r="AS2623" s="1">
        <v>446.30666666666599</v>
      </c>
      <c r="AT2623" s="1">
        <v>0.82833333333333303</v>
      </c>
      <c r="AU2623" s="1">
        <v>346.26749999999998</v>
      </c>
      <c r="AV2623" s="1">
        <v>79.766666666666595</v>
      </c>
      <c r="AW2623" s="1">
        <v>76.624999999999901</v>
      </c>
      <c r="AX2623" s="1">
        <v>80</v>
      </c>
      <c r="AY2623" s="1">
        <v>79.093333333333305</v>
      </c>
      <c r="AZ2623" s="1">
        <v>70.737800236406599</v>
      </c>
      <c r="BA2623">
        <f t="shared" si="362"/>
        <v>157.77416666666659</v>
      </c>
      <c r="BB2623">
        <f t="shared" si="363"/>
        <v>65.133333333333297</v>
      </c>
      <c r="BC2623">
        <f t="shared" si="364"/>
        <v>21.429166666666621</v>
      </c>
      <c r="BD2623">
        <f t="shared" si="365"/>
        <v>160.3199999999683</v>
      </c>
      <c r="BE2623">
        <f t="shared" si="366"/>
        <v>69.551300236406547</v>
      </c>
      <c r="BF2623">
        <f t="shared" si="367"/>
        <v>21.242838019857576</v>
      </c>
      <c r="BG2623">
        <f t="shared" si="368"/>
        <v>156.39166666666648</v>
      </c>
      <c r="BH2623">
        <f t="shared" si="369"/>
        <v>159.09333333333331</v>
      </c>
    </row>
    <row r="2624" spans="1:60" hidden="1" x14ac:dyDescent="0.3">
      <c r="A2624" s="2">
        <v>44173.790972222225</v>
      </c>
      <c r="B2624" s="1"/>
      <c r="C2624" s="1">
        <v>-8.2500000000000004E-2</v>
      </c>
      <c r="D2624" s="1">
        <v>0.87926438053</v>
      </c>
      <c r="E2624" s="1">
        <v>15122.7537637</v>
      </c>
      <c r="F2624" s="1">
        <v>15642.943604128101</v>
      </c>
      <c r="G2624" s="1">
        <v>60.230833333333301</v>
      </c>
      <c r="H2624" s="1">
        <v>20.184999999999999</v>
      </c>
      <c r="I2624" s="1">
        <v>21.985999999999901</v>
      </c>
      <c r="J2624" s="1">
        <v>0.64781512766045501</v>
      </c>
      <c r="K2624" s="1"/>
      <c r="L2624" s="1">
        <v>1</v>
      </c>
      <c r="M2624" s="1">
        <v>0.82</v>
      </c>
      <c r="N2624" s="1">
        <v>3.3916666666666599</v>
      </c>
      <c r="O2624" s="1">
        <v>23.5600722</v>
      </c>
      <c r="P2624" s="1">
        <v>88.897499999999994</v>
      </c>
      <c r="Q2624" s="1">
        <v>37.196666666666601</v>
      </c>
      <c r="R2624" s="1">
        <v>34.975833333333298</v>
      </c>
      <c r="S2624" s="1">
        <v>0</v>
      </c>
      <c r="T2624" s="1">
        <v>12.345833333333299</v>
      </c>
      <c r="U2624" s="1">
        <v>7.62083333333333</v>
      </c>
      <c r="V2624" s="1">
        <v>68.449000000223506</v>
      </c>
      <c r="W2624" s="1">
        <v>60.490999999803698</v>
      </c>
      <c r="X2624" s="1">
        <v>37.183379432626801</v>
      </c>
      <c r="Y2624" s="3">
        <v>-2.9494034082648703E-11</v>
      </c>
      <c r="Z2624" s="1">
        <v>8.3832848723788693</v>
      </c>
      <c r="AA2624" s="1">
        <v>12.216399999959201</v>
      </c>
      <c r="AB2624" s="1">
        <v>3.3683333333333301</v>
      </c>
      <c r="AC2624" s="1">
        <v>3.375</v>
      </c>
      <c r="AD2624" s="1">
        <v>436.51499999999902</v>
      </c>
      <c r="AE2624" s="1">
        <v>436.51499999999902</v>
      </c>
      <c r="AF2624" s="1">
        <v>-91.702500000000001</v>
      </c>
      <c r="AG2624" s="1">
        <v>-94.348333333333301</v>
      </c>
      <c r="AH2624" s="1">
        <v>47.761666666666599</v>
      </c>
      <c r="AI2624" s="1">
        <v>38.277500000000003</v>
      </c>
      <c r="AJ2624" s="1">
        <v>0.85833333333333295</v>
      </c>
      <c r="AK2624" s="1">
        <v>0.59833333333333305</v>
      </c>
      <c r="AL2624" s="1">
        <v>330.58666666666602</v>
      </c>
      <c r="AM2624" s="1">
        <v>311.12749999999897</v>
      </c>
      <c r="AN2624" s="1">
        <v>30.84</v>
      </c>
      <c r="AO2624" s="1">
        <v>1.1824999999999899</v>
      </c>
      <c r="AP2624" s="1">
        <v>30.698000000026699</v>
      </c>
      <c r="AQ2624" s="1">
        <v>0.738500000001451</v>
      </c>
      <c r="AR2624" s="1">
        <v>3.3875000000000002</v>
      </c>
      <c r="AS2624" s="1">
        <v>446.240833333333</v>
      </c>
      <c r="AT2624" s="1">
        <v>0.82416666666666605</v>
      </c>
      <c r="AU2624" s="1">
        <v>346.15166666666602</v>
      </c>
      <c r="AV2624" s="1">
        <v>79.5416666666666</v>
      </c>
      <c r="AW2624" s="1">
        <v>76.258333333333297</v>
      </c>
      <c r="AX2624" s="1">
        <v>80</v>
      </c>
      <c r="AY2624" s="1">
        <v>78.688333333333304</v>
      </c>
      <c r="AZ2624" s="1">
        <v>68.859212765957395</v>
      </c>
      <c r="BA2624">
        <f t="shared" si="362"/>
        <v>156.93416666666658</v>
      </c>
      <c r="BB2624">
        <f t="shared" si="363"/>
        <v>65.815833333333302</v>
      </c>
      <c r="BC2624">
        <f t="shared" si="364"/>
        <v>21.14916666666662</v>
      </c>
      <c r="BD2624">
        <f t="shared" si="365"/>
        <v>159.63800000005389</v>
      </c>
      <c r="BE2624">
        <f t="shared" si="366"/>
        <v>67.881379432624001</v>
      </c>
      <c r="BF2624">
        <f t="shared" si="367"/>
        <v>21.338184872339522</v>
      </c>
      <c r="BG2624">
        <f t="shared" si="368"/>
        <v>155.7999999999999</v>
      </c>
      <c r="BH2624">
        <f t="shared" si="369"/>
        <v>158.6883333333333</v>
      </c>
    </row>
    <row r="2625" spans="1:60" x14ac:dyDescent="0.3">
      <c r="A2625" s="7" t="s">
        <v>72</v>
      </c>
      <c r="B2625" s="1">
        <f>AVERAGE(B2565:B2624)</f>
        <v>0.35421621621621613</v>
      </c>
      <c r="C2625" s="1">
        <f t="shared" ref="C2625:BH2625" si="370">AVERAGE(C2565:C2624)</f>
        <v>-0.32163043478260855</v>
      </c>
      <c r="D2625" s="1">
        <f t="shared" si="370"/>
        <v>0.54891161504033359</v>
      </c>
      <c r="E2625" s="1">
        <f t="shared" si="370"/>
        <v>15138.069085817209</v>
      </c>
      <c r="F2625" s="1">
        <f t="shared" si="370"/>
        <v>15481.879887929748</v>
      </c>
      <c r="G2625" s="1">
        <f t="shared" si="370"/>
        <v>60.834541666666631</v>
      </c>
      <c r="H2625" s="1">
        <f t="shared" si="370"/>
        <v>20.289277777777741</v>
      </c>
      <c r="I2625" s="1">
        <f t="shared" si="370"/>
        <v>21.115566666666634</v>
      </c>
      <c r="J2625" s="1">
        <f t="shared" si="370"/>
        <v>0.55294999128055655</v>
      </c>
      <c r="K2625" s="1" t="e">
        <f t="shared" si="370"/>
        <v>#DIV/0!</v>
      </c>
      <c r="L2625" s="1">
        <f t="shared" si="370"/>
        <v>1</v>
      </c>
      <c r="M2625" s="1">
        <f t="shared" si="370"/>
        <v>0.81796060606060594</v>
      </c>
      <c r="N2625" s="1">
        <f t="shared" si="370"/>
        <v>3.3784151515151484</v>
      </c>
      <c r="O2625" s="1">
        <f t="shared" si="370"/>
        <v>23.395978835833315</v>
      </c>
      <c r="P2625" s="1">
        <f t="shared" si="370"/>
        <v>90.481916666666649</v>
      </c>
      <c r="Q2625" s="1">
        <f t="shared" si="370"/>
        <v>35.362444444444399</v>
      </c>
      <c r="R2625" s="1">
        <f t="shared" si="370"/>
        <v>35.649013888888845</v>
      </c>
      <c r="S2625" s="1">
        <f t="shared" si="370"/>
        <v>0</v>
      </c>
      <c r="T2625" s="1">
        <f t="shared" si="370"/>
        <v>12.5794444444444</v>
      </c>
      <c r="U2625" s="1">
        <f t="shared" si="370"/>
        <v>7.2156388888888863</v>
      </c>
      <c r="V2625" s="1">
        <f t="shared" si="370"/>
        <v>70.531191666672612</v>
      </c>
      <c r="W2625" s="1">
        <f t="shared" si="370"/>
        <v>55.836099999991596</v>
      </c>
      <c r="X2625" s="1">
        <f t="shared" si="370"/>
        <v>38.686335618597624</v>
      </c>
      <c r="Y2625" s="1">
        <f t="shared" si="370"/>
        <v>-1.0088104010751141E-12</v>
      </c>
      <c r="Z2625" s="1">
        <f t="shared" si="370"/>
        <v>8.5433232741171139</v>
      </c>
      <c r="AA2625" s="1">
        <f t="shared" si="370"/>
        <v>11.183999999998209</v>
      </c>
      <c r="AB2625" s="1">
        <f t="shared" si="370"/>
        <v>3.3544583333333304</v>
      </c>
      <c r="AC2625" s="1">
        <f t="shared" si="370"/>
        <v>3.3640138888888842</v>
      </c>
      <c r="AD2625" s="1">
        <f t="shared" si="370"/>
        <v>436.79197222222172</v>
      </c>
      <c r="AE2625" s="1">
        <f t="shared" si="370"/>
        <v>436.79061111111048</v>
      </c>
      <c r="AF2625" s="1">
        <f t="shared" si="370"/>
        <v>-91.788986111111114</v>
      </c>
      <c r="AG2625" s="1">
        <f t="shared" si="370"/>
        <v>-94.641833333333309</v>
      </c>
      <c r="AH2625" s="1">
        <f t="shared" si="370"/>
        <v>47.697986111111057</v>
      </c>
      <c r="AI2625" s="1">
        <f t="shared" si="370"/>
        <v>37.329666666666618</v>
      </c>
      <c r="AJ2625" s="1">
        <f t="shared" si="370"/>
        <v>0.85740277777777729</v>
      </c>
      <c r="AK2625" s="1">
        <f t="shared" si="370"/>
        <v>0.56204166666666633</v>
      </c>
      <c r="AL2625" s="1">
        <f t="shared" si="370"/>
        <v>330.86209722222173</v>
      </c>
      <c r="AM2625" s="1">
        <f t="shared" si="370"/>
        <v>309.11672222222177</v>
      </c>
      <c r="AN2625" s="1">
        <f t="shared" si="370"/>
        <v>31.447097222222176</v>
      </c>
      <c r="AO2625" s="1">
        <f t="shared" si="370"/>
        <v>1.2221944444444401</v>
      </c>
      <c r="AP2625" s="1">
        <f t="shared" si="370"/>
        <v>32.126565267928136</v>
      </c>
      <c r="AQ2625" s="1">
        <f t="shared" si="370"/>
        <v>0.83529340127072005</v>
      </c>
      <c r="AR2625" s="1">
        <f t="shared" si="370"/>
        <v>3.3759027777777746</v>
      </c>
      <c r="AS2625" s="1">
        <f t="shared" si="370"/>
        <v>445.65645833333286</v>
      </c>
      <c r="AT2625" s="1">
        <f t="shared" si="370"/>
        <v>0.82298611111111086</v>
      </c>
      <c r="AU2625" s="1">
        <f t="shared" si="370"/>
        <v>343.8474027777774</v>
      </c>
      <c r="AV2625" s="1">
        <f t="shared" si="370"/>
        <v>80.033611111111057</v>
      </c>
      <c r="AW2625" s="1">
        <f t="shared" si="370"/>
        <v>75.920694444444436</v>
      </c>
      <c r="AX2625" s="1">
        <f t="shared" si="370"/>
        <v>79.90069444444444</v>
      </c>
      <c r="AY2625" s="1">
        <f t="shared" si="370"/>
        <v>76.662083333333243</v>
      </c>
      <c r="AZ2625" s="1">
        <f t="shared" si="370"/>
        <v>71.96964255319152</v>
      </c>
      <c r="BA2625" s="1">
        <f t="shared" si="370"/>
        <v>157.2914583333332</v>
      </c>
      <c r="BB2625" s="1">
        <f t="shared" si="370"/>
        <v>67.096111111111028</v>
      </c>
      <c r="BC2625" s="1">
        <f t="shared" si="370"/>
        <v>21.017277777777721</v>
      </c>
      <c r="BD2625" s="1">
        <f t="shared" si="370"/>
        <v>158.49385693459234</v>
      </c>
      <c r="BE2625" s="1">
        <f t="shared" si="370"/>
        <v>70.812900886524758</v>
      </c>
      <c r="BF2625" s="1">
        <f t="shared" si="370"/>
        <v>20.562616675386042</v>
      </c>
      <c r="BG2625" s="1">
        <f t="shared" si="370"/>
        <v>155.95430555555544</v>
      </c>
      <c r="BH2625" s="1">
        <f t="shared" si="370"/>
        <v>156.56277777777788</v>
      </c>
    </row>
    <row r="2626" spans="1:60" hidden="1" x14ac:dyDescent="0.3">
      <c r="A2626" s="2">
        <v>44173.791666666664</v>
      </c>
      <c r="B2626" s="1"/>
      <c r="C2626" s="1">
        <v>-0.44</v>
      </c>
      <c r="D2626" s="1">
        <v>0.87926438053</v>
      </c>
      <c r="E2626" s="1">
        <v>15299.9653494986</v>
      </c>
      <c r="F2626" s="1">
        <v>15642.943604128101</v>
      </c>
      <c r="G2626" s="1">
        <v>61.920833333333299</v>
      </c>
      <c r="H2626" s="1">
        <v>20.1316666666666</v>
      </c>
      <c r="I2626" s="1">
        <v>21.985999999999901</v>
      </c>
      <c r="J2626" s="1">
        <v>0.64781512766045501</v>
      </c>
      <c r="K2626" s="1"/>
      <c r="L2626" s="1">
        <v>1</v>
      </c>
      <c r="M2626" s="1">
        <v>0.81333333333333302</v>
      </c>
      <c r="N2626" s="1">
        <v>3.37083333333333</v>
      </c>
      <c r="O2626" s="1">
        <v>24.0425041499999</v>
      </c>
      <c r="P2626" s="1">
        <v>90.510833333333295</v>
      </c>
      <c r="Q2626" s="1">
        <v>38.223333333333301</v>
      </c>
      <c r="R2626" s="1">
        <v>36.551666666666598</v>
      </c>
      <c r="S2626" s="1">
        <v>0</v>
      </c>
      <c r="T2626" s="1">
        <v>12.487499999999899</v>
      </c>
      <c r="U2626" s="1">
        <v>7.8591666666666598</v>
      </c>
      <c r="V2626" s="1">
        <v>68.449000000223506</v>
      </c>
      <c r="W2626" s="1">
        <v>60.490999999803698</v>
      </c>
      <c r="X2626" s="1">
        <v>37.183379432626801</v>
      </c>
      <c r="Y2626" s="3">
        <v>-2.9494034082648703E-11</v>
      </c>
      <c r="Z2626" s="1">
        <v>8.3832848723788693</v>
      </c>
      <c r="AA2626" s="1">
        <v>12.216399999959201</v>
      </c>
      <c r="AB2626" s="1">
        <v>3.3483333333333301</v>
      </c>
      <c r="AC2626" s="1">
        <v>3.3566666666666598</v>
      </c>
      <c r="AD2626" s="1">
        <v>436.34416666666601</v>
      </c>
      <c r="AE2626" s="1">
        <v>436.315</v>
      </c>
      <c r="AF2626" s="1">
        <v>-91.699166666666699</v>
      </c>
      <c r="AG2626" s="1">
        <v>-94.311666666666596</v>
      </c>
      <c r="AH2626" s="1">
        <v>47.689166666666601</v>
      </c>
      <c r="AI2626" s="1">
        <v>38.268333333333302</v>
      </c>
      <c r="AJ2626" s="1">
        <v>0.855833333333333</v>
      </c>
      <c r="AK2626" s="1">
        <v>0.61666666666666603</v>
      </c>
      <c r="AL2626" s="1">
        <v>330.477499999999</v>
      </c>
      <c r="AM2626" s="1">
        <v>311.70583333333298</v>
      </c>
      <c r="AN2626" s="1">
        <v>30.6666666666666</v>
      </c>
      <c r="AO2626" s="1">
        <v>1.17583333333333</v>
      </c>
      <c r="AP2626" s="1">
        <v>30.698000000026699</v>
      </c>
      <c r="AQ2626" s="1">
        <v>0.738500000001451</v>
      </c>
      <c r="AR2626" s="1">
        <v>3.3683333333333301</v>
      </c>
      <c r="AS2626" s="1">
        <v>446.106666666666</v>
      </c>
      <c r="AT2626" s="1">
        <v>0.81666666666666599</v>
      </c>
      <c r="AU2626" s="1">
        <v>345.88749999999999</v>
      </c>
      <c r="AV2626" s="1">
        <v>80.816666666666606</v>
      </c>
      <c r="AW2626" s="1">
        <v>77.150000000000006</v>
      </c>
      <c r="AX2626" s="1">
        <v>80</v>
      </c>
      <c r="AY2626" s="1">
        <v>78.688333333333304</v>
      </c>
      <c r="AZ2626" s="1">
        <v>68.859212765957395</v>
      </c>
      <c r="BA2626">
        <f t="shared" si="362"/>
        <v>159.4008333333332</v>
      </c>
      <c r="BB2626">
        <f t="shared" si="363"/>
        <v>67.218333333333192</v>
      </c>
      <c r="BC2626">
        <f t="shared" si="364"/>
        <v>21.522499999999887</v>
      </c>
      <c r="BD2626">
        <f t="shared" si="365"/>
        <v>159.63800000005389</v>
      </c>
      <c r="BE2626">
        <f t="shared" si="366"/>
        <v>67.881379432624001</v>
      </c>
      <c r="BF2626">
        <f t="shared" si="367"/>
        <v>21.338184872339522</v>
      </c>
      <c r="BG2626">
        <f t="shared" si="368"/>
        <v>157.96666666666661</v>
      </c>
      <c r="BH2626">
        <f t="shared" si="369"/>
        <v>158.6883333333333</v>
      </c>
    </row>
    <row r="2627" spans="1:60" hidden="1" x14ac:dyDescent="0.3">
      <c r="A2627" s="2">
        <v>44173.792361111111</v>
      </c>
      <c r="B2627" s="1"/>
      <c r="C2627" s="1">
        <v>-0.41249999999999998</v>
      </c>
      <c r="D2627" s="1">
        <v>0.87926438053</v>
      </c>
      <c r="E2627" s="1">
        <v>15279.650773834601</v>
      </c>
      <c r="F2627" s="1">
        <v>15642.943604128101</v>
      </c>
      <c r="G2627" s="1">
        <v>63.2</v>
      </c>
      <c r="H2627" s="1">
        <v>20.5133333333333</v>
      </c>
      <c r="I2627" s="1">
        <v>21.985999999999901</v>
      </c>
      <c r="J2627" s="1">
        <v>0.64781512766045501</v>
      </c>
      <c r="K2627" s="1"/>
      <c r="L2627" s="1">
        <v>1</v>
      </c>
      <c r="M2627" s="1">
        <v>0.80583333333333296</v>
      </c>
      <c r="N2627" s="1">
        <v>3.3233333333333301</v>
      </c>
      <c r="O2627" s="1">
        <v>23.700640949999901</v>
      </c>
      <c r="P2627" s="1">
        <v>91.070833333333297</v>
      </c>
      <c r="Q2627" s="1">
        <v>39.44</v>
      </c>
      <c r="R2627" s="1">
        <v>37.1383333333333</v>
      </c>
      <c r="S2627" s="1">
        <v>0</v>
      </c>
      <c r="T2627" s="1">
        <v>12.5033333333333</v>
      </c>
      <c r="U2627" s="1">
        <v>8.1</v>
      </c>
      <c r="V2627" s="1">
        <v>68.449000000223506</v>
      </c>
      <c r="W2627" s="1">
        <v>60.490999999803698</v>
      </c>
      <c r="X2627" s="1">
        <v>37.183379432626801</v>
      </c>
      <c r="Y2627" s="3">
        <v>-2.9494034082648703E-11</v>
      </c>
      <c r="Z2627" s="1">
        <v>8.3832848723788693</v>
      </c>
      <c r="AA2627" s="1">
        <v>12.216399999959201</v>
      </c>
      <c r="AB2627" s="1">
        <v>3.2958333333333298</v>
      </c>
      <c r="AC2627" s="1">
        <v>3.3058333333333301</v>
      </c>
      <c r="AD2627" s="1">
        <v>436.25166666666598</v>
      </c>
      <c r="AE2627" s="1">
        <v>436.25916666666598</v>
      </c>
      <c r="AF2627" s="1">
        <v>-91.684166666666599</v>
      </c>
      <c r="AG2627" s="1">
        <v>-94.249166666666596</v>
      </c>
      <c r="AH2627" s="1">
        <v>47.564166666666601</v>
      </c>
      <c r="AI2627" s="1">
        <v>38.230833333333301</v>
      </c>
      <c r="AJ2627" s="1">
        <v>0.84999999999999898</v>
      </c>
      <c r="AK2627" s="1">
        <v>0.644166666666666</v>
      </c>
      <c r="AL2627" s="1">
        <v>330.84333333333302</v>
      </c>
      <c r="AM2627" s="1">
        <v>311.96833333333302</v>
      </c>
      <c r="AN2627" s="1">
        <v>30.643333333333299</v>
      </c>
      <c r="AO2627" s="1">
        <v>1.16333333333333</v>
      </c>
      <c r="AP2627" s="1">
        <v>30.698000000026699</v>
      </c>
      <c r="AQ2627" s="1">
        <v>0.738500000001451</v>
      </c>
      <c r="AR2627" s="1">
        <v>3.3183333333333298</v>
      </c>
      <c r="AS2627" s="1">
        <v>446.09916666666601</v>
      </c>
      <c r="AT2627" s="1">
        <v>0.80916666666666703</v>
      </c>
      <c r="AU2627" s="1">
        <v>345.76583333333298</v>
      </c>
      <c r="AV2627" s="1">
        <v>81.716666666666598</v>
      </c>
      <c r="AW2627" s="1">
        <v>77.933333333333294</v>
      </c>
      <c r="AX2627" s="1">
        <v>80</v>
      </c>
      <c r="AY2627" s="1">
        <v>78.688333333333304</v>
      </c>
      <c r="AZ2627" s="1">
        <v>68.859212765957395</v>
      </c>
      <c r="BA2627">
        <f t="shared" si="362"/>
        <v>161.15416666666658</v>
      </c>
      <c r="BB2627">
        <f t="shared" si="363"/>
        <v>67.781666666666595</v>
      </c>
      <c r="BC2627">
        <f t="shared" si="364"/>
        <v>21.76666666666663</v>
      </c>
      <c r="BD2627">
        <f t="shared" si="365"/>
        <v>159.63800000005389</v>
      </c>
      <c r="BE2627">
        <f t="shared" si="366"/>
        <v>67.881379432624001</v>
      </c>
      <c r="BF2627">
        <f t="shared" si="367"/>
        <v>21.338184872339522</v>
      </c>
      <c r="BG2627">
        <f t="shared" si="368"/>
        <v>159.64999999999989</v>
      </c>
      <c r="BH2627">
        <f t="shared" si="369"/>
        <v>158.6883333333333</v>
      </c>
    </row>
    <row r="2628" spans="1:60" hidden="1" x14ac:dyDescent="0.3">
      <c r="A2628" s="2">
        <v>44173.793055555558</v>
      </c>
      <c r="B2628" s="1"/>
      <c r="C2628" s="1">
        <v>-0.11</v>
      </c>
      <c r="D2628" s="1">
        <v>0.87926438053</v>
      </c>
      <c r="E2628" s="1">
        <v>15186.185180086601</v>
      </c>
      <c r="F2628" s="1">
        <v>15642.943604128101</v>
      </c>
      <c r="G2628" s="1">
        <v>65.201666666666597</v>
      </c>
      <c r="H2628" s="1">
        <v>20.225833333333298</v>
      </c>
      <c r="I2628" s="1">
        <v>21.985999999999901</v>
      </c>
      <c r="J2628" s="1">
        <v>0.64781512766045501</v>
      </c>
      <c r="K2628" s="1"/>
      <c r="L2628" s="1">
        <v>1</v>
      </c>
      <c r="M2628" s="1">
        <v>0.79916666666666603</v>
      </c>
      <c r="N2628" s="1">
        <v>3.3174999999999999</v>
      </c>
      <c r="O2628" s="1">
        <v>23.565320100000001</v>
      </c>
      <c r="P2628" s="1">
        <v>91.427499999999995</v>
      </c>
      <c r="Q2628" s="1">
        <v>37.718333333333298</v>
      </c>
      <c r="R2628" s="1">
        <v>39.128333333333302</v>
      </c>
      <c r="S2628" s="1">
        <v>0</v>
      </c>
      <c r="T2628" s="1">
        <v>12.331666666666599</v>
      </c>
      <c r="U2628" s="1">
        <v>7.7158333333333298</v>
      </c>
      <c r="V2628" s="1">
        <v>68.449000000223506</v>
      </c>
      <c r="W2628" s="1">
        <v>60.490999999803698</v>
      </c>
      <c r="X2628" s="1">
        <v>37.183379432626801</v>
      </c>
      <c r="Y2628" s="3">
        <v>-2.9494034082648703E-11</v>
      </c>
      <c r="Z2628" s="1">
        <v>8.3832848723788693</v>
      </c>
      <c r="AA2628" s="1">
        <v>12.216399999959201</v>
      </c>
      <c r="AB2628" s="1">
        <v>3.2933333333333299</v>
      </c>
      <c r="AC2628" s="1">
        <v>3.3008333333333302</v>
      </c>
      <c r="AD2628" s="1">
        <v>435.98333333333301</v>
      </c>
      <c r="AE2628" s="1">
        <v>435.98333333333301</v>
      </c>
      <c r="AF2628" s="1">
        <v>-91.68</v>
      </c>
      <c r="AG2628" s="1">
        <v>-94.246666666666599</v>
      </c>
      <c r="AH2628" s="1">
        <v>47.500833333333297</v>
      </c>
      <c r="AI2628" s="1">
        <v>38.256666666666597</v>
      </c>
      <c r="AJ2628" s="1">
        <v>0.84833333333333305</v>
      </c>
      <c r="AK2628" s="1">
        <v>0.60666666666666602</v>
      </c>
      <c r="AL2628" s="1">
        <v>331.26833333333298</v>
      </c>
      <c r="AM2628" s="1">
        <v>311.42250000000001</v>
      </c>
      <c r="AN2628" s="1">
        <v>30.62</v>
      </c>
      <c r="AO2628" s="1">
        <v>1.17333333333333</v>
      </c>
      <c r="AP2628" s="1">
        <v>30.698000000026699</v>
      </c>
      <c r="AQ2628" s="1">
        <v>0.738500000001451</v>
      </c>
      <c r="AR2628" s="1">
        <v>3.3149999999999902</v>
      </c>
      <c r="AS2628" s="1">
        <v>446.231666666666</v>
      </c>
      <c r="AT2628" s="1">
        <v>0.80083333333333295</v>
      </c>
      <c r="AU2628" s="1">
        <v>345.58416666666602</v>
      </c>
      <c r="AV2628" s="1">
        <v>81.266666666666595</v>
      </c>
      <c r="AW2628" s="1">
        <v>76.891666666666595</v>
      </c>
      <c r="AX2628" s="1">
        <v>80</v>
      </c>
      <c r="AY2628" s="1">
        <v>78.688333333333304</v>
      </c>
      <c r="AZ2628" s="1">
        <v>68.859212765957395</v>
      </c>
      <c r="BA2628">
        <f t="shared" si="362"/>
        <v>159.76583333333329</v>
      </c>
      <c r="BB2628">
        <f t="shared" si="363"/>
        <v>69.748333333333306</v>
      </c>
      <c r="BC2628">
        <f t="shared" si="364"/>
        <v>21.220833333333257</v>
      </c>
      <c r="BD2628">
        <f t="shared" si="365"/>
        <v>159.63800000005389</v>
      </c>
      <c r="BE2628">
        <f t="shared" si="366"/>
        <v>67.881379432624001</v>
      </c>
      <c r="BF2628">
        <f t="shared" si="367"/>
        <v>21.338184872339522</v>
      </c>
      <c r="BG2628">
        <f t="shared" si="368"/>
        <v>158.15833333333319</v>
      </c>
      <c r="BH2628">
        <f t="shared" si="369"/>
        <v>158.6883333333333</v>
      </c>
    </row>
    <row r="2629" spans="1:60" hidden="1" x14ac:dyDescent="0.3">
      <c r="A2629" s="2">
        <v>44173.793749999997</v>
      </c>
      <c r="B2629" s="1"/>
      <c r="C2629" s="1">
        <v>-2.75E-2</v>
      </c>
      <c r="D2629" s="1">
        <v>0.87926438053</v>
      </c>
      <c r="E2629" s="1">
        <v>15455.1532866692</v>
      </c>
      <c r="F2629" s="1">
        <v>15642.943604128101</v>
      </c>
      <c r="G2629" s="1">
        <v>65.898333333333298</v>
      </c>
      <c r="H2629" s="1">
        <v>20.02</v>
      </c>
      <c r="I2629" s="1">
        <v>21.985999999999901</v>
      </c>
      <c r="J2629" s="1">
        <v>0.64781512766045501</v>
      </c>
      <c r="K2629" s="1"/>
      <c r="L2629" s="1">
        <v>1</v>
      </c>
      <c r="M2629" s="1">
        <v>0.79</v>
      </c>
      <c r="N2629" s="1">
        <v>3.3099999999999898</v>
      </c>
      <c r="O2629" s="1">
        <v>23.735502</v>
      </c>
      <c r="P2629" s="1">
        <v>91.697499999999906</v>
      </c>
      <c r="Q2629" s="1">
        <v>36.691666666666599</v>
      </c>
      <c r="R2629" s="1">
        <v>40.441666666666599</v>
      </c>
      <c r="S2629" s="1">
        <v>0</v>
      </c>
      <c r="T2629" s="1">
        <v>12.250833333333301</v>
      </c>
      <c r="U2629" s="1">
        <v>7.5166666666666604</v>
      </c>
      <c r="V2629" s="1">
        <v>68.449000000223506</v>
      </c>
      <c r="W2629" s="1">
        <v>60.490999999803698</v>
      </c>
      <c r="X2629" s="1">
        <v>37.183379432626801</v>
      </c>
      <c r="Y2629" s="3">
        <v>-2.9494034082648703E-11</v>
      </c>
      <c r="Z2629" s="1">
        <v>8.3832848723788693</v>
      </c>
      <c r="AA2629" s="1">
        <v>12.216399999959201</v>
      </c>
      <c r="AB2629" s="1">
        <v>3.2833333333333301</v>
      </c>
      <c r="AC2629" s="1">
        <v>3.2933333333333299</v>
      </c>
      <c r="AD2629" s="1">
        <v>435.96333333333303</v>
      </c>
      <c r="AE2629" s="1">
        <v>435.96333333333303</v>
      </c>
      <c r="AF2629" s="1">
        <v>-91.700833333333307</v>
      </c>
      <c r="AG2629" s="1">
        <v>-94.310833333333306</v>
      </c>
      <c r="AH2629" s="1">
        <v>47.3958333333333</v>
      </c>
      <c r="AI2629" s="1">
        <v>38.275833333333303</v>
      </c>
      <c r="AJ2629" s="1">
        <v>0.84583333333333299</v>
      </c>
      <c r="AK2629" s="1">
        <v>0.59083333333333299</v>
      </c>
      <c r="AL2629" s="1">
        <v>331.53666666666601</v>
      </c>
      <c r="AM2629" s="1">
        <v>311.625</v>
      </c>
      <c r="AN2629" s="1">
        <v>30.6041666666666</v>
      </c>
      <c r="AO2629" s="1">
        <v>1.1766666666666601</v>
      </c>
      <c r="AP2629" s="1">
        <v>30.698000000026699</v>
      </c>
      <c r="AQ2629" s="1">
        <v>0.738500000001451</v>
      </c>
      <c r="AR2629" s="1">
        <v>3.3049999999999899</v>
      </c>
      <c r="AS2629" s="1">
        <v>446.26499999999999</v>
      </c>
      <c r="AT2629" s="1">
        <v>0.793333333333333</v>
      </c>
      <c r="AU2629" s="1">
        <v>345.361666666666</v>
      </c>
      <c r="AV2629" s="1">
        <v>81.058333333333294</v>
      </c>
      <c r="AW2629" s="1">
        <v>76.274999999999906</v>
      </c>
      <c r="AX2629" s="1">
        <v>80</v>
      </c>
      <c r="AY2629" s="1">
        <v>78.688333333333304</v>
      </c>
      <c r="AZ2629" s="1">
        <v>68.859212765957395</v>
      </c>
      <c r="BA2629">
        <f t="shared" si="362"/>
        <v>158.99333333333311</v>
      </c>
      <c r="BB2629">
        <f t="shared" si="363"/>
        <v>71.045833333333206</v>
      </c>
      <c r="BC2629">
        <f t="shared" si="364"/>
        <v>20.944166666666622</v>
      </c>
      <c r="BD2629">
        <f t="shared" si="365"/>
        <v>159.63800000005389</v>
      </c>
      <c r="BE2629">
        <f t="shared" si="366"/>
        <v>67.881379432624001</v>
      </c>
      <c r="BF2629">
        <f t="shared" si="367"/>
        <v>21.338184872339522</v>
      </c>
      <c r="BG2629">
        <f t="shared" si="368"/>
        <v>157.3333333333332</v>
      </c>
      <c r="BH2629">
        <f t="shared" si="369"/>
        <v>158.6883333333333</v>
      </c>
    </row>
    <row r="2630" spans="1:60" hidden="1" x14ac:dyDescent="0.3">
      <c r="A2630" s="2">
        <v>44173.794444444444</v>
      </c>
      <c r="B2630" s="1">
        <v>0.2475</v>
      </c>
      <c r="C2630" s="1"/>
      <c r="D2630" s="1">
        <v>0.87926438053</v>
      </c>
      <c r="E2630" s="1">
        <v>15686.9367001667</v>
      </c>
      <c r="F2630" s="1">
        <v>14680.1869938664</v>
      </c>
      <c r="G2630" s="1">
        <v>66.535833333333301</v>
      </c>
      <c r="H2630" s="1">
        <v>20.621666666666599</v>
      </c>
      <c r="I2630" s="1">
        <v>21.088000000000001</v>
      </c>
      <c r="J2630" s="1"/>
      <c r="K2630" s="1">
        <v>-2.9999999998425002</v>
      </c>
      <c r="L2630" s="1">
        <v>1</v>
      </c>
      <c r="M2630" s="1">
        <v>0.78500000000000003</v>
      </c>
      <c r="N2630" s="1">
        <v>3.2808333333333302</v>
      </c>
      <c r="O2630" s="1">
        <v>23.48622675</v>
      </c>
      <c r="P2630" s="1">
        <v>92.048333333333304</v>
      </c>
      <c r="Q2630" s="1">
        <v>37.140833333333298</v>
      </c>
      <c r="R2630" s="1">
        <v>41.219166666666602</v>
      </c>
      <c r="S2630" s="1">
        <v>0</v>
      </c>
      <c r="T2630" s="1">
        <v>12.2141666666666</v>
      </c>
      <c r="U2630" s="1">
        <v>7.6016666666666604</v>
      </c>
      <c r="V2630" s="1">
        <v>89.343626569824195</v>
      </c>
      <c r="W2630" s="1">
        <v>57.7519999992723</v>
      </c>
      <c r="X2630" s="1">
        <v>40.000000000090701</v>
      </c>
      <c r="Y2630" s="3">
        <v>-1.5771219665514399E-10</v>
      </c>
      <c r="Z2630" s="1">
        <v>11.562595596568</v>
      </c>
      <c r="AA2630" s="1">
        <v>11.604400000079201</v>
      </c>
      <c r="AB2630" s="1">
        <v>3.2541666666666602</v>
      </c>
      <c r="AC2630" s="1">
        <v>3.26583333333333</v>
      </c>
      <c r="AD2630" s="1">
        <v>436.11250000000001</v>
      </c>
      <c r="AE2630" s="1">
        <v>436.08249999999998</v>
      </c>
      <c r="AF2630" s="1">
        <v>-91.704166666666694</v>
      </c>
      <c r="AG2630" s="1">
        <v>-94.315833333333302</v>
      </c>
      <c r="AH2630" s="1">
        <v>47.179166666666603</v>
      </c>
      <c r="AI2630" s="1">
        <v>38.232499999999902</v>
      </c>
      <c r="AJ2630" s="1">
        <v>0.84416666666666595</v>
      </c>
      <c r="AK2630" s="1">
        <v>0.59666666666666601</v>
      </c>
      <c r="AL2630" s="1">
        <v>331.76499999999999</v>
      </c>
      <c r="AM2630" s="1">
        <v>312.053333333333</v>
      </c>
      <c r="AN2630" s="1">
        <v>30.507499999999901</v>
      </c>
      <c r="AO2630" s="1">
        <v>1.1666666666666601</v>
      </c>
      <c r="AP2630" s="1">
        <v>33.698379432690999</v>
      </c>
      <c r="AQ2630" s="1">
        <v>0.921004403195123</v>
      </c>
      <c r="AR2630" s="1">
        <v>3.2766666666666602</v>
      </c>
      <c r="AS2630" s="1">
        <v>446.27333333333303</v>
      </c>
      <c r="AT2630" s="1">
        <v>0.78916666666666602</v>
      </c>
      <c r="AU2630" s="1">
        <v>345.104166666666</v>
      </c>
      <c r="AV2630" s="1">
        <v>81.316666666666606</v>
      </c>
      <c r="AW2630" s="1">
        <v>76.5416666666666</v>
      </c>
      <c r="AX2630" s="1">
        <v>80</v>
      </c>
      <c r="AY2630" s="1">
        <v>78.206666666666607</v>
      </c>
      <c r="AZ2630" s="1">
        <v>74.6608794326241</v>
      </c>
      <c r="BA2630">
        <f t="shared" si="362"/>
        <v>159.69666666666652</v>
      </c>
      <c r="BB2630">
        <f t="shared" si="363"/>
        <v>71.726666666666503</v>
      </c>
      <c r="BC2630">
        <f t="shared" si="364"/>
        <v>20.98249999999992</v>
      </c>
      <c r="BD2630">
        <f t="shared" si="365"/>
        <v>180.79400600178752</v>
      </c>
      <c r="BE2630">
        <f t="shared" si="366"/>
        <v>73.698379432623994</v>
      </c>
      <c r="BF2630">
        <f t="shared" si="367"/>
        <v>24.087999999842324</v>
      </c>
      <c r="BG2630">
        <f t="shared" si="368"/>
        <v>157.85833333333321</v>
      </c>
      <c r="BH2630">
        <f t="shared" si="369"/>
        <v>158.20666666666659</v>
      </c>
    </row>
    <row r="2631" spans="1:60" hidden="1" x14ac:dyDescent="0.3">
      <c r="A2631" s="2">
        <v>44173.795138888891</v>
      </c>
      <c r="B2631" s="1">
        <v>0.6875</v>
      </c>
      <c r="C2631" s="1"/>
      <c r="D2631" s="1">
        <v>0.87926438053</v>
      </c>
      <c r="E2631" s="1">
        <v>15906.590557327399</v>
      </c>
      <c r="F2631" s="1">
        <v>14680.1869938664</v>
      </c>
      <c r="G2631" s="1">
        <v>66.116666666666603</v>
      </c>
      <c r="H2631" s="1">
        <v>20.675000000000001</v>
      </c>
      <c r="I2631" s="1">
        <v>21.088000000000001</v>
      </c>
      <c r="J2631" s="1"/>
      <c r="K2631" s="1">
        <v>-2.9999999998425002</v>
      </c>
      <c r="L2631" s="1">
        <v>1</v>
      </c>
      <c r="M2631" s="1">
        <v>0.78</v>
      </c>
      <c r="N2631" s="1">
        <v>3.2749999999999999</v>
      </c>
      <c r="O2631" s="1">
        <v>23.426625599999898</v>
      </c>
      <c r="P2631" s="1">
        <v>91.983333333333306</v>
      </c>
      <c r="Q2631" s="1">
        <v>35.838333333333303</v>
      </c>
      <c r="R2631" s="1">
        <v>41.752499999999998</v>
      </c>
      <c r="S2631" s="1">
        <v>0</v>
      </c>
      <c r="T2631" s="1">
        <v>12.133333333333301</v>
      </c>
      <c r="U2631" s="1">
        <v>7.3291666666666604</v>
      </c>
      <c r="V2631" s="1">
        <v>89.343626569824195</v>
      </c>
      <c r="W2631" s="1">
        <v>57.7519999992723</v>
      </c>
      <c r="X2631" s="1">
        <v>40.000000000090701</v>
      </c>
      <c r="Y2631" s="3">
        <v>-1.5771219665514399E-10</v>
      </c>
      <c r="Z2631" s="1">
        <v>11.562595596568</v>
      </c>
      <c r="AA2631" s="1">
        <v>11.604400000079201</v>
      </c>
      <c r="AB2631" s="1">
        <v>3.2491666666666599</v>
      </c>
      <c r="AC2631" s="1">
        <v>3.26249999999999</v>
      </c>
      <c r="AD2631" s="1">
        <v>436.32499999999999</v>
      </c>
      <c r="AE2631" s="1">
        <v>436.32499999999999</v>
      </c>
      <c r="AF2631" s="1">
        <v>-91.701666666666696</v>
      </c>
      <c r="AG2631" s="1">
        <v>-94.415000000000006</v>
      </c>
      <c r="AH2631" s="1">
        <v>46.959166666666597</v>
      </c>
      <c r="AI2631" s="1">
        <v>38.160833333333301</v>
      </c>
      <c r="AJ2631" s="1">
        <v>0.84249999999999903</v>
      </c>
      <c r="AK2631" s="1">
        <v>0.57416666666666605</v>
      </c>
      <c r="AL2631" s="1">
        <v>331.9975</v>
      </c>
      <c r="AM2631" s="1">
        <v>311.800833333333</v>
      </c>
      <c r="AN2631" s="1">
        <v>30.447500000000002</v>
      </c>
      <c r="AO2631" s="1">
        <v>1.17</v>
      </c>
      <c r="AP2631" s="1">
        <v>33.698379432690999</v>
      </c>
      <c r="AQ2631" s="1">
        <v>0.921004403195123</v>
      </c>
      <c r="AR2631" s="1">
        <v>3.2749999999999999</v>
      </c>
      <c r="AS2631" s="1">
        <v>446.24833333333299</v>
      </c>
      <c r="AT2631" s="1">
        <v>0.78083333333333305</v>
      </c>
      <c r="AU2631" s="1">
        <v>344.95166666666597</v>
      </c>
      <c r="AV2631" s="1">
        <v>80.55</v>
      </c>
      <c r="AW2631" s="1">
        <v>75.983333333333306</v>
      </c>
      <c r="AX2631" s="1">
        <v>80</v>
      </c>
      <c r="AY2631" s="1">
        <v>78.206666666666607</v>
      </c>
      <c r="AZ2631" s="1">
        <v>74.6608794326241</v>
      </c>
      <c r="BA2631">
        <f t="shared" si="362"/>
        <v>158.26916666666659</v>
      </c>
      <c r="BB2631">
        <f t="shared" si="363"/>
        <v>72.2</v>
      </c>
      <c r="BC2631">
        <f t="shared" si="364"/>
        <v>20.632499999999965</v>
      </c>
      <c r="BD2631">
        <f t="shared" si="365"/>
        <v>180.79400600178752</v>
      </c>
      <c r="BE2631">
        <f t="shared" si="366"/>
        <v>73.698379432623994</v>
      </c>
      <c r="BF2631">
        <f t="shared" si="367"/>
        <v>24.087999999842324</v>
      </c>
      <c r="BG2631">
        <f t="shared" si="368"/>
        <v>156.5333333333333</v>
      </c>
      <c r="BH2631">
        <f t="shared" si="369"/>
        <v>158.20666666666659</v>
      </c>
    </row>
    <row r="2632" spans="1:60" hidden="1" x14ac:dyDescent="0.3">
      <c r="A2632" s="2">
        <v>44173.79583333333</v>
      </c>
      <c r="B2632" s="1">
        <v>0.99</v>
      </c>
      <c r="C2632" s="1"/>
      <c r="D2632" s="1">
        <v>0.87926438053</v>
      </c>
      <c r="E2632" s="1">
        <v>16063.6990328384</v>
      </c>
      <c r="F2632" s="1">
        <v>14680.1869938664</v>
      </c>
      <c r="G2632" s="1">
        <v>66.157499999999999</v>
      </c>
      <c r="H2632" s="1">
        <v>20.751666666666601</v>
      </c>
      <c r="I2632" s="1">
        <v>21.088000000000001</v>
      </c>
      <c r="J2632" s="1"/>
      <c r="K2632" s="1">
        <v>-2.9999999998425002</v>
      </c>
      <c r="L2632" s="1">
        <v>1</v>
      </c>
      <c r="M2632" s="1">
        <v>0.78</v>
      </c>
      <c r="N2632" s="1">
        <v>3.2741666666666598</v>
      </c>
      <c r="O2632" s="1">
        <v>23.428125000000001</v>
      </c>
      <c r="P2632" s="1">
        <v>91.6933333333333</v>
      </c>
      <c r="Q2632" s="1">
        <v>35.739166666666598</v>
      </c>
      <c r="R2632" s="1">
        <v>42.267499999999998</v>
      </c>
      <c r="S2632" s="1">
        <v>0</v>
      </c>
      <c r="T2632" s="1">
        <v>12.0341666666666</v>
      </c>
      <c r="U2632" s="1">
        <v>7.2891666666666604</v>
      </c>
      <c r="V2632" s="1">
        <v>89.343626569824195</v>
      </c>
      <c r="W2632" s="1">
        <v>57.7519999992723</v>
      </c>
      <c r="X2632" s="1">
        <v>40.000000000090701</v>
      </c>
      <c r="Y2632" s="3">
        <v>-1.5771219665514399E-10</v>
      </c>
      <c r="Z2632" s="1">
        <v>11.562595596568</v>
      </c>
      <c r="AA2632" s="1">
        <v>11.604400000079201</v>
      </c>
      <c r="AB2632" s="1">
        <v>3.2475000000000001</v>
      </c>
      <c r="AC2632" s="1">
        <v>3.26249999999999</v>
      </c>
      <c r="AD2632" s="1">
        <v>436.52249999999998</v>
      </c>
      <c r="AE2632" s="1">
        <v>436.52583333333303</v>
      </c>
      <c r="AF2632" s="1">
        <v>-91.71</v>
      </c>
      <c r="AG2632" s="1">
        <v>-94.445833333333297</v>
      </c>
      <c r="AH2632" s="1">
        <v>46.696666666666601</v>
      </c>
      <c r="AI2632" s="1">
        <v>38.0758333333333</v>
      </c>
      <c r="AJ2632" s="1">
        <v>0.84416666666666595</v>
      </c>
      <c r="AK2632" s="1">
        <v>0.57166666666666599</v>
      </c>
      <c r="AL2632" s="1">
        <v>332.26916666666602</v>
      </c>
      <c r="AM2632" s="1">
        <v>311.787499999999</v>
      </c>
      <c r="AN2632" s="1">
        <v>30.477499999999999</v>
      </c>
      <c r="AO2632" s="1">
        <v>1.17</v>
      </c>
      <c r="AP2632" s="1">
        <v>33.698379432690999</v>
      </c>
      <c r="AQ2632" s="1">
        <v>0.921004403195123</v>
      </c>
      <c r="AR2632" s="1">
        <v>3.2733333333333299</v>
      </c>
      <c r="AS2632" s="1">
        <v>446.356666666666</v>
      </c>
      <c r="AT2632" s="1">
        <v>0.78</v>
      </c>
      <c r="AU2632" s="1">
        <v>344.88249999999999</v>
      </c>
      <c r="AV2632" s="1">
        <v>80.433333333333294</v>
      </c>
      <c r="AW2632" s="1">
        <v>75.683333333333294</v>
      </c>
      <c r="AX2632" s="1">
        <v>80</v>
      </c>
      <c r="AY2632" s="1">
        <v>78.206666666666607</v>
      </c>
      <c r="AZ2632" s="1">
        <v>74.6608794326241</v>
      </c>
      <c r="BA2632">
        <f t="shared" si="362"/>
        <v>157.90999999999988</v>
      </c>
      <c r="BB2632">
        <f t="shared" si="363"/>
        <v>72.745000000000005</v>
      </c>
      <c r="BC2632">
        <f t="shared" si="364"/>
        <v>20.493333333333261</v>
      </c>
      <c r="BD2632">
        <f t="shared" si="365"/>
        <v>180.79400600178752</v>
      </c>
      <c r="BE2632">
        <f t="shared" si="366"/>
        <v>73.698379432623994</v>
      </c>
      <c r="BF2632">
        <f t="shared" si="367"/>
        <v>24.087999999842324</v>
      </c>
      <c r="BG2632">
        <f t="shared" si="368"/>
        <v>156.11666666666659</v>
      </c>
      <c r="BH2632">
        <f t="shared" si="369"/>
        <v>158.20666666666659</v>
      </c>
    </row>
    <row r="2633" spans="1:60" hidden="1" x14ac:dyDescent="0.3">
      <c r="A2633" s="2">
        <v>44173.796527777777</v>
      </c>
      <c r="B2633" s="1">
        <v>1.0725</v>
      </c>
      <c r="C2633" s="1"/>
      <c r="D2633" s="1">
        <v>0.87926438053</v>
      </c>
      <c r="E2633" s="1">
        <v>15634.7191014529</v>
      </c>
      <c r="F2633" s="1">
        <v>14680.1869938664</v>
      </c>
      <c r="G2633" s="1">
        <v>66.599166666666605</v>
      </c>
      <c r="H2633" s="1">
        <v>20.894166666666599</v>
      </c>
      <c r="I2633" s="1">
        <v>21.088000000000001</v>
      </c>
      <c r="J2633" s="1"/>
      <c r="K2633" s="1">
        <v>-2.9999999998425002</v>
      </c>
      <c r="L2633" s="1">
        <v>1</v>
      </c>
      <c r="M2633" s="1">
        <v>0.78</v>
      </c>
      <c r="N2633" s="1">
        <v>3.2749999999999999</v>
      </c>
      <c r="O2633" s="1">
        <v>23.313420900000001</v>
      </c>
      <c r="P2633" s="1">
        <v>91.806666666666601</v>
      </c>
      <c r="Q2633" s="1">
        <v>35.7349999999999</v>
      </c>
      <c r="R2633" s="1">
        <v>42.4166666666666</v>
      </c>
      <c r="S2633" s="1">
        <v>0</v>
      </c>
      <c r="T2633" s="1">
        <v>12.029166666666599</v>
      </c>
      <c r="U2633" s="1">
        <v>7.3033333333333301</v>
      </c>
      <c r="V2633" s="1">
        <v>89.343626569824195</v>
      </c>
      <c r="W2633" s="1">
        <v>57.7519999992723</v>
      </c>
      <c r="X2633" s="1">
        <v>40.000000000090701</v>
      </c>
      <c r="Y2633" s="3">
        <v>-1.5771219665514399E-10</v>
      </c>
      <c r="Z2633" s="1">
        <v>11.562595596568</v>
      </c>
      <c r="AA2633" s="1">
        <v>11.604400000079201</v>
      </c>
      <c r="AB2633" s="1">
        <v>3.2516666666666598</v>
      </c>
      <c r="AC2633" s="1">
        <v>3.2633333333333301</v>
      </c>
      <c r="AD2633" s="1">
        <v>437.19749999999999</v>
      </c>
      <c r="AE2633" s="1">
        <v>437.19749999999999</v>
      </c>
      <c r="AF2633" s="1">
        <v>-91.7083333333333</v>
      </c>
      <c r="AG2633" s="1">
        <v>-94.45</v>
      </c>
      <c r="AH2633" s="1">
        <v>46.449166666666599</v>
      </c>
      <c r="AI2633" s="1">
        <v>37.942500000000003</v>
      </c>
      <c r="AJ2633" s="1">
        <v>0.84416666666666595</v>
      </c>
      <c r="AK2633" s="1">
        <v>0.57083333333333297</v>
      </c>
      <c r="AL2633" s="1">
        <v>332.53416666666601</v>
      </c>
      <c r="AM2633" s="1">
        <v>311.99833333333299</v>
      </c>
      <c r="AN2633" s="1">
        <v>30.363333333333301</v>
      </c>
      <c r="AO2633" s="1">
        <v>1.1666666666666601</v>
      </c>
      <c r="AP2633" s="1">
        <v>33.698379432690999</v>
      </c>
      <c r="AQ2633" s="1">
        <v>0.921004403195123</v>
      </c>
      <c r="AR2633" s="1">
        <v>3.2758333333333298</v>
      </c>
      <c r="AS2633" s="1">
        <v>446.64</v>
      </c>
      <c r="AT2633" s="1">
        <v>0.78</v>
      </c>
      <c r="AU2633" s="1">
        <v>344.87666666666598</v>
      </c>
      <c r="AV2633" s="1">
        <v>80.758333333333297</v>
      </c>
      <c r="AW2633" s="1">
        <v>75.441666666666606</v>
      </c>
      <c r="AX2633" s="1">
        <v>80</v>
      </c>
      <c r="AY2633" s="1">
        <v>78.206666666666607</v>
      </c>
      <c r="AZ2633" s="1">
        <v>74.6608794326241</v>
      </c>
      <c r="BA2633">
        <f t="shared" si="362"/>
        <v>157.9049999999998</v>
      </c>
      <c r="BB2633">
        <f t="shared" si="363"/>
        <v>72.779999999999902</v>
      </c>
      <c r="BC2633">
        <f t="shared" si="364"/>
        <v>20.499166666666589</v>
      </c>
      <c r="BD2633">
        <f t="shared" si="365"/>
        <v>180.79400600178752</v>
      </c>
      <c r="BE2633">
        <f t="shared" si="366"/>
        <v>73.698379432623994</v>
      </c>
      <c r="BF2633">
        <f t="shared" si="367"/>
        <v>24.087999999842324</v>
      </c>
      <c r="BG2633">
        <f t="shared" si="368"/>
        <v>156.1999999999999</v>
      </c>
      <c r="BH2633">
        <f t="shared" si="369"/>
        <v>158.20666666666659</v>
      </c>
    </row>
    <row r="2634" spans="1:60" hidden="1" x14ac:dyDescent="0.3">
      <c r="A2634" s="2">
        <v>44173.797222222223</v>
      </c>
      <c r="B2634" s="1">
        <v>0.88</v>
      </c>
      <c r="C2634" s="1"/>
      <c r="D2634" s="1">
        <v>0.87926438053</v>
      </c>
      <c r="E2634" s="1">
        <v>15717.260743082101</v>
      </c>
      <c r="F2634" s="1">
        <v>14680.1869938664</v>
      </c>
      <c r="G2634" s="1">
        <v>65.842500000000001</v>
      </c>
      <c r="H2634" s="1">
        <v>20.681666666666601</v>
      </c>
      <c r="I2634" s="1">
        <v>21.088000000000001</v>
      </c>
      <c r="J2634" s="1"/>
      <c r="K2634" s="1">
        <v>-2.9999999998425002</v>
      </c>
      <c r="L2634" s="1">
        <v>1</v>
      </c>
      <c r="M2634" s="1">
        <v>0.78</v>
      </c>
      <c r="N2634" s="1">
        <v>3.2749999999999999</v>
      </c>
      <c r="O2634" s="1">
        <v>23.300301149999999</v>
      </c>
      <c r="P2634" s="1">
        <v>91.722499999999997</v>
      </c>
      <c r="Q2634" s="1">
        <v>35.531666666666602</v>
      </c>
      <c r="R2634" s="1">
        <v>42.322499999999998</v>
      </c>
      <c r="S2634" s="1">
        <v>0</v>
      </c>
      <c r="T2634" s="1">
        <v>12.033333333333299</v>
      </c>
      <c r="U2634" s="1">
        <v>7.2383333333333297</v>
      </c>
      <c r="V2634" s="1">
        <v>89.343626569824195</v>
      </c>
      <c r="W2634" s="1">
        <v>57.7519999992723</v>
      </c>
      <c r="X2634" s="1">
        <v>40.000000000090701</v>
      </c>
      <c r="Y2634" s="3">
        <v>-1.5771219665514399E-10</v>
      </c>
      <c r="Z2634" s="1">
        <v>11.562595596568</v>
      </c>
      <c r="AA2634" s="1">
        <v>11.604400000079201</v>
      </c>
      <c r="AB2634" s="1">
        <v>3.24833333333333</v>
      </c>
      <c r="AC2634" s="1">
        <v>3.2616666666666601</v>
      </c>
      <c r="AD2634" s="1">
        <v>437.65583333333302</v>
      </c>
      <c r="AE2634" s="1">
        <v>437.67083333333301</v>
      </c>
      <c r="AF2634" s="1">
        <v>-91.694166666666604</v>
      </c>
      <c r="AG2634" s="1">
        <v>-94.480833333333294</v>
      </c>
      <c r="AH2634" s="1">
        <v>46.2216666666666</v>
      </c>
      <c r="AI2634" s="1">
        <v>37.8333333333333</v>
      </c>
      <c r="AJ2634" s="1">
        <v>0.84416666666666595</v>
      </c>
      <c r="AK2634" s="1">
        <v>0.56583333333333297</v>
      </c>
      <c r="AL2634" s="1">
        <v>332.87333333333299</v>
      </c>
      <c r="AM2634" s="1">
        <v>312.11250000000001</v>
      </c>
      <c r="AN2634" s="1">
        <v>30.3391666666666</v>
      </c>
      <c r="AO2634" s="1">
        <v>1.1566666666666601</v>
      </c>
      <c r="AP2634" s="1">
        <v>33.698379432690999</v>
      </c>
      <c r="AQ2634" s="1">
        <v>0.921004403195123</v>
      </c>
      <c r="AR2634" s="1">
        <v>3.2725</v>
      </c>
      <c r="AS2634" s="1">
        <v>446.80666666666599</v>
      </c>
      <c r="AT2634" s="1">
        <v>0.78166666666666595</v>
      </c>
      <c r="AU2634" s="1">
        <v>344.907499999999</v>
      </c>
      <c r="AV2634" s="1">
        <v>80.466666666666598</v>
      </c>
      <c r="AW2634" s="1">
        <v>75.091666666666598</v>
      </c>
      <c r="AX2634" s="1">
        <v>80</v>
      </c>
      <c r="AY2634" s="1">
        <v>78.206666666666607</v>
      </c>
      <c r="AZ2634" s="1">
        <v>74.6608794326241</v>
      </c>
      <c r="BA2634">
        <f t="shared" si="362"/>
        <v>157.59333333333319</v>
      </c>
      <c r="BB2634">
        <f t="shared" si="363"/>
        <v>72.661666666666605</v>
      </c>
      <c r="BC2634">
        <f t="shared" si="364"/>
        <v>20.428333333333288</v>
      </c>
      <c r="BD2634">
        <f t="shared" si="365"/>
        <v>180.79400600178752</v>
      </c>
      <c r="BE2634">
        <f t="shared" si="366"/>
        <v>73.698379432623994</v>
      </c>
      <c r="BF2634">
        <f t="shared" si="367"/>
        <v>24.087999999842324</v>
      </c>
      <c r="BG2634">
        <f t="shared" si="368"/>
        <v>155.5583333333332</v>
      </c>
      <c r="BH2634">
        <f t="shared" si="369"/>
        <v>158.20666666666659</v>
      </c>
    </row>
    <row r="2635" spans="1:60" hidden="1" x14ac:dyDescent="0.3">
      <c r="A2635" s="2">
        <v>44173.79791666667</v>
      </c>
      <c r="B2635" s="1">
        <v>0.66</v>
      </c>
      <c r="C2635" s="1"/>
      <c r="D2635" s="1">
        <v>0.87926438053</v>
      </c>
      <c r="E2635" s="1">
        <v>15020.4754620803</v>
      </c>
      <c r="F2635" s="1">
        <v>15344.2556843558</v>
      </c>
      <c r="G2635" s="1">
        <v>64.275000000000006</v>
      </c>
      <c r="H2635" s="1">
        <v>20.5975</v>
      </c>
      <c r="I2635" s="1">
        <v>21.646999999999998</v>
      </c>
      <c r="J2635" s="1"/>
      <c r="K2635" s="1">
        <v>-2.9999999998377498</v>
      </c>
      <c r="L2635" s="1">
        <v>1</v>
      </c>
      <c r="M2635" s="1">
        <v>0.788333333333333</v>
      </c>
      <c r="N2635" s="1">
        <v>3.2724999999999902</v>
      </c>
      <c r="O2635" s="1">
        <v>23.12861985</v>
      </c>
      <c r="P2635" s="1">
        <v>92.378333333333302</v>
      </c>
      <c r="Q2635" s="1">
        <v>34.171666666666603</v>
      </c>
      <c r="R2635" s="1">
        <v>41.613333333333301</v>
      </c>
      <c r="S2635" s="1">
        <v>0</v>
      </c>
      <c r="T2635" s="1">
        <v>12.2741666666666</v>
      </c>
      <c r="U2635" s="1">
        <v>6.9816666666666602</v>
      </c>
      <c r="V2635" s="1">
        <v>91.743999999933905</v>
      </c>
      <c r="W2635" s="1">
        <v>55.662999999396099</v>
      </c>
      <c r="X2635" s="1">
        <v>36.6502872291938</v>
      </c>
      <c r="Y2635" s="3">
        <v>-1.3800407913143701E-10</v>
      </c>
      <c r="Z2635" s="1">
        <v>12.183104728061201</v>
      </c>
      <c r="AA2635" s="1">
        <v>11.174399999874501</v>
      </c>
      <c r="AB2635" s="1">
        <v>3.2499999999999898</v>
      </c>
      <c r="AC2635" s="1">
        <v>3.2616666666666601</v>
      </c>
      <c r="AD2635" s="1">
        <v>438.16416666666601</v>
      </c>
      <c r="AE2635" s="1">
        <v>438.16416666666601</v>
      </c>
      <c r="AF2635" s="1">
        <v>-91.656666666666595</v>
      </c>
      <c r="AG2635" s="1">
        <v>-94.596666666666593</v>
      </c>
      <c r="AH2635" s="1">
        <v>46.06</v>
      </c>
      <c r="AI2635" s="1">
        <v>37.741666666666603</v>
      </c>
      <c r="AJ2635" s="1">
        <v>0.84833333333333305</v>
      </c>
      <c r="AK2635" s="1">
        <v>0.54249999999999998</v>
      </c>
      <c r="AL2635" s="1">
        <v>333.20499999999998</v>
      </c>
      <c r="AM2635" s="1">
        <v>312.19916666666597</v>
      </c>
      <c r="AN2635" s="1">
        <v>30.306666666666601</v>
      </c>
      <c r="AO2635" s="1">
        <v>1.1483333333333301</v>
      </c>
      <c r="AP2635" s="1">
        <v>40.319664307587097</v>
      </c>
      <c r="AQ2635" s="1">
        <v>1.2894952719019801</v>
      </c>
      <c r="AR2635" s="1">
        <v>3.2733333333333299</v>
      </c>
      <c r="AS2635" s="1">
        <v>446.95666666666602</v>
      </c>
      <c r="AT2635" s="1">
        <v>0.79</v>
      </c>
      <c r="AU2635" s="1">
        <v>345.02749999999997</v>
      </c>
      <c r="AV2635" s="1">
        <v>80.241666666666603</v>
      </c>
      <c r="AW2635" s="1">
        <v>74.8333333333333</v>
      </c>
      <c r="AX2635" s="1">
        <v>80</v>
      </c>
      <c r="AY2635" s="1">
        <v>76.188333333333304</v>
      </c>
      <c r="AZ2635" s="1">
        <v>77.932451536643001</v>
      </c>
      <c r="BA2635">
        <f t="shared" si="362"/>
        <v>156.85666666666651</v>
      </c>
      <c r="BB2635">
        <f t="shared" si="363"/>
        <v>71.919999999999902</v>
      </c>
      <c r="BC2635">
        <f t="shared" si="364"/>
        <v>20.40416666666659</v>
      </c>
      <c r="BD2635">
        <f t="shared" si="365"/>
        <v>187.72666430691709</v>
      </c>
      <c r="BE2635">
        <f t="shared" si="366"/>
        <v>76.969951536642895</v>
      </c>
      <c r="BF2635">
        <f t="shared" si="367"/>
        <v>24.646999999837682</v>
      </c>
      <c r="BG2635">
        <f t="shared" si="368"/>
        <v>155.0749999999999</v>
      </c>
      <c r="BH2635">
        <f t="shared" si="369"/>
        <v>156.1883333333333</v>
      </c>
    </row>
    <row r="2636" spans="1:60" hidden="1" x14ac:dyDescent="0.3">
      <c r="A2636" s="2">
        <v>44173.798611111109</v>
      </c>
      <c r="B2636" s="1">
        <v>0.1925</v>
      </c>
      <c r="C2636" s="1"/>
      <c r="D2636" s="1">
        <v>0.87926438053</v>
      </c>
      <c r="E2636" s="1">
        <v>15976.012676418401</v>
      </c>
      <c r="F2636" s="1">
        <v>15344.2556843558</v>
      </c>
      <c r="G2636" s="1">
        <v>63.935000000000002</v>
      </c>
      <c r="H2636" s="1">
        <v>19.914999999999999</v>
      </c>
      <c r="I2636" s="1">
        <v>21.646999999999998</v>
      </c>
      <c r="J2636" s="1"/>
      <c r="K2636" s="1">
        <v>-2.9999999998377498</v>
      </c>
      <c r="L2636" s="1">
        <v>1</v>
      </c>
      <c r="M2636" s="1">
        <v>0.79</v>
      </c>
      <c r="N2636" s="1">
        <v>3.2808333333333302</v>
      </c>
      <c r="O2636" s="1">
        <v>23.2384509</v>
      </c>
      <c r="P2636" s="1">
        <v>92.262500000000003</v>
      </c>
      <c r="Q2636" s="1">
        <v>33.448333333333302</v>
      </c>
      <c r="R2636" s="1">
        <v>41.133333333333297</v>
      </c>
      <c r="S2636" s="1">
        <v>0</v>
      </c>
      <c r="T2636" s="1">
        <v>12.3058333333333</v>
      </c>
      <c r="U2636" s="1">
        <v>6.80833333333333</v>
      </c>
      <c r="V2636" s="1">
        <v>91.743999999933905</v>
      </c>
      <c r="W2636" s="1">
        <v>55.662999999396099</v>
      </c>
      <c r="X2636" s="1">
        <v>36.6502872291938</v>
      </c>
      <c r="Y2636" s="3">
        <v>-1.3800407913143701E-10</v>
      </c>
      <c r="Z2636" s="1">
        <v>12.183104728061201</v>
      </c>
      <c r="AA2636" s="1">
        <v>11.174399999874501</v>
      </c>
      <c r="AB2636" s="1">
        <v>3.2574999999999901</v>
      </c>
      <c r="AC2636" s="1">
        <v>3.2708333333333299</v>
      </c>
      <c r="AD2636" s="1">
        <v>438.60749999999899</v>
      </c>
      <c r="AE2636" s="1">
        <v>438.609166666666</v>
      </c>
      <c r="AF2636" s="1">
        <v>-91.652499999999904</v>
      </c>
      <c r="AG2636" s="1">
        <v>-94.756666666666604</v>
      </c>
      <c r="AH2636" s="1">
        <v>45.985833333333296</v>
      </c>
      <c r="AI2636" s="1">
        <v>37.631666666666597</v>
      </c>
      <c r="AJ2636" s="1">
        <v>0.84999999999999898</v>
      </c>
      <c r="AK2636" s="1">
        <v>0.52666666666666595</v>
      </c>
      <c r="AL2636" s="1">
        <v>333.54750000000001</v>
      </c>
      <c r="AM2636" s="1">
        <v>311.84166666666601</v>
      </c>
      <c r="AN2636" s="1">
        <v>30.267499999999899</v>
      </c>
      <c r="AO2636" s="1">
        <v>1.1499999999999999</v>
      </c>
      <c r="AP2636" s="1">
        <v>40.319664307587097</v>
      </c>
      <c r="AQ2636" s="1">
        <v>1.2894952719019801</v>
      </c>
      <c r="AR2636" s="1">
        <v>3.2808333333333302</v>
      </c>
      <c r="AS2636" s="1">
        <v>447.09</v>
      </c>
      <c r="AT2636" s="1">
        <v>0.79</v>
      </c>
      <c r="AU2636" s="1">
        <v>345.27249999999998</v>
      </c>
      <c r="AV2636" s="1">
        <v>79.716666666666598</v>
      </c>
      <c r="AW2636" s="1">
        <v>74.341666666666598</v>
      </c>
      <c r="AX2636" s="1">
        <v>80</v>
      </c>
      <c r="AY2636" s="1">
        <v>76.188333333333304</v>
      </c>
      <c r="AZ2636" s="1">
        <v>77.932451536643001</v>
      </c>
      <c r="BA2636">
        <f t="shared" si="362"/>
        <v>155.97833333333321</v>
      </c>
      <c r="BB2636">
        <f t="shared" si="363"/>
        <v>71.400833333333196</v>
      </c>
      <c r="BC2636">
        <f t="shared" si="364"/>
        <v>20.264166666666629</v>
      </c>
      <c r="BD2636">
        <f t="shared" si="365"/>
        <v>187.72666430691709</v>
      </c>
      <c r="BE2636">
        <f t="shared" si="366"/>
        <v>76.969951536642895</v>
      </c>
      <c r="BF2636">
        <f t="shared" si="367"/>
        <v>24.646999999837682</v>
      </c>
      <c r="BG2636">
        <f t="shared" si="368"/>
        <v>154.0583333333332</v>
      </c>
      <c r="BH2636">
        <f t="shared" si="369"/>
        <v>156.1883333333333</v>
      </c>
    </row>
    <row r="2637" spans="1:60" hidden="1" x14ac:dyDescent="0.3">
      <c r="A2637" s="2">
        <v>44173.799305555556</v>
      </c>
      <c r="B2637" s="1">
        <v>0.85250000000000004</v>
      </c>
      <c r="C2637" s="1"/>
      <c r="D2637" s="1">
        <v>0.87926438053</v>
      </c>
      <c r="E2637" s="1">
        <v>15266.385735493701</v>
      </c>
      <c r="F2637" s="1">
        <v>15344.2556843558</v>
      </c>
      <c r="G2637" s="1">
        <v>64.466666666666598</v>
      </c>
      <c r="H2637" s="1">
        <v>20.783333333333299</v>
      </c>
      <c r="I2637" s="1">
        <v>21.646999999999998</v>
      </c>
      <c r="J2637" s="1"/>
      <c r="K2637" s="1">
        <v>-2.9999999998377498</v>
      </c>
      <c r="L2637" s="1">
        <v>1</v>
      </c>
      <c r="M2637" s="1">
        <v>0.79</v>
      </c>
      <c r="N2637" s="1">
        <v>3.2616666666666601</v>
      </c>
      <c r="O2637" s="1">
        <v>23.503094999999998</v>
      </c>
      <c r="P2637" s="1">
        <v>92.793333333333294</v>
      </c>
      <c r="Q2637" s="1">
        <v>34.409999999999997</v>
      </c>
      <c r="R2637" s="1">
        <v>41.0683333333333</v>
      </c>
      <c r="S2637" s="1">
        <v>0</v>
      </c>
      <c r="T2637" s="1">
        <v>12.4116666666666</v>
      </c>
      <c r="U2637" s="1">
        <v>7.0091666666666601</v>
      </c>
      <c r="V2637" s="1">
        <v>91.743999999933905</v>
      </c>
      <c r="W2637" s="1">
        <v>55.662999999396099</v>
      </c>
      <c r="X2637" s="1">
        <v>36.6502872291938</v>
      </c>
      <c r="Y2637" s="3">
        <v>-1.3800407913143701E-10</v>
      </c>
      <c r="Z2637" s="1">
        <v>12.183104728061201</v>
      </c>
      <c r="AA2637" s="1">
        <v>11.174399999874501</v>
      </c>
      <c r="AB2637" s="1">
        <v>3.2391666666666601</v>
      </c>
      <c r="AC2637" s="1">
        <v>3.2508333333333299</v>
      </c>
      <c r="AD2637" s="1">
        <v>438.9</v>
      </c>
      <c r="AE2637" s="1">
        <v>438.87416666666599</v>
      </c>
      <c r="AF2637" s="1">
        <v>-91.653333333333293</v>
      </c>
      <c r="AG2637" s="1">
        <v>-94.736666666666594</v>
      </c>
      <c r="AH2637" s="1">
        <v>46.0341666666666</v>
      </c>
      <c r="AI2637" s="1">
        <v>37.474166666666598</v>
      </c>
      <c r="AJ2637" s="1">
        <v>0.84833333333333305</v>
      </c>
      <c r="AK2637" s="1">
        <v>0.54583333333333295</v>
      </c>
      <c r="AL2637" s="1">
        <v>333.83083333333298</v>
      </c>
      <c r="AM2637" s="1">
        <v>311.93166666666599</v>
      </c>
      <c r="AN2637" s="1">
        <v>30.191666666666599</v>
      </c>
      <c r="AO2637" s="1">
        <v>1.1366666666666601</v>
      </c>
      <c r="AP2637" s="1">
        <v>40.319664307587097</v>
      </c>
      <c r="AQ2637" s="1">
        <v>1.2894952719019801</v>
      </c>
      <c r="AR2637" s="1">
        <v>3.2650000000000001</v>
      </c>
      <c r="AS2637" s="1">
        <v>447.14583333333297</v>
      </c>
      <c r="AT2637" s="1">
        <v>0.79</v>
      </c>
      <c r="AU2637" s="1">
        <v>345.45833333333297</v>
      </c>
      <c r="AV2637" s="1">
        <v>80.466666666666598</v>
      </c>
      <c r="AW2637" s="1">
        <v>74.891666666666595</v>
      </c>
      <c r="AX2637" s="1">
        <v>80</v>
      </c>
      <c r="AY2637" s="1">
        <v>76.188333333333304</v>
      </c>
      <c r="AZ2637" s="1">
        <v>77.932451536643001</v>
      </c>
      <c r="BA2637">
        <f t="shared" si="362"/>
        <v>157.3949999999999</v>
      </c>
      <c r="BB2637">
        <f t="shared" si="363"/>
        <v>71.259999999999906</v>
      </c>
      <c r="BC2637">
        <f t="shared" si="364"/>
        <v>20.557499999999919</v>
      </c>
      <c r="BD2637">
        <f t="shared" si="365"/>
        <v>187.72666430691709</v>
      </c>
      <c r="BE2637">
        <f t="shared" si="366"/>
        <v>76.969951536642895</v>
      </c>
      <c r="BF2637">
        <f t="shared" si="367"/>
        <v>24.646999999837682</v>
      </c>
      <c r="BG2637">
        <f t="shared" si="368"/>
        <v>155.35833333333318</v>
      </c>
      <c r="BH2637">
        <f t="shared" si="369"/>
        <v>156.1883333333333</v>
      </c>
    </row>
    <row r="2638" spans="1:60" hidden="1" x14ac:dyDescent="0.3">
      <c r="A2638" s="2">
        <v>44173.8</v>
      </c>
      <c r="B2638" s="1">
        <v>0.30249999999999999</v>
      </c>
      <c r="C2638" s="1"/>
      <c r="D2638" s="1">
        <v>0.87926438053</v>
      </c>
      <c r="E2638" s="1">
        <v>16315.518466101899</v>
      </c>
      <c r="F2638" s="1">
        <v>15344.2556843558</v>
      </c>
      <c r="G2638" s="1">
        <v>63.4299999999999</v>
      </c>
      <c r="H2638" s="1">
        <v>20.330833333333299</v>
      </c>
      <c r="I2638" s="1">
        <v>21.646999999999998</v>
      </c>
      <c r="J2638" s="1"/>
      <c r="K2638" s="1">
        <v>-2.9999999998377498</v>
      </c>
      <c r="L2638" s="1">
        <v>1</v>
      </c>
      <c r="M2638" s="1">
        <v>0.78583333333333305</v>
      </c>
      <c r="N2638" s="1">
        <v>3.2324999999999999</v>
      </c>
      <c r="O2638" s="1">
        <v>22.720033350000001</v>
      </c>
      <c r="P2638" s="1">
        <v>93.101666666666603</v>
      </c>
      <c r="Q2638" s="1">
        <v>33.871666666666599</v>
      </c>
      <c r="R2638" s="1">
        <v>40.5</v>
      </c>
      <c r="S2638" s="1">
        <v>0</v>
      </c>
      <c r="T2638" s="1">
        <v>12.626666666666599</v>
      </c>
      <c r="U2638" s="1">
        <v>6.9166666666666599</v>
      </c>
      <c r="V2638" s="1">
        <v>91.743999999933905</v>
      </c>
      <c r="W2638" s="1">
        <v>55.662999999396099</v>
      </c>
      <c r="X2638" s="1">
        <v>36.6502872291938</v>
      </c>
      <c r="Y2638" s="3">
        <v>-1.3800407913143701E-10</v>
      </c>
      <c r="Z2638" s="1">
        <v>12.183104728061201</v>
      </c>
      <c r="AA2638" s="1">
        <v>11.174399999874501</v>
      </c>
      <c r="AB2638" s="1">
        <v>3.2108333333333299</v>
      </c>
      <c r="AC2638" s="1">
        <v>3.22583333333333</v>
      </c>
      <c r="AD2638" s="1">
        <v>439.01833333333298</v>
      </c>
      <c r="AE2638" s="1">
        <v>439.02</v>
      </c>
      <c r="AF2638" s="1">
        <v>-91.656666666666595</v>
      </c>
      <c r="AG2638" s="1">
        <v>-94.6875</v>
      </c>
      <c r="AH2638" s="1">
        <v>46.115833333333299</v>
      </c>
      <c r="AI2638" s="1">
        <v>37.347499999999897</v>
      </c>
      <c r="AJ2638" s="1">
        <v>0.84333333333333305</v>
      </c>
      <c r="AK2638" s="1">
        <v>0.53916666666666602</v>
      </c>
      <c r="AL2638" s="1">
        <v>333.97083333333302</v>
      </c>
      <c r="AM2638" s="1">
        <v>312.23916666666599</v>
      </c>
      <c r="AN2638" s="1">
        <v>30.967500000000001</v>
      </c>
      <c r="AO2638" s="1">
        <v>1.1775</v>
      </c>
      <c r="AP2638" s="1">
        <v>40.319664307587097</v>
      </c>
      <c r="AQ2638" s="1">
        <v>1.2894952719019801</v>
      </c>
      <c r="AR2638" s="1">
        <v>3.2333333333333298</v>
      </c>
      <c r="AS2638" s="1">
        <v>447.30499999999898</v>
      </c>
      <c r="AT2638" s="1">
        <v>0.78749999999999998</v>
      </c>
      <c r="AU2638" s="1">
        <v>345.71583333333302</v>
      </c>
      <c r="AV2638" s="1">
        <v>80.566666666666606</v>
      </c>
      <c r="AW2638" s="1">
        <v>75.3</v>
      </c>
      <c r="AX2638" s="1">
        <v>80</v>
      </c>
      <c r="AY2638" s="1">
        <v>76.188333333333304</v>
      </c>
      <c r="AZ2638" s="1">
        <v>77.932451536643001</v>
      </c>
      <c r="BA2638">
        <f t="shared" si="362"/>
        <v>157.94083333333322</v>
      </c>
      <c r="BB2638">
        <f t="shared" si="363"/>
        <v>71.467500000000001</v>
      </c>
      <c r="BC2638">
        <f t="shared" si="364"/>
        <v>20.720833333333257</v>
      </c>
      <c r="BD2638">
        <f t="shared" si="365"/>
        <v>187.72666430691709</v>
      </c>
      <c r="BE2638">
        <f t="shared" si="366"/>
        <v>76.969951536642895</v>
      </c>
      <c r="BF2638">
        <f t="shared" si="367"/>
        <v>24.646999999837682</v>
      </c>
      <c r="BG2638">
        <f t="shared" si="368"/>
        <v>155.86666666666662</v>
      </c>
      <c r="BH2638">
        <f t="shared" si="369"/>
        <v>156.1883333333333</v>
      </c>
    </row>
    <row r="2639" spans="1:60" hidden="1" x14ac:dyDescent="0.3">
      <c r="A2639" s="2">
        <v>44173.800694444442</v>
      </c>
      <c r="B2639" s="1">
        <v>1.9524999999999999</v>
      </c>
      <c r="C2639" s="1"/>
      <c r="D2639" s="1">
        <v>0.87926438053</v>
      </c>
      <c r="E2639" s="1">
        <v>16042.762791487001</v>
      </c>
      <c r="F2639" s="1">
        <v>15344.2556843558</v>
      </c>
      <c r="G2639" s="1">
        <v>62.987499999999898</v>
      </c>
      <c r="H2639" s="1">
        <v>20.834999999999901</v>
      </c>
      <c r="I2639" s="1">
        <v>21.646999999999998</v>
      </c>
      <c r="J2639" s="1"/>
      <c r="K2639" s="1">
        <v>-2.9999999998377498</v>
      </c>
      <c r="L2639" s="1">
        <v>1</v>
      </c>
      <c r="M2639" s="1">
        <v>0.79</v>
      </c>
      <c r="N2639" s="1">
        <v>3.2758333333333298</v>
      </c>
      <c r="O2639" s="1">
        <v>22.7409</v>
      </c>
      <c r="P2639" s="1">
        <v>93.379166666666606</v>
      </c>
      <c r="Q2639" s="1">
        <v>29.7566666666666</v>
      </c>
      <c r="R2639" s="1">
        <v>40.967500000000001</v>
      </c>
      <c r="S2639" s="1">
        <v>0</v>
      </c>
      <c r="T2639" s="1">
        <v>12.546666666666599</v>
      </c>
      <c r="U2639" s="1">
        <v>6.1033333333333299</v>
      </c>
      <c r="V2639" s="1">
        <v>91.743999999933905</v>
      </c>
      <c r="W2639" s="1">
        <v>55.662999999396099</v>
      </c>
      <c r="X2639" s="1">
        <v>36.6502872291938</v>
      </c>
      <c r="Y2639" s="3">
        <v>-1.3800407913143701E-10</v>
      </c>
      <c r="Z2639" s="1">
        <v>12.183104728061201</v>
      </c>
      <c r="AA2639" s="1">
        <v>11.174399999874501</v>
      </c>
      <c r="AB2639" s="1">
        <v>3.2524999999999902</v>
      </c>
      <c r="AC2639" s="1">
        <v>3.26833333333333</v>
      </c>
      <c r="AD2639" s="1">
        <v>439.08916666666602</v>
      </c>
      <c r="AE2639" s="1">
        <v>439.08916666666602</v>
      </c>
      <c r="AF2639" s="1">
        <v>-91.655833333333305</v>
      </c>
      <c r="AG2639" s="1">
        <v>-95.078333333333305</v>
      </c>
      <c r="AH2639" s="1">
        <v>46.258333333333297</v>
      </c>
      <c r="AI2639" s="1">
        <v>37.2575</v>
      </c>
      <c r="AJ2639" s="1">
        <v>0.84999999999999898</v>
      </c>
      <c r="AK2639" s="1">
        <v>0.45500000000000002</v>
      </c>
      <c r="AL2639" s="1">
        <v>334.02</v>
      </c>
      <c r="AM2639" s="1">
        <v>310.861666666666</v>
      </c>
      <c r="AN2639" s="1">
        <v>30.6175</v>
      </c>
      <c r="AO2639" s="1">
        <v>1.1666666666666601</v>
      </c>
      <c r="AP2639" s="1">
        <v>40.319664307587097</v>
      </c>
      <c r="AQ2639" s="1">
        <v>1.2894952719019801</v>
      </c>
      <c r="AR2639" s="1">
        <v>3.2783333333333302</v>
      </c>
      <c r="AS2639" s="1">
        <v>447.25749999999903</v>
      </c>
      <c r="AT2639" s="1">
        <v>0.79416666666666602</v>
      </c>
      <c r="AU2639" s="1">
        <v>345.63499999999902</v>
      </c>
      <c r="AV2639" s="1">
        <v>78.375</v>
      </c>
      <c r="AW2639" s="1">
        <v>73.2083333333333</v>
      </c>
      <c r="AX2639" s="1">
        <v>80</v>
      </c>
      <c r="AY2639" s="1">
        <v>76.188333333333304</v>
      </c>
      <c r="AZ2639" s="1">
        <v>77.932451536643001</v>
      </c>
      <c r="BA2639">
        <f t="shared" si="362"/>
        <v>153.75333333333322</v>
      </c>
      <c r="BB2639">
        <f t="shared" si="363"/>
        <v>71.585000000000008</v>
      </c>
      <c r="BC2639">
        <f t="shared" si="364"/>
        <v>19.816666666666588</v>
      </c>
      <c r="BD2639">
        <f t="shared" si="365"/>
        <v>187.72666430691709</v>
      </c>
      <c r="BE2639">
        <f t="shared" si="366"/>
        <v>76.969951536642895</v>
      </c>
      <c r="BF2639">
        <f t="shared" si="367"/>
        <v>24.646999999837682</v>
      </c>
      <c r="BG2639">
        <f t="shared" si="368"/>
        <v>151.58333333333331</v>
      </c>
      <c r="BH2639">
        <f t="shared" si="369"/>
        <v>156.1883333333333</v>
      </c>
    </row>
    <row r="2640" spans="1:60" hidden="1" x14ac:dyDescent="0.3">
      <c r="A2640" s="2">
        <v>44173.801388888889</v>
      </c>
      <c r="B2640" s="1">
        <v>1.4025000000000001</v>
      </c>
      <c r="C2640" s="1"/>
      <c r="D2640" s="1">
        <v>0.87926438053</v>
      </c>
      <c r="E2640" s="1">
        <v>15899.846251172699</v>
      </c>
      <c r="F2640" s="1">
        <v>14784.0326511573</v>
      </c>
      <c r="G2640" s="1">
        <v>63.192499999999903</v>
      </c>
      <c r="H2640" s="1">
        <v>20.7283333333333</v>
      </c>
      <c r="I2640" s="1">
        <v>21.103999999999999</v>
      </c>
      <c r="J2640" s="1"/>
      <c r="K2640" s="1">
        <v>-2.9999999999099898</v>
      </c>
      <c r="L2640" s="1">
        <v>1</v>
      </c>
      <c r="M2640" s="1">
        <v>0.79666666666666597</v>
      </c>
      <c r="N2640" s="1">
        <v>3.2850000000000001</v>
      </c>
      <c r="O2640" s="1">
        <v>22.837361399999999</v>
      </c>
      <c r="P2640" s="1">
        <v>92.997500000000002</v>
      </c>
      <c r="Q2640" s="1">
        <v>30.92</v>
      </c>
      <c r="R2640" s="1">
        <v>40.234166666666603</v>
      </c>
      <c r="S2640" s="1">
        <v>0</v>
      </c>
      <c r="T2640" s="1">
        <v>12.5891666666666</v>
      </c>
      <c r="U2640" s="1">
        <v>6.32666666666666</v>
      </c>
      <c r="V2640" s="1">
        <v>92.428746923264896</v>
      </c>
      <c r="W2640" s="1">
        <v>54.6869999996145</v>
      </c>
      <c r="X2640" s="1">
        <v>40.446000000065098</v>
      </c>
      <c r="Y2640" s="3">
        <v>-8.9008991279164995E-11</v>
      </c>
      <c r="Z2640" s="1">
        <v>12.190151217719199</v>
      </c>
      <c r="AA2640" s="1">
        <v>10.947399999919799</v>
      </c>
      <c r="AB2640" s="1">
        <v>3.2633333333333301</v>
      </c>
      <c r="AC2640" s="1">
        <v>3.2766666666666602</v>
      </c>
      <c r="AD2640" s="1">
        <v>439.099999999999</v>
      </c>
      <c r="AE2640" s="1">
        <v>439.07416666666597</v>
      </c>
      <c r="AF2640" s="1">
        <v>-91.659999999999897</v>
      </c>
      <c r="AG2640" s="1">
        <v>-95.085833333333298</v>
      </c>
      <c r="AH2640" s="1">
        <v>46.402499999999897</v>
      </c>
      <c r="AI2640" s="1">
        <v>37.098333333333301</v>
      </c>
      <c r="AJ2640" s="1">
        <v>0.84999999999999898</v>
      </c>
      <c r="AK2640" s="1">
        <v>0.475833333333333</v>
      </c>
      <c r="AL2640" s="1">
        <v>334.180833333333</v>
      </c>
      <c r="AM2640" s="1">
        <v>310.44666666666598</v>
      </c>
      <c r="AN2640" s="1">
        <v>30.8958333333333</v>
      </c>
      <c r="AO2640" s="1">
        <v>1.1875</v>
      </c>
      <c r="AP2640" s="1">
        <v>34.762373522482498</v>
      </c>
      <c r="AQ2640" s="1">
        <v>0.966448782270803</v>
      </c>
      <c r="AR2640" s="1">
        <v>3.2858333333333301</v>
      </c>
      <c r="AS2640" s="1">
        <v>447.25749999999903</v>
      </c>
      <c r="AT2640" s="1">
        <v>0.79999999999999905</v>
      </c>
      <c r="AU2640" s="1">
        <v>345.70416666666603</v>
      </c>
      <c r="AV2640" s="1">
        <v>79.324999999999903</v>
      </c>
      <c r="AW2640" s="1">
        <v>73.508333333333297</v>
      </c>
      <c r="AX2640" s="1">
        <v>80</v>
      </c>
      <c r="AY2640" s="1">
        <v>76.176666666666605</v>
      </c>
      <c r="AZ2640" s="1">
        <v>76.788873522458601</v>
      </c>
      <c r="BA2640">
        <f t="shared" si="362"/>
        <v>154.8133333333333</v>
      </c>
      <c r="BB2640">
        <f t="shared" si="363"/>
        <v>71.12999999999991</v>
      </c>
      <c r="BC2640">
        <f t="shared" si="364"/>
        <v>20.103333333333261</v>
      </c>
      <c r="BD2640">
        <f t="shared" si="365"/>
        <v>181.8781204453619</v>
      </c>
      <c r="BE2640">
        <f t="shared" si="366"/>
        <v>75.208373522458587</v>
      </c>
      <c r="BF2640">
        <f t="shared" si="367"/>
        <v>24.103999999909803</v>
      </c>
      <c r="BG2640">
        <f t="shared" si="368"/>
        <v>152.8333333333332</v>
      </c>
      <c r="BH2640">
        <f t="shared" si="369"/>
        <v>156.17666666666662</v>
      </c>
    </row>
    <row r="2641" spans="1:60" hidden="1" x14ac:dyDescent="0.3">
      <c r="A2641" s="2">
        <v>44173.802083333336</v>
      </c>
      <c r="B2641" s="1">
        <v>1.4850000000000001</v>
      </c>
      <c r="C2641" s="1"/>
      <c r="D2641" s="1">
        <v>0.87926438053</v>
      </c>
      <c r="E2641" s="1">
        <v>16386.821650174501</v>
      </c>
      <c r="F2641" s="1">
        <v>14784.0326511573</v>
      </c>
      <c r="G2641" s="1">
        <v>61.817499999999903</v>
      </c>
      <c r="H2641" s="1">
        <v>20.494166666666601</v>
      </c>
      <c r="I2641" s="1">
        <v>21.103999999999999</v>
      </c>
      <c r="J2641" s="1"/>
      <c r="K2641" s="1">
        <v>-2.9999999999099898</v>
      </c>
      <c r="L2641" s="1">
        <v>1</v>
      </c>
      <c r="M2641" s="1">
        <v>0.79999999999999905</v>
      </c>
      <c r="N2641" s="1">
        <v>3.3166666666666602</v>
      </c>
      <c r="O2641" s="1">
        <v>22.8148704</v>
      </c>
      <c r="P2641" s="1">
        <v>91.845833333333303</v>
      </c>
      <c r="Q2641" s="1">
        <v>29.9583333333333</v>
      </c>
      <c r="R2641" s="1">
        <v>38.847499999999897</v>
      </c>
      <c r="S2641" s="1">
        <v>0</v>
      </c>
      <c r="T2641" s="1">
        <v>12.498333333333299</v>
      </c>
      <c r="U2641" s="1">
        <v>6.1316666666666597</v>
      </c>
      <c r="V2641" s="1">
        <v>92.428746923264896</v>
      </c>
      <c r="W2641" s="1">
        <v>54.6869999996145</v>
      </c>
      <c r="X2641" s="1">
        <v>40.446000000065098</v>
      </c>
      <c r="Y2641" s="3">
        <v>-8.9008991279164995E-11</v>
      </c>
      <c r="Z2641" s="1">
        <v>12.190151217719199</v>
      </c>
      <c r="AA2641" s="1">
        <v>10.947399999919799</v>
      </c>
      <c r="AB2641" s="1">
        <v>3.2925</v>
      </c>
      <c r="AC2641" s="1">
        <v>3.3091666666666599</v>
      </c>
      <c r="AD2641" s="1">
        <v>438.91333333333301</v>
      </c>
      <c r="AE2641" s="1">
        <v>438.91333333333301</v>
      </c>
      <c r="AF2641" s="1">
        <v>-91.67</v>
      </c>
      <c r="AG2641" s="1">
        <v>-95.085833333333298</v>
      </c>
      <c r="AH2641" s="1">
        <v>46.518333333333302</v>
      </c>
      <c r="AI2641" s="1">
        <v>36.886666666666599</v>
      </c>
      <c r="AJ2641" s="1">
        <v>0.850833333333333</v>
      </c>
      <c r="AK2641" s="1">
        <v>0.461666666666666</v>
      </c>
      <c r="AL2641" s="1">
        <v>334.31916666666598</v>
      </c>
      <c r="AM2641" s="1">
        <v>310.30416666666599</v>
      </c>
      <c r="AN2641" s="1">
        <v>31.101666666666599</v>
      </c>
      <c r="AO2641" s="1">
        <v>1.1983333333333299</v>
      </c>
      <c r="AP2641" s="1">
        <v>34.762373522482498</v>
      </c>
      <c r="AQ2641" s="1">
        <v>0.966448782270803</v>
      </c>
      <c r="AR2641" s="1">
        <v>3.3166666666666602</v>
      </c>
      <c r="AS2641" s="1">
        <v>447.305833333333</v>
      </c>
      <c r="AT2641" s="1">
        <v>0.80249999999999999</v>
      </c>
      <c r="AU2641" s="1">
        <v>345.659999999999</v>
      </c>
      <c r="AV2641" s="1">
        <v>78.816666666666606</v>
      </c>
      <c r="AW2641" s="1">
        <v>72.399999999999906</v>
      </c>
      <c r="AX2641" s="1">
        <v>80</v>
      </c>
      <c r="AY2641" s="1">
        <v>76.176666666666605</v>
      </c>
      <c r="AZ2641" s="1">
        <v>76.788873522458601</v>
      </c>
      <c r="BA2641">
        <f t="shared" si="362"/>
        <v>152.90583333333319</v>
      </c>
      <c r="BB2641">
        <f t="shared" si="363"/>
        <v>69.9491666666665</v>
      </c>
      <c r="BC2641">
        <f t="shared" si="364"/>
        <v>19.828333333333291</v>
      </c>
      <c r="BD2641">
        <f t="shared" si="365"/>
        <v>181.8781204453619</v>
      </c>
      <c r="BE2641">
        <f t="shared" si="366"/>
        <v>75.208373522458587</v>
      </c>
      <c r="BF2641">
        <f t="shared" si="367"/>
        <v>24.103999999909803</v>
      </c>
      <c r="BG2641">
        <f t="shared" si="368"/>
        <v>151.21666666666653</v>
      </c>
      <c r="BH2641">
        <f t="shared" si="369"/>
        <v>156.17666666666662</v>
      </c>
    </row>
    <row r="2642" spans="1:60" hidden="1" x14ac:dyDescent="0.3">
      <c r="A2642" s="2">
        <v>44173.802777777775</v>
      </c>
      <c r="B2642" s="1">
        <v>1.5674999999999999</v>
      </c>
      <c r="C2642" s="1"/>
      <c r="D2642" s="1">
        <v>0.87926438053</v>
      </c>
      <c r="E2642" s="1">
        <v>15548.8664479218</v>
      </c>
      <c r="F2642" s="1">
        <v>14784.0326511573</v>
      </c>
      <c r="G2642" s="1">
        <v>62.329166666666602</v>
      </c>
      <c r="H2642" s="1">
        <v>20.949166666666599</v>
      </c>
      <c r="I2642" s="1">
        <v>21.103999999999999</v>
      </c>
      <c r="J2642" s="1"/>
      <c r="K2642" s="1">
        <v>-2.9999999999099898</v>
      </c>
      <c r="L2642" s="1">
        <v>1</v>
      </c>
      <c r="M2642" s="1">
        <v>0.79999999999999905</v>
      </c>
      <c r="N2642" s="1">
        <v>3.3341666666666598</v>
      </c>
      <c r="O2642" s="1">
        <v>23.196467699999999</v>
      </c>
      <c r="P2642" s="1">
        <v>91.836666666666602</v>
      </c>
      <c r="Q2642" s="1">
        <v>32.47</v>
      </c>
      <c r="R2642" s="1">
        <v>38.975000000000001</v>
      </c>
      <c r="S2642" s="1">
        <v>0</v>
      </c>
      <c r="T2642" s="1">
        <v>12.4858333333333</v>
      </c>
      <c r="U2642" s="1">
        <v>6.6283333333333303</v>
      </c>
      <c r="V2642" s="1">
        <v>92.428746923264896</v>
      </c>
      <c r="W2642" s="1">
        <v>54.6869999996145</v>
      </c>
      <c r="X2642" s="1">
        <v>40.446000000065098</v>
      </c>
      <c r="Y2642" s="3">
        <v>-8.9008991279164995E-11</v>
      </c>
      <c r="Z2642" s="1">
        <v>12.190151217719199</v>
      </c>
      <c r="AA2642" s="1">
        <v>10.947399999919799</v>
      </c>
      <c r="AB2642" s="1">
        <v>3.3091666666666599</v>
      </c>
      <c r="AC2642" s="1">
        <v>3.3224999999999998</v>
      </c>
      <c r="AD2642" s="1">
        <v>437.88166666666598</v>
      </c>
      <c r="AE2642" s="1">
        <v>437.90499999999901</v>
      </c>
      <c r="AF2642" s="1">
        <v>-91.690833333333302</v>
      </c>
      <c r="AG2642" s="1">
        <v>-95.099166666666605</v>
      </c>
      <c r="AH2642" s="1">
        <v>46.624166666666603</v>
      </c>
      <c r="AI2642" s="1">
        <v>36.69</v>
      </c>
      <c r="AJ2642" s="1">
        <v>0.850833333333333</v>
      </c>
      <c r="AK2642" s="1">
        <v>0.50583333333333302</v>
      </c>
      <c r="AL2642" s="1">
        <v>334.227499999999</v>
      </c>
      <c r="AM2642" s="1">
        <v>310.553333333333</v>
      </c>
      <c r="AN2642" s="1">
        <v>30.602499999999999</v>
      </c>
      <c r="AO2642" s="1">
        <v>1.18</v>
      </c>
      <c r="AP2642" s="1">
        <v>34.762373522482498</v>
      </c>
      <c r="AQ2642" s="1">
        <v>0.966448782270803</v>
      </c>
      <c r="AR2642" s="1">
        <v>3.3341666666666598</v>
      </c>
      <c r="AS2642" s="1">
        <v>447.62166666666599</v>
      </c>
      <c r="AT2642" s="1">
        <v>0.80583333333333296</v>
      </c>
      <c r="AU2642" s="1">
        <v>345.69249999999897</v>
      </c>
      <c r="AV2642" s="1">
        <v>79.924999999999997</v>
      </c>
      <c r="AW2642" s="1">
        <v>73.25</v>
      </c>
      <c r="AX2642" s="1">
        <v>80</v>
      </c>
      <c r="AY2642" s="1">
        <v>76.176666666666605</v>
      </c>
      <c r="AZ2642" s="1">
        <v>76.788873522458601</v>
      </c>
      <c r="BA2642">
        <f t="shared" si="362"/>
        <v>154.90916666666661</v>
      </c>
      <c r="BB2642">
        <f t="shared" si="363"/>
        <v>69.577500000000001</v>
      </c>
      <c r="BC2642">
        <f t="shared" si="364"/>
        <v>20.29416666666663</v>
      </c>
      <c r="BD2642">
        <f t="shared" si="365"/>
        <v>181.8781204453619</v>
      </c>
      <c r="BE2642">
        <f t="shared" si="366"/>
        <v>75.208373522458587</v>
      </c>
      <c r="BF2642">
        <f t="shared" si="367"/>
        <v>24.103999999909803</v>
      </c>
      <c r="BG2642">
        <f t="shared" si="368"/>
        <v>153.17500000000001</v>
      </c>
      <c r="BH2642">
        <f t="shared" si="369"/>
        <v>156.17666666666662</v>
      </c>
    </row>
    <row r="2643" spans="1:60" hidden="1" x14ac:dyDescent="0.3">
      <c r="A2643" s="2">
        <v>44173.803472222222</v>
      </c>
      <c r="B2643" s="1">
        <v>0.93500000000000005</v>
      </c>
      <c r="C2643" s="1"/>
      <c r="D2643" s="1">
        <v>0.87926438053</v>
      </c>
      <c r="E2643" s="1">
        <v>15877.7909953905</v>
      </c>
      <c r="F2643" s="1">
        <v>14784.0326511573</v>
      </c>
      <c r="G2643" s="1">
        <v>62.644166666666599</v>
      </c>
      <c r="H2643" s="1">
        <v>20.8666666666666</v>
      </c>
      <c r="I2643" s="1">
        <v>21.103999999999999</v>
      </c>
      <c r="J2643" s="1"/>
      <c r="K2643" s="1">
        <v>-2.9999999999099898</v>
      </c>
      <c r="L2643" s="1">
        <v>1</v>
      </c>
      <c r="M2643" s="1">
        <v>0.79999999999999905</v>
      </c>
      <c r="N2643" s="1">
        <v>3.3291666666666599</v>
      </c>
      <c r="O2643" s="1">
        <v>23.3050076</v>
      </c>
      <c r="P2643" s="1">
        <v>91.753333333333302</v>
      </c>
      <c r="Q2643" s="1">
        <v>33.920833333333299</v>
      </c>
      <c r="R2643" s="1">
        <v>38.75</v>
      </c>
      <c r="S2643" s="1">
        <v>0</v>
      </c>
      <c r="T2643" s="1">
        <v>12.4574999999999</v>
      </c>
      <c r="U2643" s="1">
        <v>6.9216666666666598</v>
      </c>
      <c r="V2643" s="1">
        <v>92.428746923264896</v>
      </c>
      <c r="W2643" s="1">
        <v>54.6869999996145</v>
      </c>
      <c r="X2643" s="1">
        <v>40.446000000065098</v>
      </c>
      <c r="Y2643" s="3">
        <v>-8.9008991279164995E-11</v>
      </c>
      <c r="Z2643" s="1">
        <v>12.190151217719199</v>
      </c>
      <c r="AA2643" s="1">
        <v>10.947399999919799</v>
      </c>
      <c r="AB2643" s="1">
        <v>3.30416666666666</v>
      </c>
      <c r="AC2643" s="1">
        <v>3.3141666666666598</v>
      </c>
      <c r="AD2643" s="1">
        <v>436.56833333333299</v>
      </c>
      <c r="AE2643" s="1">
        <v>436.56833333333299</v>
      </c>
      <c r="AF2643" s="1">
        <v>-91.691666666666606</v>
      </c>
      <c r="AG2643" s="1">
        <v>-95.029166666666598</v>
      </c>
      <c r="AH2643" s="1">
        <v>46.703333333333298</v>
      </c>
      <c r="AI2643" s="1">
        <v>36.530833333333298</v>
      </c>
      <c r="AJ2643" s="1">
        <v>0.84999999999999898</v>
      </c>
      <c r="AK2643" s="1">
        <v>0.53583333333333305</v>
      </c>
      <c r="AL2643" s="1">
        <v>333.90166666666602</v>
      </c>
      <c r="AM2643" s="1">
        <v>311.32916666666603</v>
      </c>
      <c r="AN2643" s="1">
        <v>30.629166666666599</v>
      </c>
      <c r="AO2643" s="1">
        <v>1.17166666666666</v>
      </c>
      <c r="AP2643" s="1">
        <v>34.762373522482498</v>
      </c>
      <c r="AQ2643" s="1">
        <v>0.966448782270803</v>
      </c>
      <c r="AR2643" s="1">
        <v>3.3291666666666599</v>
      </c>
      <c r="AS2643" s="1">
        <v>448.03</v>
      </c>
      <c r="AT2643" s="1">
        <v>0.79999999999999905</v>
      </c>
      <c r="AU2643" s="1">
        <v>345.91833333333301</v>
      </c>
      <c r="AV2643" s="1">
        <v>80.716666666666598</v>
      </c>
      <c r="AW2643" s="1">
        <v>74.05</v>
      </c>
      <c r="AX2643" s="1">
        <v>80</v>
      </c>
      <c r="AY2643" s="1">
        <v>76.176666666666605</v>
      </c>
      <c r="AZ2643" s="1">
        <v>76.788873522458601</v>
      </c>
      <c r="BA2643">
        <f t="shared" si="362"/>
        <v>156.3033333333332</v>
      </c>
      <c r="BB2643">
        <f t="shared" si="363"/>
        <v>69.379166666666606</v>
      </c>
      <c r="BC2643">
        <f t="shared" si="364"/>
        <v>20.55083333333322</v>
      </c>
      <c r="BD2643">
        <f t="shared" si="365"/>
        <v>181.8781204453619</v>
      </c>
      <c r="BE2643">
        <f t="shared" si="366"/>
        <v>75.208373522458587</v>
      </c>
      <c r="BF2643">
        <f t="shared" si="367"/>
        <v>24.103999999909803</v>
      </c>
      <c r="BG2643">
        <f t="shared" si="368"/>
        <v>154.76666666666659</v>
      </c>
      <c r="BH2643">
        <f t="shared" si="369"/>
        <v>156.17666666666662</v>
      </c>
    </row>
    <row r="2644" spans="1:60" hidden="1" x14ac:dyDescent="0.3">
      <c r="A2644" s="2">
        <v>44173.804166666669</v>
      </c>
      <c r="B2644" s="1">
        <v>0.90749999999999997</v>
      </c>
      <c r="C2644" s="1"/>
      <c r="D2644" s="1">
        <v>0.87926438053</v>
      </c>
      <c r="E2644" s="1">
        <v>15354.753520370399</v>
      </c>
      <c r="F2644" s="1">
        <v>14784.0326511573</v>
      </c>
      <c r="G2644" s="1">
        <v>63.139166666666597</v>
      </c>
      <c r="H2644" s="1">
        <v>20.8608333333333</v>
      </c>
      <c r="I2644" s="1">
        <v>21.103999999999999</v>
      </c>
      <c r="J2644" s="1"/>
      <c r="K2644" s="1">
        <v>-2.9999999999099898</v>
      </c>
      <c r="L2644" s="1">
        <v>1</v>
      </c>
      <c r="M2644" s="1">
        <v>0.79999999999999905</v>
      </c>
      <c r="N2644" s="1">
        <v>3.3341666666666598</v>
      </c>
      <c r="O2644" s="1">
        <v>23.315170200000001</v>
      </c>
      <c r="P2644" s="1">
        <v>92.23</v>
      </c>
      <c r="Q2644" s="1">
        <v>34.286666666666598</v>
      </c>
      <c r="R2644" s="1">
        <v>39.119999999999997</v>
      </c>
      <c r="S2644" s="1">
        <v>0</v>
      </c>
      <c r="T2644" s="1">
        <v>12.4758333333333</v>
      </c>
      <c r="U2644" s="1">
        <v>6.9866666666666601</v>
      </c>
      <c r="V2644" s="1">
        <v>92.428746923264896</v>
      </c>
      <c r="W2644" s="1">
        <v>54.6869999996145</v>
      </c>
      <c r="X2644" s="1">
        <v>40.446000000065098</v>
      </c>
      <c r="Y2644" s="3">
        <v>-8.9008991279164995E-11</v>
      </c>
      <c r="Z2644" s="1">
        <v>12.190151217719199</v>
      </c>
      <c r="AA2644" s="1">
        <v>10.947399999919799</v>
      </c>
      <c r="AB2644" s="1">
        <v>3.3116666666666599</v>
      </c>
      <c r="AC2644" s="1">
        <v>3.3241666666666601</v>
      </c>
      <c r="AD2644" s="1">
        <v>434.91416666666601</v>
      </c>
      <c r="AE2644" s="1">
        <v>435.01499999999902</v>
      </c>
      <c r="AF2644" s="1">
        <v>-91.698333333333295</v>
      </c>
      <c r="AG2644" s="1">
        <v>-94.975833333333298</v>
      </c>
      <c r="AH2644" s="1">
        <v>46.743333333333297</v>
      </c>
      <c r="AI2644" s="1">
        <v>36.514166666666597</v>
      </c>
      <c r="AJ2644" s="1">
        <v>0.84999999999999898</v>
      </c>
      <c r="AK2644" s="1">
        <v>0.54249999999999998</v>
      </c>
      <c r="AL2644" s="1">
        <v>333.363333333333</v>
      </c>
      <c r="AM2644" s="1">
        <v>311.26083333333298</v>
      </c>
      <c r="AN2644" s="1">
        <v>30.558333333333302</v>
      </c>
      <c r="AO2644" s="1">
        <v>1.17333333333333</v>
      </c>
      <c r="AP2644" s="1">
        <v>34.762373522482498</v>
      </c>
      <c r="AQ2644" s="1">
        <v>0.966448782270803</v>
      </c>
      <c r="AR2644" s="1">
        <v>3.3341666666666598</v>
      </c>
      <c r="AS2644" s="1">
        <v>448.27166666666602</v>
      </c>
      <c r="AT2644" s="1">
        <v>0.79999999999999905</v>
      </c>
      <c r="AU2644" s="1">
        <v>346.08333333333297</v>
      </c>
      <c r="AV2644" s="1">
        <v>81.133333333333297</v>
      </c>
      <c r="AW2644" s="1">
        <v>74.3</v>
      </c>
      <c r="AX2644" s="1">
        <v>80</v>
      </c>
      <c r="AY2644" s="1">
        <v>76.176666666666605</v>
      </c>
      <c r="AZ2644" s="1">
        <v>76.788873522458601</v>
      </c>
      <c r="BA2644">
        <f t="shared" si="362"/>
        <v>157.0749999999999</v>
      </c>
      <c r="BB2644">
        <f t="shared" si="363"/>
        <v>69.678333333333299</v>
      </c>
      <c r="BC2644">
        <f t="shared" si="364"/>
        <v>20.635833333333288</v>
      </c>
      <c r="BD2644">
        <f t="shared" si="365"/>
        <v>181.8781204453619</v>
      </c>
      <c r="BE2644">
        <f t="shared" si="366"/>
        <v>75.208373522458587</v>
      </c>
      <c r="BF2644">
        <f t="shared" si="367"/>
        <v>24.103999999909803</v>
      </c>
      <c r="BG2644">
        <f t="shared" si="368"/>
        <v>155.43333333333328</v>
      </c>
      <c r="BH2644">
        <f t="shared" si="369"/>
        <v>156.17666666666662</v>
      </c>
    </row>
    <row r="2645" spans="1:60" hidden="1" x14ac:dyDescent="0.3">
      <c r="A2645" s="2">
        <v>44173.804861111108</v>
      </c>
      <c r="B2645" s="1">
        <v>0.2475</v>
      </c>
      <c r="C2645" s="1"/>
      <c r="D2645" s="1">
        <v>0.87926438053</v>
      </c>
      <c r="E2645" s="1">
        <v>15585.7472492329</v>
      </c>
      <c r="F2645" s="1">
        <v>14985.274618428501</v>
      </c>
      <c r="G2645" s="1">
        <v>63.47</v>
      </c>
      <c r="H2645" s="1">
        <v>20.3408333333333</v>
      </c>
      <c r="I2645" s="1">
        <v>21.344000000000001</v>
      </c>
      <c r="J2645" s="1"/>
      <c r="K2645" s="1">
        <v>-3.0000000002573399</v>
      </c>
      <c r="L2645" s="1">
        <v>1</v>
      </c>
      <c r="M2645" s="1">
        <v>0.79999999999999905</v>
      </c>
      <c r="N2645" s="1">
        <v>3.34916666666666</v>
      </c>
      <c r="O2645" s="1">
        <v>23.3066736</v>
      </c>
      <c r="P2645" s="1">
        <v>92.485833333333304</v>
      </c>
      <c r="Q2645" s="1">
        <v>33.935000000000002</v>
      </c>
      <c r="R2645" s="1">
        <v>39.600833333333298</v>
      </c>
      <c r="S2645" s="1">
        <v>0</v>
      </c>
      <c r="T2645" s="1">
        <v>12.486666666666601</v>
      </c>
      <c r="U2645" s="1">
        <v>6.9091666666666596</v>
      </c>
      <c r="V2645" s="1">
        <v>91.841000000108195</v>
      </c>
      <c r="W2645" s="1">
        <v>53.972000000956101</v>
      </c>
      <c r="X2645" s="1">
        <v>36.064387528546199</v>
      </c>
      <c r="Y2645" s="3">
        <v>2.1290852231147199E-10</v>
      </c>
      <c r="Z2645" s="1">
        <v>12.378182182586499</v>
      </c>
      <c r="AA2645" s="1">
        <v>10.8034000001986</v>
      </c>
      <c r="AB2645" s="1">
        <v>3.3241666666666601</v>
      </c>
      <c r="AC2645" s="1">
        <v>3.3366666666666598</v>
      </c>
      <c r="AD2645" s="1">
        <v>433.78083333333302</v>
      </c>
      <c r="AE2645" s="1">
        <v>433.794166666666</v>
      </c>
      <c r="AF2645" s="1">
        <v>-91.715833333333293</v>
      </c>
      <c r="AG2645" s="1">
        <v>-94.928333333333299</v>
      </c>
      <c r="AH2645" s="1">
        <v>46.782499999999999</v>
      </c>
      <c r="AI2645" s="1">
        <v>36.581666666666599</v>
      </c>
      <c r="AJ2645" s="1">
        <v>0.84999999999999898</v>
      </c>
      <c r="AK2645" s="1">
        <v>0.53749999999999998</v>
      </c>
      <c r="AL2645" s="1">
        <v>332.67249999999899</v>
      </c>
      <c r="AM2645" s="1">
        <v>311.29750000000001</v>
      </c>
      <c r="AN2645" s="1">
        <v>30.544999999999899</v>
      </c>
      <c r="AO2645" s="1">
        <v>1.18</v>
      </c>
      <c r="AP2645" s="1">
        <v>38.166020272659203</v>
      </c>
      <c r="AQ2645" s="1">
        <v>1.1624178174720601</v>
      </c>
      <c r="AR2645" s="1">
        <v>3.3475000000000001</v>
      </c>
      <c r="AS2645" s="1">
        <v>448.37833333333299</v>
      </c>
      <c r="AT2645" s="1">
        <v>0.79999999999999905</v>
      </c>
      <c r="AU2645" s="1">
        <v>346.14416666666602</v>
      </c>
      <c r="AV2645" s="1">
        <v>81.150000000000006</v>
      </c>
      <c r="AW2645" s="1">
        <v>74.383333333333297</v>
      </c>
      <c r="AX2645" s="1">
        <v>80</v>
      </c>
      <c r="AY2645" s="1">
        <v>74.736666666666594</v>
      </c>
      <c r="AZ2645" s="1">
        <v>75.691074468085105</v>
      </c>
      <c r="BA2645">
        <f t="shared" si="362"/>
        <v>156.96583333333319</v>
      </c>
      <c r="BB2645">
        <f t="shared" si="363"/>
        <v>70.145833333333201</v>
      </c>
      <c r="BC2645">
        <f t="shared" si="364"/>
        <v>20.575833333333261</v>
      </c>
      <c r="BD2645">
        <f t="shared" si="365"/>
        <v>183.97902027372351</v>
      </c>
      <c r="BE2645">
        <f t="shared" si="366"/>
        <v>74.230407801418309</v>
      </c>
      <c r="BF2645">
        <f t="shared" si="367"/>
        <v>24.344000000257161</v>
      </c>
      <c r="BG2645">
        <f t="shared" si="368"/>
        <v>155.5333333333333</v>
      </c>
      <c r="BH2645">
        <f t="shared" si="369"/>
        <v>154.73666666666659</v>
      </c>
    </row>
    <row r="2646" spans="1:60" hidden="1" x14ac:dyDescent="0.3">
      <c r="A2646" s="2">
        <v>44173.805555555555</v>
      </c>
      <c r="B2646" s="1">
        <v>0.79749999999999999</v>
      </c>
      <c r="C2646" s="1"/>
      <c r="D2646" s="1">
        <v>0.87926438053</v>
      </c>
      <c r="E2646" s="1">
        <v>15701.572721311501</v>
      </c>
      <c r="F2646" s="1">
        <v>14985.274618428501</v>
      </c>
      <c r="G2646" s="1">
        <v>63.71</v>
      </c>
      <c r="H2646" s="1">
        <v>20.694999999999901</v>
      </c>
      <c r="I2646" s="1">
        <v>21.344000000000001</v>
      </c>
      <c r="J2646" s="1"/>
      <c r="K2646" s="1">
        <v>-3.0000000002573399</v>
      </c>
      <c r="L2646" s="1">
        <v>1</v>
      </c>
      <c r="M2646" s="1">
        <v>0.79999999999999905</v>
      </c>
      <c r="N2646" s="1">
        <v>3.3641666666666601</v>
      </c>
      <c r="O2646" s="1">
        <v>23.375646</v>
      </c>
      <c r="P2646" s="1">
        <v>92.56</v>
      </c>
      <c r="Q2646" s="1">
        <v>33.848333333333301</v>
      </c>
      <c r="R2646" s="1">
        <v>39.566666666666599</v>
      </c>
      <c r="S2646" s="1">
        <v>0</v>
      </c>
      <c r="T2646" s="1">
        <v>12.4783333333333</v>
      </c>
      <c r="U2646" s="1">
        <v>6.8908333333333296</v>
      </c>
      <c r="V2646" s="1">
        <v>91.841000000108195</v>
      </c>
      <c r="W2646" s="1">
        <v>53.972000000956101</v>
      </c>
      <c r="X2646" s="1">
        <v>36.064387528546199</v>
      </c>
      <c r="Y2646" s="3">
        <v>2.1290852231147199E-10</v>
      </c>
      <c r="Z2646" s="1">
        <v>12.378182182586499</v>
      </c>
      <c r="AA2646" s="1">
        <v>10.8034000001986</v>
      </c>
      <c r="AB2646" s="1">
        <v>3.34</v>
      </c>
      <c r="AC2646" s="1">
        <v>3.3516666666666599</v>
      </c>
      <c r="AD2646" s="1">
        <v>432.70083333333298</v>
      </c>
      <c r="AE2646" s="1">
        <v>432.70083333333298</v>
      </c>
      <c r="AF2646" s="1">
        <v>-91.720833333333303</v>
      </c>
      <c r="AG2646" s="1">
        <v>-94.879166666666606</v>
      </c>
      <c r="AH2646" s="1">
        <v>46.836666666666602</v>
      </c>
      <c r="AI2646" s="1">
        <v>36.656666666666602</v>
      </c>
      <c r="AJ2646" s="1">
        <v>0.850833333333333</v>
      </c>
      <c r="AK2646" s="1">
        <v>0.53583333333333305</v>
      </c>
      <c r="AL2646" s="1">
        <v>331.83666666666602</v>
      </c>
      <c r="AM2646" s="1">
        <v>311.42083333333301</v>
      </c>
      <c r="AN2646" s="1">
        <v>30.497499999999999</v>
      </c>
      <c r="AO2646" s="1">
        <v>1.18</v>
      </c>
      <c r="AP2646" s="1">
        <v>38.166020272659203</v>
      </c>
      <c r="AQ2646" s="1">
        <v>1.1624178174720601</v>
      </c>
      <c r="AR2646" s="1">
        <v>3.3633333333333302</v>
      </c>
      <c r="AS2646" s="1">
        <v>448.37833333333299</v>
      </c>
      <c r="AT2646" s="1">
        <v>0.79999999999999905</v>
      </c>
      <c r="AU2646" s="1">
        <v>346.18416666666599</v>
      </c>
      <c r="AV2646" s="1">
        <v>80.974999999999994</v>
      </c>
      <c r="AW2646" s="1">
        <v>74.45</v>
      </c>
      <c r="AX2646" s="1">
        <v>80</v>
      </c>
      <c r="AY2646" s="1">
        <v>74.736666666666594</v>
      </c>
      <c r="AZ2646" s="1">
        <v>75.691074468085105</v>
      </c>
      <c r="BA2646">
        <f t="shared" si="362"/>
        <v>156.90583333333331</v>
      </c>
      <c r="BB2646">
        <f t="shared" si="363"/>
        <v>70.064166666666594</v>
      </c>
      <c r="BC2646">
        <f t="shared" si="364"/>
        <v>20.549166666666629</v>
      </c>
      <c r="BD2646">
        <f t="shared" si="365"/>
        <v>183.97902027372351</v>
      </c>
      <c r="BE2646">
        <f t="shared" si="366"/>
        <v>74.230407801418309</v>
      </c>
      <c r="BF2646">
        <f t="shared" si="367"/>
        <v>24.344000000257161</v>
      </c>
      <c r="BG2646">
        <f t="shared" si="368"/>
        <v>155.42500000000001</v>
      </c>
      <c r="BH2646">
        <f t="shared" si="369"/>
        <v>154.73666666666659</v>
      </c>
    </row>
    <row r="2647" spans="1:60" hidden="1" x14ac:dyDescent="0.3">
      <c r="A2647" s="2">
        <v>44173.806250000001</v>
      </c>
      <c r="B2647" s="1">
        <v>0.60499999999999998</v>
      </c>
      <c r="C2647" s="1"/>
      <c r="D2647" s="1">
        <v>0.87926438053</v>
      </c>
      <c r="E2647" s="1">
        <v>15164.99014932</v>
      </c>
      <c r="F2647" s="1">
        <v>14985.274618428501</v>
      </c>
      <c r="G2647" s="1">
        <v>64.185833333333306</v>
      </c>
      <c r="H2647" s="1">
        <v>20.691666666666599</v>
      </c>
      <c r="I2647" s="1">
        <v>21.344000000000001</v>
      </c>
      <c r="J2647" s="1"/>
      <c r="K2647" s="1">
        <v>-3.0000000002573399</v>
      </c>
      <c r="L2647" s="1">
        <v>1</v>
      </c>
      <c r="M2647" s="1">
        <v>0.79999999999999905</v>
      </c>
      <c r="N2647" s="1">
        <v>3.3799999999999901</v>
      </c>
      <c r="O2647" s="1">
        <v>23.526419000000001</v>
      </c>
      <c r="P2647" s="1">
        <v>92.922499999999999</v>
      </c>
      <c r="Q2647" s="1">
        <v>33.920833333333299</v>
      </c>
      <c r="R2647" s="1">
        <v>39.729999999999997</v>
      </c>
      <c r="S2647" s="1">
        <v>0</v>
      </c>
      <c r="T2647" s="1">
        <v>12.5308333333333</v>
      </c>
      <c r="U2647" s="1">
        <v>6.9349999999999996</v>
      </c>
      <c r="V2647" s="1">
        <v>91.841000000108195</v>
      </c>
      <c r="W2647" s="1">
        <v>53.972000000956101</v>
      </c>
      <c r="X2647" s="1">
        <v>36.064387528546199</v>
      </c>
      <c r="Y2647" s="3">
        <v>2.1290852231147199E-10</v>
      </c>
      <c r="Z2647" s="1">
        <v>12.378182182586499</v>
      </c>
      <c r="AA2647" s="1">
        <v>10.8034000001986</v>
      </c>
      <c r="AB2647" s="1">
        <v>3.3583333333333298</v>
      </c>
      <c r="AC2647" s="1">
        <v>3.37</v>
      </c>
      <c r="AD2647" s="1">
        <v>432.39083333333298</v>
      </c>
      <c r="AE2647" s="1">
        <v>432.38666666666597</v>
      </c>
      <c r="AF2647" s="1">
        <v>-91.709166666666604</v>
      </c>
      <c r="AG2647" s="1">
        <v>-94.841666666666598</v>
      </c>
      <c r="AH2647" s="1">
        <v>46.847499999999997</v>
      </c>
      <c r="AI2647" s="1">
        <v>36.674999999999997</v>
      </c>
      <c r="AJ2647" s="1">
        <v>0.85166666666666602</v>
      </c>
      <c r="AK2647" s="1">
        <v>0.53500000000000003</v>
      </c>
      <c r="AL2647" s="1">
        <v>331.04583333333301</v>
      </c>
      <c r="AM2647" s="1">
        <v>311.66833333333301</v>
      </c>
      <c r="AN2647" s="1">
        <v>30.4299999999999</v>
      </c>
      <c r="AO2647" s="1">
        <v>1.1808333333333301</v>
      </c>
      <c r="AP2647" s="1">
        <v>38.166020272659203</v>
      </c>
      <c r="AQ2647" s="1">
        <v>1.1624178174720601</v>
      </c>
      <c r="AR2647" s="1">
        <v>3.3791666666666602</v>
      </c>
      <c r="AS2647" s="1">
        <v>448.481666666666</v>
      </c>
      <c r="AT2647" s="1">
        <v>0.79999999999999905</v>
      </c>
      <c r="AU2647" s="1">
        <v>346.255</v>
      </c>
      <c r="AV2647" s="1">
        <v>81.283333333333303</v>
      </c>
      <c r="AW2647" s="1">
        <v>74.724999999999994</v>
      </c>
      <c r="AX2647" s="1">
        <v>80</v>
      </c>
      <c r="AY2647" s="1">
        <v>74.736666666666594</v>
      </c>
      <c r="AZ2647" s="1">
        <v>75.691074468085105</v>
      </c>
      <c r="BA2647">
        <f t="shared" si="362"/>
        <v>157.2733333333332</v>
      </c>
      <c r="BB2647">
        <f t="shared" si="363"/>
        <v>70.159999999999897</v>
      </c>
      <c r="BC2647">
        <f t="shared" si="364"/>
        <v>20.646666666666629</v>
      </c>
      <c r="BD2647">
        <f t="shared" si="365"/>
        <v>183.97902027372351</v>
      </c>
      <c r="BE2647">
        <f t="shared" si="366"/>
        <v>74.230407801418309</v>
      </c>
      <c r="BF2647">
        <f t="shared" si="367"/>
        <v>24.344000000257161</v>
      </c>
      <c r="BG2647">
        <f t="shared" si="368"/>
        <v>156.0083333333333</v>
      </c>
      <c r="BH2647">
        <f t="shared" si="369"/>
        <v>154.73666666666659</v>
      </c>
    </row>
    <row r="2648" spans="1:60" hidden="1" x14ac:dyDescent="0.3">
      <c r="A2648" s="2">
        <v>44173.806944444441</v>
      </c>
      <c r="B2648" s="1">
        <v>0</v>
      </c>
      <c r="C2648" s="1"/>
      <c r="D2648" s="1">
        <v>0.87926438053</v>
      </c>
      <c r="E2648" s="1">
        <v>15335.513246197301</v>
      </c>
      <c r="F2648" s="1">
        <v>14985.274618428501</v>
      </c>
      <c r="G2648" s="1">
        <v>63.272499999999901</v>
      </c>
      <c r="H2648" s="1">
        <v>20.169166666666602</v>
      </c>
      <c r="I2648" s="1">
        <v>21.344000000000001</v>
      </c>
      <c r="J2648" s="1"/>
      <c r="K2648" s="1">
        <v>-3.0000000002573399</v>
      </c>
      <c r="L2648" s="1">
        <v>1</v>
      </c>
      <c r="M2648" s="1">
        <v>0.79999999999999905</v>
      </c>
      <c r="N2648" s="1">
        <v>3.3783333333333299</v>
      </c>
      <c r="O2648" s="1">
        <v>23.891439599999899</v>
      </c>
      <c r="P2648" s="1">
        <v>93.567499999999995</v>
      </c>
      <c r="Q2648" s="1">
        <v>34.935000000000002</v>
      </c>
      <c r="R2648" s="1">
        <v>39.582499999999897</v>
      </c>
      <c r="S2648" s="1">
        <v>0</v>
      </c>
      <c r="T2648" s="1">
        <v>12.6558333333333</v>
      </c>
      <c r="U2648" s="1">
        <v>7.1266666666666598</v>
      </c>
      <c r="V2648" s="1">
        <v>91.841000000108195</v>
      </c>
      <c r="W2648" s="1">
        <v>53.972000000956101</v>
      </c>
      <c r="X2648" s="1">
        <v>36.064387528546199</v>
      </c>
      <c r="Y2648" s="3">
        <v>2.1290852231147199E-10</v>
      </c>
      <c r="Z2648" s="1">
        <v>12.378182182586499</v>
      </c>
      <c r="AA2648" s="1">
        <v>10.8034000001986</v>
      </c>
      <c r="AB2648" s="1">
        <v>3.3533333333333299</v>
      </c>
      <c r="AC2648" s="1">
        <v>3.3674999999999899</v>
      </c>
      <c r="AD2648" s="1">
        <v>432.28416666666601</v>
      </c>
      <c r="AE2648" s="1">
        <v>432.28416666666601</v>
      </c>
      <c r="AF2648" s="1">
        <v>-91.675833333333301</v>
      </c>
      <c r="AG2648" s="1">
        <v>-94.799166666666594</v>
      </c>
      <c r="AH2648" s="1">
        <v>46.857500000000002</v>
      </c>
      <c r="AI2648" s="1">
        <v>36.692499999999903</v>
      </c>
      <c r="AJ2648" s="1">
        <v>0.85333333333333306</v>
      </c>
      <c r="AK2648" s="1">
        <v>0.55249999999999999</v>
      </c>
      <c r="AL2648" s="1">
        <v>330.412499999999</v>
      </c>
      <c r="AM2648" s="1">
        <v>311.89666666666602</v>
      </c>
      <c r="AN2648" s="1">
        <v>30.310833333333299</v>
      </c>
      <c r="AO2648" s="1">
        <v>1.17166666666666</v>
      </c>
      <c r="AP2648" s="1">
        <v>38.166020272659203</v>
      </c>
      <c r="AQ2648" s="1">
        <v>1.1624178174720601</v>
      </c>
      <c r="AR2648" s="1">
        <v>3.3783333333333299</v>
      </c>
      <c r="AS2648" s="1">
        <v>448.68666666666599</v>
      </c>
      <c r="AT2648" s="1">
        <v>0.79999999999999905</v>
      </c>
      <c r="AU2648" s="1">
        <v>346.31166666666599</v>
      </c>
      <c r="AV2648" s="1">
        <v>82</v>
      </c>
      <c r="AW2648" s="1">
        <v>75.274999999999906</v>
      </c>
      <c r="AX2648" s="1">
        <v>80</v>
      </c>
      <c r="AY2648" s="1">
        <v>74.736666666666594</v>
      </c>
      <c r="AZ2648" s="1">
        <v>75.691074468085105</v>
      </c>
      <c r="BA2648">
        <f t="shared" si="362"/>
        <v>158.8133333333333</v>
      </c>
      <c r="BB2648">
        <f t="shared" si="363"/>
        <v>69.893333333333203</v>
      </c>
      <c r="BC2648">
        <f t="shared" si="364"/>
        <v>20.95416666666662</v>
      </c>
      <c r="BD2648">
        <f t="shared" si="365"/>
        <v>183.97902027372351</v>
      </c>
      <c r="BE2648">
        <f t="shared" si="366"/>
        <v>74.230407801418309</v>
      </c>
      <c r="BF2648">
        <f t="shared" si="367"/>
        <v>24.344000000257161</v>
      </c>
      <c r="BG2648">
        <f t="shared" si="368"/>
        <v>157.27499999999992</v>
      </c>
      <c r="BH2648">
        <f t="shared" si="369"/>
        <v>154.73666666666659</v>
      </c>
    </row>
    <row r="2649" spans="1:60" hidden="1" x14ac:dyDescent="0.3">
      <c r="A2649" s="2">
        <v>44173.807638888888</v>
      </c>
      <c r="B2649" s="1"/>
      <c r="C2649" s="1">
        <v>-0.1925</v>
      </c>
      <c r="D2649" s="1">
        <v>0.87926438053</v>
      </c>
      <c r="E2649" s="1">
        <v>15332.806539425301</v>
      </c>
      <c r="F2649" s="1">
        <v>14985.274618428501</v>
      </c>
      <c r="G2649" s="1">
        <v>63.066666666666599</v>
      </c>
      <c r="H2649" s="1">
        <v>20.329999999999998</v>
      </c>
      <c r="I2649" s="1">
        <v>21.344000000000001</v>
      </c>
      <c r="J2649" s="1"/>
      <c r="K2649" s="1">
        <v>-3.0000000002573399</v>
      </c>
      <c r="L2649" s="1">
        <v>1</v>
      </c>
      <c r="M2649" s="1">
        <v>0.79999999999999905</v>
      </c>
      <c r="N2649" s="1">
        <v>3.355</v>
      </c>
      <c r="O2649" s="1">
        <v>24.059872200000001</v>
      </c>
      <c r="P2649" s="1">
        <v>94.0208333333333</v>
      </c>
      <c r="Q2649" s="1">
        <v>36.479999999999997</v>
      </c>
      <c r="R2649" s="1">
        <v>39.376666666666601</v>
      </c>
      <c r="S2649" s="1">
        <v>0</v>
      </c>
      <c r="T2649" s="1">
        <v>12.7908333333333</v>
      </c>
      <c r="U2649" s="1">
        <v>7.4683333333333302</v>
      </c>
      <c r="V2649" s="1">
        <v>91.841000000108195</v>
      </c>
      <c r="W2649" s="1">
        <v>53.972000000956101</v>
      </c>
      <c r="X2649" s="1">
        <v>36.064387528546199</v>
      </c>
      <c r="Y2649" s="3">
        <v>2.1290852231147199E-10</v>
      </c>
      <c r="Z2649" s="1">
        <v>12.378182182586499</v>
      </c>
      <c r="AA2649" s="1">
        <v>10.8034000001986</v>
      </c>
      <c r="AB2649" s="1">
        <v>3.3291666666666599</v>
      </c>
      <c r="AC2649" s="1">
        <v>3.3408333333333302</v>
      </c>
      <c r="AD2649" s="1">
        <v>431.995</v>
      </c>
      <c r="AE2649" s="1">
        <v>432.01666666666603</v>
      </c>
      <c r="AF2649" s="1">
        <v>-91.648333333333298</v>
      </c>
      <c r="AG2649" s="1">
        <v>-94.741666666666603</v>
      </c>
      <c r="AH2649" s="1">
        <v>46.928333333333299</v>
      </c>
      <c r="AI2649" s="1">
        <v>36.7291666666666</v>
      </c>
      <c r="AJ2649" s="1">
        <v>0.85249999999999904</v>
      </c>
      <c r="AK2649" s="1">
        <v>0.58333333333333304</v>
      </c>
      <c r="AL2649" s="1">
        <v>329.91416666666601</v>
      </c>
      <c r="AM2649" s="1">
        <v>312.42</v>
      </c>
      <c r="AN2649" s="1">
        <v>30.369166666666601</v>
      </c>
      <c r="AO2649" s="1">
        <v>1.1641666666666599</v>
      </c>
      <c r="AP2649" s="1">
        <v>38.166020272659203</v>
      </c>
      <c r="AQ2649" s="1">
        <v>1.1624178174720601</v>
      </c>
      <c r="AR2649" s="1">
        <v>3.3541666666666599</v>
      </c>
      <c r="AS2649" s="1">
        <v>448.81999999999903</v>
      </c>
      <c r="AT2649" s="1">
        <v>0.79999999999999905</v>
      </c>
      <c r="AU2649" s="1">
        <v>346.479166666666</v>
      </c>
      <c r="AV2649" s="1">
        <v>82.858333333333306</v>
      </c>
      <c r="AW2649" s="1">
        <v>76.366666666666603</v>
      </c>
      <c r="AX2649" s="1">
        <v>80</v>
      </c>
      <c r="AY2649" s="1">
        <v>74.736666666666594</v>
      </c>
      <c r="AZ2649" s="1">
        <v>75.691074468085105</v>
      </c>
      <c r="BA2649">
        <f t="shared" si="362"/>
        <v>160.86999999999989</v>
      </c>
      <c r="BB2649">
        <f t="shared" si="363"/>
        <v>69.745833333333195</v>
      </c>
      <c r="BC2649">
        <f t="shared" si="364"/>
        <v>21.423333333333289</v>
      </c>
      <c r="BD2649">
        <f t="shared" si="365"/>
        <v>183.97902027372351</v>
      </c>
      <c r="BE2649">
        <f t="shared" si="366"/>
        <v>74.230407801418309</v>
      </c>
      <c r="BF2649">
        <f t="shared" si="367"/>
        <v>24.344000000257161</v>
      </c>
      <c r="BG2649">
        <f t="shared" si="368"/>
        <v>159.22499999999991</v>
      </c>
      <c r="BH2649">
        <f t="shared" si="369"/>
        <v>154.73666666666659</v>
      </c>
    </row>
    <row r="2650" spans="1:60" hidden="1" x14ac:dyDescent="0.3">
      <c r="A2650" s="2">
        <v>44173.808333333334</v>
      </c>
      <c r="B2650" s="1"/>
      <c r="C2650" s="1">
        <v>-0.60499999999999998</v>
      </c>
      <c r="D2650" s="1">
        <v>0.87926438053</v>
      </c>
      <c r="E2650" s="1">
        <v>15204.145241192</v>
      </c>
      <c r="F2650" s="1">
        <v>14647.931133480301</v>
      </c>
      <c r="G2650" s="1">
        <v>63.277500000000003</v>
      </c>
      <c r="H2650" s="1">
        <v>20.1658333333333</v>
      </c>
      <c r="I2650" s="1">
        <v>20.861999999999998</v>
      </c>
      <c r="J2650" s="1"/>
      <c r="K2650" s="1">
        <v>-2.9999999998695501</v>
      </c>
      <c r="L2650" s="1">
        <v>1</v>
      </c>
      <c r="M2650" s="1">
        <v>0.79999999999999905</v>
      </c>
      <c r="N2650" s="1">
        <v>3.3275000000000001</v>
      </c>
      <c r="O2650" s="1">
        <v>23.6242132</v>
      </c>
      <c r="P2650" s="1">
        <v>94.080833333333302</v>
      </c>
      <c r="Q2650" s="1">
        <v>37.741666666666603</v>
      </c>
      <c r="R2650" s="1">
        <v>38.998333333333299</v>
      </c>
      <c r="S2650" s="1">
        <v>0</v>
      </c>
      <c r="T2650" s="1">
        <v>12.8125</v>
      </c>
      <c r="U2650" s="1">
        <v>7.7333333333333298</v>
      </c>
      <c r="V2650" s="1">
        <v>91.357190980983205</v>
      </c>
      <c r="W2650" s="1">
        <v>54.846999999427901</v>
      </c>
      <c r="X2650" s="1">
        <v>40.000000000088598</v>
      </c>
      <c r="Y2650" s="3">
        <v>-1.2913038426892899E-10</v>
      </c>
      <c r="Z2650" s="1">
        <v>11.905369639702499</v>
      </c>
      <c r="AA2650" s="1">
        <v>10.989399999881099</v>
      </c>
      <c r="AB2650" s="1">
        <v>3.30416666666666</v>
      </c>
      <c r="AC2650" s="1">
        <v>3.3133333333333299</v>
      </c>
      <c r="AD2650" s="1">
        <v>431.58666666666602</v>
      </c>
      <c r="AE2650" s="1">
        <v>431.57333333333298</v>
      </c>
      <c r="AF2650" s="1">
        <v>-91.649999999999906</v>
      </c>
      <c r="AG2650" s="1">
        <v>-94.681666666666601</v>
      </c>
      <c r="AH2650" s="1">
        <v>47.060833333333299</v>
      </c>
      <c r="AI2650" s="1">
        <v>36.848333333333301</v>
      </c>
      <c r="AJ2650" s="1">
        <v>0.85333333333333306</v>
      </c>
      <c r="AK2650" s="1">
        <v>0.60833333333333295</v>
      </c>
      <c r="AL2650" s="1">
        <v>329.52749999999901</v>
      </c>
      <c r="AM2650" s="1">
        <v>312.66333333333301</v>
      </c>
      <c r="AN2650" s="1">
        <v>30.4033333333333</v>
      </c>
      <c r="AO2650" s="1">
        <v>1.16166666666666</v>
      </c>
      <c r="AP2650" s="1">
        <v>34.253074468125497</v>
      </c>
      <c r="AQ2650" s="1">
        <v>0.96723036028588405</v>
      </c>
      <c r="AR2650" s="1">
        <v>3.3291666666666599</v>
      </c>
      <c r="AS2650" s="1">
        <v>448.85333333333301</v>
      </c>
      <c r="AT2650" s="1">
        <v>0.80500000000000005</v>
      </c>
      <c r="AU2650" s="1">
        <v>346.69833333333298</v>
      </c>
      <c r="AV2650" s="1">
        <v>83.533333333333303</v>
      </c>
      <c r="AW2650" s="1">
        <v>76.95</v>
      </c>
      <c r="AX2650" s="1">
        <v>80</v>
      </c>
      <c r="AY2650" s="1">
        <v>77.14</v>
      </c>
      <c r="AZ2650" s="1">
        <v>75.6780744680851</v>
      </c>
      <c r="BA2650">
        <f t="shared" si="362"/>
        <v>162.22583333333321</v>
      </c>
      <c r="BB2650">
        <f t="shared" si="363"/>
        <v>69.4016666666666</v>
      </c>
      <c r="BC2650">
        <f t="shared" si="364"/>
        <v>21.707499999999989</v>
      </c>
      <c r="BD2650">
        <f t="shared" si="365"/>
        <v>180.45726544853662</v>
      </c>
      <c r="BE2650">
        <f t="shared" si="366"/>
        <v>74.253074468084975</v>
      </c>
      <c r="BF2650">
        <f t="shared" si="367"/>
        <v>23.861999999869486</v>
      </c>
      <c r="BG2650">
        <f t="shared" si="368"/>
        <v>160.48333333333329</v>
      </c>
      <c r="BH2650">
        <f t="shared" si="369"/>
        <v>157.13999999999999</v>
      </c>
    </row>
    <row r="2651" spans="1:60" hidden="1" x14ac:dyDescent="0.3">
      <c r="A2651" s="2">
        <v>44173.809027777781</v>
      </c>
      <c r="B2651" s="1"/>
      <c r="C2651" s="1">
        <v>-8.2500000000000004E-2</v>
      </c>
      <c r="D2651" s="1">
        <v>0.39700000000000002</v>
      </c>
      <c r="E2651" s="1">
        <v>15333.9164773293</v>
      </c>
      <c r="F2651" s="1">
        <v>14647.931133480301</v>
      </c>
      <c r="G2651" s="1">
        <v>62.305</v>
      </c>
      <c r="H2651" s="1">
        <v>20.355833333333301</v>
      </c>
      <c r="I2651" s="1">
        <v>20.861999999999998</v>
      </c>
      <c r="J2651" s="1"/>
      <c r="K2651" s="1">
        <v>-2.9999999998695501</v>
      </c>
      <c r="L2651" s="1">
        <v>1</v>
      </c>
      <c r="M2651" s="1">
        <v>0.79999999999999905</v>
      </c>
      <c r="N2651" s="1">
        <v>3.34666666666666</v>
      </c>
      <c r="O2651" s="1">
        <v>24.269788200000001</v>
      </c>
      <c r="P2651" s="1">
        <v>93.627499999999998</v>
      </c>
      <c r="Q2651" s="1">
        <v>34.967499999999902</v>
      </c>
      <c r="R2651" s="1">
        <v>39.064166666666601</v>
      </c>
      <c r="S2651" s="1">
        <v>0</v>
      </c>
      <c r="T2651" s="1">
        <v>12.664166666666601</v>
      </c>
      <c r="U2651" s="1">
        <v>7.1508333333333303</v>
      </c>
      <c r="V2651" s="1">
        <v>91.357190980983205</v>
      </c>
      <c r="W2651" s="1">
        <v>54.846999999427901</v>
      </c>
      <c r="X2651" s="1">
        <v>40.000000000088598</v>
      </c>
      <c r="Y2651" s="3">
        <v>-1.2913038426892899E-10</v>
      </c>
      <c r="Z2651" s="1">
        <v>11.905369639702499</v>
      </c>
      <c r="AA2651" s="1">
        <v>10.989399999881099</v>
      </c>
      <c r="AB2651" s="1">
        <v>3.3216666666666601</v>
      </c>
      <c r="AC2651" s="1">
        <v>3.3358333333333299</v>
      </c>
      <c r="AD2651" s="1">
        <v>431.4375</v>
      </c>
      <c r="AE2651" s="1">
        <v>431.4375</v>
      </c>
      <c r="AF2651" s="1">
        <v>-91.662499999999994</v>
      </c>
      <c r="AG2651" s="1">
        <v>-94.6458333333333</v>
      </c>
      <c r="AH2651" s="1">
        <v>47.223333333333301</v>
      </c>
      <c r="AI2651" s="1">
        <v>37.0058333333333</v>
      </c>
      <c r="AJ2651" s="1">
        <v>0.85333333333333306</v>
      </c>
      <c r="AK2651" s="1">
        <v>0.5575</v>
      </c>
      <c r="AL2651" s="1">
        <v>329.19749999999999</v>
      </c>
      <c r="AM2651" s="1">
        <v>311.86416666666599</v>
      </c>
      <c r="AN2651" s="1">
        <v>30.6316666666666</v>
      </c>
      <c r="AO2651" s="1">
        <v>1.18166666666666</v>
      </c>
      <c r="AP2651" s="1">
        <v>34.253074468125497</v>
      </c>
      <c r="AQ2651" s="1">
        <v>0.96723036028588405</v>
      </c>
      <c r="AR2651" s="1">
        <v>3.3458333333333301</v>
      </c>
      <c r="AS2651" s="1">
        <v>448.86999999999898</v>
      </c>
      <c r="AT2651" s="1">
        <v>0.80666666666666598</v>
      </c>
      <c r="AU2651" s="1">
        <v>346.86</v>
      </c>
      <c r="AV2651" s="1">
        <v>82.016666666666595</v>
      </c>
      <c r="AW2651" s="1">
        <v>75.608333333333306</v>
      </c>
      <c r="AX2651" s="1">
        <v>80</v>
      </c>
      <c r="AY2651" s="1">
        <v>77.14</v>
      </c>
      <c r="AZ2651" s="1">
        <v>75.6780744680851</v>
      </c>
      <c r="BA2651">
        <f t="shared" si="362"/>
        <v>159.22666666666652</v>
      </c>
      <c r="BB2651">
        <f t="shared" si="363"/>
        <v>69.695833333333198</v>
      </c>
      <c r="BC2651">
        <f t="shared" si="364"/>
        <v>20.996666666666592</v>
      </c>
      <c r="BD2651">
        <f t="shared" si="365"/>
        <v>180.45726544853662</v>
      </c>
      <c r="BE2651">
        <f t="shared" si="366"/>
        <v>74.253074468084975</v>
      </c>
      <c r="BF2651">
        <f t="shared" si="367"/>
        <v>23.861999999869486</v>
      </c>
      <c r="BG2651">
        <f t="shared" si="368"/>
        <v>157.62499999999989</v>
      </c>
      <c r="BH2651">
        <f t="shared" si="369"/>
        <v>157.13999999999999</v>
      </c>
    </row>
    <row r="2652" spans="1:60" hidden="1" x14ac:dyDescent="0.3">
      <c r="A2652" s="2">
        <v>44173.80972222222</v>
      </c>
      <c r="B2652" s="1"/>
      <c r="C2652" s="1">
        <v>-0.88</v>
      </c>
      <c r="D2652" s="1">
        <v>0.87926438053</v>
      </c>
      <c r="E2652" s="1">
        <v>15378.057502714601</v>
      </c>
      <c r="F2652" s="1">
        <v>14647.931133480301</v>
      </c>
      <c r="G2652" s="1">
        <v>61.689166666666601</v>
      </c>
      <c r="H2652" s="1">
        <v>20.062499999999901</v>
      </c>
      <c r="I2652" s="1">
        <v>20.861999999999998</v>
      </c>
      <c r="J2652" s="1"/>
      <c r="K2652" s="1">
        <v>-2.9999999998695501</v>
      </c>
      <c r="L2652" s="1">
        <v>1</v>
      </c>
      <c r="M2652" s="1">
        <v>0.80333333333333301</v>
      </c>
      <c r="N2652" s="1">
        <v>3.2925</v>
      </c>
      <c r="O2652" s="1">
        <v>24.235635199999901</v>
      </c>
      <c r="P2652" s="1">
        <v>93.532499999999999</v>
      </c>
      <c r="Q2652" s="1">
        <v>39.052500000000002</v>
      </c>
      <c r="R2652" s="1">
        <v>38.124166666666603</v>
      </c>
      <c r="S2652" s="1">
        <v>0</v>
      </c>
      <c r="T2652" s="1">
        <v>12.7733333333333</v>
      </c>
      <c r="U2652" s="1">
        <v>8.0458333333333307</v>
      </c>
      <c r="V2652" s="1">
        <v>91.357190980983205</v>
      </c>
      <c r="W2652" s="1">
        <v>54.846999999427901</v>
      </c>
      <c r="X2652" s="1">
        <v>40.000000000088598</v>
      </c>
      <c r="Y2652" s="3">
        <v>-1.2913038426892899E-10</v>
      </c>
      <c r="Z2652" s="1">
        <v>11.905369639702499</v>
      </c>
      <c r="AA2652" s="1">
        <v>10.989399999881099</v>
      </c>
      <c r="AB2652" s="1">
        <v>3.2691666666666599</v>
      </c>
      <c r="AC2652" s="1">
        <v>3.2783333333333302</v>
      </c>
      <c r="AD2652" s="1">
        <v>431.63083333333299</v>
      </c>
      <c r="AE2652" s="1">
        <v>431.59666666666601</v>
      </c>
      <c r="AF2652" s="1">
        <v>-91.653333333333293</v>
      </c>
      <c r="AG2652" s="1">
        <v>-94.585833333333298</v>
      </c>
      <c r="AH2652" s="1">
        <v>47.322499999999998</v>
      </c>
      <c r="AI2652" s="1">
        <v>37.162500000000001</v>
      </c>
      <c r="AJ2652" s="1">
        <v>0.85333333333333306</v>
      </c>
      <c r="AK2652" s="1">
        <v>0.63083333333333302</v>
      </c>
      <c r="AL2652" s="1">
        <v>329.00749999999999</v>
      </c>
      <c r="AM2652" s="1">
        <v>312.33999999999997</v>
      </c>
      <c r="AN2652" s="1">
        <v>30.994166666666601</v>
      </c>
      <c r="AO2652" s="1">
        <v>1.1841666666666599</v>
      </c>
      <c r="AP2652" s="1">
        <v>34.253074468125497</v>
      </c>
      <c r="AQ2652" s="1">
        <v>0.96723036028588405</v>
      </c>
      <c r="AR2652" s="1">
        <v>3.2925</v>
      </c>
      <c r="AS2652" s="1">
        <v>448.861666666666</v>
      </c>
      <c r="AT2652" s="1">
        <v>0.80833333333333302</v>
      </c>
      <c r="AU2652" s="1">
        <v>346.91833333333301</v>
      </c>
      <c r="AV2652" s="1">
        <v>84.05</v>
      </c>
      <c r="AW2652" s="1">
        <v>77.7</v>
      </c>
      <c r="AX2652" s="1">
        <v>80</v>
      </c>
      <c r="AY2652" s="1">
        <v>77.14</v>
      </c>
      <c r="AZ2652" s="1">
        <v>75.6780744680851</v>
      </c>
      <c r="BA2652">
        <f t="shared" si="362"/>
        <v>163.57916666666659</v>
      </c>
      <c r="BB2652">
        <f t="shared" si="363"/>
        <v>69.118333333333197</v>
      </c>
      <c r="BC2652">
        <f t="shared" si="364"/>
        <v>22.003333333333291</v>
      </c>
      <c r="BD2652">
        <f t="shared" si="365"/>
        <v>180.45726544853662</v>
      </c>
      <c r="BE2652">
        <f t="shared" si="366"/>
        <v>74.253074468084975</v>
      </c>
      <c r="BF2652">
        <f t="shared" si="367"/>
        <v>23.861999999869486</v>
      </c>
      <c r="BG2652">
        <f t="shared" si="368"/>
        <v>161.75</v>
      </c>
      <c r="BH2652">
        <f t="shared" si="369"/>
        <v>157.13999999999999</v>
      </c>
    </row>
    <row r="2653" spans="1:60" hidden="1" x14ac:dyDescent="0.3">
      <c r="A2653" s="2">
        <v>44173.810416666667</v>
      </c>
      <c r="B2653" s="1"/>
      <c r="C2653" s="1">
        <v>-0.55000000000000004</v>
      </c>
      <c r="D2653" s="1">
        <v>0.87926438053</v>
      </c>
      <c r="E2653" s="1">
        <v>15347.8370231426</v>
      </c>
      <c r="F2653" s="1">
        <v>14647.931133480301</v>
      </c>
      <c r="G2653" s="1">
        <v>61.949166666666599</v>
      </c>
      <c r="H2653" s="1">
        <v>20.178333333333299</v>
      </c>
      <c r="I2653" s="1">
        <v>20.861999999999998</v>
      </c>
      <c r="J2653" s="1"/>
      <c r="K2653" s="1">
        <v>-2.9999999998695501</v>
      </c>
      <c r="L2653" s="1">
        <v>1</v>
      </c>
      <c r="M2653" s="1">
        <v>0.80833333333333302</v>
      </c>
      <c r="N2653" s="1">
        <v>3.2616666666666601</v>
      </c>
      <c r="O2653" s="1">
        <v>23.744831599999898</v>
      </c>
      <c r="P2653" s="1">
        <v>93.364999999999995</v>
      </c>
      <c r="Q2653" s="1">
        <v>37.279166666666598</v>
      </c>
      <c r="R2653" s="1">
        <v>37.572499999999998</v>
      </c>
      <c r="S2653" s="1">
        <v>0</v>
      </c>
      <c r="T2653" s="1">
        <v>12.81</v>
      </c>
      <c r="U2653" s="1">
        <v>7.6633333333333304</v>
      </c>
      <c r="V2653" s="1">
        <v>91.357190980983205</v>
      </c>
      <c r="W2653" s="1">
        <v>54.846999999427901</v>
      </c>
      <c r="X2653" s="1">
        <v>40.000000000088598</v>
      </c>
      <c r="Y2653" s="3">
        <v>-1.2913038426892899E-10</v>
      </c>
      <c r="Z2653" s="1">
        <v>11.905369639702499</v>
      </c>
      <c r="AA2653" s="1">
        <v>10.989399999881099</v>
      </c>
      <c r="AB2653" s="1">
        <v>3.23999999999999</v>
      </c>
      <c r="AC2653" s="1">
        <v>3.2516666666666598</v>
      </c>
      <c r="AD2653" s="1">
        <v>431.98333333333301</v>
      </c>
      <c r="AE2653" s="1">
        <v>431.99499999999898</v>
      </c>
      <c r="AF2653" s="1">
        <v>-91.643333333333302</v>
      </c>
      <c r="AG2653" s="1">
        <v>-94.5416666666666</v>
      </c>
      <c r="AH2653" s="1">
        <v>47.399166666666602</v>
      </c>
      <c r="AI2653" s="1">
        <v>37.303333333333299</v>
      </c>
      <c r="AJ2653" s="1">
        <v>0.85333333333333306</v>
      </c>
      <c r="AK2653" s="1">
        <v>0.60333333333333306</v>
      </c>
      <c r="AL2653" s="1">
        <v>329.08166666666602</v>
      </c>
      <c r="AM2653" s="1">
        <v>312.51833333333298</v>
      </c>
      <c r="AN2653" s="1">
        <v>32.448333333333302</v>
      </c>
      <c r="AO2653" s="1">
        <v>1.26416666666666</v>
      </c>
      <c r="AP2653" s="1">
        <v>34.253074468125497</v>
      </c>
      <c r="AQ2653" s="1">
        <v>0.96723036028588405</v>
      </c>
      <c r="AR2653" s="1">
        <v>3.2625000000000002</v>
      </c>
      <c r="AS2653" s="1">
        <v>448.87833333333299</v>
      </c>
      <c r="AT2653" s="1">
        <v>0.81</v>
      </c>
      <c r="AU2653" s="1">
        <v>346.91833333333301</v>
      </c>
      <c r="AV2653" s="1">
        <v>83.65</v>
      </c>
      <c r="AW2653" s="1">
        <v>77.5416666666666</v>
      </c>
      <c r="AX2653" s="1">
        <v>80</v>
      </c>
      <c r="AY2653" s="1">
        <v>77.14</v>
      </c>
      <c r="AZ2653" s="1">
        <v>75.6780744680851</v>
      </c>
      <c r="BA2653">
        <f t="shared" si="362"/>
        <v>163.09249999999989</v>
      </c>
      <c r="BB2653">
        <f t="shared" si="363"/>
        <v>70.0208333333333</v>
      </c>
      <c r="BC2653">
        <f t="shared" si="364"/>
        <v>21.73749999999999</v>
      </c>
      <c r="BD2653">
        <f t="shared" si="365"/>
        <v>180.45726544853662</v>
      </c>
      <c r="BE2653">
        <f t="shared" si="366"/>
        <v>74.253074468084975</v>
      </c>
      <c r="BF2653">
        <f t="shared" si="367"/>
        <v>23.861999999869486</v>
      </c>
      <c r="BG2653">
        <f t="shared" si="368"/>
        <v>161.19166666666661</v>
      </c>
      <c r="BH2653">
        <f t="shared" si="369"/>
        <v>157.13999999999999</v>
      </c>
    </row>
    <row r="2654" spans="1:60" hidden="1" x14ac:dyDescent="0.3">
      <c r="A2654" s="2">
        <v>44173.811111111114</v>
      </c>
      <c r="B2654" s="1">
        <v>0</v>
      </c>
      <c r="C2654" s="1"/>
      <c r="D2654" s="1">
        <v>0.87926438053</v>
      </c>
      <c r="E2654" s="1">
        <v>15155.1520996701</v>
      </c>
      <c r="F2654" s="1">
        <v>14647.931133480301</v>
      </c>
      <c r="G2654" s="1">
        <v>63.449166666666599</v>
      </c>
      <c r="H2654" s="1">
        <v>20.52</v>
      </c>
      <c r="I2654" s="1">
        <v>20.861999999999998</v>
      </c>
      <c r="J2654" s="1"/>
      <c r="K2654" s="1">
        <v>-2.9999999998695501</v>
      </c>
      <c r="L2654" s="1">
        <v>1</v>
      </c>
      <c r="M2654" s="1">
        <v>0.80666666666666698</v>
      </c>
      <c r="N2654" s="1">
        <v>3.2766666666666602</v>
      </c>
      <c r="O2654" s="1">
        <v>23.4121314</v>
      </c>
      <c r="P2654" s="1">
        <v>92.723333333333301</v>
      </c>
      <c r="Q2654" s="1">
        <v>34.375833333333297</v>
      </c>
      <c r="R2654" s="1">
        <v>37.7008333333333</v>
      </c>
      <c r="S2654" s="1">
        <v>0</v>
      </c>
      <c r="T2654" s="1">
        <v>12.654999999999999</v>
      </c>
      <c r="U2654" s="1">
        <v>7.0449999999999902</v>
      </c>
      <c r="V2654" s="1">
        <v>91.357190980983205</v>
      </c>
      <c r="W2654" s="1">
        <v>54.846999999427901</v>
      </c>
      <c r="X2654" s="1">
        <v>40.000000000088598</v>
      </c>
      <c r="Y2654" s="3">
        <v>-1.2913038426892899E-10</v>
      </c>
      <c r="Z2654" s="1">
        <v>11.905369639702499</v>
      </c>
      <c r="AA2654" s="1">
        <v>10.989399999881099</v>
      </c>
      <c r="AB2654" s="1">
        <v>3.2533333333333299</v>
      </c>
      <c r="AC2654" s="1">
        <v>3.2666666666666599</v>
      </c>
      <c r="AD2654" s="1">
        <v>431.88833333333298</v>
      </c>
      <c r="AE2654" s="1">
        <v>431.88916666666597</v>
      </c>
      <c r="AF2654" s="1">
        <v>-91.622500000000002</v>
      </c>
      <c r="AG2654" s="1">
        <v>-94.578333333333305</v>
      </c>
      <c r="AH2654" s="1">
        <v>47.4925</v>
      </c>
      <c r="AI2654" s="1">
        <v>37.482500000000002</v>
      </c>
      <c r="AJ2654" s="1">
        <v>0.85249999999999904</v>
      </c>
      <c r="AK2654" s="1">
        <v>0.54749999999999999</v>
      </c>
      <c r="AL2654" s="1">
        <v>329.19083333333299</v>
      </c>
      <c r="AM2654" s="1">
        <v>312.26249999999999</v>
      </c>
      <c r="AN2654" s="1">
        <v>32.355833333333301</v>
      </c>
      <c r="AO2654" s="1">
        <v>1.2633333333333301</v>
      </c>
      <c r="AP2654" s="1">
        <v>34.253074468125497</v>
      </c>
      <c r="AQ2654" s="1">
        <v>0.96723036028588405</v>
      </c>
      <c r="AR2654" s="1">
        <v>3.2749999999999999</v>
      </c>
      <c r="AS2654" s="1">
        <v>448.83666666666602</v>
      </c>
      <c r="AT2654" s="1">
        <v>0.81</v>
      </c>
      <c r="AU2654" s="1">
        <v>346.599999999999</v>
      </c>
      <c r="AV2654" s="1">
        <v>81.649999999999906</v>
      </c>
      <c r="AW2654" s="1">
        <v>76.058333333333294</v>
      </c>
      <c r="AX2654" s="1">
        <v>80</v>
      </c>
      <c r="AY2654" s="1">
        <v>77.14</v>
      </c>
      <c r="AZ2654" s="1">
        <v>75.6780744680851</v>
      </c>
      <c r="BA2654">
        <f t="shared" si="362"/>
        <v>159.4549999999999</v>
      </c>
      <c r="BB2654">
        <f t="shared" si="363"/>
        <v>70.056666666666601</v>
      </c>
      <c r="BC2654">
        <f t="shared" si="364"/>
        <v>20.963333333333317</v>
      </c>
      <c r="BD2654">
        <f t="shared" si="365"/>
        <v>180.45726544853662</v>
      </c>
      <c r="BE2654">
        <f t="shared" si="366"/>
        <v>74.253074468084975</v>
      </c>
      <c r="BF2654">
        <f t="shared" si="367"/>
        <v>23.861999999869486</v>
      </c>
      <c r="BG2654">
        <f t="shared" si="368"/>
        <v>157.7083333333332</v>
      </c>
      <c r="BH2654">
        <f t="shared" si="369"/>
        <v>157.13999999999999</v>
      </c>
    </row>
    <row r="2655" spans="1:60" hidden="1" x14ac:dyDescent="0.3">
      <c r="A2655" s="2">
        <v>44173.811805555553</v>
      </c>
      <c r="B2655" s="1">
        <v>5.5E-2</v>
      </c>
      <c r="C2655" s="1"/>
      <c r="D2655" s="1">
        <v>0.87926438053</v>
      </c>
      <c r="E2655" s="1">
        <v>15471.2451784282</v>
      </c>
      <c r="F2655" s="1">
        <v>14619.2864829966</v>
      </c>
      <c r="G2655" s="1">
        <v>63.338333333333303</v>
      </c>
      <c r="H2655" s="1">
        <v>20.136666666666599</v>
      </c>
      <c r="I2655" s="1">
        <v>21.12</v>
      </c>
      <c r="J2655" s="1"/>
      <c r="K2655" s="1">
        <v>-2.9999999997996798</v>
      </c>
      <c r="L2655" s="1">
        <v>1</v>
      </c>
      <c r="M2655" s="1">
        <v>0.79999999999999905</v>
      </c>
      <c r="N2655" s="1">
        <v>3.30416666666666</v>
      </c>
      <c r="O2655" s="1">
        <v>23.477105399999999</v>
      </c>
      <c r="P2655" s="1">
        <v>93.094166666666595</v>
      </c>
      <c r="Q2655" s="1">
        <v>33.281666666666602</v>
      </c>
      <c r="R2655" s="1">
        <v>38.625833333333297</v>
      </c>
      <c r="S2655" s="1">
        <v>0</v>
      </c>
      <c r="T2655" s="1">
        <v>12.595000000000001</v>
      </c>
      <c r="U2655" s="1">
        <v>6.8174999999999901</v>
      </c>
      <c r="V2655" s="1">
        <v>89.487047431857704</v>
      </c>
      <c r="W2655" s="1">
        <v>57.780999998829401</v>
      </c>
      <c r="X2655" s="1">
        <v>40.000000000041503</v>
      </c>
      <c r="Y2655" s="3">
        <v>-2.0429592330347699E-10</v>
      </c>
      <c r="Z2655" s="1">
        <v>11.6079412057078</v>
      </c>
      <c r="AA2655" s="1">
        <v>11.6423999997567</v>
      </c>
      <c r="AB2655" s="1">
        <v>3.2783333333333302</v>
      </c>
      <c r="AC2655" s="1">
        <v>3.2925</v>
      </c>
      <c r="AD2655" s="1">
        <v>432.03166666666601</v>
      </c>
      <c r="AE2655" s="1">
        <v>432.03166666666601</v>
      </c>
      <c r="AF2655" s="1">
        <v>-91.61</v>
      </c>
      <c r="AG2655" s="1">
        <v>-94.777499999999904</v>
      </c>
      <c r="AH2655" s="1">
        <v>47.548333333333296</v>
      </c>
      <c r="AI2655" s="1">
        <v>37.56</v>
      </c>
      <c r="AJ2655" s="1">
        <v>0.85249999999999904</v>
      </c>
      <c r="AK2655" s="1">
        <v>0.524166666666666</v>
      </c>
      <c r="AL2655" s="1">
        <v>329.22416666666601</v>
      </c>
      <c r="AM2655" s="1">
        <v>311.72250000000003</v>
      </c>
      <c r="AN2655" s="1">
        <v>31.634166666666601</v>
      </c>
      <c r="AO2655" s="1">
        <v>1.2224999999999999</v>
      </c>
      <c r="AP2655" s="1">
        <v>32.890177305127303</v>
      </c>
      <c r="AQ2655" s="1">
        <v>0.86965879433507898</v>
      </c>
      <c r="AR2655" s="1">
        <v>3.30249999999999</v>
      </c>
      <c r="AS2655" s="1">
        <v>448.72</v>
      </c>
      <c r="AT2655" s="1">
        <v>0.81</v>
      </c>
      <c r="AU2655" s="1">
        <v>346.53833333333301</v>
      </c>
      <c r="AV2655" s="1">
        <v>80.924999999999997</v>
      </c>
      <c r="AW2655" s="1">
        <v>75.174999999999997</v>
      </c>
      <c r="AX2655" s="1">
        <v>80</v>
      </c>
      <c r="AY2655" s="1">
        <v>80</v>
      </c>
      <c r="AZ2655" s="1">
        <v>74.221843971631202</v>
      </c>
      <c r="BA2655">
        <f t="shared" si="362"/>
        <v>158.00999999999979</v>
      </c>
      <c r="BB2655">
        <f t="shared" si="363"/>
        <v>70.259999999999906</v>
      </c>
      <c r="BC2655">
        <f t="shared" si="364"/>
        <v>20.634999999999991</v>
      </c>
      <c r="BD2655">
        <f t="shared" si="365"/>
        <v>180.1582247358144</v>
      </c>
      <c r="BE2655">
        <f t="shared" si="366"/>
        <v>72.89017730496451</v>
      </c>
      <c r="BF2655">
        <f t="shared" si="367"/>
        <v>24.119999999799582</v>
      </c>
      <c r="BG2655">
        <f t="shared" si="368"/>
        <v>156.1</v>
      </c>
      <c r="BH2655">
        <f t="shared" si="369"/>
        <v>160</v>
      </c>
    </row>
    <row r="2656" spans="1:60" hidden="1" x14ac:dyDescent="0.3">
      <c r="A2656" s="2">
        <v>44173.8125</v>
      </c>
      <c r="B2656" s="1">
        <v>0.46750000000000003</v>
      </c>
      <c r="C2656" s="1"/>
      <c r="D2656" s="1">
        <v>0.87926438053</v>
      </c>
      <c r="E2656" s="1">
        <v>15526.948619840001</v>
      </c>
      <c r="F2656" s="1">
        <v>14619.2864829966</v>
      </c>
      <c r="G2656" s="1">
        <v>64.2</v>
      </c>
      <c r="H2656" s="1">
        <v>20.688333333333301</v>
      </c>
      <c r="I2656" s="1">
        <v>21.12</v>
      </c>
      <c r="J2656" s="1"/>
      <c r="K2656" s="1">
        <v>-2.9999999997996798</v>
      </c>
      <c r="L2656" s="1">
        <v>1</v>
      </c>
      <c r="M2656" s="1">
        <v>0.79916666666666603</v>
      </c>
      <c r="N2656" s="1">
        <v>3.3074999999999899</v>
      </c>
      <c r="O2656" s="1">
        <v>23.336828199999999</v>
      </c>
      <c r="P2656" s="1">
        <v>93.512500000000003</v>
      </c>
      <c r="Q2656" s="1">
        <v>33.814166666666601</v>
      </c>
      <c r="R2656" s="1">
        <v>39.372500000000002</v>
      </c>
      <c r="S2656" s="1">
        <v>0</v>
      </c>
      <c r="T2656" s="1">
        <v>12.664999999999999</v>
      </c>
      <c r="U2656" s="1">
        <v>6.9208333333333298</v>
      </c>
      <c r="V2656" s="1">
        <v>89.487047431857704</v>
      </c>
      <c r="W2656" s="1">
        <v>57.780999998829401</v>
      </c>
      <c r="X2656" s="1">
        <v>40.000000000041503</v>
      </c>
      <c r="Y2656" s="3">
        <v>-2.0429592330347699E-10</v>
      </c>
      <c r="Z2656" s="1">
        <v>11.6079412057078</v>
      </c>
      <c r="AA2656" s="1">
        <v>11.6423999997567</v>
      </c>
      <c r="AB2656" s="1">
        <v>3.2825000000000002</v>
      </c>
      <c r="AC2656" s="1">
        <v>3.2983333333333298</v>
      </c>
      <c r="AD2656" s="1">
        <v>432.678333333333</v>
      </c>
      <c r="AE2656" s="1">
        <v>432.67083333333301</v>
      </c>
      <c r="AF2656" s="1">
        <v>-91.600833333333298</v>
      </c>
      <c r="AG2656" s="1">
        <v>-94.773333333333298</v>
      </c>
      <c r="AH2656" s="1">
        <v>47.509166666666601</v>
      </c>
      <c r="AI2656" s="1">
        <v>37.459166666666597</v>
      </c>
      <c r="AJ2656" s="1">
        <v>0.84916666666666596</v>
      </c>
      <c r="AK2656" s="1">
        <v>0.53500000000000003</v>
      </c>
      <c r="AL2656" s="1">
        <v>329.291666666666</v>
      </c>
      <c r="AM2656" s="1">
        <v>312.02083333333297</v>
      </c>
      <c r="AN2656" s="1">
        <v>31.074999999999999</v>
      </c>
      <c r="AO2656" s="1">
        <v>1.1966666666666601</v>
      </c>
      <c r="AP2656" s="1">
        <v>32.890177305127303</v>
      </c>
      <c r="AQ2656" s="1">
        <v>0.86965879433507898</v>
      </c>
      <c r="AR2656" s="1">
        <v>3.3074999999999899</v>
      </c>
      <c r="AS2656" s="1">
        <v>448.72833333333301</v>
      </c>
      <c r="AT2656" s="1">
        <v>0.80083333333333295</v>
      </c>
      <c r="AU2656" s="1">
        <v>346.60500000000002</v>
      </c>
      <c r="AV2656" s="1">
        <v>81.241666666666603</v>
      </c>
      <c r="AW2656" s="1">
        <v>75.358333333333306</v>
      </c>
      <c r="AX2656" s="1">
        <v>80</v>
      </c>
      <c r="AY2656" s="1">
        <v>80</v>
      </c>
      <c r="AZ2656" s="1">
        <v>74.221843971631202</v>
      </c>
      <c r="BA2656">
        <f t="shared" si="362"/>
        <v>158.40166666666659</v>
      </c>
      <c r="BB2656">
        <f t="shared" si="363"/>
        <v>70.447500000000005</v>
      </c>
      <c r="BC2656">
        <f t="shared" si="364"/>
        <v>20.782499999999992</v>
      </c>
      <c r="BD2656">
        <f t="shared" si="365"/>
        <v>180.1582247358144</v>
      </c>
      <c r="BE2656">
        <f t="shared" si="366"/>
        <v>72.89017730496451</v>
      </c>
      <c r="BF2656">
        <f t="shared" si="367"/>
        <v>24.119999999799582</v>
      </c>
      <c r="BG2656">
        <f t="shared" si="368"/>
        <v>156.59999999999991</v>
      </c>
      <c r="BH2656">
        <f t="shared" si="369"/>
        <v>160</v>
      </c>
    </row>
    <row r="2657" spans="1:60" hidden="1" x14ac:dyDescent="0.3">
      <c r="A2657" s="2">
        <v>44173.813194444447</v>
      </c>
      <c r="B2657" s="1">
        <v>0.38500000000000001</v>
      </c>
      <c r="C2657" s="1"/>
      <c r="D2657" s="1">
        <v>0.87926438053</v>
      </c>
      <c r="E2657" s="1">
        <v>15464.7313263908</v>
      </c>
      <c r="F2657" s="1">
        <v>14619.2864829966</v>
      </c>
      <c r="G2657" s="1">
        <v>64.325833333333307</v>
      </c>
      <c r="H2657" s="1">
        <v>20.438333333333301</v>
      </c>
      <c r="I2657" s="1">
        <v>21.12</v>
      </c>
      <c r="J2657" s="1"/>
      <c r="K2657" s="1">
        <v>-2.9999999997996798</v>
      </c>
      <c r="L2657" s="1">
        <v>1</v>
      </c>
      <c r="M2657" s="1">
        <v>0.79416666666666602</v>
      </c>
      <c r="N2657" s="1">
        <v>3.3158333333333299</v>
      </c>
      <c r="O2657" s="1">
        <v>23.806973399999901</v>
      </c>
      <c r="P2657" s="1">
        <v>94.117500000000007</v>
      </c>
      <c r="Q2657" s="1">
        <v>33.091666666666598</v>
      </c>
      <c r="R2657" s="1">
        <v>40.239166666666598</v>
      </c>
      <c r="S2657" s="1">
        <v>0</v>
      </c>
      <c r="T2657" s="1">
        <v>12.6791666666666</v>
      </c>
      <c r="U2657" s="1">
        <v>6.7833333333333297</v>
      </c>
      <c r="V2657" s="1">
        <v>89.487047431857704</v>
      </c>
      <c r="W2657" s="1">
        <v>57.780999998829401</v>
      </c>
      <c r="X2657" s="1">
        <v>40.000000000041503</v>
      </c>
      <c r="Y2657" s="3">
        <v>-2.0429592330347699E-10</v>
      </c>
      <c r="Z2657" s="1">
        <v>11.6079412057078</v>
      </c>
      <c r="AA2657" s="1">
        <v>11.6423999997567</v>
      </c>
      <c r="AB2657" s="1">
        <v>3.29</v>
      </c>
      <c r="AC2657" s="1">
        <v>3.3058333333333301</v>
      </c>
      <c r="AD2657" s="1">
        <v>433.27583333333303</v>
      </c>
      <c r="AE2657" s="1">
        <v>433.245833333333</v>
      </c>
      <c r="AF2657" s="1">
        <v>-91.599166666666605</v>
      </c>
      <c r="AG2657" s="1">
        <v>-94.794999999999902</v>
      </c>
      <c r="AH2657" s="1">
        <v>47.438333333333297</v>
      </c>
      <c r="AI2657" s="1">
        <v>37.306666666666601</v>
      </c>
      <c r="AJ2657" s="1">
        <v>0.84999999999999898</v>
      </c>
      <c r="AK2657" s="1">
        <v>0.52249999999999996</v>
      </c>
      <c r="AL2657" s="1">
        <v>329.31666666666598</v>
      </c>
      <c r="AM2657" s="1">
        <v>312.18833333333299</v>
      </c>
      <c r="AN2657" s="1">
        <v>30.793333333333301</v>
      </c>
      <c r="AO2657" s="1">
        <v>1.1924999999999899</v>
      </c>
      <c r="AP2657" s="1">
        <v>32.890177305127303</v>
      </c>
      <c r="AQ2657" s="1">
        <v>0.86965879433507898</v>
      </c>
      <c r="AR2657" s="1">
        <v>3.3158333333333299</v>
      </c>
      <c r="AS2657" s="1">
        <v>449.08666666666602</v>
      </c>
      <c r="AT2657" s="1">
        <v>0.79999999999999905</v>
      </c>
      <c r="AU2657" s="1">
        <v>346.78083333333302</v>
      </c>
      <c r="AV2657" s="1">
        <v>80.783333333333303</v>
      </c>
      <c r="AW2657" s="1">
        <v>75.316666666666606</v>
      </c>
      <c r="AX2657" s="1">
        <v>80</v>
      </c>
      <c r="AY2657" s="1">
        <v>80</v>
      </c>
      <c r="AZ2657" s="1">
        <v>74.221843971631202</v>
      </c>
      <c r="BA2657">
        <f t="shared" si="362"/>
        <v>158.00249999999991</v>
      </c>
      <c r="BB2657">
        <f t="shared" si="363"/>
        <v>71.032499999999899</v>
      </c>
      <c r="BC2657">
        <f t="shared" si="364"/>
        <v>20.654999999999916</v>
      </c>
      <c r="BD2657">
        <f t="shared" si="365"/>
        <v>180.1582247358144</v>
      </c>
      <c r="BE2657">
        <f t="shared" si="366"/>
        <v>72.89017730496451</v>
      </c>
      <c r="BF2657">
        <f t="shared" si="367"/>
        <v>24.119999999799582</v>
      </c>
      <c r="BG2657">
        <f t="shared" si="368"/>
        <v>156.09999999999991</v>
      </c>
      <c r="BH2657">
        <f t="shared" si="369"/>
        <v>160</v>
      </c>
    </row>
    <row r="2658" spans="1:60" hidden="1" x14ac:dyDescent="0.3">
      <c r="A2658" s="2">
        <v>44173.813888888886</v>
      </c>
      <c r="B2658" s="1">
        <v>5.5E-2</v>
      </c>
      <c r="C2658" s="1"/>
      <c r="D2658" s="1">
        <v>0.87926438053</v>
      </c>
      <c r="E2658" s="1">
        <v>15844.5516846562</v>
      </c>
      <c r="F2658" s="1">
        <v>14619.2864829966</v>
      </c>
      <c r="G2658" s="1">
        <v>64.571666666666601</v>
      </c>
      <c r="H2658" s="1">
        <v>20.398333333333301</v>
      </c>
      <c r="I2658" s="1">
        <v>21.12</v>
      </c>
      <c r="J2658" s="1"/>
      <c r="K2658" s="1">
        <v>-2.9999999997996798</v>
      </c>
      <c r="L2658" s="1">
        <v>1</v>
      </c>
      <c r="M2658" s="1">
        <v>0.79999999999999905</v>
      </c>
      <c r="N2658" s="1">
        <v>3.2691666666666599</v>
      </c>
      <c r="O2658" s="1">
        <v>23.679191199999899</v>
      </c>
      <c r="P2658" s="1">
        <v>93.855833333333294</v>
      </c>
      <c r="Q2658" s="1">
        <v>34.620833333333302</v>
      </c>
      <c r="R2658" s="1">
        <v>39.611666666666601</v>
      </c>
      <c r="S2658" s="1">
        <v>0</v>
      </c>
      <c r="T2658" s="1">
        <v>12.7283333333333</v>
      </c>
      <c r="U2658" s="1">
        <v>7.0633333333333299</v>
      </c>
      <c r="V2658" s="1">
        <v>89.487047431857704</v>
      </c>
      <c r="W2658" s="1">
        <v>57.780999998829401</v>
      </c>
      <c r="X2658" s="1">
        <v>40.000000000041503</v>
      </c>
      <c r="Y2658" s="3">
        <v>-2.0429592330347699E-10</v>
      </c>
      <c r="Z2658" s="1">
        <v>11.6079412057078</v>
      </c>
      <c r="AA2658" s="1">
        <v>11.6423999997567</v>
      </c>
      <c r="AB2658" s="1">
        <v>3.24583333333333</v>
      </c>
      <c r="AC2658" s="1">
        <v>3.2591666666666601</v>
      </c>
      <c r="AD2658" s="1">
        <v>433.39166666666603</v>
      </c>
      <c r="AE2658" s="1">
        <v>433.39166666666603</v>
      </c>
      <c r="AF2658" s="1">
        <v>-91.580833333333302</v>
      </c>
      <c r="AG2658" s="1">
        <v>-94.757499999999993</v>
      </c>
      <c r="AH2658" s="1">
        <v>47.369166666666601</v>
      </c>
      <c r="AI2658" s="1">
        <v>37.178333333333299</v>
      </c>
      <c r="AJ2658" s="1">
        <v>0.84999999999999898</v>
      </c>
      <c r="AK2658" s="1">
        <v>0.55000000000000004</v>
      </c>
      <c r="AL2658" s="1">
        <v>329.41833333333301</v>
      </c>
      <c r="AM2658" s="1">
        <v>312.26666666666603</v>
      </c>
      <c r="AN2658" s="1">
        <v>32.2783333333333</v>
      </c>
      <c r="AO2658" s="1">
        <v>1.2708333333333299</v>
      </c>
      <c r="AP2658" s="1">
        <v>32.890177305127303</v>
      </c>
      <c r="AQ2658" s="1">
        <v>0.86965879433507898</v>
      </c>
      <c r="AR2658" s="1">
        <v>3.2691666666666599</v>
      </c>
      <c r="AS2658" s="1">
        <v>449.32749999999999</v>
      </c>
      <c r="AT2658" s="1">
        <v>0.79999999999999905</v>
      </c>
      <c r="AU2658" s="1">
        <v>346.71749999999997</v>
      </c>
      <c r="AV2658" s="1">
        <v>81.875</v>
      </c>
      <c r="AW2658" s="1">
        <v>76.841666666666598</v>
      </c>
      <c r="AX2658" s="1">
        <v>80</v>
      </c>
      <c r="AY2658" s="1">
        <v>80</v>
      </c>
      <c r="AZ2658" s="1">
        <v>74.221843971631202</v>
      </c>
      <c r="BA2658">
        <f t="shared" si="362"/>
        <v>160.75499999999991</v>
      </c>
      <c r="BB2658">
        <f t="shared" si="363"/>
        <v>71.889999999999901</v>
      </c>
      <c r="BC2658">
        <f t="shared" si="364"/>
        <v>21.062499999999957</v>
      </c>
      <c r="BD2658">
        <f t="shared" si="365"/>
        <v>180.1582247358144</v>
      </c>
      <c r="BE2658">
        <f t="shared" si="366"/>
        <v>72.89017730496451</v>
      </c>
      <c r="BF2658">
        <f t="shared" si="367"/>
        <v>24.119999999799582</v>
      </c>
      <c r="BG2658">
        <f t="shared" si="368"/>
        <v>158.71666666666658</v>
      </c>
      <c r="BH2658">
        <f t="shared" si="369"/>
        <v>160</v>
      </c>
    </row>
    <row r="2659" spans="1:60" hidden="1" x14ac:dyDescent="0.3">
      <c r="A2659" s="2">
        <v>44173.814583333333</v>
      </c>
      <c r="B2659" s="1">
        <v>0.60499999999999998</v>
      </c>
      <c r="C2659" s="1"/>
      <c r="D2659" s="1">
        <v>0.87926438053</v>
      </c>
      <c r="E2659" s="1">
        <v>15825.6381257225</v>
      </c>
      <c r="F2659" s="1">
        <v>14619.2864829966</v>
      </c>
      <c r="G2659" s="1">
        <v>64.582499999999996</v>
      </c>
      <c r="H2659" s="1">
        <v>20.898333333333301</v>
      </c>
      <c r="I2659" s="1">
        <v>21.12</v>
      </c>
      <c r="J2659" s="1"/>
      <c r="K2659" s="1">
        <v>-2.9999999997996798</v>
      </c>
      <c r="L2659" s="1">
        <v>1</v>
      </c>
      <c r="M2659" s="1">
        <v>0.79749999999999999</v>
      </c>
      <c r="N2659" s="1">
        <v>3.2524999999999999</v>
      </c>
      <c r="O2659" s="1">
        <v>23.509758999999999</v>
      </c>
      <c r="P2659" s="1">
        <v>93.875833333333304</v>
      </c>
      <c r="Q2659" s="1">
        <v>34.170833333333299</v>
      </c>
      <c r="R2659" s="1">
        <v>39.622499999999903</v>
      </c>
      <c r="S2659" s="1">
        <v>0</v>
      </c>
      <c r="T2659" s="1">
        <v>12.7391666666666</v>
      </c>
      <c r="U2659" s="1">
        <v>6.9791666666666599</v>
      </c>
      <c r="V2659" s="1">
        <v>89.487047431857704</v>
      </c>
      <c r="W2659" s="1">
        <v>57.780999998829401</v>
      </c>
      <c r="X2659" s="1">
        <v>40.000000000041503</v>
      </c>
      <c r="Y2659" s="3">
        <v>-2.0429592330347699E-10</v>
      </c>
      <c r="Z2659" s="1">
        <v>11.6079412057078</v>
      </c>
      <c r="AA2659" s="1">
        <v>11.6423999997567</v>
      </c>
      <c r="AB2659" s="1">
        <v>3.23</v>
      </c>
      <c r="AC2659" s="1">
        <v>3.2424999999999899</v>
      </c>
      <c r="AD2659" s="1">
        <v>433.20666666666602</v>
      </c>
      <c r="AE2659" s="1">
        <v>433.20666666666602</v>
      </c>
      <c r="AF2659" s="1">
        <v>-91.572499999999906</v>
      </c>
      <c r="AG2659" s="1">
        <v>-94.715833333333293</v>
      </c>
      <c r="AH2659" s="1">
        <v>47.336666666666602</v>
      </c>
      <c r="AI2659" s="1">
        <v>37.099166666666598</v>
      </c>
      <c r="AJ2659" s="1">
        <v>0.84833333333333305</v>
      </c>
      <c r="AK2659" s="1">
        <v>0.54166666666666596</v>
      </c>
      <c r="AL2659" s="1">
        <v>329.51416666666597</v>
      </c>
      <c r="AM2659" s="1">
        <v>312.35583333333301</v>
      </c>
      <c r="AN2659" s="1">
        <v>32.231666666666598</v>
      </c>
      <c r="AO2659" s="1">
        <v>1.2625</v>
      </c>
      <c r="AP2659" s="1">
        <v>32.890177305127303</v>
      </c>
      <c r="AQ2659" s="1">
        <v>0.86965879433507898</v>
      </c>
      <c r="AR2659" s="1">
        <v>3.2524999999999999</v>
      </c>
      <c r="AS2659" s="1">
        <v>449.45333333333298</v>
      </c>
      <c r="AT2659" s="1">
        <v>0.79999999999999905</v>
      </c>
      <c r="AU2659" s="1">
        <v>346.51916666666602</v>
      </c>
      <c r="AV2659" s="1">
        <v>81.524999999999906</v>
      </c>
      <c r="AW2659" s="1">
        <v>76.5833333333333</v>
      </c>
      <c r="AX2659" s="1">
        <v>80</v>
      </c>
      <c r="AY2659" s="1">
        <v>80</v>
      </c>
      <c r="AZ2659" s="1">
        <v>74.221843971631202</v>
      </c>
      <c r="BA2659">
        <f t="shared" si="362"/>
        <v>160.27833333333319</v>
      </c>
      <c r="BB2659">
        <f t="shared" si="363"/>
        <v>71.854166666666501</v>
      </c>
      <c r="BC2659">
        <f t="shared" si="364"/>
        <v>20.980833333333258</v>
      </c>
      <c r="BD2659">
        <f t="shared" si="365"/>
        <v>180.1582247358144</v>
      </c>
      <c r="BE2659">
        <f t="shared" si="366"/>
        <v>72.89017730496451</v>
      </c>
      <c r="BF2659">
        <f t="shared" si="367"/>
        <v>24.119999999799582</v>
      </c>
      <c r="BG2659">
        <f t="shared" si="368"/>
        <v>158.10833333333321</v>
      </c>
      <c r="BH2659">
        <f t="shared" si="369"/>
        <v>160</v>
      </c>
    </row>
    <row r="2660" spans="1:60" hidden="1" x14ac:dyDescent="0.3">
      <c r="A2660" s="2">
        <v>44173.81527777778</v>
      </c>
      <c r="B2660" s="1">
        <v>0.66</v>
      </c>
      <c r="C2660" s="1"/>
      <c r="D2660" s="1">
        <v>0.87926438053</v>
      </c>
      <c r="E2660" s="1">
        <v>16195.470982380501</v>
      </c>
      <c r="F2660" s="1">
        <v>14859.7310859833</v>
      </c>
      <c r="G2660" s="1">
        <v>64.745000000000005</v>
      </c>
      <c r="H2660" s="1">
        <v>20.695</v>
      </c>
      <c r="I2660" s="1">
        <v>21.100999999999999</v>
      </c>
      <c r="J2660" s="1"/>
      <c r="K2660" s="1">
        <v>-3.0000000001306399</v>
      </c>
      <c r="L2660" s="1">
        <v>1</v>
      </c>
      <c r="M2660" s="1">
        <v>0.793333333333333</v>
      </c>
      <c r="N2660" s="1">
        <v>3.24833333333333</v>
      </c>
      <c r="O2660" s="1">
        <v>23.393971999999899</v>
      </c>
      <c r="P2660" s="1">
        <v>93.899999999999906</v>
      </c>
      <c r="Q2660" s="1">
        <v>32.592500000000001</v>
      </c>
      <c r="R2660" s="1">
        <v>39.518333333333302</v>
      </c>
      <c r="S2660" s="1">
        <v>0</v>
      </c>
      <c r="T2660" s="1">
        <v>12.7425</v>
      </c>
      <c r="U2660" s="1">
        <v>6.6841666666666599</v>
      </c>
      <c r="V2660" s="1">
        <v>92.497724041759</v>
      </c>
      <c r="W2660" s="1">
        <v>54.613000000584201</v>
      </c>
      <c r="X2660" s="1">
        <v>39.999999999914799</v>
      </c>
      <c r="Y2660" s="3">
        <v>1.30520045308413E-10</v>
      </c>
      <c r="Z2660" s="1">
        <v>12.1291990592315</v>
      </c>
      <c r="AA2660" s="1">
        <v>10.9414000001214</v>
      </c>
      <c r="AB2660" s="1">
        <v>3.2249999999999899</v>
      </c>
      <c r="AC2660" s="1">
        <v>3.24</v>
      </c>
      <c r="AD2660" s="1">
        <v>432.808333333333</v>
      </c>
      <c r="AE2660" s="1">
        <v>432.74749999999898</v>
      </c>
      <c r="AF2660" s="1">
        <v>-91.569999999999894</v>
      </c>
      <c r="AG2660" s="1">
        <v>-94.79</v>
      </c>
      <c r="AH2660" s="1">
        <v>47.332500000000003</v>
      </c>
      <c r="AI2660" s="1">
        <v>37.054166666666603</v>
      </c>
      <c r="AJ2660" s="1">
        <v>0.84749999999999903</v>
      </c>
      <c r="AK2660" s="1">
        <v>0.51249999999999896</v>
      </c>
      <c r="AL2660" s="1">
        <v>329.505</v>
      </c>
      <c r="AM2660" s="1">
        <v>311.46916666666601</v>
      </c>
      <c r="AN2660" s="1">
        <v>32.366666666666603</v>
      </c>
      <c r="AO2660" s="1">
        <v>1.27583333333333</v>
      </c>
      <c r="AP2660" s="1">
        <v>35.557663120521902</v>
      </c>
      <c r="AQ2660" s="1">
        <v>1.03040094077767</v>
      </c>
      <c r="AR2660" s="1">
        <v>3.25</v>
      </c>
      <c r="AS2660" s="1">
        <v>449.28583333333302</v>
      </c>
      <c r="AT2660" s="1">
        <v>0.79999999999999905</v>
      </c>
      <c r="AU2660" s="1">
        <v>346.40166666666602</v>
      </c>
      <c r="AV2660" s="1">
        <v>81.125</v>
      </c>
      <c r="AW2660" s="1">
        <v>75.75</v>
      </c>
      <c r="AX2660" s="1">
        <v>80</v>
      </c>
      <c r="AY2660" s="1">
        <v>78.744999999999905</v>
      </c>
      <c r="AZ2660" s="1">
        <v>76.829329787234002</v>
      </c>
      <c r="BA2660">
        <f t="shared" si="362"/>
        <v>158.85916666666651</v>
      </c>
      <c r="BB2660">
        <f t="shared" si="363"/>
        <v>71.884999999999906</v>
      </c>
      <c r="BC2660">
        <f t="shared" si="364"/>
        <v>20.70249999999999</v>
      </c>
      <c r="BD2660">
        <f t="shared" si="365"/>
        <v>182.66838716286512</v>
      </c>
      <c r="BE2660">
        <f t="shared" si="366"/>
        <v>75.557663120567213</v>
      </c>
      <c r="BF2660">
        <f t="shared" si="367"/>
        <v>24.101000000130572</v>
      </c>
      <c r="BG2660">
        <f t="shared" si="368"/>
        <v>156.875</v>
      </c>
      <c r="BH2660">
        <f t="shared" si="369"/>
        <v>158.74499999999989</v>
      </c>
    </row>
    <row r="2661" spans="1:60" hidden="1" x14ac:dyDescent="0.3">
      <c r="A2661" s="2">
        <v>44173.815972222219</v>
      </c>
      <c r="B2661" s="1">
        <v>1.32</v>
      </c>
      <c r="C2661" s="1"/>
      <c r="D2661" s="1">
        <v>0.87926438053</v>
      </c>
      <c r="E2661" s="1">
        <v>16701.5112927911</v>
      </c>
      <c r="F2661" s="1">
        <v>14859.7310859833</v>
      </c>
      <c r="G2661" s="1">
        <v>65.1666666666666</v>
      </c>
      <c r="H2661" s="1">
        <v>21.204999999999998</v>
      </c>
      <c r="I2661" s="1">
        <v>21.100999999999999</v>
      </c>
      <c r="J2661" s="1"/>
      <c r="K2661" s="1">
        <v>-3.0000000001306399</v>
      </c>
      <c r="L2661" s="1">
        <v>1</v>
      </c>
      <c r="M2661" s="1">
        <v>0.79666666666666597</v>
      </c>
      <c r="N2661" s="1">
        <v>3.26</v>
      </c>
      <c r="O2661" s="1">
        <v>22.938987399999998</v>
      </c>
      <c r="P2661" s="1">
        <v>94.233333333333306</v>
      </c>
      <c r="Q2661" s="1">
        <v>31.0975</v>
      </c>
      <c r="R2661" s="1">
        <v>40.060833333333299</v>
      </c>
      <c r="S2661" s="1">
        <v>0</v>
      </c>
      <c r="T2661" s="1">
        <v>12.7225</v>
      </c>
      <c r="U2661" s="1">
        <v>6.38</v>
      </c>
      <c r="V2661" s="1">
        <v>92.497724041759</v>
      </c>
      <c r="W2661" s="1">
        <v>54.613000000584201</v>
      </c>
      <c r="X2661" s="1">
        <v>39.999999999914799</v>
      </c>
      <c r="Y2661" s="3">
        <v>1.30520045308413E-10</v>
      </c>
      <c r="Z2661" s="1">
        <v>12.1291990592315</v>
      </c>
      <c r="AA2661" s="1">
        <v>10.9414000001214</v>
      </c>
      <c r="AB2661" s="1">
        <v>3.2358333333333298</v>
      </c>
      <c r="AC2661" s="1">
        <v>3.2516666666666598</v>
      </c>
      <c r="AD2661" s="1">
        <v>432.924166666666</v>
      </c>
      <c r="AE2661" s="1">
        <v>432.924166666666</v>
      </c>
      <c r="AF2661" s="1">
        <v>-91.552499999999995</v>
      </c>
      <c r="AG2661" s="1">
        <v>-94.948333333333295</v>
      </c>
      <c r="AH2661" s="1">
        <v>47.344166666666602</v>
      </c>
      <c r="AI2661" s="1">
        <v>36.990833333333299</v>
      </c>
      <c r="AJ2661" s="1">
        <v>0.84999999999999898</v>
      </c>
      <c r="AK2661" s="1">
        <v>0.48249999999999998</v>
      </c>
      <c r="AL2661" s="1">
        <v>329.45666666666602</v>
      </c>
      <c r="AM2661" s="1">
        <v>311.26666666666603</v>
      </c>
      <c r="AN2661" s="1">
        <v>32.554166666666603</v>
      </c>
      <c r="AO2661" s="1">
        <v>1.2933333333333299</v>
      </c>
      <c r="AP2661" s="1">
        <v>35.557663120521902</v>
      </c>
      <c r="AQ2661" s="1">
        <v>1.03040094077767</v>
      </c>
      <c r="AR2661" s="1">
        <v>3.2591666666666601</v>
      </c>
      <c r="AS2661" s="1">
        <v>449.07833333333298</v>
      </c>
      <c r="AT2661" s="1">
        <v>0.79999999999999905</v>
      </c>
      <c r="AU2661" s="1">
        <v>346.16583333333301</v>
      </c>
      <c r="AV2661" s="1">
        <v>80.841666666666598</v>
      </c>
      <c r="AW2661" s="1">
        <v>74.874999999999901</v>
      </c>
      <c r="AX2661" s="1">
        <v>80</v>
      </c>
      <c r="AY2661" s="1">
        <v>78.744999999999905</v>
      </c>
      <c r="AZ2661" s="1">
        <v>76.829329787234002</v>
      </c>
      <c r="BA2661">
        <f t="shared" si="362"/>
        <v>157.88499999999991</v>
      </c>
      <c r="BB2661">
        <f t="shared" si="363"/>
        <v>72.614999999999895</v>
      </c>
      <c r="BC2661">
        <f t="shared" si="364"/>
        <v>20.395833333333329</v>
      </c>
      <c r="BD2661">
        <f t="shared" si="365"/>
        <v>182.66838716286512</v>
      </c>
      <c r="BE2661">
        <f t="shared" si="366"/>
        <v>75.557663120567213</v>
      </c>
      <c r="BF2661">
        <f t="shared" si="367"/>
        <v>24.101000000130572</v>
      </c>
      <c r="BG2661">
        <f t="shared" si="368"/>
        <v>155.7166666666665</v>
      </c>
      <c r="BH2661">
        <f t="shared" si="369"/>
        <v>158.74499999999989</v>
      </c>
    </row>
    <row r="2662" spans="1:60" hidden="1" x14ac:dyDescent="0.3">
      <c r="A2662" s="2">
        <v>44173.816666666666</v>
      </c>
      <c r="B2662" s="1">
        <v>2.0349999999999899</v>
      </c>
      <c r="C2662" s="1"/>
      <c r="D2662" s="1">
        <v>0.87926438053</v>
      </c>
      <c r="E2662" s="1">
        <v>16238.8749315809</v>
      </c>
      <c r="F2662" s="1">
        <v>14859.7310859833</v>
      </c>
      <c r="G2662" s="1">
        <v>65.446666666666601</v>
      </c>
      <c r="H2662" s="1">
        <v>20.976666666666599</v>
      </c>
      <c r="I2662" s="1">
        <v>21.100999999999999</v>
      </c>
      <c r="J2662" s="1"/>
      <c r="K2662" s="1">
        <v>-3.0000000001306399</v>
      </c>
      <c r="L2662" s="1">
        <v>1</v>
      </c>
      <c r="M2662" s="1">
        <v>0.79249999999999998</v>
      </c>
      <c r="N2662" s="1">
        <v>3.2991666666666601</v>
      </c>
      <c r="O2662" s="1">
        <v>22.9881343999999</v>
      </c>
      <c r="P2662" s="1">
        <v>94.206666666666607</v>
      </c>
      <c r="Q2662" s="1">
        <v>29.566666666666599</v>
      </c>
      <c r="R2662" s="1">
        <v>40.8541666666666</v>
      </c>
      <c r="S2662" s="1">
        <v>0</v>
      </c>
      <c r="T2662" s="1">
        <v>12.659999999999901</v>
      </c>
      <c r="U2662" s="1">
        <v>6.0741666666666596</v>
      </c>
      <c r="V2662" s="1">
        <v>92.497724041759</v>
      </c>
      <c r="W2662" s="1">
        <v>54.613000000584201</v>
      </c>
      <c r="X2662" s="1">
        <v>39.999999999914799</v>
      </c>
      <c r="Y2662" s="3">
        <v>1.30520045308413E-10</v>
      </c>
      <c r="Z2662" s="1">
        <v>12.1291990592315</v>
      </c>
      <c r="AA2662" s="1">
        <v>10.9414000001214</v>
      </c>
      <c r="AB2662" s="1">
        <v>3.2758333333333298</v>
      </c>
      <c r="AC2662" s="1">
        <v>3.2941666666666598</v>
      </c>
      <c r="AD2662" s="1">
        <v>433.63583333333298</v>
      </c>
      <c r="AE2662" s="1">
        <v>433.50583333333299</v>
      </c>
      <c r="AF2662" s="1">
        <v>-91.556666666666601</v>
      </c>
      <c r="AG2662" s="1">
        <v>-95.120833333333294</v>
      </c>
      <c r="AH2662" s="1">
        <v>47.345833333333303</v>
      </c>
      <c r="AI2662" s="1">
        <v>36.8808333333333</v>
      </c>
      <c r="AJ2662" s="1">
        <v>0.84833333333333305</v>
      </c>
      <c r="AK2662" s="1">
        <v>0.44916666666666599</v>
      </c>
      <c r="AL2662" s="1">
        <v>329.50083333333299</v>
      </c>
      <c r="AM2662" s="1">
        <v>310.51666666666603</v>
      </c>
      <c r="AN2662" s="1">
        <v>31.449166666666599</v>
      </c>
      <c r="AO2662" s="1">
        <v>1.22749999999999</v>
      </c>
      <c r="AP2662" s="1">
        <v>35.557663120521902</v>
      </c>
      <c r="AQ2662" s="1">
        <v>1.03040094077767</v>
      </c>
      <c r="AR2662" s="1">
        <v>3.2999999999999901</v>
      </c>
      <c r="AS2662" s="1">
        <v>448.92</v>
      </c>
      <c r="AT2662" s="1">
        <v>0.79416666666666602</v>
      </c>
      <c r="AU2662" s="1">
        <v>346.01416666666597</v>
      </c>
      <c r="AV2662" s="1">
        <v>79.766666666666595</v>
      </c>
      <c r="AW2662" s="1">
        <v>73.474999999999994</v>
      </c>
      <c r="AX2662" s="1">
        <v>80</v>
      </c>
      <c r="AY2662" s="1">
        <v>78.744999999999905</v>
      </c>
      <c r="AZ2662" s="1">
        <v>76.829329787234002</v>
      </c>
      <c r="BA2662">
        <f t="shared" si="362"/>
        <v>155.2224999999998</v>
      </c>
      <c r="BB2662">
        <f t="shared" si="363"/>
        <v>72.3033333333332</v>
      </c>
      <c r="BC2662">
        <f t="shared" si="364"/>
        <v>19.961666666666549</v>
      </c>
      <c r="BD2662">
        <f t="shared" si="365"/>
        <v>182.66838716286512</v>
      </c>
      <c r="BE2662">
        <f t="shared" si="366"/>
        <v>75.557663120567213</v>
      </c>
      <c r="BF2662">
        <f t="shared" si="367"/>
        <v>24.101000000130572</v>
      </c>
      <c r="BG2662">
        <f t="shared" si="368"/>
        <v>153.24166666666659</v>
      </c>
      <c r="BH2662">
        <f t="shared" si="369"/>
        <v>158.74499999999989</v>
      </c>
    </row>
    <row r="2663" spans="1:60" hidden="1" x14ac:dyDescent="0.3">
      <c r="A2663" s="2">
        <v>44173.817361111112</v>
      </c>
      <c r="B2663" s="1">
        <v>1.65</v>
      </c>
      <c r="C2663" s="1"/>
      <c r="D2663" s="1">
        <v>0.87926438053</v>
      </c>
      <c r="E2663" s="1">
        <v>16056.9131803993</v>
      </c>
      <c r="F2663" s="1">
        <v>14859.7310859833</v>
      </c>
      <c r="G2663" s="1">
        <v>65.59</v>
      </c>
      <c r="H2663" s="1">
        <v>20.717499999999902</v>
      </c>
      <c r="I2663" s="1">
        <v>21.100999999999999</v>
      </c>
      <c r="J2663" s="1"/>
      <c r="K2663" s="1">
        <v>-3.0000000001306399</v>
      </c>
      <c r="L2663" s="1">
        <v>1</v>
      </c>
      <c r="M2663" s="1">
        <v>0.79</v>
      </c>
      <c r="N2663" s="1">
        <v>3.3216666666666601</v>
      </c>
      <c r="O2663" s="1">
        <v>23.469608399999998</v>
      </c>
      <c r="P2663" s="1">
        <v>94.647499999999994</v>
      </c>
      <c r="Q2663" s="1">
        <v>29.5625</v>
      </c>
      <c r="R2663" s="1">
        <v>41.478333333333303</v>
      </c>
      <c r="S2663" s="1">
        <v>0</v>
      </c>
      <c r="T2663" s="1">
        <v>12.7041666666666</v>
      </c>
      <c r="U2663" s="1">
        <v>6.0866666666666598</v>
      </c>
      <c r="V2663" s="1">
        <v>92.497724041759</v>
      </c>
      <c r="W2663" s="1">
        <v>54.613000000584201</v>
      </c>
      <c r="X2663" s="1">
        <v>39.999999999914799</v>
      </c>
      <c r="Y2663" s="3">
        <v>1.30520045308413E-10</v>
      </c>
      <c r="Z2663" s="1">
        <v>12.1291990592315</v>
      </c>
      <c r="AA2663" s="1">
        <v>10.9414000001214</v>
      </c>
      <c r="AB2663" s="1">
        <v>3.2974999999999999</v>
      </c>
      <c r="AC2663" s="1">
        <v>3.3149999999999902</v>
      </c>
      <c r="AD2663" s="1">
        <v>434.26249999999999</v>
      </c>
      <c r="AE2663" s="1">
        <v>434.20666666666602</v>
      </c>
      <c r="AF2663" s="1">
        <v>-91.557499999999905</v>
      </c>
      <c r="AG2663" s="1">
        <v>-95.142499999999998</v>
      </c>
      <c r="AH2663" s="1">
        <v>47.294166666666598</v>
      </c>
      <c r="AI2663" s="1">
        <v>36.727499999999999</v>
      </c>
      <c r="AJ2663" s="1">
        <v>0.84999999999999898</v>
      </c>
      <c r="AK2663" s="1">
        <v>0.45</v>
      </c>
      <c r="AL2663" s="1">
        <v>329.59666666666601</v>
      </c>
      <c r="AM2663" s="1">
        <v>310.8</v>
      </c>
      <c r="AN2663" s="1">
        <v>30.896666666666601</v>
      </c>
      <c r="AO2663" s="1">
        <v>1.2108333333333301</v>
      </c>
      <c r="AP2663" s="1">
        <v>35.557663120521902</v>
      </c>
      <c r="AQ2663" s="1">
        <v>1.03040094077767</v>
      </c>
      <c r="AR2663" s="1">
        <v>3.3224999999999998</v>
      </c>
      <c r="AS2663" s="1">
        <v>448.986666666666</v>
      </c>
      <c r="AT2663" s="1">
        <v>0.79</v>
      </c>
      <c r="AU2663" s="1">
        <v>346.19</v>
      </c>
      <c r="AV2663" s="1">
        <v>80.058333333333294</v>
      </c>
      <c r="AW2663" s="1">
        <v>73.3</v>
      </c>
      <c r="AX2663" s="1">
        <v>80</v>
      </c>
      <c r="AY2663" s="1">
        <v>78.744999999999905</v>
      </c>
      <c r="AZ2663" s="1">
        <v>76.829329787234002</v>
      </c>
      <c r="BA2663">
        <f t="shared" si="362"/>
        <v>155.1066666666666</v>
      </c>
      <c r="BB2663">
        <f t="shared" si="363"/>
        <v>72.374999999999901</v>
      </c>
      <c r="BC2663">
        <f t="shared" si="364"/>
        <v>20.001666666666591</v>
      </c>
      <c r="BD2663">
        <f t="shared" si="365"/>
        <v>182.66838716286512</v>
      </c>
      <c r="BE2663">
        <f t="shared" si="366"/>
        <v>75.557663120567213</v>
      </c>
      <c r="BF2663">
        <f t="shared" si="367"/>
        <v>24.101000000130572</v>
      </c>
      <c r="BG2663">
        <f t="shared" si="368"/>
        <v>153.35833333333329</v>
      </c>
      <c r="BH2663">
        <f t="shared" si="369"/>
        <v>158.74499999999989</v>
      </c>
    </row>
    <row r="2664" spans="1:60" hidden="1" x14ac:dyDescent="0.3">
      <c r="A2664" s="2">
        <v>44173.818055555559</v>
      </c>
      <c r="B2664" s="1">
        <v>1.0725</v>
      </c>
      <c r="C2664" s="1"/>
      <c r="D2664" s="1">
        <v>0.87926438053</v>
      </c>
      <c r="E2664" s="1">
        <v>16441.993710617899</v>
      </c>
      <c r="F2664" s="1">
        <v>14859.7310859833</v>
      </c>
      <c r="G2664" s="1">
        <v>66.185833333333306</v>
      </c>
      <c r="H2664" s="1">
        <v>20.689166666666601</v>
      </c>
      <c r="I2664" s="1">
        <v>21.100999999999999</v>
      </c>
      <c r="J2664" s="1"/>
      <c r="K2664" s="1">
        <v>-3.0000000001306399</v>
      </c>
      <c r="L2664" s="1">
        <v>1</v>
      </c>
      <c r="M2664" s="1">
        <v>0.79</v>
      </c>
      <c r="N2664" s="1">
        <v>3.30666666666666</v>
      </c>
      <c r="O2664" s="1">
        <v>23.149569799999998</v>
      </c>
      <c r="P2664" s="1">
        <v>95.3</v>
      </c>
      <c r="Q2664" s="1">
        <v>31.144166666666599</v>
      </c>
      <c r="R2664" s="1">
        <v>41.452499999999901</v>
      </c>
      <c r="S2664" s="1">
        <v>0</v>
      </c>
      <c r="T2664" s="1">
        <v>12.845000000000001</v>
      </c>
      <c r="U2664" s="1">
        <v>6.3758333333333299</v>
      </c>
      <c r="V2664" s="1">
        <v>92.497724041759</v>
      </c>
      <c r="W2664" s="1">
        <v>54.613000000584201</v>
      </c>
      <c r="X2664" s="1">
        <v>39.999999999914799</v>
      </c>
      <c r="Y2664" s="3">
        <v>1.30520045308413E-10</v>
      </c>
      <c r="Z2664" s="1">
        <v>12.1291990592315</v>
      </c>
      <c r="AA2664" s="1">
        <v>10.9414000001214</v>
      </c>
      <c r="AB2664" s="1">
        <v>3.28249999999999</v>
      </c>
      <c r="AC2664" s="1">
        <v>3.3</v>
      </c>
      <c r="AD2664" s="1">
        <v>434.88916666666597</v>
      </c>
      <c r="AE2664" s="1">
        <v>434.88916666666597</v>
      </c>
      <c r="AF2664" s="1">
        <v>-91.551666666666605</v>
      </c>
      <c r="AG2664" s="1">
        <v>-95.086666666666602</v>
      </c>
      <c r="AH2664" s="1">
        <v>47.201666666666597</v>
      </c>
      <c r="AI2664" s="1">
        <v>36.531666666666602</v>
      </c>
      <c r="AJ2664" s="1">
        <v>0.84999999999999898</v>
      </c>
      <c r="AK2664" s="1">
        <v>0.48166666666666602</v>
      </c>
      <c r="AL2664" s="1">
        <v>329.729166666666</v>
      </c>
      <c r="AM2664" s="1">
        <v>311.02416666666602</v>
      </c>
      <c r="AN2664" s="1">
        <v>31.703333333333301</v>
      </c>
      <c r="AO2664" s="1">
        <v>1.2549999999999999</v>
      </c>
      <c r="AP2664" s="1">
        <v>35.557663120521902</v>
      </c>
      <c r="AQ2664" s="1">
        <v>1.03040094077767</v>
      </c>
      <c r="AR2664" s="1">
        <v>3.3091666666666599</v>
      </c>
      <c r="AS2664" s="1">
        <v>449.40916666666601</v>
      </c>
      <c r="AT2664" s="1">
        <v>0.793333333333333</v>
      </c>
      <c r="AU2664" s="1">
        <v>346.33666666666602</v>
      </c>
      <c r="AV2664" s="1">
        <v>81.608333333333306</v>
      </c>
      <c r="AW2664" s="1">
        <v>74.575000000000003</v>
      </c>
      <c r="AX2664" s="1">
        <v>80</v>
      </c>
      <c r="AY2664" s="1">
        <v>78.744999999999905</v>
      </c>
      <c r="AZ2664" s="1">
        <v>76.829329787234002</v>
      </c>
      <c r="BA2664">
        <f t="shared" si="362"/>
        <v>158.14749999999989</v>
      </c>
      <c r="BB2664">
        <f t="shared" si="363"/>
        <v>73.155833333333206</v>
      </c>
      <c r="BC2664">
        <f t="shared" si="364"/>
        <v>20.47583333333333</v>
      </c>
      <c r="BD2664">
        <f t="shared" si="365"/>
        <v>182.66838716286512</v>
      </c>
      <c r="BE2664">
        <f t="shared" si="366"/>
        <v>75.557663120567213</v>
      </c>
      <c r="BF2664">
        <f t="shared" si="367"/>
        <v>24.101000000130572</v>
      </c>
      <c r="BG2664">
        <f t="shared" si="368"/>
        <v>156.18333333333331</v>
      </c>
      <c r="BH2664">
        <f t="shared" si="369"/>
        <v>158.74499999999989</v>
      </c>
    </row>
    <row r="2665" spans="1:60" hidden="1" x14ac:dyDescent="0.3">
      <c r="A2665" s="2">
        <v>44173.818749999999</v>
      </c>
      <c r="B2665" s="1">
        <v>1.5674999999999999</v>
      </c>
      <c r="C2665" s="1"/>
      <c r="D2665" s="1">
        <v>0.87926438053</v>
      </c>
      <c r="E2665" s="1">
        <v>16314.812106486799</v>
      </c>
      <c r="F2665" s="1">
        <v>15410.251916834401</v>
      </c>
      <c r="G2665" s="1">
        <v>67.765000000000001</v>
      </c>
      <c r="H2665" s="1">
        <v>20.954166666666602</v>
      </c>
      <c r="I2665" s="1">
        <v>21.61</v>
      </c>
      <c r="J2665" s="1"/>
      <c r="K2665" s="1">
        <v>-3.0000000002093699</v>
      </c>
      <c r="L2665" s="1">
        <v>1</v>
      </c>
      <c r="M2665" s="1">
        <v>0.78749999999999998</v>
      </c>
      <c r="N2665" s="1">
        <v>3.3333333333333299</v>
      </c>
      <c r="O2665" s="1">
        <v>23.462611200000001</v>
      </c>
      <c r="P2665" s="1">
        <v>95.035833333333301</v>
      </c>
      <c r="Q2665" s="1">
        <v>31.262499999999999</v>
      </c>
      <c r="R2665" s="1">
        <v>42.077500000000001</v>
      </c>
      <c r="S2665" s="1">
        <v>0</v>
      </c>
      <c r="T2665" s="1">
        <v>12.7216666666666</v>
      </c>
      <c r="U2665" s="1">
        <v>6.4083333333333297</v>
      </c>
      <c r="V2665" s="1">
        <v>94.587000000086306</v>
      </c>
      <c r="W2665" s="1">
        <v>49.600000000763004</v>
      </c>
      <c r="X2665" s="1">
        <v>32.469296486620898</v>
      </c>
      <c r="Y2665" s="3">
        <v>1.7659724600197101E-10</v>
      </c>
      <c r="Z2665" s="1">
        <v>13.1283403393548</v>
      </c>
      <c r="AA2665" s="1">
        <v>9.9654000001585494</v>
      </c>
      <c r="AB2665" s="1">
        <v>3.30833333333333</v>
      </c>
      <c r="AC2665" s="1">
        <v>3.3258333333333301</v>
      </c>
      <c r="AD2665" s="1">
        <v>435.38999999999902</v>
      </c>
      <c r="AE2665" s="1">
        <v>435.34750000000003</v>
      </c>
      <c r="AF2665" s="1">
        <v>-91.557499999999905</v>
      </c>
      <c r="AG2665" s="1">
        <v>-95.081666666666607</v>
      </c>
      <c r="AH2665" s="1">
        <v>47.156666666666602</v>
      </c>
      <c r="AI2665" s="1">
        <v>36.377499999999998</v>
      </c>
      <c r="AJ2665" s="1">
        <v>0.84916666666666596</v>
      </c>
      <c r="AK2665" s="1">
        <v>0.48249999999999998</v>
      </c>
      <c r="AL2665" s="1">
        <v>329.87166666666599</v>
      </c>
      <c r="AM2665" s="1">
        <v>310.41583333333301</v>
      </c>
      <c r="AN2665" s="1">
        <v>30.7916666666666</v>
      </c>
      <c r="AO2665" s="1">
        <v>1.2183333333333299</v>
      </c>
      <c r="AP2665" s="1">
        <v>44.228643229514503</v>
      </c>
      <c r="AQ2665" s="1">
        <v>1.51625966069597</v>
      </c>
      <c r="AR2665" s="1">
        <v>3.3341666666666598</v>
      </c>
      <c r="AS2665" s="1">
        <v>449.794166666666</v>
      </c>
      <c r="AT2665" s="1">
        <v>0.79</v>
      </c>
      <c r="AU2665" s="1">
        <v>346.21</v>
      </c>
      <c r="AV2665" s="1">
        <v>80.866666666666603</v>
      </c>
      <c r="AW2665" s="1">
        <v>74.283333333333303</v>
      </c>
      <c r="AX2665" s="1">
        <v>80</v>
      </c>
      <c r="AY2665" s="1">
        <v>73.348333333333301</v>
      </c>
      <c r="AZ2665" s="1">
        <v>78.055273049645393</v>
      </c>
      <c r="BA2665">
        <f t="shared" si="362"/>
        <v>157.08999999999992</v>
      </c>
      <c r="BB2665">
        <f t="shared" si="363"/>
        <v>72.869166666666601</v>
      </c>
      <c r="BC2665">
        <f t="shared" si="364"/>
        <v>20.348333333333262</v>
      </c>
      <c r="BD2665">
        <f t="shared" si="365"/>
        <v>188.4156432303638</v>
      </c>
      <c r="BE2665">
        <f t="shared" si="366"/>
        <v>76.697939716311993</v>
      </c>
      <c r="BF2665">
        <f t="shared" si="367"/>
        <v>24.610000000209318</v>
      </c>
      <c r="BG2665">
        <f t="shared" si="368"/>
        <v>155.14999999999992</v>
      </c>
      <c r="BH2665">
        <f t="shared" si="369"/>
        <v>153.3483333333333</v>
      </c>
    </row>
    <row r="2666" spans="1:60" hidden="1" x14ac:dyDescent="0.3">
      <c r="A2666" s="2">
        <v>44173.819444444445</v>
      </c>
      <c r="B2666" s="1">
        <v>1.1000000000000001</v>
      </c>
      <c r="C2666" s="1"/>
      <c r="D2666" s="1">
        <v>0.87926438053</v>
      </c>
      <c r="E2666" s="1">
        <v>15842.680489942501</v>
      </c>
      <c r="F2666" s="1">
        <v>15410.251916834401</v>
      </c>
      <c r="G2666" s="1">
        <v>68.48</v>
      </c>
      <c r="H2666" s="1">
        <v>20.921666666666599</v>
      </c>
      <c r="I2666" s="1">
        <v>21.61</v>
      </c>
      <c r="J2666" s="1"/>
      <c r="K2666" s="1">
        <v>-3.0000000002093699</v>
      </c>
      <c r="L2666" s="1">
        <v>1</v>
      </c>
      <c r="M2666" s="1">
        <v>0.78166666666666595</v>
      </c>
      <c r="N2666" s="1">
        <v>3.3166666666666602</v>
      </c>
      <c r="O2666" s="1">
        <v>23.563237600000001</v>
      </c>
      <c r="P2666" s="1">
        <v>95.724999999999994</v>
      </c>
      <c r="Q2666" s="1">
        <v>30.984166666666599</v>
      </c>
      <c r="R2666" s="1">
        <v>42.105833333333301</v>
      </c>
      <c r="S2666" s="1">
        <v>0</v>
      </c>
      <c r="T2666" s="1">
        <v>12.890833333333299</v>
      </c>
      <c r="U2666" s="1">
        <v>6.34916666666666</v>
      </c>
      <c r="V2666" s="1">
        <v>94.587000000086306</v>
      </c>
      <c r="W2666" s="1">
        <v>49.600000000763004</v>
      </c>
      <c r="X2666" s="1">
        <v>32.469296486620898</v>
      </c>
      <c r="Y2666" s="3">
        <v>1.7659724600197101E-10</v>
      </c>
      <c r="Z2666" s="1">
        <v>13.1283403393548</v>
      </c>
      <c r="AA2666" s="1">
        <v>9.9654000001585494</v>
      </c>
      <c r="AB2666" s="1">
        <v>3.2891666666666599</v>
      </c>
      <c r="AC2666" s="1">
        <v>3.30833333333333</v>
      </c>
      <c r="AD2666" s="1">
        <v>435.52333333333303</v>
      </c>
      <c r="AE2666" s="1">
        <v>435.49250000000001</v>
      </c>
      <c r="AF2666" s="1">
        <v>-91.553333333333299</v>
      </c>
      <c r="AG2666" s="1">
        <v>-95.040833333333296</v>
      </c>
      <c r="AH2666" s="1">
        <v>47.11</v>
      </c>
      <c r="AI2666" s="1">
        <v>36.294999999999902</v>
      </c>
      <c r="AJ2666" s="1">
        <v>0.84499999999999897</v>
      </c>
      <c r="AK2666" s="1">
        <v>0.47916666666666602</v>
      </c>
      <c r="AL2666" s="1">
        <v>329.995833333333</v>
      </c>
      <c r="AM2666" s="1">
        <v>310.35083333333301</v>
      </c>
      <c r="AN2666" s="1">
        <v>32.1308333333333</v>
      </c>
      <c r="AO2666" s="1">
        <v>1.3</v>
      </c>
      <c r="AP2666" s="1">
        <v>44.228643229514503</v>
      </c>
      <c r="AQ2666" s="1">
        <v>1.51625966069597</v>
      </c>
      <c r="AR2666" s="1">
        <v>3.3183333333333298</v>
      </c>
      <c r="AS2666" s="1">
        <v>450.11</v>
      </c>
      <c r="AT2666" s="1">
        <v>0.788333333333333</v>
      </c>
      <c r="AU2666" s="1">
        <v>346.18583333333299</v>
      </c>
      <c r="AV2666" s="1">
        <v>81.8333333333333</v>
      </c>
      <c r="AW2666" s="1">
        <v>74.983333333333306</v>
      </c>
      <c r="AX2666" s="1">
        <v>80</v>
      </c>
      <c r="AY2666" s="1">
        <v>73.348333333333301</v>
      </c>
      <c r="AZ2666" s="1">
        <v>78.055273049645393</v>
      </c>
      <c r="BA2666">
        <f t="shared" si="362"/>
        <v>158.83999999999989</v>
      </c>
      <c r="BB2666">
        <f t="shared" si="363"/>
        <v>74.236666666666594</v>
      </c>
      <c r="BC2666">
        <f t="shared" si="364"/>
        <v>20.53999999999996</v>
      </c>
      <c r="BD2666">
        <f t="shared" si="365"/>
        <v>188.4156432303638</v>
      </c>
      <c r="BE2666">
        <f t="shared" si="366"/>
        <v>76.697939716311993</v>
      </c>
      <c r="BF2666">
        <f t="shared" si="367"/>
        <v>24.610000000209318</v>
      </c>
      <c r="BG2666">
        <f t="shared" si="368"/>
        <v>156.81666666666661</v>
      </c>
      <c r="BH2666">
        <f t="shared" si="369"/>
        <v>153.3483333333333</v>
      </c>
    </row>
    <row r="2667" spans="1:60" hidden="1" x14ac:dyDescent="0.3">
      <c r="A2667" s="2">
        <v>44173.820138888892</v>
      </c>
      <c r="B2667" s="1">
        <v>0.85250000000000004</v>
      </c>
      <c r="C2667" s="1"/>
      <c r="D2667" s="1">
        <v>0.87926438053</v>
      </c>
      <c r="E2667" s="1">
        <v>16570.577944259301</v>
      </c>
      <c r="F2667" s="1">
        <v>15410.251916834401</v>
      </c>
      <c r="G2667" s="1">
        <v>67.574166666666599</v>
      </c>
      <c r="H2667" s="1">
        <v>20.559166666666599</v>
      </c>
      <c r="I2667" s="1">
        <v>21.61</v>
      </c>
      <c r="J2667" s="1"/>
      <c r="K2667" s="1">
        <v>-3.0000000002093699</v>
      </c>
      <c r="L2667" s="1">
        <v>1</v>
      </c>
      <c r="M2667" s="1">
        <v>0.78</v>
      </c>
      <c r="N2667" s="1">
        <v>3.3058333333333301</v>
      </c>
      <c r="O2667" s="1">
        <v>23.359819000000002</v>
      </c>
      <c r="P2667" s="1">
        <v>95.482500000000002</v>
      </c>
      <c r="Q2667" s="1">
        <v>31.573333333333299</v>
      </c>
      <c r="R2667" s="1">
        <v>42.258333333333297</v>
      </c>
      <c r="S2667" s="1">
        <v>0</v>
      </c>
      <c r="T2667" s="1">
        <v>12.824166666666599</v>
      </c>
      <c r="U2667" s="1">
        <v>6.45166666666666</v>
      </c>
      <c r="V2667" s="1">
        <v>94.587000000086306</v>
      </c>
      <c r="W2667" s="1">
        <v>49.600000000763004</v>
      </c>
      <c r="X2667" s="1">
        <v>32.469296486620898</v>
      </c>
      <c r="Y2667" s="3">
        <v>1.7659724600197101E-10</v>
      </c>
      <c r="Z2667" s="1">
        <v>13.1283403393548</v>
      </c>
      <c r="AA2667" s="1">
        <v>9.9654000001585494</v>
      </c>
      <c r="AB2667" s="1">
        <v>3.2791666666666601</v>
      </c>
      <c r="AC2667" s="1">
        <v>3.2966666666666602</v>
      </c>
      <c r="AD2667" s="1">
        <v>435.488333333333</v>
      </c>
      <c r="AE2667" s="1">
        <v>435.553333333333</v>
      </c>
      <c r="AF2667" s="1">
        <v>-91.538333333333298</v>
      </c>
      <c r="AG2667" s="1">
        <v>-94.992499999999893</v>
      </c>
      <c r="AH2667" s="1">
        <v>47.085833333333298</v>
      </c>
      <c r="AI2667" s="1">
        <v>36.256666666666597</v>
      </c>
      <c r="AJ2667" s="1">
        <v>0.84166666666666601</v>
      </c>
      <c r="AK2667" s="1">
        <v>0.49083333333333301</v>
      </c>
      <c r="AL2667" s="1">
        <v>329.95249999999999</v>
      </c>
      <c r="AM2667" s="1">
        <v>311.11750000000001</v>
      </c>
      <c r="AN2667" s="1">
        <v>32.055</v>
      </c>
      <c r="AO2667" s="1">
        <v>1.29833333333333</v>
      </c>
      <c r="AP2667" s="1">
        <v>44.228643229514503</v>
      </c>
      <c r="AQ2667" s="1">
        <v>1.51625966069597</v>
      </c>
      <c r="AR2667" s="1">
        <v>3.3058333333333301</v>
      </c>
      <c r="AS2667" s="1">
        <v>450.35999999999899</v>
      </c>
      <c r="AT2667" s="1">
        <v>0.78166666666666595</v>
      </c>
      <c r="AU2667" s="1">
        <v>345.933333333333</v>
      </c>
      <c r="AV2667" s="1">
        <v>82.066666666666606</v>
      </c>
      <c r="AW2667" s="1">
        <v>75.024999999999906</v>
      </c>
      <c r="AX2667" s="1">
        <v>80</v>
      </c>
      <c r="AY2667" s="1">
        <v>73.348333333333301</v>
      </c>
      <c r="AZ2667" s="1">
        <v>78.055273049645393</v>
      </c>
      <c r="BA2667">
        <f t="shared" si="362"/>
        <v>159.11083333333329</v>
      </c>
      <c r="BB2667">
        <f t="shared" si="363"/>
        <v>74.313333333333304</v>
      </c>
      <c r="BC2667">
        <f t="shared" si="364"/>
        <v>20.574166666666589</v>
      </c>
      <c r="BD2667">
        <f t="shared" si="365"/>
        <v>188.4156432303638</v>
      </c>
      <c r="BE2667">
        <f t="shared" si="366"/>
        <v>76.697939716311993</v>
      </c>
      <c r="BF2667">
        <f t="shared" si="367"/>
        <v>24.610000000209318</v>
      </c>
      <c r="BG2667">
        <f t="shared" si="368"/>
        <v>157.09166666666653</v>
      </c>
      <c r="BH2667">
        <f t="shared" si="369"/>
        <v>153.3483333333333</v>
      </c>
    </row>
    <row r="2668" spans="1:60" hidden="1" x14ac:dyDescent="0.3">
      <c r="A2668" s="2">
        <v>44173.820833333331</v>
      </c>
      <c r="B2668" s="1">
        <v>1.56</v>
      </c>
      <c r="C2668" s="1"/>
      <c r="D2668" s="1">
        <v>0.87926438053</v>
      </c>
      <c r="E2668" s="1">
        <v>16145.0611966453</v>
      </c>
      <c r="F2668" s="1">
        <v>15410.251916834401</v>
      </c>
      <c r="G2668" s="1">
        <v>67.847499999999897</v>
      </c>
      <c r="H2668" s="1">
        <v>20.984166666666599</v>
      </c>
      <c r="I2668" s="1">
        <v>21.61</v>
      </c>
      <c r="J2668" s="1"/>
      <c r="K2668" s="1">
        <v>-3.0000000002093699</v>
      </c>
      <c r="L2668" s="1">
        <v>1</v>
      </c>
      <c r="M2668" s="1">
        <v>0.78</v>
      </c>
      <c r="N2668" s="1">
        <v>3.3236363636363602</v>
      </c>
      <c r="O2668" s="1">
        <v>23.302341999999999</v>
      </c>
      <c r="P2668" s="1">
        <v>95.748333333333306</v>
      </c>
      <c r="Q2668" s="1">
        <v>30.169166666666602</v>
      </c>
      <c r="R2668" s="1">
        <v>42.973333333333301</v>
      </c>
      <c r="S2668" s="1">
        <v>0</v>
      </c>
      <c r="T2668" s="1">
        <v>12.78</v>
      </c>
      <c r="U2668" s="1">
        <v>6.2133333333333303</v>
      </c>
      <c r="V2668" s="1">
        <v>94.587000000086306</v>
      </c>
      <c r="W2668" s="1">
        <v>49.600000000763004</v>
      </c>
      <c r="X2668" s="1">
        <v>32.469296486620898</v>
      </c>
      <c r="Y2668" s="3">
        <v>1.7659724600197101E-10</v>
      </c>
      <c r="Z2668" s="1">
        <v>13.1283403393548</v>
      </c>
      <c r="AA2668" s="1">
        <v>9.9654000001585494</v>
      </c>
      <c r="AB2668" s="1">
        <v>3.2958333333333298</v>
      </c>
      <c r="AC2668" s="1">
        <v>3.3141666666666598</v>
      </c>
      <c r="AD2668" s="1">
        <v>435.65166666666602</v>
      </c>
      <c r="AE2668" s="1">
        <v>435.680833333333</v>
      </c>
      <c r="AF2668" s="1">
        <v>-91.528333333333293</v>
      </c>
      <c r="AG2668" s="1">
        <v>-95.0416666666666</v>
      </c>
      <c r="AH2668" s="1">
        <v>47.092500000000001</v>
      </c>
      <c r="AI2668" s="1">
        <v>36.271666666666597</v>
      </c>
      <c r="AJ2668" s="1">
        <v>0.84666666666666601</v>
      </c>
      <c r="AK2668" s="1">
        <v>0.46583333333333299</v>
      </c>
      <c r="AL2668" s="1">
        <v>329.91833333333301</v>
      </c>
      <c r="AM2668" s="1">
        <v>310.95083333333298</v>
      </c>
      <c r="AN2668" s="1">
        <v>31.433333333333302</v>
      </c>
      <c r="AO2668" s="1">
        <v>1.2616666666666601</v>
      </c>
      <c r="AP2668" s="1">
        <v>44.228643229514503</v>
      </c>
      <c r="AQ2668" s="1">
        <v>1.51625966069597</v>
      </c>
      <c r="AR2668" s="1">
        <v>3.3224999999999998</v>
      </c>
      <c r="AS2668" s="1">
        <v>450.368333333333</v>
      </c>
      <c r="AT2668" s="1">
        <v>0.78166666666666595</v>
      </c>
      <c r="AU2668" s="1">
        <v>345.70583333333298</v>
      </c>
      <c r="AV2668" s="1">
        <v>81.4583333333333</v>
      </c>
      <c r="AW2668" s="1">
        <v>74.0416666666666</v>
      </c>
      <c r="AX2668" s="1">
        <v>80</v>
      </c>
      <c r="AY2668" s="1">
        <v>73.348333333333301</v>
      </c>
      <c r="AZ2668" s="1">
        <v>78.055273049645393</v>
      </c>
      <c r="BA2668">
        <f t="shared" si="362"/>
        <v>157.35083333333321</v>
      </c>
      <c r="BB2668">
        <f t="shared" si="363"/>
        <v>74.406666666666609</v>
      </c>
      <c r="BC2668">
        <f t="shared" si="364"/>
        <v>20.254999999999988</v>
      </c>
      <c r="BD2668">
        <f t="shared" si="365"/>
        <v>188.4156432303638</v>
      </c>
      <c r="BE2668">
        <f t="shared" si="366"/>
        <v>76.697939716311993</v>
      </c>
      <c r="BF2668">
        <f t="shared" si="367"/>
        <v>24.610000000209318</v>
      </c>
      <c r="BG2668">
        <f t="shared" si="368"/>
        <v>155.49999999999989</v>
      </c>
      <c r="BH2668">
        <f t="shared" si="369"/>
        <v>153.3483333333333</v>
      </c>
    </row>
    <row r="2669" spans="1:60" hidden="1" x14ac:dyDescent="0.3">
      <c r="A2669" s="2">
        <v>44173.821527777778</v>
      </c>
      <c r="B2669" s="1">
        <v>1.0725</v>
      </c>
      <c r="C2669" s="1"/>
      <c r="D2669" s="1">
        <v>0.87926438053</v>
      </c>
      <c r="E2669" s="1">
        <v>16138.646689223</v>
      </c>
      <c r="F2669" s="1">
        <v>15410.251916834401</v>
      </c>
      <c r="G2669" s="1">
        <v>69.100833333333298</v>
      </c>
      <c r="H2669" s="1">
        <v>20.417499999999901</v>
      </c>
      <c r="I2669" s="1">
        <v>21.61</v>
      </c>
      <c r="J2669" s="1"/>
      <c r="K2669" s="1">
        <v>-3.0000000002093699</v>
      </c>
      <c r="L2669" s="1">
        <v>1</v>
      </c>
      <c r="M2669" s="1">
        <v>0.77583333333333304</v>
      </c>
      <c r="N2669" s="1">
        <v>3.33083333333333</v>
      </c>
      <c r="O2669" s="1">
        <v>23.459279199999902</v>
      </c>
      <c r="P2669" s="1">
        <v>96.131666666666604</v>
      </c>
      <c r="Q2669" s="1">
        <v>31.050833333333301</v>
      </c>
      <c r="R2669" s="1">
        <v>43.646666666666597</v>
      </c>
      <c r="S2669" s="1">
        <v>0</v>
      </c>
      <c r="T2669" s="1">
        <v>12.7908333333333</v>
      </c>
      <c r="U2669" s="1">
        <v>6.3691666666666604</v>
      </c>
      <c r="V2669" s="1">
        <v>94.587000000086306</v>
      </c>
      <c r="W2669" s="1">
        <v>49.600000000763004</v>
      </c>
      <c r="X2669" s="1">
        <v>32.469296486620898</v>
      </c>
      <c r="Y2669" s="3">
        <v>1.7659724600197101E-10</v>
      </c>
      <c r="Z2669" s="1">
        <v>13.1283403393548</v>
      </c>
      <c r="AA2669" s="1">
        <v>9.9654000001585494</v>
      </c>
      <c r="AB2669" s="1">
        <v>3.30666666666666</v>
      </c>
      <c r="AC2669" s="1">
        <v>3.32499999999999</v>
      </c>
      <c r="AD2669" s="1">
        <v>435.89499999999998</v>
      </c>
      <c r="AE2669" s="1">
        <v>435.88083333333299</v>
      </c>
      <c r="AF2669" s="1">
        <v>-91.514166666666597</v>
      </c>
      <c r="AG2669" s="1">
        <v>-95.091666666666598</v>
      </c>
      <c r="AH2669" s="1">
        <v>47.070833333333297</v>
      </c>
      <c r="AI2669" s="1">
        <v>36.246666666666599</v>
      </c>
      <c r="AJ2669" s="1">
        <v>0.84499999999999897</v>
      </c>
      <c r="AK2669" s="1">
        <v>0.47916666666666602</v>
      </c>
      <c r="AL2669" s="1">
        <v>329.92916666666599</v>
      </c>
      <c r="AM2669" s="1">
        <v>310.76249999999999</v>
      </c>
      <c r="AN2669" s="1">
        <v>30.690833333333298</v>
      </c>
      <c r="AO2669" s="1">
        <v>1.23</v>
      </c>
      <c r="AP2669" s="1">
        <v>44.228643229514503</v>
      </c>
      <c r="AQ2669" s="1">
        <v>1.51625966069597</v>
      </c>
      <c r="AR2669" s="1">
        <v>3.3333333333333299</v>
      </c>
      <c r="AS2669" s="1">
        <v>450.368333333333</v>
      </c>
      <c r="AT2669" s="1">
        <v>0.77749999999999997</v>
      </c>
      <c r="AU2669" s="1">
        <v>345.82416666666597</v>
      </c>
      <c r="AV2669" s="1">
        <v>81.858333333333306</v>
      </c>
      <c r="AW2669" s="1">
        <v>74.099999999999994</v>
      </c>
      <c r="AX2669" s="1">
        <v>80</v>
      </c>
      <c r="AY2669" s="1">
        <v>73.348333333333301</v>
      </c>
      <c r="AZ2669" s="1">
        <v>78.055273049645393</v>
      </c>
      <c r="BA2669">
        <f t="shared" si="362"/>
        <v>157.87333333333319</v>
      </c>
      <c r="BB2669">
        <f t="shared" si="363"/>
        <v>74.337499999999892</v>
      </c>
      <c r="BC2669">
        <f t="shared" si="364"/>
        <v>20.389999999999961</v>
      </c>
      <c r="BD2669">
        <f t="shared" si="365"/>
        <v>188.4156432303638</v>
      </c>
      <c r="BE2669">
        <f t="shared" si="366"/>
        <v>76.697939716311993</v>
      </c>
      <c r="BF2669">
        <f t="shared" si="367"/>
        <v>24.610000000209318</v>
      </c>
      <c r="BG2669">
        <f t="shared" si="368"/>
        <v>155.95833333333331</v>
      </c>
      <c r="BH2669">
        <f t="shared" si="369"/>
        <v>153.3483333333333</v>
      </c>
    </row>
    <row r="2670" spans="1:60" hidden="1" x14ac:dyDescent="0.3">
      <c r="A2670" s="2">
        <v>44173.822222222225</v>
      </c>
      <c r="B2670" s="1">
        <v>1.155</v>
      </c>
      <c r="C2670" s="1"/>
      <c r="D2670" s="1">
        <v>0.87926438053</v>
      </c>
      <c r="E2670" s="1">
        <v>16518.927364273699</v>
      </c>
      <c r="F2670" s="1">
        <v>15630.652422119299</v>
      </c>
      <c r="G2670" s="1">
        <v>69.986666666666594</v>
      </c>
      <c r="H2670" s="1">
        <v>20.7491666666666</v>
      </c>
      <c r="I2670" s="1">
        <v>21.890999999999998</v>
      </c>
      <c r="J2670" s="1"/>
      <c r="K2670" s="1">
        <v>-2.9999999999790501</v>
      </c>
      <c r="L2670" s="1">
        <v>1</v>
      </c>
      <c r="M2670" s="1">
        <v>0.76999999999999902</v>
      </c>
      <c r="N2670" s="1">
        <v>3.3274999999999899</v>
      </c>
      <c r="O2670" s="1">
        <v>23.3808106</v>
      </c>
      <c r="P2670" s="1">
        <v>96.058333333333294</v>
      </c>
      <c r="Q2670" s="1">
        <v>30.9925</v>
      </c>
      <c r="R2670" s="1">
        <v>44.3333333333333</v>
      </c>
      <c r="S2670" s="1">
        <v>0</v>
      </c>
      <c r="T2670" s="1">
        <v>12.7558333333333</v>
      </c>
      <c r="U2670" s="1">
        <v>6.3608333333333302</v>
      </c>
      <c r="V2670" s="1">
        <v>95.655999999991806</v>
      </c>
      <c r="W2670" s="1">
        <v>50.169166666583401</v>
      </c>
      <c r="X2670" s="1">
        <v>33.632176255138603</v>
      </c>
      <c r="Y2670" s="3">
        <v>-1.7711444069487601E-11</v>
      </c>
      <c r="Z2670" s="1">
        <v>13.2293277830607</v>
      </c>
      <c r="AA2670" s="1">
        <v>10.087733333316001</v>
      </c>
      <c r="AB2670" s="1">
        <v>3.3008333333333302</v>
      </c>
      <c r="AC2670" s="1">
        <v>3.3191666666666602</v>
      </c>
      <c r="AD2670" s="1">
        <v>436.05916666666599</v>
      </c>
      <c r="AE2670" s="1">
        <v>436.05916666666599</v>
      </c>
      <c r="AF2670" s="1">
        <v>-91.496666666666599</v>
      </c>
      <c r="AG2670" s="1">
        <v>-95.036666666666605</v>
      </c>
      <c r="AH2670" s="1">
        <v>47.018333333333302</v>
      </c>
      <c r="AI2670" s="1">
        <v>36.199999999999903</v>
      </c>
      <c r="AJ2670" s="1">
        <v>0.84</v>
      </c>
      <c r="AK2670" s="1">
        <v>0.480833333333333</v>
      </c>
      <c r="AL2670" s="1">
        <v>329.88583333333298</v>
      </c>
      <c r="AM2670" s="1">
        <v>311.27833333333302</v>
      </c>
      <c r="AN2670" s="1">
        <v>31.160833333333301</v>
      </c>
      <c r="AO2670" s="1">
        <v>1.26583333333333</v>
      </c>
      <c r="AP2670" s="1">
        <v>44.891385210599999</v>
      </c>
      <c r="AQ2670" s="1">
        <v>1.5739388836022401</v>
      </c>
      <c r="AR2670" s="1">
        <v>3.3291666666666599</v>
      </c>
      <c r="AS2670" s="1">
        <v>450.33499999999998</v>
      </c>
      <c r="AT2670" s="1">
        <v>0.76999999999999902</v>
      </c>
      <c r="AU2670" s="1">
        <v>345.87666666666598</v>
      </c>
      <c r="AV2670" s="1">
        <v>82.108333333333306</v>
      </c>
      <c r="AW2670" s="1">
        <v>74.25</v>
      </c>
      <c r="AX2670" s="1">
        <v>80</v>
      </c>
      <c r="AY2670" s="1">
        <v>75.608333333333306</v>
      </c>
      <c r="AZ2670" s="1">
        <v>80.015894799054294</v>
      </c>
      <c r="BA2670">
        <f t="shared" si="362"/>
        <v>158.21166666666659</v>
      </c>
      <c r="BB2670">
        <f t="shared" si="363"/>
        <v>75.494166666666601</v>
      </c>
      <c r="BC2670">
        <f t="shared" si="364"/>
        <v>20.382499999999961</v>
      </c>
      <c r="BD2670">
        <f t="shared" si="365"/>
        <v>190.71655187717519</v>
      </c>
      <c r="BE2670">
        <f t="shared" si="366"/>
        <v>78.523561465720888</v>
      </c>
      <c r="BF2670">
        <f t="shared" si="367"/>
        <v>24.890999999978938</v>
      </c>
      <c r="BG2670">
        <f t="shared" si="368"/>
        <v>156.35833333333329</v>
      </c>
      <c r="BH2670">
        <f t="shared" si="369"/>
        <v>155.60833333333329</v>
      </c>
    </row>
    <row r="2671" spans="1:60" hidden="1" x14ac:dyDescent="0.3">
      <c r="A2671" s="2">
        <v>44173.822916666664</v>
      </c>
      <c r="B2671" s="1">
        <v>1.54</v>
      </c>
      <c r="C2671" s="1"/>
      <c r="D2671" s="1">
        <v>0.87926438053</v>
      </c>
      <c r="E2671" s="1">
        <v>16477.468030660901</v>
      </c>
      <c r="F2671" s="1">
        <v>15630.652422119299</v>
      </c>
      <c r="G2671" s="1">
        <v>70.063333333333304</v>
      </c>
      <c r="H2671" s="1">
        <v>20.823333333333299</v>
      </c>
      <c r="I2671" s="1">
        <v>21.890999999999998</v>
      </c>
      <c r="J2671" s="1"/>
      <c r="K2671" s="1">
        <v>-2.9999999999790501</v>
      </c>
      <c r="L2671" s="1">
        <v>1</v>
      </c>
      <c r="M2671" s="1">
        <v>0.76833333333333298</v>
      </c>
      <c r="N2671" s="1">
        <v>3.3383333333333298</v>
      </c>
      <c r="O2671" s="1">
        <v>23.336661599999999</v>
      </c>
      <c r="P2671" s="1">
        <v>96.329166666666595</v>
      </c>
      <c r="Q2671" s="1">
        <v>30.234166666666599</v>
      </c>
      <c r="R2671" s="1">
        <v>45.218333333333298</v>
      </c>
      <c r="S2671" s="1">
        <v>0</v>
      </c>
      <c r="T2671" s="1">
        <v>12.695833333333301</v>
      </c>
      <c r="U2671" s="1">
        <v>6.2133333333333303</v>
      </c>
      <c r="V2671" s="1">
        <v>95.655999999991806</v>
      </c>
      <c r="W2671" s="1">
        <v>50.169166666583401</v>
      </c>
      <c r="X2671" s="1">
        <v>33.632176255138603</v>
      </c>
      <c r="Y2671" s="3">
        <v>-1.7711444069487601E-11</v>
      </c>
      <c r="Z2671" s="1">
        <v>13.2293277830607</v>
      </c>
      <c r="AA2671" s="1">
        <v>10.087733333316001</v>
      </c>
      <c r="AB2671" s="1">
        <v>3.3116666666666599</v>
      </c>
      <c r="AC2671" s="1">
        <v>3.3316666666666599</v>
      </c>
      <c r="AD2671" s="1">
        <v>436.164999999999</v>
      </c>
      <c r="AE2671" s="1">
        <v>436.14749999999998</v>
      </c>
      <c r="AF2671" s="1">
        <v>-91.492500000000007</v>
      </c>
      <c r="AG2671" s="1">
        <v>-95.046666666666596</v>
      </c>
      <c r="AH2671" s="1">
        <v>46.961666666666602</v>
      </c>
      <c r="AI2671" s="1">
        <v>36.180833333333297</v>
      </c>
      <c r="AJ2671" s="1">
        <v>0.84</v>
      </c>
      <c r="AK2671" s="1">
        <v>0.46416666666666601</v>
      </c>
      <c r="AL2671" s="1">
        <v>329.83083333333298</v>
      </c>
      <c r="AM2671" s="1">
        <v>310.933333333333</v>
      </c>
      <c r="AN2671" s="1">
        <v>31.002499999999898</v>
      </c>
      <c r="AO2671" s="1">
        <v>1.2625</v>
      </c>
      <c r="AP2671" s="1">
        <v>44.891385210599999</v>
      </c>
      <c r="AQ2671" s="1">
        <v>1.5739388836022401</v>
      </c>
      <c r="AR2671" s="1">
        <v>3.34</v>
      </c>
      <c r="AS2671" s="1">
        <v>450.33499999999998</v>
      </c>
      <c r="AT2671" s="1">
        <v>0.76999999999999902</v>
      </c>
      <c r="AU2671" s="1">
        <v>345.54583333333301</v>
      </c>
      <c r="AV2671" s="1">
        <v>81.7916666666666</v>
      </c>
      <c r="AW2671" s="1">
        <v>73.974999999999994</v>
      </c>
      <c r="AX2671" s="1">
        <v>80</v>
      </c>
      <c r="AY2671" s="1">
        <v>75.608333333333306</v>
      </c>
      <c r="AZ2671" s="1">
        <v>80.015894799054294</v>
      </c>
      <c r="BA2671">
        <f t="shared" ref="BA2671:BA2735" si="371">P2671+Q2671+AN2671</f>
        <v>157.5658333333331</v>
      </c>
      <c r="BB2671">
        <f t="shared" ref="BB2671:BB2735" si="372">R2671+S2671+AN2671</f>
        <v>76.220833333333189</v>
      </c>
      <c r="BC2671">
        <f t="shared" ref="BC2671:BC2735" si="373">T2671+U2671+AO2671</f>
        <v>20.171666666666631</v>
      </c>
      <c r="BD2671">
        <f t="shared" ref="BD2671:BD2735" si="374">V2671+W2671+AP2671</f>
        <v>190.71655187717519</v>
      </c>
      <c r="BE2671">
        <f t="shared" ref="BE2671:BE2735" si="375">X2671+Y2671+AP2671</f>
        <v>78.523561465720888</v>
      </c>
      <c r="BF2671">
        <f t="shared" ref="BF2671:BF2735" si="376">Z2671+AA2671+AQ2671</f>
        <v>24.890999999978938</v>
      </c>
      <c r="BG2671">
        <f t="shared" ref="BG2671:BG2735" si="377">AV2671+AW2671</f>
        <v>155.76666666666659</v>
      </c>
      <c r="BH2671">
        <f t="shared" ref="BH2671:BH2735" si="378">AX2671+AY2671</f>
        <v>155.60833333333329</v>
      </c>
    </row>
    <row r="2672" spans="1:60" hidden="1" x14ac:dyDescent="0.3">
      <c r="A2672" s="2">
        <v>44173.823611111111</v>
      </c>
      <c r="B2672" s="1">
        <v>1.2925</v>
      </c>
      <c r="C2672" s="1"/>
      <c r="D2672" s="1">
        <v>0.87926438053</v>
      </c>
      <c r="E2672" s="1">
        <v>16188.217308025</v>
      </c>
      <c r="F2672" s="1">
        <v>15630.652422119299</v>
      </c>
      <c r="G2672" s="1">
        <v>69.719166666666595</v>
      </c>
      <c r="H2672" s="1">
        <v>20.829999999999899</v>
      </c>
      <c r="I2672" s="1">
        <v>21.890999999999998</v>
      </c>
      <c r="J2672" s="1"/>
      <c r="K2672" s="1">
        <v>-2.9999999999790501</v>
      </c>
      <c r="L2672" s="1">
        <v>1</v>
      </c>
      <c r="M2672" s="1">
        <v>0.76583333333333303</v>
      </c>
      <c r="N2672" s="1">
        <v>3.3416666666666601</v>
      </c>
      <c r="O2672" s="1">
        <v>23.404134599999999</v>
      </c>
      <c r="P2672" s="1">
        <v>96.57</v>
      </c>
      <c r="Q2672" s="1">
        <v>30.6166666666666</v>
      </c>
      <c r="R2672" s="1">
        <v>45.133333333333297</v>
      </c>
      <c r="S2672" s="1">
        <v>0</v>
      </c>
      <c r="T2672" s="1">
        <v>12.7466666666666</v>
      </c>
      <c r="U2672" s="1">
        <v>6.2949999999999902</v>
      </c>
      <c r="V2672" s="1">
        <v>95.655999999991806</v>
      </c>
      <c r="W2672" s="1">
        <v>50.169166666583401</v>
      </c>
      <c r="X2672" s="1">
        <v>33.632176255138603</v>
      </c>
      <c r="Y2672" s="3">
        <v>-1.7711444069487601E-11</v>
      </c>
      <c r="Z2672" s="1">
        <v>13.2293277830607</v>
      </c>
      <c r="AA2672" s="1">
        <v>10.087733333316001</v>
      </c>
      <c r="AB2672" s="1">
        <v>3.3199999999999901</v>
      </c>
      <c r="AC2672" s="1">
        <v>3.3383333333333298</v>
      </c>
      <c r="AD2672" s="1">
        <v>436.291666666666</v>
      </c>
      <c r="AE2672" s="1">
        <v>436.19333333333299</v>
      </c>
      <c r="AF2672" s="1">
        <v>-91.483333333333306</v>
      </c>
      <c r="AG2672" s="1">
        <v>-95.075833333333307</v>
      </c>
      <c r="AH2672" s="1">
        <v>46.8333333333333</v>
      </c>
      <c r="AI2672" s="1">
        <v>36.143333333333302</v>
      </c>
      <c r="AJ2672" s="1">
        <v>0.836666666666666</v>
      </c>
      <c r="AK2672" s="1">
        <v>0.46916666666666601</v>
      </c>
      <c r="AL2672" s="1">
        <v>329.796666666666</v>
      </c>
      <c r="AM2672" s="1">
        <v>310.71166666666602</v>
      </c>
      <c r="AN2672" s="1">
        <v>30.695833333333301</v>
      </c>
      <c r="AO2672" s="1">
        <v>1.25166666666666</v>
      </c>
      <c r="AP2672" s="1">
        <v>44.891385210599999</v>
      </c>
      <c r="AQ2672" s="1">
        <v>1.5739388836022401</v>
      </c>
      <c r="AR2672" s="1">
        <v>3.3450000000000002</v>
      </c>
      <c r="AS2672" s="1">
        <v>450.35166666666601</v>
      </c>
      <c r="AT2672" s="1">
        <v>0.76666666666666605</v>
      </c>
      <c r="AU2672" s="1">
        <v>345.32416666666597</v>
      </c>
      <c r="AV2672" s="1">
        <v>81.825000000000003</v>
      </c>
      <c r="AW2672" s="1">
        <v>74.141666666666595</v>
      </c>
      <c r="AX2672" s="1">
        <v>80</v>
      </c>
      <c r="AY2672" s="1">
        <v>75.608333333333306</v>
      </c>
      <c r="AZ2672" s="1">
        <v>80.015894799054294</v>
      </c>
      <c r="BA2672">
        <f t="shared" si="371"/>
        <v>157.88249999999991</v>
      </c>
      <c r="BB2672">
        <f t="shared" si="372"/>
        <v>75.829166666666595</v>
      </c>
      <c r="BC2672">
        <f t="shared" si="373"/>
        <v>20.293333333333251</v>
      </c>
      <c r="BD2672">
        <f t="shared" si="374"/>
        <v>190.71655187717519</v>
      </c>
      <c r="BE2672">
        <f t="shared" si="375"/>
        <v>78.523561465720888</v>
      </c>
      <c r="BF2672">
        <f t="shared" si="376"/>
        <v>24.890999999978938</v>
      </c>
      <c r="BG2672">
        <f t="shared" si="377"/>
        <v>155.96666666666658</v>
      </c>
      <c r="BH2672">
        <f t="shared" si="378"/>
        <v>155.60833333333329</v>
      </c>
    </row>
    <row r="2673" spans="1:60" hidden="1" x14ac:dyDescent="0.3">
      <c r="A2673" s="2">
        <v>44173.824305555558</v>
      </c>
      <c r="B2673" s="1">
        <v>1.32</v>
      </c>
      <c r="C2673" s="1"/>
      <c r="D2673" s="1">
        <v>0.87926438053</v>
      </c>
      <c r="E2673" s="1">
        <v>16816.234602050099</v>
      </c>
      <c r="F2673" s="1">
        <v>15630.652422119299</v>
      </c>
      <c r="G2673" s="1">
        <v>69.739166666666605</v>
      </c>
      <c r="H2673" s="1">
        <v>20.659999999999901</v>
      </c>
      <c r="I2673" s="1">
        <v>21.890999999999998</v>
      </c>
      <c r="J2673" s="1"/>
      <c r="K2673" s="1">
        <v>-2.9999999999790501</v>
      </c>
      <c r="L2673" s="1">
        <v>1</v>
      </c>
      <c r="M2673" s="1">
        <v>0.75999999999999901</v>
      </c>
      <c r="N2673" s="1">
        <v>3.3363636363636302</v>
      </c>
      <c r="O2673" s="1">
        <v>23.261691599999899</v>
      </c>
      <c r="P2673" s="1">
        <v>96.445833333333297</v>
      </c>
      <c r="Q2673" s="1">
        <v>30.7916666666666</v>
      </c>
      <c r="R2673" s="1">
        <v>45.407499999999999</v>
      </c>
      <c r="S2673" s="1">
        <v>0</v>
      </c>
      <c r="T2673" s="1">
        <v>12.7316666666666</v>
      </c>
      <c r="U2673" s="1">
        <v>6.3183333333333298</v>
      </c>
      <c r="V2673" s="1">
        <v>95.655999999991806</v>
      </c>
      <c r="W2673" s="1">
        <v>50.169166666583401</v>
      </c>
      <c r="X2673" s="1">
        <v>33.632176255138603</v>
      </c>
      <c r="Y2673" s="3">
        <v>-1.7711444069487601E-11</v>
      </c>
      <c r="Z2673" s="1">
        <v>13.2293277830607</v>
      </c>
      <c r="AA2673" s="1">
        <v>10.087733333316001</v>
      </c>
      <c r="AB2673" s="1">
        <v>3.3099999999999898</v>
      </c>
      <c r="AC2673" s="1">
        <v>3.33083333333333</v>
      </c>
      <c r="AD2673" s="1">
        <v>436.23583333333301</v>
      </c>
      <c r="AE2673" s="1">
        <v>436.25333333333299</v>
      </c>
      <c r="AF2673" s="1">
        <v>-91.478333333333296</v>
      </c>
      <c r="AG2673" s="1">
        <v>-95.024999999999906</v>
      </c>
      <c r="AH2673" s="1">
        <v>46.698333333333302</v>
      </c>
      <c r="AI2673" s="1">
        <v>36.107499999999902</v>
      </c>
      <c r="AJ2673" s="1">
        <v>0.836666666666666</v>
      </c>
      <c r="AK2673" s="1">
        <v>0.47749999999999998</v>
      </c>
      <c r="AL2673" s="1">
        <v>329.62583333333299</v>
      </c>
      <c r="AM2673" s="1">
        <v>311.00083333333299</v>
      </c>
      <c r="AN2673" s="1">
        <v>30.7008333333333</v>
      </c>
      <c r="AO2673" s="1">
        <v>1.2524999999999999</v>
      </c>
      <c r="AP2673" s="1">
        <v>44.891385210599999</v>
      </c>
      <c r="AQ2673" s="1">
        <v>1.5739388836022401</v>
      </c>
      <c r="AR2673" s="1">
        <v>3.3391666666666602</v>
      </c>
      <c r="AS2673" s="1">
        <v>450.34333333333302</v>
      </c>
      <c r="AT2673" s="1">
        <v>0.75999999999999901</v>
      </c>
      <c r="AU2673" s="1">
        <v>345.18916666666598</v>
      </c>
      <c r="AV2673" s="1">
        <v>81.924999999999997</v>
      </c>
      <c r="AW2673" s="1">
        <v>74.091666666666598</v>
      </c>
      <c r="AX2673" s="1">
        <v>80</v>
      </c>
      <c r="AY2673" s="1">
        <v>75.608333333333306</v>
      </c>
      <c r="AZ2673" s="1">
        <v>80.015894799054294</v>
      </c>
      <c r="BA2673">
        <f t="shared" si="371"/>
        <v>157.93833333333319</v>
      </c>
      <c r="BB2673">
        <f t="shared" si="372"/>
        <v>76.108333333333292</v>
      </c>
      <c r="BC2673">
        <f t="shared" si="373"/>
        <v>20.302499999999931</v>
      </c>
      <c r="BD2673">
        <f t="shared" si="374"/>
        <v>190.71655187717519</v>
      </c>
      <c r="BE2673">
        <f t="shared" si="375"/>
        <v>78.523561465720888</v>
      </c>
      <c r="BF2673">
        <f t="shared" si="376"/>
        <v>24.890999999978938</v>
      </c>
      <c r="BG2673">
        <f t="shared" si="377"/>
        <v>156.01666666666659</v>
      </c>
      <c r="BH2673">
        <f t="shared" si="378"/>
        <v>155.60833333333329</v>
      </c>
    </row>
    <row r="2674" spans="1:60" hidden="1" x14ac:dyDescent="0.3">
      <c r="A2674" s="2">
        <v>44173.824999999997</v>
      </c>
      <c r="B2674" s="1">
        <v>2.0625</v>
      </c>
      <c r="C2674" s="1"/>
      <c r="D2674" s="1">
        <v>0.87926438053</v>
      </c>
      <c r="E2674" s="1">
        <v>16640.876510913498</v>
      </c>
      <c r="F2674" s="1">
        <v>15630.652422119299</v>
      </c>
      <c r="G2674" s="1">
        <v>69.635000000000005</v>
      </c>
      <c r="H2674" s="1">
        <v>21.1024999999999</v>
      </c>
      <c r="I2674" s="1">
        <v>21.890999999999998</v>
      </c>
      <c r="J2674" s="1"/>
      <c r="K2674" s="1">
        <v>-2.9999999999790501</v>
      </c>
      <c r="L2674" s="1">
        <v>1</v>
      </c>
      <c r="M2674" s="1">
        <v>0.76166666666666605</v>
      </c>
      <c r="N2674" s="1">
        <v>3.3483333333333301</v>
      </c>
      <c r="O2674" s="1">
        <v>23.302175399999999</v>
      </c>
      <c r="P2674" s="1">
        <v>96.648333333333298</v>
      </c>
      <c r="Q2674" s="1">
        <v>29.6658333333333</v>
      </c>
      <c r="R2674" s="1">
        <v>45.8675</v>
      </c>
      <c r="S2674" s="1">
        <v>0</v>
      </c>
      <c r="T2674" s="1">
        <v>12.657500000000001</v>
      </c>
      <c r="U2674" s="1">
        <v>6.1066666666666602</v>
      </c>
      <c r="V2674" s="1">
        <v>95.655999999991806</v>
      </c>
      <c r="W2674" s="1">
        <v>50.169166666583401</v>
      </c>
      <c r="X2674" s="1">
        <v>33.632176255138603</v>
      </c>
      <c r="Y2674" s="3">
        <v>-1.7711444069487601E-11</v>
      </c>
      <c r="Z2674" s="1">
        <v>13.2293277830607</v>
      </c>
      <c r="AA2674" s="1">
        <v>10.087733333316001</v>
      </c>
      <c r="AB2674" s="1">
        <v>3.3208333333333302</v>
      </c>
      <c r="AC2674" s="1">
        <v>3.3424999999999998</v>
      </c>
      <c r="AD2674" s="1">
        <v>436.16</v>
      </c>
      <c r="AE2674" s="1">
        <v>436.185</v>
      </c>
      <c r="AF2674" s="1">
        <v>-91.489166666666605</v>
      </c>
      <c r="AG2674" s="1">
        <v>-95.074166666666599</v>
      </c>
      <c r="AH2674" s="1">
        <v>46.625</v>
      </c>
      <c r="AI2674" s="1">
        <v>36.071666666666601</v>
      </c>
      <c r="AJ2674" s="1">
        <v>0.84</v>
      </c>
      <c r="AK2674" s="1">
        <v>0.454166666666666</v>
      </c>
      <c r="AL2674" s="1">
        <v>329.56416666666598</v>
      </c>
      <c r="AM2674" s="1">
        <v>310.51166666666597</v>
      </c>
      <c r="AN2674" s="1">
        <v>30.678333333333299</v>
      </c>
      <c r="AO2674" s="1">
        <v>1.25</v>
      </c>
      <c r="AP2674" s="1">
        <v>44.891385210599999</v>
      </c>
      <c r="AQ2674" s="1">
        <v>1.5739388836022401</v>
      </c>
      <c r="AR2674" s="1">
        <v>3.35</v>
      </c>
      <c r="AS2674" s="1">
        <v>450.25999999999902</v>
      </c>
      <c r="AT2674" s="1">
        <v>0.76416666666666599</v>
      </c>
      <c r="AU2674" s="1">
        <v>344.99749999999898</v>
      </c>
      <c r="AV2674" s="1">
        <v>81.625</v>
      </c>
      <c r="AW2674" s="1">
        <v>73.533333333333303</v>
      </c>
      <c r="AX2674" s="1">
        <v>80</v>
      </c>
      <c r="AY2674" s="1">
        <v>75.608333333333306</v>
      </c>
      <c r="AZ2674" s="1">
        <v>80.015894799054294</v>
      </c>
      <c r="BA2674">
        <f t="shared" si="371"/>
        <v>156.99249999999989</v>
      </c>
      <c r="BB2674">
        <f t="shared" si="372"/>
        <v>76.545833333333292</v>
      </c>
      <c r="BC2674">
        <f t="shared" si="373"/>
        <v>20.014166666666661</v>
      </c>
      <c r="BD2674">
        <f t="shared" si="374"/>
        <v>190.71655187717519</v>
      </c>
      <c r="BE2674">
        <f t="shared" si="375"/>
        <v>78.523561465720888</v>
      </c>
      <c r="BF2674">
        <f t="shared" si="376"/>
        <v>24.890999999978938</v>
      </c>
      <c r="BG2674">
        <f t="shared" si="377"/>
        <v>155.1583333333333</v>
      </c>
      <c r="BH2674">
        <f t="shared" si="378"/>
        <v>155.60833333333329</v>
      </c>
    </row>
    <row r="2675" spans="1:60" hidden="1" x14ac:dyDescent="0.3">
      <c r="A2675" s="2">
        <v>44173.825694444444</v>
      </c>
      <c r="B2675" s="1">
        <v>1.75999999999999</v>
      </c>
      <c r="C2675" s="1"/>
      <c r="D2675" s="1">
        <v>0.87926438053</v>
      </c>
      <c r="E2675" s="1">
        <v>16590.563620197499</v>
      </c>
      <c r="F2675" s="1">
        <v>15443.683016443099</v>
      </c>
      <c r="G2675" s="1">
        <v>68.974999999999994</v>
      </c>
      <c r="H2675" s="1">
        <v>20.8391666666666</v>
      </c>
      <c r="I2675" s="1">
        <v>21.56</v>
      </c>
      <c r="J2675" s="1"/>
      <c r="K2675" s="1">
        <v>-2.9999999998586602</v>
      </c>
      <c r="L2675" s="1">
        <v>1</v>
      </c>
      <c r="M2675" s="1">
        <v>0.76999999999999902</v>
      </c>
      <c r="N2675" s="1">
        <v>3.35083333333333</v>
      </c>
      <c r="O2675" s="1">
        <v>23.230204199999999</v>
      </c>
      <c r="P2675" s="1">
        <v>96.641666666666595</v>
      </c>
      <c r="Q2675" s="1">
        <v>29.900833333333299</v>
      </c>
      <c r="R2675" s="1">
        <v>45.663333333333298</v>
      </c>
      <c r="S2675" s="1">
        <v>0</v>
      </c>
      <c r="T2675" s="1">
        <v>12.656666666666601</v>
      </c>
      <c r="U2675" s="1">
        <v>6.1591666666666596</v>
      </c>
      <c r="V2675" s="1">
        <v>96.430999999942301</v>
      </c>
      <c r="W2675" s="1">
        <v>50.791666666142802</v>
      </c>
      <c r="X2675" s="1">
        <v>39.042449945554601</v>
      </c>
      <c r="Y2675" s="3">
        <v>-1.1928763050851199E-10</v>
      </c>
      <c r="Z2675" s="1">
        <v>12.944592064628701</v>
      </c>
      <c r="AA2675" s="1">
        <v>10.1927333332244</v>
      </c>
      <c r="AB2675" s="1">
        <v>3.32666666666666</v>
      </c>
      <c r="AC2675" s="1">
        <v>3.3450000000000002</v>
      </c>
      <c r="AD2675" s="1">
        <v>436.32249999999999</v>
      </c>
      <c r="AE2675" s="1">
        <v>436.27583333333303</v>
      </c>
      <c r="AF2675" s="1">
        <v>-91.484999999999999</v>
      </c>
      <c r="AG2675" s="1">
        <v>-95.079999999999899</v>
      </c>
      <c r="AH2675" s="1">
        <v>46.546666666666603</v>
      </c>
      <c r="AI2675" s="1">
        <v>36.056666666666601</v>
      </c>
      <c r="AJ2675" s="1">
        <v>0.84249999999999903</v>
      </c>
      <c r="AK2675" s="1">
        <v>0.45750000000000002</v>
      </c>
      <c r="AL2675" s="1">
        <v>329.57</v>
      </c>
      <c r="AM2675" s="1">
        <v>310.52249999999998</v>
      </c>
      <c r="AN2675" s="1">
        <v>30.580833333333299</v>
      </c>
      <c r="AO2675" s="1">
        <v>1.2391666666666601</v>
      </c>
      <c r="AP2675" s="1">
        <v>41.541986224777297</v>
      </c>
      <c r="AQ2675" s="1">
        <v>1.42267460200541</v>
      </c>
      <c r="AR2675" s="1">
        <v>3.3533333333333299</v>
      </c>
      <c r="AS2675" s="1">
        <v>450.16833333333301</v>
      </c>
      <c r="AT2675" s="1">
        <v>0.76999999999999902</v>
      </c>
      <c r="AU2675" s="1">
        <v>344.93749999999898</v>
      </c>
      <c r="AV2675" s="1">
        <v>81.608333333333306</v>
      </c>
      <c r="AW2675" s="1">
        <v>73.724999999999994</v>
      </c>
      <c r="AX2675" s="1">
        <v>80</v>
      </c>
      <c r="AY2675" s="1">
        <v>76.016666666666595</v>
      </c>
      <c r="AZ2675" s="1">
        <v>82.076769503546103</v>
      </c>
      <c r="BA2675">
        <f t="shared" si="371"/>
        <v>157.12333333333319</v>
      </c>
      <c r="BB2675">
        <f t="shared" si="372"/>
        <v>76.244166666666601</v>
      </c>
      <c r="BC2675">
        <f t="shared" si="373"/>
        <v>20.054999999999918</v>
      </c>
      <c r="BD2675">
        <f t="shared" si="374"/>
        <v>188.76465289086241</v>
      </c>
      <c r="BE2675">
        <f t="shared" si="375"/>
        <v>80.584436170212612</v>
      </c>
      <c r="BF2675">
        <f t="shared" si="376"/>
        <v>24.559999999858512</v>
      </c>
      <c r="BG2675">
        <f t="shared" si="377"/>
        <v>155.33333333333331</v>
      </c>
      <c r="BH2675">
        <f t="shared" si="378"/>
        <v>156.01666666666659</v>
      </c>
    </row>
    <row r="2676" spans="1:60" hidden="1" x14ac:dyDescent="0.3">
      <c r="A2676" s="2">
        <v>44173.826388888891</v>
      </c>
      <c r="B2676" s="1">
        <v>1.7050000000000001</v>
      </c>
      <c r="C2676" s="1"/>
      <c r="D2676" s="1">
        <v>0.87926438053</v>
      </c>
      <c r="E2676" s="1">
        <v>16691.641077167798</v>
      </c>
      <c r="F2676" s="1">
        <v>15443.683016443099</v>
      </c>
      <c r="G2676" s="1">
        <v>69.171666666666596</v>
      </c>
      <c r="H2676" s="1">
        <v>20.803333333333299</v>
      </c>
      <c r="I2676" s="1">
        <v>21.56</v>
      </c>
      <c r="J2676" s="1"/>
      <c r="K2676" s="1">
        <v>-2.9999999998586602</v>
      </c>
      <c r="L2676" s="1">
        <v>1</v>
      </c>
      <c r="M2676" s="1">
        <v>0.76999999999999902</v>
      </c>
      <c r="N2676" s="1">
        <v>3.36</v>
      </c>
      <c r="O2676" s="1">
        <v>23.251195800000001</v>
      </c>
      <c r="P2676" s="1">
        <v>96.684166666666599</v>
      </c>
      <c r="Q2676" s="1">
        <v>29.600833333333298</v>
      </c>
      <c r="R2676" s="1">
        <v>45.41</v>
      </c>
      <c r="S2676" s="1">
        <v>0</v>
      </c>
      <c r="T2676" s="1">
        <v>12.692500000000001</v>
      </c>
      <c r="U2676" s="1">
        <v>6.0941666666666601</v>
      </c>
      <c r="V2676" s="1">
        <v>96.430999999942301</v>
      </c>
      <c r="W2676" s="1">
        <v>50.791666666142802</v>
      </c>
      <c r="X2676" s="1">
        <v>39.042449945554601</v>
      </c>
      <c r="Y2676" s="3">
        <v>-1.1928763050851199E-10</v>
      </c>
      <c r="Z2676" s="1">
        <v>12.944592064628701</v>
      </c>
      <c r="AA2676" s="1">
        <v>10.1927333332244</v>
      </c>
      <c r="AB2676" s="1">
        <v>3.3374999999999999</v>
      </c>
      <c r="AC2676" s="1">
        <v>3.3574999999999999</v>
      </c>
      <c r="AD2676" s="1">
        <v>436.45416666666603</v>
      </c>
      <c r="AE2676" s="1">
        <v>436.45416666666603</v>
      </c>
      <c r="AF2676" s="1">
        <v>-91.484166666666596</v>
      </c>
      <c r="AG2676" s="1">
        <v>-95.088333333333296</v>
      </c>
      <c r="AH2676" s="1">
        <v>46.442499999999903</v>
      </c>
      <c r="AI2676" s="1">
        <v>36.006666666666597</v>
      </c>
      <c r="AJ2676" s="1">
        <v>0.84833333333333305</v>
      </c>
      <c r="AK2676" s="1">
        <v>0.45166666666666599</v>
      </c>
      <c r="AL2676" s="1">
        <v>329.755</v>
      </c>
      <c r="AM2676" s="1">
        <v>310.53333333333302</v>
      </c>
      <c r="AN2676" s="1">
        <v>30.439166666666601</v>
      </c>
      <c r="AO2676" s="1">
        <v>1.2275</v>
      </c>
      <c r="AP2676" s="1">
        <v>41.541986224777297</v>
      </c>
      <c r="AQ2676" s="1">
        <v>1.42267460200541</v>
      </c>
      <c r="AR2676" s="1">
        <v>3.36499999999999</v>
      </c>
      <c r="AS2676" s="1">
        <v>450.06833333333299</v>
      </c>
      <c r="AT2676" s="1">
        <v>0.76999999999999902</v>
      </c>
      <c r="AU2676" s="1">
        <v>345.06</v>
      </c>
      <c r="AV2676" s="1">
        <v>81.375</v>
      </c>
      <c r="AW2676" s="1">
        <v>73.575000000000003</v>
      </c>
      <c r="AX2676" s="1">
        <v>80</v>
      </c>
      <c r="AY2676" s="1">
        <v>76.016666666666595</v>
      </c>
      <c r="AZ2676" s="1">
        <v>82.076769503546103</v>
      </c>
      <c r="BA2676">
        <f t="shared" si="371"/>
        <v>156.72416666666649</v>
      </c>
      <c r="BB2676">
        <f t="shared" si="372"/>
        <v>75.849166666666605</v>
      </c>
      <c r="BC2676">
        <f t="shared" si="373"/>
        <v>20.014166666666661</v>
      </c>
      <c r="BD2676">
        <f t="shared" si="374"/>
        <v>188.76465289086241</v>
      </c>
      <c r="BE2676">
        <f t="shared" si="375"/>
        <v>80.584436170212612</v>
      </c>
      <c r="BF2676">
        <f t="shared" si="376"/>
        <v>24.559999999858512</v>
      </c>
      <c r="BG2676">
        <f t="shared" si="377"/>
        <v>154.94999999999999</v>
      </c>
      <c r="BH2676">
        <f t="shared" si="378"/>
        <v>156.01666666666659</v>
      </c>
    </row>
    <row r="2677" spans="1:60" hidden="1" x14ac:dyDescent="0.3">
      <c r="A2677" s="2">
        <v>44173.82708333333</v>
      </c>
      <c r="B2677" s="1">
        <v>1.8699999999999899</v>
      </c>
      <c r="C2677" s="1"/>
      <c r="D2677" s="1">
        <v>0.87926438053</v>
      </c>
      <c r="E2677" s="1">
        <v>16452.234646213699</v>
      </c>
      <c r="F2677" s="1">
        <v>15443.683016443099</v>
      </c>
      <c r="G2677" s="1">
        <v>69.295000000000002</v>
      </c>
      <c r="H2677" s="1">
        <v>20.9308333333333</v>
      </c>
      <c r="I2677" s="1">
        <v>21.56</v>
      </c>
      <c r="J2677" s="1"/>
      <c r="K2677" s="1">
        <v>-2.9999999998586602</v>
      </c>
      <c r="L2677" s="1">
        <v>1</v>
      </c>
      <c r="M2677" s="1">
        <v>0.76999999999999902</v>
      </c>
      <c r="N2677" s="1">
        <v>3.3683333333333301</v>
      </c>
      <c r="O2677" s="1">
        <v>23.258692799999999</v>
      </c>
      <c r="P2677" s="1">
        <v>96.781666666666595</v>
      </c>
      <c r="Q2677" s="1">
        <v>29.682500000000001</v>
      </c>
      <c r="R2677" s="1">
        <v>45.2841666666666</v>
      </c>
      <c r="S2677" s="1">
        <v>0</v>
      </c>
      <c r="T2677" s="1">
        <v>12.733333333333301</v>
      </c>
      <c r="U2677" s="1">
        <v>6.1025</v>
      </c>
      <c r="V2677" s="1">
        <v>96.430999999942301</v>
      </c>
      <c r="W2677" s="1">
        <v>50.791666666142802</v>
      </c>
      <c r="X2677" s="1">
        <v>39.042449945554601</v>
      </c>
      <c r="Y2677" s="3">
        <v>-1.1928763050851199E-10</v>
      </c>
      <c r="Z2677" s="1">
        <v>12.944592064628701</v>
      </c>
      <c r="AA2677" s="1">
        <v>10.1927333332244</v>
      </c>
      <c r="AB2677" s="1">
        <v>3.3450000000000002</v>
      </c>
      <c r="AC2677" s="1">
        <v>3.36499999999999</v>
      </c>
      <c r="AD2677" s="1">
        <v>436.50666666666598</v>
      </c>
      <c r="AE2677" s="1">
        <v>436.49666666666599</v>
      </c>
      <c r="AF2677" s="1">
        <v>-91.481666666666598</v>
      </c>
      <c r="AG2677" s="1">
        <v>-95.077499999999901</v>
      </c>
      <c r="AH2677" s="1">
        <v>46.364166666666598</v>
      </c>
      <c r="AI2677" s="1">
        <v>35.949999999999903</v>
      </c>
      <c r="AJ2677" s="1">
        <v>0.84916666666666596</v>
      </c>
      <c r="AK2677" s="1">
        <v>0.45083333333333298</v>
      </c>
      <c r="AL2677" s="1">
        <v>329.88916666666597</v>
      </c>
      <c r="AM2677" s="1">
        <v>310.73750000000001</v>
      </c>
      <c r="AN2677" s="1">
        <v>30.3191666666666</v>
      </c>
      <c r="AO2677" s="1">
        <v>1.2183333333333299</v>
      </c>
      <c r="AP2677" s="1">
        <v>41.541986224777297</v>
      </c>
      <c r="AQ2677" s="1">
        <v>1.42267460200541</v>
      </c>
      <c r="AR2677" s="1">
        <v>3.3725000000000001</v>
      </c>
      <c r="AS2677" s="1">
        <v>449.993333333333</v>
      </c>
      <c r="AT2677" s="1">
        <v>0.76999999999999902</v>
      </c>
      <c r="AU2677" s="1">
        <v>345.21333333333303</v>
      </c>
      <c r="AV2677" s="1">
        <v>81.491666666666603</v>
      </c>
      <c r="AW2677" s="1">
        <v>73.566666666666606</v>
      </c>
      <c r="AX2677" s="1">
        <v>80</v>
      </c>
      <c r="AY2677" s="1">
        <v>76.016666666666595</v>
      </c>
      <c r="AZ2677" s="1">
        <v>82.076769503546103</v>
      </c>
      <c r="BA2677">
        <f t="shared" si="371"/>
        <v>156.78333333333319</v>
      </c>
      <c r="BB2677">
        <f t="shared" si="372"/>
        <v>75.603333333333197</v>
      </c>
      <c r="BC2677">
        <f t="shared" si="373"/>
        <v>20.054166666666632</v>
      </c>
      <c r="BD2677">
        <f t="shared" si="374"/>
        <v>188.76465289086241</v>
      </c>
      <c r="BE2677">
        <f t="shared" si="375"/>
        <v>80.584436170212612</v>
      </c>
      <c r="BF2677">
        <f t="shared" si="376"/>
        <v>24.559999999858512</v>
      </c>
      <c r="BG2677">
        <f t="shared" si="377"/>
        <v>155.05833333333322</v>
      </c>
      <c r="BH2677">
        <f t="shared" si="378"/>
        <v>156.01666666666659</v>
      </c>
    </row>
    <row r="2678" spans="1:60" hidden="1" x14ac:dyDescent="0.3">
      <c r="A2678" s="2">
        <v>44173.827777777777</v>
      </c>
      <c r="B2678" s="1">
        <v>1.595</v>
      </c>
      <c r="C2678" s="1"/>
      <c r="D2678" s="1">
        <v>0.87926438053</v>
      </c>
      <c r="E2678" s="1">
        <v>16464.437479891199</v>
      </c>
      <c r="F2678" s="1">
        <v>15443.683016443099</v>
      </c>
      <c r="G2678" s="1">
        <v>68.413333333333298</v>
      </c>
      <c r="H2678" s="1">
        <v>20.8041666666666</v>
      </c>
      <c r="I2678" s="1">
        <v>21.56</v>
      </c>
      <c r="J2678" s="1"/>
      <c r="K2678" s="1">
        <v>-2.9999999998586602</v>
      </c>
      <c r="L2678" s="1">
        <v>1</v>
      </c>
      <c r="M2678" s="1">
        <v>0.76999999999999902</v>
      </c>
      <c r="N2678" s="1">
        <v>3.375</v>
      </c>
      <c r="O2678" s="1">
        <v>23.212211400000001</v>
      </c>
      <c r="P2678" s="1">
        <v>96.899999999999906</v>
      </c>
      <c r="Q2678" s="1">
        <v>29.7908333333333</v>
      </c>
      <c r="R2678" s="1">
        <v>44.986666666666601</v>
      </c>
      <c r="S2678" s="1">
        <v>0</v>
      </c>
      <c r="T2678" s="1">
        <v>12.772500000000001</v>
      </c>
      <c r="U2678" s="1">
        <v>6.1283333333333303</v>
      </c>
      <c r="V2678" s="1">
        <v>96.430999999942301</v>
      </c>
      <c r="W2678" s="1">
        <v>50.791666666142802</v>
      </c>
      <c r="X2678" s="1">
        <v>39.042449945554601</v>
      </c>
      <c r="Y2678" s="3">
        <v>-1.1928763050851199E-10</v>
      </c>
      <c r="Z2678" s="1">
        <v>12.944592064628701</v>
      </c>
      <c r="AA2678" s="1">
        <v>10.1927333332244</v>
      </c>
      <c r="AB2678" s="1">
        <v>3.35</v>
      </c>
      <c r="AC2678" s="1">
        <v>3.36916666666666</v>
      </c>
      <c r="AD2678" s="1">
        <v>436.51</v>
      </c>
      <c r="AE2678" s="1">
        <v>436.51</v>
      </c>
      <c r="AF2678" s="1">
        <v>-91.492500000000007</v>
      </c>
      <c r="AG2678" s="1">
        <v>-95.084166666666604</v>
      </c>
      <c r="AH2678" s="1">
        <v>46.35</v>
      </c>
      <c r="AI2678" s="1">
        <v>35.910833333333301</v>
      </c>
      <c r="AJ2678" s="1">
        <v>0.84999999999999898</v>
      </c>
      <c r="AK2678" s="1">
        <v>0.45166666666666599</v>
      </c>
      <c r="AL2678" s="1">
        <v>329.96833333333302</v>
      </c>
      <c r="AM2678" s="1">
        <v>310.729166666666</v>
      </c>
      <c r="AN2678" s="1">
        <v>30.223333333333301</v>
      </c>
      <c r="AO2678" s="1">
        <v>1.2041666666666599</v>
      </c>
      <c r="AP2678" s="1">
        <v>41.541986224777297</v>
      </c>
      <c r="AQ2678" s="1">
        <v>1.42267460200541</v>
      </c>
      <c r="AR2678" s="1">
        <v>3.3774999999999999</v>
      </c>
      <c r="AS2678" s="1">
        <v>449.95166666666597</v>
      </c>
      <c r="AT2678" s="1">
        <v>0.77166666666666595</v>
      </c>
      <c r="AU2678" s="1">
        <v>345.4</v>
      </c>
      <c r="AV2678" s="1">
        <v>81.349999999999994</v>
      </c>
      <c r="AW2678" s="1">
        <v>73.758333333333297</v>
      </c>
      <c r="AX2678" s="1">
        <v>80</v>
      </c>
      <c r="AY2678" s="1">
        <v>76.016666666666595</v>
      </c>
      <c r="AZ2678" s="1">
        <v>82.076769503546103</v>
      </c>
      <c r="BA2678">
        <f t="shared" si="371"/>
        <v>156.91416666666652</v>
      </c>
      <c r="BB2678">
        <f t="shared" si="372"/>
        <v>75.209999999999894</v>
      </c>
      <c r="BC2678">
        <f t="shared" si="373"/>
        <v>20.10499999999999</v>
      </c>
      <c r="BD2678">
        <f t="shared" si="374"/>
        <v>188.76465289086241</v>
      </c>
      <c r="BE2678">
        <f t="shared" si="375"/>
        <v>80.584436170212612</v>
      </c>
      <c r="BF2678">
        <f t="shared" si="376"/>
        <v>24.559999999858512</v>
      </c>
      <c r="BG2678">
        <f t="shared" si="377"/>
        <v>155.10833333333329</v>
      </c>
      <c r="BH2678">
        <f t="shared" si="378"/>
        <v>156.01666666666659</v>
      </c>
    </row>
    <row r="2679" spans="1:60" hidden="1" x14ac:dyDescent="0.3">
      <c r="A2679" s="2">
        <v>44173.828472222223</v>
      </c>
      <c r="B2679" s="1">
        <v>1.6499999999999899</v>
      </c>
      <c r="C2679" s="1"/>
      <c r="D2679" s="1">
        <v>0.87926438053</v>
      </c>
      <c r="E2679" s="1">
        <v>15999.4691342113</v>
      </c>
      <c r="F2679" s="1">
        <v>15443.683016443099</v>
      </c>
      <c r="G2679" s="1">
        <v>67.795000000000002</v>
      </c>
      <c r="H2679" s="1">
        <v>20.747499999999999</v>
      </c>
      <c r="I2679" s="1">
        <v>21.56</v>
      </c>
      <c r="J2679" s="1"/>
      <c r="K2679" s="1">
        <v>-2.9999999998586602</v>
      </c>
      <c r="L2679" s="1">
        <v>1</v>
      </c>
      <c r="M2679" s="1">
        <v>0.77249999999999996</v>
      </c>
      <c r="N2679" s="1">
        <v>3.3841666666666601</v>
      </c>
      <c r="O2679" s="1">
        <v>23.725755899999999</v>
      </c>
      <c r="P2679" s="1">
        <v>96.764999999999901</v>
      </c>
      <c r="Q2679" s="1">
        <v>29.959999999999901</v>
      </c>
      <c r="R2679" s="1">
        <v>44.592499999999902</v>
      </c>
      <c r="S2679" s="1">
        <v>0</v>
      </c>
      <c r="T2679" s="1">
        <v>12.82</v>
      </c>
      <c r="U2679" s="1">
        <v>6.1649999999999903</v>
      </c>
      <c r="V2679" s="1">
        <v>96.430999999942301</v>
      </c>
      <c r="W2679" s="1">
        <v>50.791666666142802</v>
      </c>
      <c r="X2679" s="1">
        <v>39.042449945554601</v>
      </c>
      <c r="Y2679" s="3">
        <v>-1.1928763050851199E-10</v>
      </c>
      <c r="Z2679" s="1">
        <v>12.944592064628701</v>
      </c>
      <c r="AA2679" s="1">
        <v>10.1927333332244</v>
      </c>
      <c r="AB2679" s="1">
        <v>3.3608333333333298</v>
      </c>
      <c r="AC2679" s="1">
        <v>3.3791666666666602</v>
      </c>
      <c r="AD2679" s="1">
        <v>436.59083333333302</v>
      </c>
      <c r="AE2679" s="1">
        <v>436.59083333333302</v>
      </c>
      <c r="AF2679" s="1">
        <v>-91.499166666666596</v>
      </c>
      <c r="AG2679" s="1">
        <v>-95.069999999999894</v>
      </c>
      <c r="AH2679" s="1">
        <v>46.347499999999997</v>
      </c>
      <c r="AI2679" s="1">
        <v>35.877499999999998</v>
      </c>
      <c r="AJ2679" s="1">
        <v>0.84916666666666596</v>
      </c>
      <c r="AK2679" s="1">
        <v>0.45583333333333298</v>
      </c>
      <c r="AL2679" s="1">
        <v>330.05666666666599</v>
      </c>
      <c r="AM2679" s="1">
        <v>310.680833333333</v>
      </c>
      <c r="AN2679" s="1">
        <v>30.0266666666666</v>
      </c>
      <c r="AO2679" s="1">
        <v>1.19166666666666</v>
      </c>
      <c r="AP2679" s="1">
        <v>41.541986224777297</v>
      </c>
      <c r="AQ2679" s="1">
        <v>1.42267460200541</v>
      </c>
      <c r="AR2679" s="1">
        <v>3.3883333333333301</v>
      </c>
      <c r="AS2679" s="1">
        <v>449.91</v>
      </c>
      <c r="AT2679" s="1">
        <v>0.77833333333333299</v>
      </c>
      <c r="AU2679" s="1">
        <v>345.64249999999902</v>
      </c>
      <c r="AV2679" s="1">
        <v>81.091666666666598</v>
      </c>
      <c r="AW2679" s="1">
        <v>73.883333333333297</v>
      </c>
      <c r="AX2679" s="1">
        <v>80</v>
      </c>
      <c r="AY2679" s="1">
        <v>76.016666666666595</v>
      </c>
      <c r="AZ2679" s="1">
        <v>82.076769503546103</v>
      </c>
      <c r="BA2679">
        <f t="shared" si="371"/>
        <v>156.75166666666638</v>
      </c>
      <c r="BB2679">
        <f t="shared" si="372"/>
        <v>74.619166666666501</v>
      </c>
      <c r="BC2679">
        <f t="shared" si="373"/>
        <v>20.176666666666652</v>
      </c>
      <c r="BD2679">
        <f t="shared" si="374"/>
        <v>188.76465289086241</v>
      </c>
      <c r="BE2679">
        <f t="shared" si="375"/>
        <v>80.584436170212612</v>
      </c>
      <c r="BF2679">
        <f t="shared" si="376"/>
        <v>24.559999999858512</v>
      </c>
      <c r="BG2679">
        <f t="shared" si="377"/>
        <v>154.97499999999991</v>
      </c>
      <c r="BH2679">
        <f t="shared" si="378"/>
        <v>156.01666666666659</v>
      </c>
    </row>
    <row r="2680" spans="1:60" hidden="1" x14ac:dyDescent="0.3">
      <c r="A2680" s="2">
        <v>44173.82916666667</v>
      </c>
      <c r="B2680" s="1">
        <v>0.63249999999999995</v>
      </c>
      <c r="C2680" s="1"/>
      <c r="D2680" s="1">
        <v>0.87926438053</v>
      </c>
      <c r="E2680" s="1">
        <v>16478.316375203402</v>
      </c>
      <c r="F2680" s="1">
        <v>15565.760524629601</v>
      </c>
      <c r="G2680" s="1">
        <v>67.744999999999905</v>
      </c>
      <c r="H2680" s="1">
        <v>20.803333333333299</v>
      </c>
      <c r="I2680" s="1">
        <v>21.630999999999901</v>
      </c>
      <c r="J2680" s="1"/>
      <c r="K2680" s="1">
        <v>-2.99999999996977</v>
      </c>
      <c r="L2680" s="1">
        <v>1</v>
      </c>
      <c r="M2680" s="1">
        <v>0.76999999999999902</v>
      </c>
      <c r="N2680" s="1">
        <v>3.34249999999999</v>
      </c>
      <c r="O2680" s="1">
        <v>23.434497449999999</v>
      </c>
      <c r="P2680" s="1">
        <v>96.63</v>
      </c>
      <c r="Q2680" s="1">
        <v>33.620833333333302</v>
      </c>
      <c r="R2680" s="1">
        <v>43.222499999999997</v>
      </c>
      <c r="S2680" s="1">
        <v>0</v>
      </c>
      <c r="T2680" s="1">
        <v>13.0141666666666</v>
      </c>
      <c r="U2680" s="1">
        <v>6.8474999999999904</v>
      </c>
      <c r="V2680" s="1">
        <v>96.887999999988693</v>
      </c>
      <c r="W2680" s="1">
        <v>49.7908333332173</v>
      </c>
      <c r="X2680" s="1">
        <v>36.848995076172599</v>
      </c>
      <c r="Y2680" s="3">
        <v>-2.4274568000698099E-11</v>
      </c>
      <c r="Z2680" s="1">
        <v>13.1292644195081</v>
      </c>
      <c r="AA2680" s="1">
        <v>10.0027333333092</v>
      </c>
      <c r="AB2680" s="1">
        <v>3.3174999999999901</v>
      </c>
      <c r="AC2680" s="1">
        <v>3.3341666666666598</v>
      </c>
      <c r="AD2680" s="1">
        <v>436.25</v>
      </c>
      <c r="AE2680" s="1">
        <v>436.25833333333298</v>
      </c>
      <c r="AF2680" s="1">
        <v>-91.495833333333294</v>
      </c>
      <c r="AG2680" s="1">
        <v>-94.996666666666599</v>
      </c>
      <c r="AH2680" s="1">
        <v>46.387499999999903</v>
      </c>
      <c r="AI2680" s="1">
        <v>35.8541666666666</v>
      </c>
      <c r="AJ2680" s="1">
        <v>0.83583333333333298</v>
      </c>
      <c r="AK2680" s="1">
        <v>0.52583333333333304</v>
      </c>
      <c r="AL2680" s="1">
        <v>329.98583333333301</v>
      </c>
      <c r="AM2680" s="1">
        <v>310.27833333333302</v>
      </c>
      <c r="AN2680" s="1">
        <v>30.114166666666598</v>
      </c>
      <c r="AO2680" s="1">
        <v>1.18999999999999</v>
      </c>
      <c r="AP2680" s="1">
        <v>43.3602685172322</v>
      </c>
      <c r="AQ2680" s="1">
        <v>1.4990022471523701</v>
      </c>
      <c r="AR2680" s="1">
        <v>3.34499999999999</v>
      </c>
      <c r="AS2680" s="1">
        <v>449.96</v>
      </c>
      <c r="AT2680" s="1">
        <v>0.77083333333333304</v>
      </c>
      <c r="AU2680" s="1">
        <v>345.92666666666599</v>
      </c>
      <c r="AV2680" s="1">
        <v>83</v>
      </c>
      <c r="AW2680" s="1">
        <v>75.474999999999994</v>
      </c>
      <c r="AX2680" s="1">
        <v>80</v>
      </c>
      <c r="AY2680" s="1">
        <v>75.138333333333307</v>
      </c>
      <c r="AZ2680" s="1">
        <v>81.947096926713897</v>
      </c>
      <c r="BA2680">
        <f t="shared" si="371"/>
        <v>160.3649999999999</v>
      </c>
      <c r="BB2680">
        <f t="shared" si="372"/>
        <v>73.336666666666588</v>
      </c>
      <c r="BC2680">
        <f t="shared" si="373"/>
        <v>21.051666666666581</v>
      </c>
      <c r="BD2680">
        <f t="shared" si="374"/>
        <v>190.03910185043821</v>
      </c>
      <c r="BE2680">
        <f t="shared" si="375"/>
        <v>80.209263593380527</v>
      </c>
      <c r="BF2680">
        <f t="shared" si="376"/>
        <v>24.630999999969667</v>
      </c>
      <c r="BG2680">
        <f t="shared" si="377"/>
        <v>158.47499999999999</v>
      </c>
      <c r="BH2680">
        <f t="shared" si="378"/>
        <v>155.13833333333332</v>
      </c>
    </row>
    <row r="2681" spans="1:60" hidden="1" x14ac:dyDescent="0.3">
      <c r="A2681" s="2">
        <v>44173.829861111109</v>
      </c>
      <c r="B2681" s="1">
        <v>1.4575</v>
      </c>
      <c r="C2681" s="1"/>
      <c r="D2681" s="1">
        <v>0.87926438053</v>
      </c>
      <c r="E2681" s="1">
        <v>16390.4577262651</v>
      </c>
      <c r="F2681" s="1">
        <v>15565.760524629601</v>
      </c>
      <c r="G2681" s="1">
        <v>66.6666666666666</v>
      </c>
      <c r="H2681" s="1">
        <v>21.0133333333333</v>
      </c>
      <c r="I2681" s="1">
        <v>21.630999999999901</v>
      </c>
      <c r="J2681" s="1"/>
      <c r="K2681" s="1">
        <v>-2.99999999996977</v>
      </c>
      <c r="L2681" s="1">
        <v>1</v>
      </c>
      <c r="M2681" s="1">
        <v>0.76999999999999902</v>
      </c>
      <c r="N2681" s="1">
        <v>3.3383333333333298</v>
      </c>
      <c r="O2681" s="1">
        <v>23.462236349999898</v>
      </c>
      <c r="P2681" s="1">
        <v>96.598333333333301</v>
      </c>
      <c r="Q2681" s="1">
        <v>31.5283333333333</v>
      </c>
      <c r="R2681" s="1">
        <v>44.15</v>
      </c>
      <c r="S2681" s="1">
        <v>0</v>
      </c>
      <c r="T2681" s="1">
        <v>12.8575</v>
      </c>
      <c r="U2681" s="1">
        <v>6.4524999999999997</v>
      </c>
      <c r="V2681" s="1">
        <v>96.887999999988693</v>
      </c>
      <c r="W2681" s="1">
        <v>49.7908333332173</v>
      </c>
      <c r="X2681" s="1">
        <v>36.848995076172599</v>
      </c>
      <c r="Y2681" s="3">
        <v>-2.4274568000698099E-11</v>
      </c>
      <c r="Z2681" s="1">
        <v>13.1292644195081</v>
      </c>
      <c r="AA2681" s="1">
        <v>10.0027333333092</v>
      </c>
      <c r="AB2681" s="1">
        <v>3.3158333333333299</v>
      </c>
      <c r="AC2681" s="1">
        <v>3.3325</v>
      </c>
      <c r="AD2681" s="1">
        <v>435.88333333333298</v>
      </c>
      <c r="AE2681" s="1">
        <v>435.88333333333298</v>
      </c>
      <c r="AF2681" s="1">
        <v>-91.489166666666605</v>
      </c>
      <c r="AG2681" s="1">
        <v>-94.951666666666597</v>
      </c>
      <c r="AH2681" s="1">
        <v>46.525833333333303</v>
      </c>
      <c r="AI2681" s="1">
        <v>35.923333333333296</v>
      </c>
      <c r="AJ2681" s="1">
        <v>0.83916666666666595</v>
      </c>
      <c r="AK2681" s="1">
        <v>0.48916666666666597</v>
      </c>
      <c r="AL2681" s="1">
        <v>329.78500000000003</v>
      </c>
      <c r="AM2681" s="1">
        <v>308.40499999999997</v>
      </c>
      <c r="AN2681" s="1">
        <v>30.3533333333333</v>
      </c>
      <c r="AO2681" s="1">
        <v>1.21416666666666</v>
      </c>
      <c r="AP2681" s="1">
        <v>43.3602685172322</v>
      </c>
      <c r="AQ2681" s="1">
        <v>1.4990022471523701</v>
      </c>
      <c r="AR2681" s="1">
        <v>3.3433333333333302</v>
      </c>
      <c r="AS2681" s="1">
        <v>449.95166666666597</v>
      </c>
      <c r="AT2681" s="1">
        <v>0.76999999999999902</v>
      </c>
      <c r="AU2681" s="1">
        <v>345.98916666666599</v>
      </c>
      <c r="AV2681" s="1">
        <v>81.7916666666666</v>
      </c>
      <c r="AW2681" s="1">
        <v>74.816666666666606</v>
      </c>
      <c r="AX2681" s="1">
        <v>80</v>
      </c>
      <c r="AY2681" s="1">
        <v>75.138333333333307</v>
      </c>
      <c r="AZ2681" s="1">
        <v>81.947096926713897</v>
      </c>
      <c r="BA2681">
        <f t="shared" si="371"/>
        <v>158.4799999999999</v>
      </c>
      <c r="BB2681">
        <f t="shared" si="372"/>
        <v>74.503333333333302</v>
      </c>
      <c r="BC2681">
        <f t="shared" si="373"/>
        <v>20.524166666666659</v>
      </c>
      <c r="BD2681">
        <f t="shared" si="374"/>
        <v>190.03910185043821</v>
      </c>
      <c r="BE2681">
        <f t="shared" si="375"/>
        <v>80.209263593380527</v>
      </c>
      <c r="BF2681">
        <f t="shared" si="376"/>
        <v>24.630999999969667</v>
      </c>
      <c r="BG2681">
        <f t="shared" si="377"/>
        <v>156.60833333333321</v>
      </c>
      <c r="BH2681">
        <f t="shared" si="378"/>
        <v>155.13833333333332</v>
      </c>
    </row>
    <row r="2682" spans="1:60" hidden="1" x14ac:dyDescent="0.3">
      <c r="A2682" s="2">
        <v>44173.830555555556</v>
      </c>
      <c r="B2682" s="1">
        <v>1.65</v>
      </c>
      <c r="C2682" s="1"/>
      <c r="D2682" s="1">
        <v>0.87926438053</v>
      </c>
      <c r="E2682" s="1">
        <v>16727.6233970334</v>
      </c>
      <c r="F2682" s="1">
        <v>15565.760524629601</v>
      </c>
      <c r="G2682" s="1">
        <v>66.142499999999899</v>
      </c>
      <c r="H2682" s="1">
        <v>21.0141666666666</v>
      </c>
      <c r="I2682" s="1">
        <v>21.630999999999901</v>
      </c>
      <c r="J2682" s="1"/>
      <c r="K2682" s="1">
        <v>-2.99999999996977</v>
      </c>
      <c r="L2682" s="1">
        <v>1</v>
      </c>
      <c r="M2682" s="1">
        <v>0.77166666666666595</v>
      </c>
      <c r="N2682" s="1">
        <v>3.32833333333333</v>
      </c>
      <c r="O2682" s="1">
        <v>23.2002162</v>
      </c>
      <c r="P2682" s="1">
        <v>96.258333333333297</v>
      </c>
      <c r="Q2682" s="1">
        <v>31.307499999999902</v>
      </c>
      <c r="R2682" s="1">
        <v>44.183333333333302</v>
      </c>
      <c r="S2682" s="1">
        <v>0</v>
      </c>
      <c r="T2682" s="1">
        <v>12.74</v>
      </c>
      <c r="U2682" s="1">
        <v>6.4041666666666597</v>
      </c>
      <c r="V2682" s="1">
        <v>96.887999999988693</v>
      </c>
      <c r="W2682" s="1">
        <v>49.7908333332173</v>
      </c>
      <c r="X2682" s="1">
        <v>36.848995076172599</v>
      </c>
      <c r="Y2682" s="3">
        <v>-2.4274568000698099E-11</v>
      </c>
      <c r="Z2682" s="1">
        <v>13.1292644195081</v>
      </c>
      <c r="AA2682" s="1">
        <v>10.0027333333092</v>
      </c>
      <c r="AB2682" s="1">
        <v>3.30666666666666</v>
      </c>
      <c r="AC2682" s="1">
        <v>3.3241666666666601</v>
      </c>
      <c r="AD2682" s="1">
        <v>435.27166666666602</v>
      </c>
      <c r="AE2682" s="1">
        <v>435.27166666666602</v>
      </c>
      <c r="AF2682" s="1">
        <v>-91.470833333333303</v>
      </c>
      <c r="AG2682" s="1">
        <v>-94.944999999999993</v>
      </c>
      <c r="AH2682" s="1">
        <v>46.649166666666602</v>
      </c>
      <c r="AI2682" s="1">
        <v>36.045833333333299</v>
      </c>
      <c r="AJ2682" s="1">
        <v>0.84249999999999903</v>
      </c>
      <c r="AK2682" s="1">
        <v>0.48583333333333301</v>
      </c>
      <c r="AL2682" s="1">
        <v>329.58</v>
      </c>
      <c r="AM2682" s="1">
        <v>307.2525</v>
      </c>
      <c r="AN2682" s="1">
        <v>30.4924999999999</v>
      </c>
      <c r="AO2682" s="1">
        <v>1.21416666666666</v>
      </c>
      <c r="AP2682" s="1">
        <v>43.3602685172322</v>
      </c>
      <c r="AQ2682" s="1">
        <v>1.4990022471523701</v>
      </c>
      <c r="AR2682" s="1">
        <v>3.3325</v>
      </c>
      <c r="AS2682" s="1">
        <v>449.613333333333</v>
      </c>
      <c r="AT2682" s="1">
        <v>0.77333333333333298</v>
      </c>
      <c r="AU2682" s="1">
        <v>345.83666666666602</v>
      </c>
      <c r="AV2682" s="1">
        <v>81.5</v>
      </c>
      <c r="AW2682" s="1">
        <v>74.649999999999906</v>
      </c>
      <c r="AX2682" s="1">
        <v>80</v>
      </c>
      <c r="AY2682" s="1">
        <v>75.138333333333307</v>
      </c>
      <c r="AZ2682" s="1">
        <v>81.947096926713897</v>
      </c>
      <c r="BA2682">
        <f t="shared" si="371"/>
        <v>158.05833333333311</v>
      </c>
      <c r="BB2682">
        <f t="shared" si="372"/>
        <v>74.675833333333202</v>
      </c>
      <c r="BC2682">
        <f t="shared" si="373"/>
        <v>20.35833333333332</v>
      </c>
      <c r="BD2682">
        <f t="shared" si="374"/>
        <v>190.03910185043821</v>
      </c>
      <c r="BE2682">
        <f t="shared" si="375"/>
        <v>80.209263593380527</v>
      </c>
      <c r="BF2682">
        <f t="shared" si="376"/>
        <v>24.630999999969667</v>
      </c>
      <c r="BG2682">
        <f t="shared" si="377"/>
        <v>156.14999999999992</v>
      </c>
      <c r="BH2682">
        <f t="shared" si="378"/>
        <v>155.13833333333332</v>
      </c>
    </row>
    <row r="2683" spans="1:60" hidden="1" x14ac:dyDescent="0.3">
      <c r="A2683" s="2">
        <v>44173.831250000003</v>
      </c>
      <c r="B2683" s="1">
        <v>1.75999999999999</v>
      </c>
      <c r="C2683" s="1"/>
      <c r="D2683" s="1">
        <v>0.87926438053</v>
      </c>
      <c r="E2683" s="1">
        <v>15947.2132074336</v>
      </c>
      <c r="F2683" s="1">
        <v>15565.760524629601</v>
      </c>
      <c r="G2683" s="1">
        <v>64.956666666666607</v>
      </c>
      <c r="H2683" s="1">
        <v>21.021666666666601</v>
      </c>
      <c r="I2683" s="1">
        <v>21.630999999999901</v>
      </c>
      <c r="J2683" s="1"/>
      <c r="K2683" s="1">
        <v>-2.99999999996977</v>
      </c>
      <c r="L2683" s="1">
        <v>1</v>
      </c>
      <c r="M2683" s="1">
        <v>0.78</v>
      </c>
      <c r="N2683" s="1">
        <v>3.3525</v>
      </c>
      <c r="O2683" s="1">
        <v>23.48172855</v>
      </c>
      <c r="P2683" s="1">
        <v>96.4016666666666</v>
      </c>
      <c r="Q2683" s="1">
        <v>29.879166666666599</v>
      </c>
      <c r="R2683" s="1">
        <v>43.856666666666598</v>
      </c>
      <c r="S2683" s="1">
        <v>0</v>
      </c>
      <c r="T2683" s="1">
        <v>12.7733333333333</v>
      </c>
      <c r="U2683" s="1">
        <v>6.1424999999999903</v>
      </c>
      <c r="V2683" s="1">
        <v>96.887999999988693</v>
      </c>
      <c r="W2683" s="1">
        <v>49.7908333332173</v>
      </c>
      <c r="X2683" s="1">
        <v>36.848995076172599</v>
      </c>
      <c r="Y2683" s="3">
        <v>-2.4274568000698099E-11</v>
      </c>
      <c r="Z2683" s="1">
        <v>13.1292644195081</v>
      </c>
      <c r="AA2683" s="1">
        <v>10.0027333333092</v>
      </c>
      <c r="AB2683" s="1">
        <v>3.32666666666666</v>
      </c>
      <c r="AC2683" s="1">
        <v>3.3458333333333301</v>
      </c>
      <c r="AD2683" s="1">
        <v>435.13583333333298</v>
      </c>
      <c r="AE2683" s="1">
        <v>435.13999999999902</v>
      </c>
      <c r="AF2683" s="1">
        <v>-91.45</v>
      </c>
      <c r="AG2683" s="1">
        <v>-95.101666666666603</v>
      </c>
      <c r="AH2683" s="1">
        <v>46.694166666666597</v>
      </c>
      <c r="AI2683" s="1">
        <v>36.123333333333299</v>
      </c>
      <c r="AJ2683" s="1">
        <v>0.84999999999999898</v>
      </c>
      <c r="AK2683" s="1">
        <v>0.45583333333333298</v>
      </c>
      <c r="AL2683" s="1">
        <v>329.57499999999999</v>
      </c>
      <c r="AM2683" s="1">
        <v>307.34333333333302</v>
      </c>
      <c r="AN2683" s="1">
        <v>30.494166666666601</v>
      </c>
      <c r="AO2683" s="1">
        <v>1.2108333333333301</v>
      </c>
      <c r="AP2683" s="1">
        <v>43.3602685172322</v>
      </c>
      <c r="AQ2683" s="1">
        <v>1.4990022471523701</v>
      </c>
      <c r="AR2683" s="1">
        <v>3.355</v>
      </c>
      <c r="AS2683" s="1">
        <v>449.31166666666599</v>
      </c>
      <c r="AT2683" s="1">
        <v>0.78</v>
      </c>
      <c r="AU2683" s="1">
        <v>345.75999999999902</v>
      </c>
      <c r="AV2683" s="1">
        <v>81.099999999999994</v>
      </c>
      <c r="AW2683" s="1">
        <v>73.966666666666598</v>
      </c>
      <c r="AX2683" s="1">
        <v>80</v>
      </c>
      <c r="AY2683" s="1">
        <v>75.138333333333307</v>
      </c>
      <c r="AZ2683" s="1">
        <v>81.947096926713897</v>
      </c>
      <c r="BA2683">
        <f t="shared" si="371"/>
        <v>156.77499999999981</v>
      </c>
      <c r="BB2683">
        <f t="shared" si="372"/>
        <v>74.350833333333199</v>
      </c>
      <c r="BC2683">
        <f t="shared" si="373"/>
        <v>20.126666666666619</v>
      </c>
      <c r="BD2683">
        <f t="shared" si="374"/>
        <v>190.03910185043821</v>
      </c>
      <c r="BE2683">
        <f t="shared" si="375"/>
        <v>80.209263593380527</v>
      </c>
      <c r="BF2683">
        <f t="shared" si="376"/>
        <v>24.630999999969667</v>
      </c>
      <c r="BG2683">
        <f t="shared" si="377"/>
        <v>155.06666666666661</v>
      </c>
      <c r="BH2683">
        <f t="shared" si="378"/>
        <v>155.13833333333332</v>
      </c>
    </row>
    <row r="2684" spans="1:60" hidden="1" x14ac:dyDescent="0.3">
      <c r="A2684" s="2">
        <v>44173.831944444442</v>
      </c>
      <c r="B2684" s="1">
        <v>0.85250000000000004</v>
      </c>
      <c r="C2684" s="1"/>
      <c r="D2684" s="1">
        <v>0.87926438053</v>
      </c>
      <c r="E2684" s="1">
        <v>16233.2619810243</v>
      </c>
      <c r="F2684" s="1">
        <v>15565.760524629601</v>
      </c>
      <c r="G2684" s="1">
        <v>64.445833333333297</v>
      </c>
      <c r="H2684" s="1">
        <v>20.5483333333333</v>
      </c>
      <c r="I2684" s="1">
        <v>21.630999999999901</v>
      </c>
      <c r="J2684" s="1"/>
      <c r="K2684" s="1">
        <v>-2.99999999996977</v>
      </c>
      <c r="L2684" s="1">
        <v>1</v>
      </c>
      <c r="M2684" s="1">
        <v>0.78249999999999997</v>
      </c>
      <c r="N2684" s="1">
        <v>3.3408333333333302</v>
      </c>
      <c r="O2684" s="1">
        <v>23.301425699999999</v>
      </c>
      <c r="P2684" s="1">
        <v>96.325833333333307</v>
      </c>
      <c r="Q2684" s="1">
        <v>31.445833333333301</v>
      </c>
      <c r="R2684" s="1">
        <v>41.896666666666597</v>
      </c>
      <c r="S2684" s="1">
        <v>0</v>
      </c>
      <c r="T2684" s="1">
        <v>13.0308333333333</v>
      </c>
      <c r="U2684" s="1">
        <v>6.4349999999999996</v>
      </c>
      <c r="V2684" s="1">
        <v>96.887999999988693</v>
      </c>
      <c r="W2684" s="1">
        <v>49.7908333332173</v>
      </c>
      <c r="X2684" s="1">
        <v>36.848995076172599</v>
      </c>
      <c r="Y2684" s="3">
        <v>-2.4274568000698099E-11</v>
      </c>
      <c r="Z2684" s="1">
        <v>13.1292644195081</v>
      </c>
      <c r="AA2684" s="1">
        <v>10.0027333333092</v>
      </c>
      <c r="AB2684" s="1">
        <v>3.3158333333333299</v>
      </c>
      <c r="AC2684" s="1">
        <v>3.3349999999999902</v>
      </c>
      <c r="AD2684" s="1">
        <v>435.56083333333299</v>
      </c>
      <c r="AE2684" s="1">
        <v>435.57333333333298</v>
      </c>
      <c r="AF2684" s="1">
        <v>-91.412499999999895</v>
      </c>
      <c r="AG2684" s="1">
        <v>-95.067499999999896</v>
      </c>
      <c r="AH2684" s="1">
        <v>46.664166666666603</v>
      </c>
      <c r="AI2684" s="1">
        <v>36.115833333333299</v>
      </c>
      <c r="AJ2684" s="1">
        <v>0.84499999999999897</v>
      </c>
      <c r="AK2684" s="1">
        <v>0.48666666666666603</v>
      </c>
      <c r="AL2684" s="1">
        <v>329.69</v>
      </c>
      <c r="AM2684" s="1">
        <v>308.13749999999999</v>
      </c>
      <c r="AN2684" s="1">
        <v>30.579166666666602</v>
      </c>
      <c r="AO2684" s="1">
        <v>1.2049999999999901</v>
      </c>
      <c r="AP2684" s="1">
        <v>43.3602685172322</v>
      </c>
      <c r="AQ2684" s="1">
        <v>1.4990022471523701</v>
      </c>
      <c r="AR2684" s="1">
        <v>3.3433333333333302</v>
      </c>
      <c r="AS2684" s="1">
        <v>449.27</v>
      </c>
      <c r="AT2684" s="1">
        <v>0.79</v>
      </c>
      <c r="AU2684" s="1">
        <v>345.85749999999899</v>
      </c>
      <c r="AV2684" s="1">
        <v>82.141666666666595</v>
      </c>
      <c r="AW2684" s="1">
        <v>74.4166666666666</v>
      </c>
      <c r="AX2684" s="1">
        <v>80</v>
      </c>
      <c r="AY2684" s="1">
        <v>75.138333333333307</v>
      </c>
      <c r="AZ2684" s="1">
        <v>81.947096926713897</v>
      </c>
      <c r="BA2684">
        <f t="shared" si="371"/>
        <v>158.35083333333321</v>
      </c>
      <c r="BB2684">
        <f t="shared" si="372"/>
        <v>72.475833333333199</v>
      </c>
      <c r="BC2684">
        <f t="shared" si="373"/>
        <v>20.670833333333292</v>
      </c>
      <c r="BD2684">
        <f t="shared" si="374"/>
        <v>190.03910185043821</v>
      </c>
      <c r="BE2684">
        <f t="shared" si="375"/>
        <v>80.209263593380527</v>
      </c>
      <c r="BF2684">
        <f t="shared" si="376"/>
        <v>24.630999999969667</v>
      </c>
      <c r="BG2684">
        <f t="shared" si="377"/>
        <v>156.5583333333332</v>
      </c>
      <c r="BH2684">
        <f t="shared" si="378"/>
        <v>155.13833333333332</v>
      </c>
    </row>
    <row r="2685" spans="1:60" hidden="1" x14ac:dyDescent="0.3">
      <c r="A2685" s="2">
        <v>44173.832638888889</v>
      </c>
      <c r="B2685" s="1">
        <v>1.4025000000000001</v>
      </c>
      <c r="C2685" s="1"/>
      <c r="D2685" s="1">
        <v>0.87926438053</v>
      </c>
      <c r="E2685" s="1">
        <v>15752.5366695018</v>
      </c>
      <c r="F2685" s="1">
        <v>15686.103349487999</v>
      </c>
      <c r="G2685" s="1">
        <v>64.069999999999993</v>
      </c>
      <c r="H2685" s="1">
        <v>20.844166666666599</v>
      </c>
      <c r="I2685" s="1">
        <v>21.97</v>
      </c>
      <c r="J2685" s="1"/>
      <c r="K2685" s="1">
        <v>-3.0000000000061902</v>
      </c>
      <c r="L2685" s="1">
        <v>1</v>
      </c>
      <c r="M2685" s="1">
        <v>0.79</v>
      </c>
      <c r="N2685" s="1">
        <v>3.3633333333333302</v>
      </c>
      <c r="O2685" s="1">
        <v>23.513590799999999</v>
      </c>
      <c r="P2685" s="1">
        <v>95.950833333333307</v>
      </c>
      <c r="Q2685" s="1">
        <v>29.966666666666601</v>
      </c>
      <c r="R2685" s="1">
        <v>41.5075</v>
      </c>
      <c r="S2685" s="1">
        <v>0</v>
      </c>
      <c r="T2685" s="1">
        <v>12.973333333333301</v>
      </c>
      <c r="U2685" s="1">
        <v>6.1608333333333301</v>
      </c>
      <c r="V2685" s="1">
        <v>96.471000000002604</v>
      </c>
      <c r="W2685" s="1">
        <v>49.879166666696797</v>
      </c>
      <c r="X2685" s="1">
        <v>32.8938790440004</v>
      </c>
      <c r="Y2685" s="3">
        <v>5.9709563682286399E-12</v>
      </c>
      <c r="Z2685" s="1">
        <v>13.376071505182701</v>
      </c>
      <c r="AA2685" s="1">
        <v>10.016900000006199</v>
      </c>
      <c r="AB2685" s="1">
        <v>3.34</v>
      </c>
      <c r="AC2685" s="1">
        <v>3.3558333333333299</v>
      </c>
      <c r="AD2685" s="1">
        <v>435.98749999999899</v>
      </c>
      <c r="AE2685" s="1">
        <v>435.98749999999899</v>
      </c>
      <c r="AF2685" s="1">
        <v>-91.394999999999996</v>
      </c>
      <c r="AG2685" s="1">
        <v>-95.053333333333299</v>
      </c>
      <c r="AH2685" s="1">
        <v>46.749166666666603</v>
      </c>
      <c r="AI2685" s="1">
        <v>36.06</v>
      </c>
      <c r="AJ2685" s="1">
        <v>0.84999999999999898</v>
      </c>
      <c r="AK2685" s="1">
        <v>0.45833333333333298</v>
      </c>
      <c r="AL2685" s="1">
        <v>329.73083333333301</v>
      </c>
      <c r="AM2685" s="1">
        <v>307.53833333333301</v>
      </c>
      <c r="AN2685" s="1">
        <v>30.719166666666599</v>
      </c>
      <c r="AO2685" s="1">
        <v>1.2175</v>
      </c>
      <c r="AP2685" s="1">
        <v>44.945274620296097</v>
      </c>
      <c r="AQ2685" s="1">
        <v>1.57702849481717</v>
      </c>
      <c r="AR2685" s="1">
        <v>3.36666666666666</v>
      </c>
      <c r="AS2685" s="1">
        <v>449.27</v>
      </c>
      <c r="AT2685" s="1">
        <v>0.79</v>
      </c>
      <c r="AU2685" s="1">
        <v>345.93249999999898</v>
      </c>
      <c r="AV2685" s="1">
        <v>81.483333333333306</v>
      </c>
      <c r="AW2685" s="1">
        <v>73.566666666666606</v>
      </c>
      <c r="AX2685" s="1">
        <v>80</v>
      </c>
      <c r="AY2685" s="1">
        <v>75.066666666666606</v>
      </c>
      <c r="AZ2685" s="1">
        <v>79.504320330969193</v>
      </c>
      <c r="BA2685">
        <f t="shared" si="371"/>
        <v>156.63666666666651</v>
      </c>
      <c r="BB2685">
        <f t="shared" si="372"/>
        <v>72.226666666666603</v>
      </c>
      <c r="BC2685">
        <f t="shared" si="373"/>
        <v>20.351666666666631</v>
      </c>
      <c r="BD2685">
        <f t="shared" si="374"/>
        <v>191.2954412869955</v>
      </c>
      <c r="BE2685">
        <f t="shared" si="375"/>
        <v>77.839153664302472</v>
      </c>
      <c r="BF2685">
        <f t="shared" si="376"/>
        <v>24.97000000000607</v>
      </c>
      <c r="BG2685">
        <f t="shared" si="377"/>
        <v>155.0499999999999</v>
      </c>
      <c r="BH2685">
        <f t="shared" si="378"/>
        <v>155.06666666666661</v>
      </c>
    </row>
    <row r="2686" spans="1:60" x14ac:dyDescent="0.3">
      <c r="A2686" s="7" t="s">
        <v>72</v>
      </c>
      <c r="B2686" s="1">
        <f>AVERAGE(B2626:B2685)</f>
        <v>1.057794117647058</v>
      </c>
      <c r="C2686" s="1">
        <f t="shared" ref="C2686:BH2686" si="379">AVERAGE(C2626:C2685)</f>
        <v>-0.36666666666666664</v>
      </c>
      <c r="D2686" s="1">
        <f t="shared" si="379"/>
        <v>0.87122664085450097</v>
      </c>
      <c r="E2686" s="1">
        <f t="shared" si="379"/>
        <v>15910.137826008897</v>
      </c>
      <c r="F2686" s="1">
        <f t="shared" si="379"/>
        <v>15135.218506957881</v>
      </c>
      <c r="G2686" s="1">
        <f t="shared" si="379"/>
        <v>65.430069444444428</v>
      </c>
      <c r="H2686" s="1">
        <f t="shared" si="379"/>
        <v>20.643333333333281</v>
      </c>
      <c r="I2686" s="1">
        <f t="shared" si="379"/>
        <v>21.411733333333306</v>
      </c>
      <c r="J2686" s="1">
        <f t="shared" si="379"/>
        <v>0.64781512766045501</v>
      </c>
      <c r="K2686" s="1">
        <f t="shared" si="379"/>
        <v>-2.9999999999701363</v>
      </c>
      <c r="L2686" s="1">
        <f t="shared" si="379"/>
        <v>1</v>
      </c>
      <c r="M2686" s="1">
        <f t="shared" si="379"/>
        <v>0.78788888888888819</v>
      </c>
      <c r="N2686" s="1">
        <f t="shared" si="379"/>
        <v>3.3174583333333305</v>
      </c>
      <c r="O2686" s="1">
        <f t="shared" si="379"/>
        <v>23.414999002499972</v>
      </c>
      <c r="P2686" s="1">
        <f t="shared" si="379"/>
        <v>94.071347222222201</v>
      </c>
      <c r="Q2686" s="1">
        <f t="shared" si="379"/>
        <v>33.046249999999958</v>
      </c>
      <c r="R2686" s="1">
        <f t="shared" si="379"/>
        <v>41.306249999999956</v>
      </c>
      <c r="S2686" s="1">
        <f t="shared" si="379"/>
        <v>0</v>
      </c>
      <c r="T2686" s="1">
        <f t="shared" si="379"/>
        <v>12.618111111111075</v>
      </c>
      <c r="U2686" s="1">
        <f t="shared" si="379"/>
        <v>6.7679722222222143</v>
      </c>
      <c r="V2686" s="1">
        <f t="shared" si="379"/>
        <v>91.359561328993323</v>
      </c>
      <c r="W2686" s="1">
        <f t="shared" si="379"/>
        <v>54.002941666497442</v>
      </c>
      <c r="X2686" s="1">
        <f t="shared" si="379"/>
        <v>37.623255989694066</v>
      </c>
      <c r="Y2686" s="1">
        <f t="shared" si="379"/>
        <v>-3.181670329895562E-11</v>
      </c>
      <c r="Z2686" s="1">
        <f t="shared" si="379"/>
        <v>12.147492536255726</v>
      </c>
      <c r="AA2686" s="1">
        <f t="shared" si="379"/>
        <v>10.843991666650664</v>
      </c>
      <c r="AB2686" s="1">
        <f t="shared" si="379"/>
        <v>3.2930694444444408</v>
      </c>
      <c r="AC2686" s="1">
        <f t="shared" si="379"/>
        <v>3.3080694444444392</v>
      </c>
      <c r="AD2686" s="1">
        <f t="shared" si="379"/>
        <v>435.32713888888844</v>
      </c>
      <c r="AE2686" s="1">
        <f t="shared" si="379"/>
        <v>435.32140277777734</v>
      </c>
      <c r="AF2686" s="1">
        <f t="shared" si="379"/>
        <v>-91.595152777777727</v>
      </c>
      <c r="AG2686" s="1">
        <f t="shared" si="379"/>
        <v>-94.841847222222171</v>
      </c>
      <c r="AH2686" s="1">
        <f t="shared" si="379"/>
        <v>46.882430555555509</v>
      </c>
      <c r="AI2686" s="1">
        <f t="shared" si="379"/>
        <v>36.874166666666618</v>
      </c>
      <c r="AJ2686" s="1">
        <f t="shared" si="379"/>
        <v>0.8475555555555554</v>
      </c>
      <c r="AK2686" s="1">
        <f t="shared" si="379"/>
        <v>0.51869444444444401</v>
      </c>
      <c r="AL2686" s="1">
        <f t="shared" si="379"/>
        <v>330.77547222222182</v>
      </c>
      <c r="AM2686" s="1">
        <f t="shared" si="379"/>
        <v>311.09359722222177</v>
      </c>
      <c r="AN2686" s="1">
        <f t="shared" si="379"/>
        <v>30.874291666666615</v>
      </c>
      <c r="AO2686" s="1">
        <f t="shared" si="379"/>
        <v>1.2078611111111068</v>
      </c>
      <c r="AP2686" s="1">
        <f t="shared" si="379"/>
        <v>38.101424211283266</v>
      </c>
      <c r="AQ2686" s="1">
        <f t="shared" si="379"/>
        <v>1.177061455221599</v>
      </c>
      <c r="AR2686" s="1">
        <f t="shared" si="379"/>
        <v>3.3181111111111079</v>
      </c>
      <c r="AS2686" s="1">
        <f t="shared" si="379"/>
        <v>448.65673611111055</v>
      </c>
      <c r="AT2686" s="1">
        <f t="shared" si="379"/>
        <v>0.79006944444444405</v>
      </c>
      <c r="AU2686" s="1">
        <f t="shared" si="379"/>
        <v>345.85793055555507</v>
      </c>
      <c r="AV2686" s="1">
        <f t="shared" si="379"/>
        <v>81.26458333333332</v>
      </c>
      <c r="AW2686" s="1">
        <f t="shared" si="379"/>
        <v>74.920138888888843</v>
      </c>
      <c r="AX2686" s="1">
        <f t="shared" si="379"/>
        <v>80</v>
      </c>
      <c r="AY2686" s="1">
        <f t="shared" si="379"/>
        <v>76.605749999999929</v>
      </c>
      <c r="AZ2686" s="1">
        <f t="shared" si="379"/>
        <v>77.073816312056749</v>
      </c>
      <c r="BA2686" s="1">
        <f t="shared" si="379"/>
        <v>157.99188888888881</v>
      </c>
      <c r="BB2686" s="1">
        <f t="shared" si="379"/>
        <v>72.180541666666556</v>
      </c>
      <c r="BC2686" s="1">
        <f t="shared" si="379"/>
        <v>20.593944444444393</v>
      </c>
      <c r="BD2686" s="1">
        <f t="shared" si="379"/>
        <v>183.46392720677386</v>
      </c>
      <c r="BE2686" s="1">
        <f t="shared" si="379"/>
        <v>75.724680200945471</v>
      </c>
      <c r="BF2686" s="1">
        <f t="shared" si="379"/>
        <v>24.168545658127989</v>
      </c>
      <c r="BG2686" s="1">
        <f t="shared" si="379"/>
        <v>156.18472222222212</v>
      </c>
      <c r="BH2686" s="1">
        <f t="shared" si="379"/>
        <v>156.60574999999989</v>
      </c>
    </row>
    <row r="2687" spans="1:60" hidden="1" x14ac:dyDescent="0.3">
      <c r="A2687" s="2">
        <v>44173.833333333336</v>
      </c>
      <c r="B2687" s="1">
        <v>0.66</v>
      </c>
      <c r="C2687" s="1"/>
      <c r="D2687" s="1">
        <v>0.87926438053</v>
      </c>
      <c r="E2687" s="1">
        <v>15892.309582747699</v>
      </c>
      <c r="F2687" s="1">
        <v>15686.103349487999</v>
      </c>
      <c r="G2687" s="1">
        <v>63.77</v>
      </c>
      <c r="H2687" s="1">
        <v>20.400833333333299</v>
      </c>
      <c r="I2687" s="1">
        <v>21.97</v>
      </c>
      <c r="J2687" s="1"/>
      <c r="K2687" s="1">
        <v>-3.0000000000061902</v>
      </c>
      <c r="L2687" s="1">
        <v>1</v>
      </c>
      <c r="M2687" s="1">
        <v>0.79249999999999998</v>
      </c>
      <c r="N2687" s="1">
        <v>3.3616666666666601</v>
      </c>
      <c r="O2687" s="1">
        <v>23.084762399999999</v>
      </c>
      <c r="P2687" s="1">
        <v>95.745833333333294</v>
      </c>
      <c r="Q2687" s="1">
        <v>31.800833333333301</v>
      </c>
      <c r="R2687" s="1">
        <v>41.249999999999901</v>
      </c>
      <c r="S2687" s="1">
        <v>0</v>
      </c>
      <c r="T2687" s="1">
        <v>12.9783333333333</v>
      </c>
      <c r="U2687" s="1">
        <v>6.4908333333333301</v>
      </c>
      <c r="V2687" s="1">
        <v>96.471000000002604</v>
      </c>
      <c r="W2687" s="1">
        <v>49.879166666696797</v>
      </c>
      <c r="X2687" s="1">
        <v>32.8938790440004</v>
      </c>
      <c r="Y2687" s="3">
        <v>5.9709563682286399E-12</v>
      </c>
      <c r="Z2687" s="1">
        <v>13.376071505182701</v>
      </c>
      <c r="AA2687" s="1">
        <v>10.016900000006199</v>
      </c>
      <c r="AB2687" s="1">
        <v>3.3341666666666598</v>
      </c>
      <c r="AC2687" s="1">
        <v>3.3525</v>
      </c>
      <c r="AD2687" s="1">
        <v>436.44499999999903</v>
      </c>
      <c r="AE2687" s="1">
        <v>436.43833333333299</v>
      </c>
      <c r="AF2687" s="1">
        <v>-91.373333333333306</v>
      </c>
      <c r="AG2687" s="1">
        <v>-95.027499999999904</v>
      </c>
      <c r="AH2687" s="1">
        <v>46.935000000000002</v>
      </c>
      <c r="AI2687" s="1">
        <v>36.043333333333301</v>
      </c>
      <c r="AJ2687" s="1">
        <v>0.85166666666666602</v>
      </c>
      <c r="AK2687" s="1">
        <v>0.49083333333333301</v>
      </c>
      <c r="AL2687" s="1">
        <v>330.03166666666601</v>
      </c>
      <c r="AM2687" s="1">
        <v>308.09833333333302</v>
      </c>
      <c r="AN2687" s="1">
        <v>30.697500000000002</v>
      </c>
      <c r="AO2687" s="1">
        <v>1.2091666666666601</v>
      </c>
      <c r="AP2687" s="1">
        <v>44.945274620296097</v>
      </c>
      <c r="AQ2687" s="1">
        <v>1.57702849481717</v>
      </c>
      <c r="AR2687" s="1">
        <v>3.3624999999999901</v>
      </c>
      <c r="AS2687" s="1">
        <v>449.245</v>
      </c>
      <c r="AT2687" s="1">
        <v>0.79500000000000004</v>
      </c>
      <c r="AU2687" s="1">
        <v>346.046666666666</v>
      </c>
      <c r="AV2687" s="1">
        <v>82.358333333333306</v>
      </c>
      <c r="AW2687" s="1">
        <v>74.316666666666606</v>
      </c>
      <c r="AX2687" s="1">
        <v>80</v>
      </c>
      <c r="AY2687" s="1">
        <v>75.066666666666606</v>
      </c>
      <c r="AZ2687" s="1">
        <v>79.504320330969193</v>
      </c>
      <c r="BA2687">
        <f t="shared" si="371"/>
        <v>158.24416666666659</v>
      </c>
      <c r="BB2687">
        <f t="shared" si="372"/>
        <v>71.947499999999906</v>
      </c>
      <c r="BC2687">
        <f t="shared" si="373"/>
        <v>20.678333333333292</v>
      </c>
      <c r="BD2687">
        <f t="shared" si="374"/>
        <v>191.2954412869955</v>
      </c>
      <c r="BE2687">
        <f t="shared" si="375"/>
        <v>77.839153664302472</v>
      </c>
      <c r="BF2687">
        <f t="shared" si="376"/>
        <v>24.97000000000607</v>
      </c>
      <c r="BG2687">
        <f t="shared" si="377"/>
        <v>156.6749999999999</v>
      </c>
      <c r="BH2687">
        <f t="shared" si="378"/>
        <v>155.06666666666661</v>
      </c>
    </row>
    <row r="2688" spans="1:60" hidden="1" x14ac:dyDescent="0.3">
      <c r="A2688" s="2">
        <v>44173.834027777775</v>
      </c>
      <c r="B2688" s="1">
        <v>1.155</v>
      </c>
      <c r="C2688" s="1"/>
      <c r="D2688" s="1">
        <v>0.87926438053</v>
      </c>
      <c r="E2688" s="1">
        <v>15878.9093932702</v>
      </c>
      <c r="F2688" s="1">
        <v>15686.103349487999</v>
      </c>
      <c r="G2688" s="1">
        <v>62.7141666666666</v>
      </c>
      <c r="H2688" s="1">
        <v>20.392499999999998</v>
      </c>
      <c r="I2688" s="1">
        <v>21.97</v>
      </c>
      <c r="J2688" s="1"/>
      <c r="K2688" s="1">
        <v>-3.0000000000061902</v>
      </c>
      <c r="L2688" s="1">
        <v>1</v>
      </c>
      <c r="M2688" s="1">
        <v>0.79999999999999905</v>
      </c>
      <c r="N2688" s="1">
        <v>3.3991666666666598</v>
      </c>
      <c r="O2688" s="1">
        <v>23.20583895</v>
      </c>
      <c r="P2688" s="1">
        <v>94.685833333333306</v>
      </c>
      <c r="Q2688" s="1">
        <v>30.056666666666601</v>
      </c>
      <c r="R2688" s="1">
        <v>40.475000000000001</v>
      </c>
      <c r="S2688" s="1">
        <v>0</v>
      </c>
      <c r="T2688" s="1">
        <v>12.8775</v>
      </c>
      <c r="U2688" s="1">
        <v>6.1875</v>
      </c>
      <c r="V2688" s="1">
        <v>96.471000000002604</v>
      </c>
      <c r="W2688" s="1">
        <v>49.879166666696797</v>
      </c>
      <c r="X2688" s="1">
        <v>32.8938790440004</v>
      </c>
      <c r="Y2688" s="3">
        <v>5.9709563682286399E-12</v>
      </c>
      <c r="Z2688" s="1">
        <v>13.376071505182701</v>
      </c>
      <c r="AA2688" s="1">
        <v>10.016900000006199</v>
      </c>
      <c r="AB2688" s="1">
        <v>3.3758333333333299</v>
      </c>
      <c r="AC2688" s="1">
        <v>3.3924999999999899</v>
      </c>
      <c r="AD2688" s="1">
        <v>436.77416666666602</v>
      </c>
      <c r="AE2688" s="1">
        <v>436.77416666666602</v>
      </c>
      <c r="AF2688" s="1">
        <v>-91.361666666666594</v>
      </c>
      <c r="AG2688" s="1">
        <v>-95.038333333333298</v>
      </c>
      <c r="AH2688" s="1">
        <v>47.058333333333302</v>
      </c>
      <c r="AI2688" s="1">
        <v>36.060833333333299</v>
      </c>
      <c r="AJ2688" s="1">
        <v>0.85333333333333306</v>
      </c>
      <c r="AK2688" s="1">
        <v>0.46083333333333298</v>
      </c>
      <c r="AL2688" s="1">
        <v>330.41</v>
      </c>
      <c r="AM2688" s="1">
        <v>307.94166666666598</v>
      </c>
      <c r="AN2688" s="1">
        <v>30.885000000000002</v>
      </c>
      <c r="AO2688" s="1">
        <v>1.2324999999999999</v>
      </c>
      <c r="AP2688" s="1">
        <v>44.945274620296097</v>
      </c>
      <c r="AQ2688" s="1">
        <v>1.57702849481717</v>
      </c>
      <c r="AR2688" s="1">
        <v>3.4</v>
      </c>
      <c r="AS2688" s="1">
        <v>449.39416666666602</v>
      </c>
      <c r="AT2688" s="1">
        <v>0.79999999999999905</v>
      </c>
      <c r="AU2688" s="1">
        <v>346.09166666666601</v>
      </c>
      <c r="AV2688" s="1">
        <v>81.266666666666595</v>
      </c>
      <c r="AW2688" s="1">
        <v>72.891666666666595</v>
      </c>
      <c r="AX2688" s="1">
        <v>80</v>
      </c>
      <c r="AY2688" s="1">
        <v>75.066666666666606</v>
      </c>
      <c r="AZ2688" s="1">
        <v>79.504320330969193</v>
      </c>
      <c r="BA2688">
        <f t="shared" si="371"/>
        <v>155.62749999999991</v>
      </c>
      <c r="BB2688">
        <f t="shared" si="372"/>
        <v>71.36</v>
      </c>
      <c r="BC2688">
        <f t="shared" si="373"/>
        <v>20.297499999999999</v>
      </c>
      <c r="BD2688">
        <f t="shared" si="374"/>
        <v>191.2954412869955</v>
      </c>
      <c r="BE2688">
        <f t="shared" si="375"/>
        <v>77.839153664302472</v>
      </c>
      <c r="BF2688">
        <f t="shared" si="376"/>
        <v>24.97000000000607</v>
      </c>
      <c r="BG2688">
        <f t="shared" si="377"/>
        <v>154.15833333333319</v>
      </c>
      <c r="BH2688">
        <f t="shared" si="378"/>
        <v>155.06666666666661</v>
      </c>
    </row>
    <row r="2689" spans="1:60" hidden="1" x14ac:dyDescent="0.3">
      <c r="A2689" s="2">
        <v>44173.834722222222</v>
      </c>
      <c r="B2689" s="1">
        <v>0.90749999999999997</v>
      </c>
      <c r="C2689" s="1"/>
      <c r="D2689" s="1">
        <v>0.87926438053</v>
      </c>
      <c r="E2689" s="1">
        <v>15422.079983849901</v>
      </c>
      <c r="F2689" s="1">
        <v>15686.103349487999</v>
      </c>
      <c r="G2689" s="1">
        <v>62.282499999999999</v>
      </c>
      <c r="H2689" s="1">
        <v>20.648333333333301</v>
      </c>
      <c r="I2689" s="1">
        <v>21.97</v>
      </c>
      <c r="J2689" s="1"/>
      <c r="K2689" s="1">
        <v>-3.0000000000061902</v>
      </c>
      <c r="L2689" s="1">
        <v>1</v>
      </c>
      <c r="M2689" s="1">
        <v>0.79999999999999905</v>
      </c>
      <c r="N2689" s="1">
        <v>3.4158333333333299</v>
      </c>
      <c r="O2689" s="1">
        <v>23.27331195</v>
      </c>
      <c r="P2689" s="1">
        <v>94.6933333333333</v>
      </c>
      <c r="Q2689" s="1">
        <v>30.4433333333333</v>
      </c>
      <c r="R2689" s="1">
        <v>39.726666666666603</v>
      </c>
      <c r="S2689" s="1">
        <v>0</v>
      </c>
      <c r="T2689" s="1">
        <v>12.9475</v>
      </c>
      <c r="U2689" s="1">
        <v>6.2716666666666603</v>
      </c>
      <c r="V2689" s="1">
        <v>96.471000000002604</v>
      </c>
      <c r="W2689" s="1">
        <v>49.879166666696797</v>
      </c>
      <c r="X2689" s="1">
        <v>32.8938790440004</v>
      </c>
      <c r="Y2689" s="3">
        <v>5.9709563682286399E-12</v>
      </c>
      <c r="Z2689" s="1">
        <v>13.376071505182701</v>
      </c>
      <c r="AA2689" s="1">
        <v>10.016900000006199</v>
      </c>
      <c r="AB2689" s="1">
        <v>3.3916666666666599</v>
      </c>
      <c r="AC2689" s="1">
        <v>3.4108333333333301</v>
      </c>
      <c r="AD2689" s="1">
        <v>437.31416666666598</v>
      </c>
      <c r="AE2689" s="1">
        <v>437.31416666666598</v>
      </c>
      <c r="AF2689" s="1">
        <v>-91.362499999999997</v>
      </c>
      <c r="AG2689" s="1">
        <v>-95.014999999999901</v>
      </c>
      <c r="AH2689" s="1">
        <v>47.118333333333297</v>
      </c>
      <c r="AI2689" s="1">
        <v>36.039166666666603</v>
      </c>
      <c r="AJ2689" s="1">
        <v>0.85499999999999998</v>
      </c>
      <c r="AK2689" s="1">
        <v>0.46500000000000002</v>
      </c>
      <c r="AL2689" s="1">
        <v>330.78583333333302</v>
      </c>
      <c r="AM2689" s="1">
        <v>308.50166666666598</v>
      </c>
      <c r="AN2689" s="1">
        <v>30.9033333333333</v>
      </c>
      <c r="AO2689" s="1">
        <v>1.23166666666666</v>
      </c>
      <c r="AP2689" s="1">
        <v>44.945274620296097</v>
      </c>
      <c r="AQ2689" s="1">
        <v>1.57702849481717</v>
      </c>
      <c r="AR2689" s="1">
        <v>3.4166666666666599</v>
      </c>
      <c r="AS2689" s="1">
        <v>449.63666666666597</v>
      </c>
      <c r="AT2689" s="1">
        <v>0.8075</v>
      </c>
      <c r="AU2689" s="1">
        <v>346.120833333333</v>
      </c>
      <c r="AV2689" s="1">
        <v>81.75</v>
      </c>
      <c r="AW2689" s="1">
        <v>72.974999999999994</v>
      </c>
      <c r="AX2689" s="1">
        <v>80</v>
      </c>
      <c r="AY2689" s="1">
        <v>75.066666666666606</v>
      </c>
      <c r="AZ2689" s="1">
        <v>79.504320330969193</v>
      </c>
      <c r="BA2689">
        <f t="shared" si="371"/>
        <v>156.03999999999991</v>
      </c>
      <c r="BB2689">
        <f t="shared" si="372"/>
        <v>70.62999999999991</v>
      </c>
      <c r="BC2689">
        <f t="shared" si="373"/>
        <v>20.450833333333318</v>
      </c>
      <c r="BD2689">
        <f t="shared" si="374"/>
        <v>191.2954412869955</v>
      </c>
      <c r="BE2689">
        <f t="shared" si="375"/>
        <v>77.839153664302472</v>
      </c>
      <c r="BF2689">
        <f t="shared" si="376"/>
        <v>24.97000000000607</v>
      </c>
      <c r="BG2689">
        <f t="shared" si="377"/>
        <v>154.72499999999999</v>
      </c>
      <c r="BH2689">
        <f t="shared" si="378"/>
        <v>155.06666666666661</v>
      </c>
    </row>
    <row r="2690" spans="1:60" hidden="1" x14ac:dyDescent="0.3">
      <c r="A2690" s="2">
        <v>44173.835416666669</v>
      </c>
      <c r="B2690" s="1">
        <v>0.55000000000000004</v>
      </c>
      <c r="C2690" s="1"/>
      <c r="D2690" s="1">
        <v>0.87926438053</v>
      </c>
      <c r="E2690" s="1">
        <v>15562.991926696101</v>
      </c>
      <c r="F2690" s="1">
        <v>15686.103349487999</v>
      </c>
      <c r="G2690" s="1">
        <v>62.789166666666603</v>
      </c>
      <c r="H2690" s="1">
        <v>20.230833333333301</v>
      </c>
      <c r="I2690" s="1">
        <v>21.97</v>
      </c>
      <c r="J2690" s="1"/>
      <c r="K2690" s="1">
        <v>-3.0000000000061902</v>
      </c>
      <c r="L2690" s="1">
        <v>1</v>
      </c>
      <c r="M2690" s="1">
        <v>0.80083333333333295</v>
      </c>
      <c r="N2690" s="1">
        <v>3.4258333333333302</v>
      </c>
      <c r="O2690" s="1">
        <v>23.106878550000001</v>
      </c>
      <c r="P2690" s="1">
        <v>94.726666666666603</v>
      </c>
      <c r="Q2690" s="1">
        <v>30.697500000000002</v>
      </c>
      <c r="R2690" s="1">
        <v>39.521666666666597</v>
      </c>
      <c r="S2690" s="1">
        <v>0</v>
      </c>
      <c r="T2690" s="1">
        <v>12.9924999999999</v>
      </c>
      <c r="U2690" s="1">
        <v>6.3158333333333303</v>
      </c>
      <c r="V2690" s="1">
        <v>96.471000000002604</v>
      </c>
      <c r="W2690" s="1">
        <v>49.879166666696797</v>
      </c>
      <c r="X2690" s="1">
        <v>32.8938790440004</v>
      </c>
      <c r="Y2690" s="3">
        <v>5.9709563682286399E-12</v>
      </c>
      <c r="Z2690" s="1">
        <v>13.376071505182701</v>
      </c>
      <c r="AA2690" s="1">
        <v>10.016900000006199</v>
      </c>
      <c r="AB2690" s="1">
        <v>3.4008333333333298</v>
      </c>
      <c r="AC2690" s="1">
        <v>3.4191666666666598</v>
      </c>
      <c r="AD2690" s="1">
        <v>437.69166666666598</v>
      </c>
      <c r="AE2690" s="1">
        <v>437.67</v>
      </c>
      <c r="AF2690" s="1">
        <v>-91.349166666666605</v>
      </c>
      <c r="AG2690" s="1">
        <v>-95.000833333333304</v>
      </c>
      <c r="AH2690" s="1">
        <v>47.2008333333333</v>
      </c>
      <c r="AI2690" s="1">
        <v>36.024166666666602</v>
      </c>
      <c r="AJ2690" s="1">
        <v>0.85499999999999998</v>
      </c>
      <c r="AK2690" s="1">
        <v>0.46833333333333299</v>
      </c>
      <c r="AL2690" s="1">
        <v>331.14833333333303</v>
      </c>
      <c r="AM2690" s="1">
        <v>308.46749999999997</v>
      </c>
      <c r="AN2690" s="1">
        <v>30.872499999999999</v>
      </c>
      <c r="AO2690" s="1">
        <v>1.23166666666666</v>
      </c>
      <c r="AP2690" s="1">
        <v>44.945274620296097</v>
      </c>
      <c r="AQ2690" s="1">
        <v>1.57702849481717</v>
      </c>
      <c r="AR2690" s="1">
        <v>3.4266666666666601</v>
      </c>
      <c r="AS2690" s="1">
        <v>449.91</v>
      </c>
      <c r="AT2690" s="1">
        <v>0.81</v>
      </c>
      <c r="AU2690" s="1">
        <v>346.229166666666</v>
      </c>
      <c r="AV2690" s="1">
        <v>81.691666666666606</v>
      </c>
      <c r="AW2690" s="1">
        <v>73.2</v>
      </c>
      <c r="AX2690" s="1">
        <v>80</v>
      </c>
      <c r="AY2690" s="1">
        <v>75.066666666666606</v>
      </c>
      <c r="AZ2690" s="1">
        <v>79.504320330969193</v>
      </c>
      <c r="BA2690">
        <f t="shared" si="371"/>
        <v>156.2966666666666</v>
      </c>
      <c r="BB2690">
        <f t="shared" si="372"/>
        <v>70.394166666666592</v>
      </c>
      <c r="BC2690">
        <f t="shared" si="373"/>
        <v>20.539999999999889</v>
      </c>
      <c r="BD2690">
        <f t="shared" si="374"/>
        <v>191.2954412869955</v>
      </c>
      <c r="BE2690">
        <f t="shared" si="375"/>
        <v>77.839153664302472</v>
      </c>
      <c r="BF2690">
        <f t="shared" si="376"/>
        <v>24.97000000000607</v>
      </c>
      <c r="BG2690">
        <f t="shared" si="377"/>
        <v>154.89166666666659</v>
      </c>
      <c r="BH2690">
        <f t="shared" si="378"/>
        <v>155.06666666666661</v>
      </c>
    </row>
    <row r="2691" spans="1:60" hidden="1" x14ac:dyDescent="0.3">
      <c r="A2691" s="2">
        <v>44173.836111111108</v>
      </c>
      <c r="B2691" s="1">
        <v>0.79749999999999999</v>
      </c>
      <c r="C2691" s="1"/>
      <c r="D2691" s="1">
        <v>0.87926438053</v>
      </c>
      <c r="E2691" s="1">
        <v>15220.2536902019</v>
      </c>
      <c r="F2691" s="1">
        <v>15147.802135147</v>
      </c>
      <c r="G2691" s="1">
        <v>62.949999999999903</v>
      </c>
      <c r="H2691" s="1">
        <v>20.338333333333299</v>
      </c>
      <c r="I2691" s="1">
        <v>21.588999999999999</v>
      </c>
      <c r="J2691" s="1"/>
      <c r="K2691" s="1">
        <v>-2.9999999999446501</v>
      </c>
      <c r="L2691" s="1">
        <v>1</v>
      </c>
      <c r="M2691" s="1">
        <v>0.80166666666666597</v>
      </c>
      <c r="N2691" s="1">
        <v>3.4474999999999998</v>
      </c>
      <c r="O2691" s="1">
        <v>23.128245</v>
      </c>
      <c r="P2691" s="1">
        <v>93.959166666666604</v>
      </c>
      <c r="Q2691" s="1">
        <v>30.349999999999898</v>
      </c>
      <c r="R2691" s="1">
        <v>39.105833333333301</v>
      </c>
      <c r="S2691" s="1">
        <v>0</v>
      </c>
      <c r="T2691" s="1">
        <v>12.8883333333333</v>
      </c>
      <c r="U2691" s="1">
        <v>6.26416666666666</v>
      </c>
      <c r="V2691" s="1">
        <v>94.900999999975696</v>
      </c>
      <c r="W2691" s="1">
        <v>50.443333333125899</v>
      </c>
      <c r="X2691" s="1">
        <v>34.215770833092101</v>
      </c>
      <c r="Y2691" s="3">
        <v>-4.82847782373277E-11</v>
      </c>
      <c r="Z2691" s="1">
        <v>13.1178215250163</v>
      </c>
      <c r="AA2691" s="1">
        <v>10.146066666623501</v>
      </c>
      <c r="AB2691" s="1">
        <v>3.4233333333333298</v>
      </c>
      <c r="AC2691" s="1">
        <v>3.4424999999999999</v>
      </c>
      <c r="AD2691" s="1">
        <v>437.84583333333302</v>
      </c>
      <c r="AE2691" s="1">
        <v>437.84583333333302</v>
      </c>
      <c r="AF2691" s="1">
        <v>-91.352500000000006</v>
      </c>
      <c r="AG2691" s="1">
        <v>-95</v>
      </c>
      <c r="AH2691" s="1">
        <v>47.327499999999901</v>
      </c>
      <c r="AI2691" s="1">
        <v>36.022500000000001</v>
      </c>
      <c r="AJ2691" s="1">
        <v>0.85499999999999998</v>
      </c>
      <c r="AK2691" s="1">
        <v>0.46416666666666601</v>
      </c>
      <c r="AL2691" s="1">
        <v>331.36749999999898</v>
      </c>
      <c r="AM2691" s="1">
        <v>308.40833333333302</v>
      </c>
      <c r="AN2691" s="1">
        <v>30.8683333333333</v>
      </c>
      <c r="AO2691" s="1">
        <v>1.2366666666666599</v>
      </c>
      <c r="AP2691" s="1">
        <v>40.331420656317803</v>
      </c>
      <c r="AQ2691" s="1">
        <v>1.32511180830472</v>
      </c>
      <c r="AR2691" s="1">
        <v>3.4508333333333301</v>
      </c>
      <c r="AS2691" s="1">
        <v>450.31833333333299</v>
      </c>
      <c r="AT2691" s="1">
        <v>0.81</v>
      </c>
      <c r="AU2691" s="1">
        <v>346.34249999999997</v>
      </c>
      <c r="AV2691" s="1">
        <v>80.933333333333294</v>
      </c>
      <c r="AW2691" s="1">
        <v>73.05</v>
      </c>
      <c r="AX2691" s="1">
        <v>80</v>
      </c>
      <c r="AY2691" s="1">
        <v>74.715000000000003</v>
      </c>
      <c r="AZ2691" s="1">
        <v>76.212358156028301</v>
      </c>
      <c r="BA2691">
        <f t="shared" si="371"/>
        <v>155.17749999999981</v>
      </c>
      <c r="BB2691">
        <f t="shared" si="372"/>
        <v>69.974166666666605</v>
      </c>
      <c r="BC2691">
        <f t="shared" si="373"/>
        <v>20.389166666666622</v>
      </c>
      <c r="BD2691">
        <f t="shared" si="374"/>
        <v>185.67575398941938</v>
      </c>
      <c r="BE2691">
        <f t="shared" si="375"/>
        <v>74.547191489361623</v>
      </c>
      <c r="BF2691">
        <f t="shared" si="376"/>
        <v>24.588999999944519</v>
      </c>
      <c r="BG2691">
        <f t="shared" si="377"/>
        <v>153.98333333333329</v>
      </c>
      <c r="BH2691">
        <f t="shared" si="378"/>
        <v>154.715</v>
      </c>
    </row>
    <row r="2692" spans="1:60" hidden="1" x14ac:dyDescent="0.3">
      <c r="A2692" s="2">
        <v>44173.836805555555</v>
      </c>
      <c r="B2692" s="1">
        <v>0.41249999999999998</v>
      </c>
      <c r="C2692" s="1"/>
      <c r="D2692" s="1">
        <v>0.87926438053</v>
      </c>
      <c r="E2692" s="1">
        <v>15271.175217815</v>
      </c>
      <c r="F2692" s="1">
        <v>15147.802135147</v>
      </c>
      <c r="G2692" s="1">
        <v>63.973333333333301</v>
      </c>
      <c r="H2692" s="1">
        <v>20.469166666666599</v>
      </c>
      <c r="I2692" s="1">
        <v>21.588999999999999</v>
      </c>
      <c r="J2692" s="1"/>
      <c r="K2692" s="1">
        <v>-2.9999999999446501</v>
      </c>
      <c r="L2692" s="1">
        <v>1</v>
      </c>
      <c r="M2692" s="1">
        <v>0.79999999999999905</v>
      </c>
      <c r="N2692" s="1">
        <v>3.4408333333333299</v>
      </c>
      <c r="O2692" s="1">
        <v>23.479104599999999</v>
      </c>
      <c r="P2692" s="1">
        <v>93.764166666666597</v>
      </c>
      <c r="Q2692" s="1">
        <v>31.1183333333333</v>
      </c>
      <c r="R2692" s="1">
        <v>38.46</v>
      </c>
      <c r="S2692" s="1">
        <v>0</v>
      </c>
      <c r="T2692" s="1">
        <v>12.9466666666666</v>
      </c>
      <c r="U2692" s="1">
        <v>6.4208333333333298</v>
      </c>
      <c r="V2692" s="1">
        <v>94.900999999975696</v>
      </c>
      <c r="W2692" s="1">
        <v>50.443333333125899</v>
      </c>
      <c r="X2692" s="1">
        <v>34.215770833092101</v>
      </c>
      <c r="Y2692" s="3">
        <v>-4.82847782373277E-11</v>
      </c>
      <c r="Z2692" s="1">
        <v>13.1178215250163</v>
      </c>
      <c r="AA2692" s="1">
        <v>10.146066666623501</v>
      </c>
      <c r="AB2692" s="1">
        <v>3.4191666666666598</v>
      </c>
      <c r="AC2692" s="1">
        <v>3.4374999999999898</v>
      </c>
      <c r="AD2692" s="1">
        <v>438.15166666666602</v>
      </c>
      <c r="AE2692" s="1">
        <v>438.15166666666602</v>
      </c>
      <c r="AF2692" s="1">
        <v>-91.350833333333298</v>
      </c>
      <c r="AG2692" s="1">
        <v>-94.984999999999999</v>
      </c>
      <c r="AH2692" s="1">
        <v>47.381666666666597</v>
      </c>
      <c r="AI2692" s="1">
        <v>36.021666666666597</v>
      </c>
      <c r="AJ2692" s="1">
        <v>0.85166666666666602</v>
      </c>
      <c r="AK2692" s="1">
        <v>0.48249999999999998</v>
      </c>
      <c r="AL2692" s="1">
        <v>331.490833333333</v>
      </c>
      <c r="AM2692" s="1">
        <v>308.64833333333303</v>
      </c>
      <c r="AN2692" s="1">
        <v>30.7916666666666</v>
      </c>
      <c r="AO2692" s="1">
        <v>1.2350000000000001</v>
      </c>
      <c r="AP2692" s="1">
        <v>40.331420656317803</v>
      </c>
      <c r="AQ2692" s="1">
        <v>1.32511180830472</v>
      </c>
      <c r="AR2692" s="1">
        <v>3.4483333333333301</v>
      </c>
      <c r="AS2692" s="1">
        <v>450.64</v>
      </c>
      <c r="AT2692" s="1">
        <v>0.80833333333333302</v>
      </c>
      <c r="AU2692" s="1">
        <v>346.433333333333</v>
      </c>
      <c r="AV2692" s="1">
        <v>81.575000000000003</v>
      </c>
      <c r="AW2692" s="1">
        <v>73.400000000000006</v>
      </c>
      <c r="AX2692" s="1">
        <v>80</v>
      </c>
      <c r="AY2692" s="1">
        <v>74.715000000000003</v>
      </c>
      <c r="AZ2692" s="1">
        <v>76.212358156028301</v>
      </c>
      <c r="BA2692">
        <f t="shared" si="371"/>
        <v>155.67416666666651</v>
      </c>
      <c r="BB2692">
        <f t="shared" si="372"/>
        <v>69.251666666666608</v>
      </c>
      <c r="BC2692">
        <f t="shared" si="373"/>
        <v>20.602499999999928</v>
      </c>
      <c r="BD2692">
        <f t="shared" si="374"/>
        <v>185.67575398941938</v>
      </c>
      <c r="BE2692">
        <f t="shared" si="375"/>
        <v>74.547191489361623</v>
      </c>
      <c r="BF2692">
        <f t="shared" si="376"/>
        <v>24.588999999944519</v>
      </c>
      <c r="BG2692">
        <f t="shared" si="377"/>
        <v>154.97500000000002</v>
      </c>
      <c r="BH2692">
        <f t="shared" si="378"/>
        <v>154.715</v>
      </c>
    </row>
    <row r="2693" spans="1:60" hidden="1" x14ac:dyDescent="0.3">
      <c r="A2693" s="2">
        <v>44173.837500000001</v>
      </c>
      <c r="B2693" s="1">
        <v>0.22</v>
      </c>
      <c r="C2693" s="1"/>
      <c r="D2693" s="1">
        <v>0.87926438053</v>
      </c>
      <c r="E2693" s="1">
        <v>15196.986676157299</v>
      </c>
      <c r="F2693" s="1">
        <v>15147.802135147</v>
      </c>
      <c r="G2693" s="1">
        <v>63.281666666666602</v>
      </c>
      <c r="H2693" s="1">
        <v>20.426666666666598</v>
      </c>
      <c r="I2693" s="1">
        <v>21.588999999999999</v>
      </c>
      <c r="J2693" s="1"/>
      <c r="K2693" s="1">
        <v>-2.9999999999446501</v>
      </c>
      <c r="L2693" s="1">
        <v>1</v>
      </c>
      <c r="M2693" s="1">
        <v>0.79999999999999905</v>
      </c>
      <c r="N2693" s="1">
        <v>3.43166666666666</v>
      </c>
      <c r="O2693" s="1">
        <v>23.603554799999898</v>
      </c>
      <c r="P2693" s="1">
        <v>95.490833333333299</v>
      </c>
      <c r="Q2693" s="1">
        <v>31.488333333333301</v>
      </c>
      <c r="R2693" s="1">
        <v>39.7575</v>
      </c>
      <c r="S2693" s="1">
        <v>0</v>
      </c>
      <c r="T2693" s="1">
        <v>13.1666666666666</v>
      </c>
      <c r="U2693" s="1">
        <v>6.4675000000000002</v>
      </c>
      <c r="V2693" s="1">
        <v>94.900999999975696</v>
      </c>
      <c r="W2693" s="1">
        <v>50.443333333125899</v>
      </c>
      <c r="X2693" s="1">
        <v>34.215770833092101</v>
      </c>
      <c r="Y2693" s="3">
        <v>-4.82847782373277E-11</v>
      </c>
      <c r="Z2693" s="1">
        <v>13.1178215250163</v>
      </c>
      <c r="AA2693" s="1">
        <v>10.146066666623501</v>
      </c>
      <c r="AB2693" s="1">
        <v>3.4075000000000002</v>
      </c>
      <c r="AC2693" s="1">
        <v>3.4233333333333298</v>
      </c>
      <c r="AD2693" s="1">
        <v>438.62416666666599</v>
      </c>
      <c r="AE2693" s="1">
        <v>438.537499999999</v>
      </c>
      <c r="AF2693" s="1">
        <v>-91.3183333333333</v>
      </c>
      <c r="AG2693" s="1">
        <v>-94.926666666666605</v>
      </c>
      <c r="AH2693" s="1">
        <v>47.470833333333303</v>
      </c>
      <c r="AI2693" s="1">
        <v>36.024166666666602</v>
      </c>
      <c r="AJ2693" s="1">
        <v>0.855833333333333</v>
      </c>
      <c r="AK2693" s="1">
        <v>0.48666666666666603</v>
      </c>
      <c r="AL2693" s="1">
        <v>331.8125</v>
      </c>
      <c r="AM2693" s="1">
        <v>309.06583333333299</v>
      </c>
      <c r="AN2693" s="1">
        <v>30.8183333333333</v>
      </c>
      <c r="AO2693" s="1">
        <v>1.23583333333333</v>
      </c>
      <c r="AP2693" s="1">
        <v>40.331420656317803</v>
      </c>
      <c r="AQ2693" s="1">
        <v>1.32511180830472</v>
      </c>
      <c r="AR2693" s="1">
        <v>3.43333333333333</v>
      </c>
      <c r="AS2693" s="1">
        <v>451.27499999999998</v>
      </c>
      <c r="AT2693" s="1">
        <v>0.80666666666666698</v>
      </c>
      <c r="AU2693" s="1">
        <v>346.70499999999998</v>
      </c>
      <c r="AV2693" s="1">
        <v>82.058333333333294</v>
      </c>
      <c r="AW2693" s="1">
        <v>74.383333333333297</v>
      </c>
      <c r="AX2693" s="1">
        <v>80</v>
      </c>
      <c r="AY2693" s="1">
        <v>74.715000000000003</v>
      </c>
      <c r="AZ2693" s="1">
        <v>76.212358156028301</v>
      </c>
      <c r="BA2693">
        <f t="shared" si="371"/>
        <v>157.7974999999999</v>
      </c>
      <c r="BB2693">
        <f t="shared" si="372"/>
        <v>70.575833333333293</v>
      </c>
      <c r="BC2693">
        <f t="shared" si="373"/>
        <v>20.86999999999993</v>
      </c>
      <c r="BD2693">
        <f t="shared" si="374"/>
        <v>185.67575398941938</v>
      </c>
      <c r="BE2693">
        <f t="shared" si="375"/>
        <v>74.547191489361623</v>
      </c>
      <c r="BF2693">
        <f t="shared" si="376"/>
        <v>24.588999999944519</v>
      </c>
      <c r="BG2693">
        <f t="shared" si="377"/>
        <v>156.44166666666661</v>
      </c>
      <c r="BH2693">
        <f t="shared" si="378"/>
        <v>154.715</v>
      </c>
    </row>
    <row r="2694" spans="1:60" hidden="1" x14ac:dyDescent="0.3">
      <c r="A2694" s="2">
        <v>44173.838194444441</v>
      </c>
      <c r="B2694" s="1"/>
      <c r="C2694" s="1">
        <v>-2.75E-2</v>
      </c>
      <c r="D2694" s="1">
        <v>0.87926438053</v>
      </c>
      <c r="E2694" s="1">
        <v>15620.8201827143</v>
      </c>
      <c r="F2694" s="1">
        <v>15147.802135147</v>
      </c>
      <c r="G2694" s="1">
        <v>63.906666666666602</v>
      </c>
      <c r="H2694" s="1">
        <v>20.164166666666599</v>
      </c>
      <c r="I2694" s="1">
        <v>21.588999999999999</v>
      </c>
      <c r="J2694" s="1"/>
      <c r="K2694" s="1">
        <v>-2.9999999999446501</v>
      </c>
      <c r="L2694" s="1">
        <v>1</v>
      </c>
      <c r="M2694" s="1">
        <v>0.79999999999999905</v>
      </c>
      <c r="N2694" s="1">
        <v>3.4183333333333299</v>
      </c>
      <c r="O2694" s="1">
        <v>24.022262250000001</v>
      </c>
      <c r="P2694" s="1">
        <v>95.044166666666598</v>
      </c>
      <c r="Q2694" s="1">
        <v>32.782499999999999</v>
      </c>
      <c r="R2694" s="1">
        <v>39.872500000000002</v>
      </c>
      <c r="S2694" s="1">
        <v>0</v>
      </c>
      <c r="T2694" s="1">
        <v>13.06</v>
      </c>
      <c r="U2694" s="1">
        <v>6.7074999999999996</v>
      </c>
      <c r="V2694" s="1">
        <v>94.900999999975696</v>
      </c>
      <c r="W2694" s="1">
        <v>50.443333333125899</v>
      </c>
      <c r="X2694" s="1">
        <v>34.215770833092101</v>
      </c>
      <c r="Y2694" s="3">
        <v>-4.82847782373277E-11</v>
      </c>
      <c r="Z2694" s="1">
        <v>13.1178215250163</v>
      </c>
      <c r="AA2694" s="1">
        <v>10.146066666623501</v>
      </c>
      <c r="AB2694" s="1">
        <v>3.39</v>
      </c>
      <c r="AC2694" s="1">
        <v>3.41</v>
      </c>
      <c r="AD2694" s="1">
        <v>438.433333333333</v>
      </c>
      <c r="AE2694" s="1">
        <v>438.433333333333</v>
      </c>
      <c r="AF2694" s="1">
        <v>-91.321666666666601</v>
      </c>
      <c r="AG2694" s="1">
        <v>-94.879166666666606</v>
      </c>
      <c r="AH2694" s="1">
        <v>47.571666666666601</v>
      </c>
      <c r="AI2694" s="1">
        <v>36.059166666666599</v>
      </c>
      <c r="AJ2694" s="1">
        <v>0.85416666666666596</v>
      </c>
      <c r="AK2694" s="1">
        <v>0.51083333333333303</v>
      </c>
      <c r="AL2694" s="1">
        <v>332.01333333333298</v>
      </c>
      <c r="AM2694" s="1">
        <v>309.02249999999998</v>
      </c>
      <c r="AN2694" s="1">
        <v>30.9933333333333</v>
      </c>
      <c r="AO2694" s="1">
        <v>1.2433333333333301</v>
      </c>
      <c r="AP2694" s="1">
        <v>40.331420656317803</v>
      </c>
      <c r="AQ2694" s="1">
        <v>1.32511180830472</v>
      </c>
      <c r="AR2694" s="1">
        <v>3.4183333333333299</v>
      </c>
      <c r="AS2694" s="1">
        <v>451.40833333333302</v>
      </c>
      <c r="AT2694" s="1">
        <v>0.80500000000000005</v>
      </c>
      <c r="AU2694" s="1">
        <v>346.82</v>
      </c>
      <c r="AV2694" s="1">
        <v>82.408333333333303</v>
      </c>
      <c r="AW2694" s="1">
        <v>74.891666666666595</v>
      </c>
      <c r="AX2694" s="1">
        <v>80</v>
      </c>
      <c r="AY2694" s="1">
        <v>74.715000000000003</v>
      </c>
      <c r="AZ2694" s="1">
        <v>76.212358156028301</v>
      </c>
      <c r="BA2694">
        <f t="shared" si="371"/>
        <v>158.81999999999991</v>
      </c>
      <c r="BB2694">
        <f t="shared" si="372"/>
        <v>70.865833333333299</v>
      </c>
      <c r="BC2694">
        <f t="shared" si="373"/>
        <v>21.010833333333327</v>
      </c>
      <c r="BD2694">
        <f t="shared" si="374"/>
        <v>185.67575398941938</v>
      </c>
      <c r="BE2694">
        <f t="shared" si="375"/>
        <v>74.547191489361623</v>
      </c>
      <c r="BF2694">
        <f t="shared" si="376"/>
        <v>24.588999999944519</v>
      </c>
      <c r="BG2694">
        <f t="shared" si="377"/>
        <v>157.2999999999999</v>
      </c>
      <c r="BH2694">
        <f t="shared" si="378"/>
        <v>154.715</v>
      </c>
    </row>
    <row r="2695" spans="1:60" hidden="1" x14ac:dyDescent="0.3">
      <c r="A2695" s="2">
        <v>44173.838888888888</v>
      </c>
      <c r="B2695" s="1">
        <v>0.13749999999999901</v>
      </c>
      <c r="C2695" s="1"/>
      <c r="D2695" s="1">
        <v>0.87926438053</v>
      </c>
      <c r="E2695" s="1">
        <v>15633.9113471613</v>
      </c>
      <c r="F2695" s="1">
        <v>15147.802135147</v>
      </c>
      <c r="G2695" s="1">
        <v>66.212499999999906</v>
      </c>
      <c r="H2695" s="1">
        <v>20.660833333333301</v>
      </c>
      <c r="I2695" s="1">
        <v>21.588999999999999</v>
      </c>
      <c r="J2695" s="1"/>
      <c r="K2695" s="1">
        <v>-2.9999999999446501</v>
      </c>
      <c r="L2695" s="1">
        <v>1</v>
      </c>
      <c r="M2695" s="1">
        <v>0.8075</v>
      </c>
      <c r="N2695" s="1">
        <v>3.3616666666666601</v>
      </c>
      <c r="O2695" s="1">
        <v>24.2992764</v>
      </c>
      <c r="P2695" s="1">
        <v>96.218333333333305</v>
      </c>
      <c r="Q2695" s="1">
        <v>31.928333333333299</v>
      </c>
      <c r="R2695" s="1">
        <v>39.501666666666601</v>
      </c>
      <c r="S2695" s="1">
        <v>0</v>
      </c>
      <c r="T2695" s="1">
        <v>13.3433333333333</v>
      </c>
      <c r="U2695" s="1">
        <v>6.5524999999999904</v>
      </c>
      <c r="V2695" s="1">
        <v>94.900999999975696</v>
      </c>
      <c r="W2695" s="1">
        <v>50.443333333125899</v>
      </c>
      <c r="X2695" s="1">
        <v>34.215770833092101</v>
      </c>
      <c r="Y2695" s="3">
        <v>-4.82847782373277E-11</v>
      </c>
      <c r="Z2695" s="1">
        <v>13.1178215250163</v>
      </c>
      <c r="AA2695" s="1">
        <v>10.146066666623501</v>
      </c>
      <c r="AB2695" s="1">
        <v>3.335</v>
      </c>
      <c r="AC2695" s="1">
        <v>3.3533333333333299</v>
      </c>
      <c r="AD2695" s="1">
        <v>438.41</v>
      </c>
      <c r="AE2695" s="1">
        <v>438.4</v>
      </c>
      <c r="AF2695" s="1">
        <v>-91.294999999999902</v>
      </c>
      <c r="AG2695" s="1">
        <v>-94.866666666666603</v>
      </c>
      <c r="AH2695" s="1">
        <v>47.644999999999897</v>
      </c>
      <c r="AI2695" s="1">
        <v>36.124166666666603</v>
      </c>
      <c r="AJ2695" s="1">
        <v>0.85833333333333295</v>
      </c>
      <c r="AK2695" s="1">
        <v>0.4975</v>
      </c>
      <c r="AL2695" s="1">
        <v>332.17666666666599</v>
      </c>
      <c r="AM2695" s="1">
        <v>308.87916666666598</v>
      </c>
      <c r="AN2695" s="1">
        <v>33.893333333333302</v>
      </c>
      <c r="AO2695" s="1">
        <v>1.45166666666666</v>
      </c>
      <c r="AP2695" s="1">
        <v>40.331420656317803</v>
      </c>
      <c r="AQ2695" s="1">
        <v>1.32511180830472</v>
      </c>
      <c r="AR2695" s="1">
        <v>3.3608333333333298</v>
      </c>
      <c r="AS2695" s="1">
        <v>451.5</v>
      </c>
      <c r="AT2695" s="1">
        <v>0.81666666666666599</v>
      </c>
      <c r="AU2695" s="1">
        <v>346.66333333333301</v>
      </c>
      <c r="AV2695" s="1">
        <v>83.85</v>
      </c>
      <c r="AW2695" s="1">
        <v>76.575000000000003</v>
      </c>
      <c r="AX2695" s="1">
        <v>80</v>
      </c>
      <c r="AY2695" s="1">
        <v>74.715000000000003</v>
      </c>
      <c r="AZ2695" s="1">
        <v>76.212358156028301</v>
      </c>
      <c r="BA2695">
        <f t="shared" si="371"/>
        <v>162.03999999999991</v>
      </c>
      <c r="BB2695">
        <f t="shared" si="372"/>
        <v>73.394999999999897</v>
      </c>
      <c r="BC2695">
        <f t="shared" si="373"/>
        <v>21.34749999999995</v>
      </c>
      <c r="BD2695">
        <f t="shared" si="374"/>
        <v>185.67575398941938</v>
      </c>
      <c r="BE2695">
        <f t="shared" si="375"/>
        <v>74.547191489361623</v>
      </c>
      <c r="BF2695">
        <f t="shared" si="376"/>
        <v>24.588999999944519</v>
      </c>
      <c r="BG2695">
        <f t="shared" si="377"/>
        <v>160.42500000000001</v>
      </c>
      <c r="BH2695">
        <f t="shared" si="378"/>
        <v>154.715</v>
      </c>
    </row>
    <row r="2696" spans="1:60" hidden="1" x14ac:dyDescent="0.3">
      <c r="A2696" s="2">
        <v>44173.839583333334</v>
      </c>
      <c r="B2696" s="1"/>
      <c r="C2696" s="1">
        <v>-8.2500000000000004E-2</v>
      </c>
      <c r="D2696" s="1">
        <v>0.87926438053</v>
      </c>
      <c r="E2696" s="1">
        <v>15683.630231613301</v>
      </c>
      <c r="F2696" s="1">
        <v>14665.110252917801</v>
      </c>
      <c r="G2696" s="1">
        <v>67.974166666666605</v>
      </c>
      <c r="H2696" s="1">
        <v>20.553333333333299</v>
      </c>
      <c r="I2696" s="1">
        <v>21.018999999999998</v>
      </c>
      <c r="J2696" s="1"/>
      <c r="K2696" s="1">
        <v>-3.0000000000067102</v>
      </c>
      <c r="L2696" s="1">
        <v>1</v>
      </c>
      <c r="M2696" s="1">
        <v>0.80166666666666597</v>
      </c>
      <c r="N2696" s="1">
        <v>3.3099999999999898</v>
      </c>
      <c r="O2696" s="1">
        <v>24.4754559</v>
      </c>
      <c r="P2696" s="1">
        <v>94.264999999999901</v>
      </c>
      <c r="Q2696" s="1">
        <v>32.485833333333296</v>
      </c>
      <c r="R2696" s="1">
        <v>38.073333333333302</v>
      </c>
      <c r="S2696" s="1">
        <v>0</v>
      </c>
      <c r="T2696" s="1">
        <v>13.1033333333333</v>
      </c>
      <c r="U2696" s="1">
        <v>6.6458333333333304</v>
      </c>
      <c r="V2696" s="1">
        <v>93.216822561793094</v>
      </c>
      <c r="W2696" s="1">
        <v>52.782500000037302</v>
      </c>
      <c r="X2696" s="1">
        <v>39.999999999995403</v>
      </c>
      <c r="Y2696" s="3">
        <v>7.6010728538738892E-12</v>
      </c>
      <c r="Z2696" s="1">
        <v>12.414140503190501</v>
      </c>
      <c r="AA2696" s="1">
        <v>10.5819000000077</v>
      </c>
      <c r="AB2696" s="1">
        <v>3.2825000000000002</v>
      </c>
      <c r="AC2696" s="1">
        <v>3.2966666666666602</v>
      </c>
      <c r="AD2696" s="1">
        <v>438.02499999999998</v>
      </c>
      <c r="AE2696" s="1">
        <v>438.02083333333297</v>
      </c>
      <c r="AF2696" s="1">
        <v>-91.287499999999895</v>
      </c>
      <c r="AG2696" s="1">
        <v>-94.873333333333306</v>
      </c>
      <c r="AH2696" s="1">
        <v>47.741666666666603</v>
      </c>
      <c r="AI2696" s="1">
        <v>36.204999999999998</v>
      </c>
      <c r="AJ2696" s="1">
        <v>0.84833333333333305</v>
      </c>
      <c r="AK2696" s="1">
        <v>0.51</v>
      </c>
      <c r="AL2696" s="1">
        <v>332.26333333333298</v>
      </c>
      <c r="AM2696" s="1">
        <v>308.87666666666598</v>
      </c>
      <c r="AN2696" s="1">
        <v>36.383333333333297</v>
      </c>
      <c r="AO2696" s="1">
        <v>1.6083333333333301</v>
      </c>
      <c r="AP2696" s="1">
        <v>34.637287234039498</v>
      </c>
      <c r="AQ2696" s="1">
        <v>1.02295949680834</v>
      </c>
      <c r="AR2696" s="1">
        <v>3.30666666666666</v>
      </c>
      <c r="AS2696" s="1">
        <v>451.1</v>
      </c>
      <c r="AT2696" s="1">
        <v>0.81916666666666604</v>
      </c>
      <c r="AU2696" s="1">
        <v>345.09333333333302</v>
      </c>
      <c r="AV2696" s="1">
        <v>84.141666666666595</v>
      </c>
      <c r="AW2696" s="1">
        <v>77.2916666666666</v>
      </c>
      <c r="AX2696" s="1">
        <v>80</v>
      </c>
      <c r="AY2696" s="1">
        <v>77.361666666666594</v>
      </c>
      <c r="AZ2696" s="1">
        <v>75.957787234042499</v>
      </c>
      <c r="BA2696">
        <f t="shared" si="371"/>
        <v>163.13416666666649</v>
      </c>
      <c r="BB2696">
        <f t="shared" si="372"/>
        <v>74.456666666666592</v>
      </c>
      <c r="BC2696">
        <f t="shared" si="373"/>
        <v>21.357499999999963</v>
      </c>
      <c r="BD2696">
        <f t="shared" si="374"/>
        <v>180.6366097958699</v>
      </c>
      <c r="BE2696">
        <f t="shared" si="375"/>
        <v>74.637287234042503</v>
      </c>
      <c r="BF2696">
        <f t="shared" si="376"/>
        <v>24.019000000006542</v>
      </c>
      <c r="BG2696">
        <f t="shared" si="377"/>
        <v>161.4333333333332</v>
      </c>
      <c r="BH2696">
        <f t="shared" si="378"/>
        <v>157.36166666666659</v>
      </c>
    </row>
    <row r="2697" spans="1:60" hidden="1" x14ac:dyDescent="0.3">
      <c r="A2697" s="2">
        <v>44173.840277777781</v>
      </c>
      <c r="B2697" s="1"/>
      <c r="C2697" s="1">
        <v>-0.41249999999999998</v>
      </c>
      <c r="D2697" s="1">
        <v>0.87926438053</v>
      </c>
      <c r="E2697" s="1">
        <v>15908.548574090701</v>
      </c>
      <c r="F2697" s="1">
        <v>14665.110252917801</v>
      </c>
      <c r="G2697" s="1">
        <v>65.930833333333297</v>
      </c>
      <c r="H2697" s="1">
        <v>20.239999999999998</v>
      </c>
      <c r="I2697" s="1">
        <v>21.018999999999998</v>
      </c>
      <c r="J2697" s="1"/>
      <c r="K2697" s="1">
        <v>-3.0000000000067102</v>
      </c>
      <c r="L2697" s="1">
        <v>1</v>
      </c>
      <c r="M2697" s="1">
        <v>0.80833333333333302</v>
      </c>
      <c r="N2697" s="1">
        <v>3.2466666666666599</v>
      </c>
      <c r="O2697" s="1">
        <v>23.882609799999901</v>
      </c>
      <c r="P2697" s="1">
        <v>92.148333333333298</v>
      </c>
      <c r="Q2697" s="1">
        <v>35.429166666666603</v>
      </c>
      <c r="R2697" s="1">
        <v>37.223333333333301</v>
      </c>
      <c r="S2697" s="1">
        <v>0</v>
      </c>
      <c r="T2697" s="1">
        <v>12.5966666666666</v>
      </c>
      <c r="U2697" s="1">
        <v>7.2533333333333303</v>
      </c>
      <c r="V2697" s="1">
        <v>93.216822561793094</v>
      </c>
      <c r="W2697" s="1">
        <v>52.782500000037302</v>
      </c>
      <c r="X2697" s="1">
        <v>39.999999999995403</v>
      </c>
      <c r="Y2697" s="3">
        <v>7.6010728538738892E-12</v>
      </c>
      <c r="Z2697" s="1">
        <v>12.414140503190501</v>
      </c>
      <c r="AA2697" s="1">
        <v>10.5819000000077</v>
      </c>
      <c r="AB2697" s="1">
        <v>3.22166666666666</v>
      </c>
      <c r="AC2697" s="1">
        <v>3.2316666666666598</v>
      </c>
      <c r="AD2697" s="1">
        <v>437.01</v>
      </c>
      <c r="AE2697" s="1">
        <v>437.01</v>
      </c>
      <c r="AF2697" s="1">
        <v>-91.301666666666605</v>
      </c>
      <c r="AG2697" s="1">
        <v>-94.821666666666601</v>
      </c>
      <c r="AH2697" s="1">
        <v>47.869166666666601</v>
      </c>
      <c r="AI2697" s="1">
        <v>36.260833333333302</v>
      </c>
      <c r="AJ2697" s="1">
        <v>0.84916666666666596</v>
      </c>
      <c r="AK2697" s="1">
        <v>0.56083333333333296</v>
      </c>
      <c r="AL2697" s="1">
        <v>332.47333333333302</v>
      </c>
      <c r="AM2697" s="1">
        <v>309.07083333333298</v>
      </c>
      <c r="AN2697" s="1">
        <v>37.49</v>
      </c>
      <c r="AO2697" s="1">
        <v>1.6441666666666599</v>
      </c>
      <c r="AP2697" s="1">
        <v>34.637287234039498</v>
      </c>
      <c r="AQ2697" s="1">
        <v>1.02295949680834</v>
      </c>
      <c r="AR2697" s="1">
        <v>3.24166666666666</v>
      </c>
      <c r="AS2697" s="1">
        <v>450.42333333333301</v>
      </c>
      <c r="AT2697" s="1">
        <v>0.82</v>
      </c>
      <c r="AU2697" s="1">
        <v>343.421666666666</v>
      </c>
      <c r="AV2697" s="1">
        <v>84.999999999999901</v>
      </c>
      <c r="AW2697" s="1">
        <v>78.116666666666603</v>
      </c>
      <c r="AX2697" s="1">
        <v>80</v>
      </c>
      <c r="AY2697" s="1">
        <v>77.361666666666594</v>
      </c>
      <c r="AZ2697" s="1">
        <v>75.957787234042499</v>
      </c>
      <c r="BA2697">
        <f t="shared" si="371"/>
        <v>165.06749999999991</v>
      </c>
      <c r="BB2697">
        <f t="shared" si="372"/>
        <v>74.71333333333331</v>
      </c>
      <c r="BC2697">
        <f t="shared" si="373"/>
        <v>21.49416666666659</v>
      </c>
      <c r="BD2697">
        <f t="shared" si="374"/>
        <v>180.6366097958699</v>
      </c>
      <c r="BE2697">
        <f t="shared" si="375"/>
        <v>74.637287234042503</v>
      </c>
      <c r="BF2697">
        <f t="shared" si="376"/>
        <v>24.019000000006542</v>
      </c>
      <c r="BG2697">
        <f t="shared" si="377"/>
        <v>163.1166666666665</v>
      </c>
      <c r="BH2697">
        <f t="shared" si="378"/>
        <v>157.36166666666659</v>
      </c>
    </row>
    <row r="2698" spans="1:60" hidden="1" x14ac:dyDescent="0.3">
      <c r="A2698" s="2">
        <v>44173.84097222222</v>
      </c>
      <c r="B2698" s="1">
        <v>0.71499999999999997</v>
      </c>
      <c r="C2698" s="1"/>
      <c r="D2698" s="1">
        <v>0.87926438053</v>
      </c>
      <c r="E2698" s="1">
        <v>16298.801681365299</v>
      </c>
      <c r="F2698" s="1">
        <v>14665.110252917801</v>
      </c>
      <c r="G2698" s="1">
        <v>65.664166666666603</v>
      </c>
      <c r="H2698" s="1">
        <v>20.4575</v>
      </c>
      <c r="I2698" s="1">
        <v>21.018999999999998</v>
      </c>
      <c r="J2698" s="1"/>
      <c r="K2698" s="1">
        <v>-3.0000000000067102</v>
      </c>
      <c r="L2698" s="1">
        <v>1</v>
      </c>
      <c r="M2698" s="1">
        <v>0.81</v>
      </c>
      <c r="N2698" s="1">
        <v>3.24166666666666</v>
      </c>
      <c r="O2698" s="1">
        <v>23.562737800000001</v>
      </c>
      <c r="P2698" s="1">
        <v>90.374166666666596</v>
      </c>
      <c r="Q2698" s="1">
        <v>31.7841666666666</v>
      </c>
      <c r="R2698" s="1">
        <v>35.894999999999897</v>
      </c>
      <c r="S2698" s="1">
        <v>0</v>
      </c>
      <c r="T2698" s="1">
        <v>12.289166666666601</v>
      </c>
      <c r="U2698" s="1">
        <v>6.5233333333333299</v>
      </c>
      <c r="V2698" s="1">
        <v>93.216822561793094</v>
      </c>
      <c r="W2698" s="1">
        <v>52.782500000037302</v>
      </c>
      <c r="X2698" s="1">
        <v>39.999999999995403</v>
      </c>
      <c r="Y2698" s="3">
        <v>7.6010728538738892E-12</v>
      </c>
      <c r="Z2698" s="1">
        <v>12.414140503190501</v>
      </c>
      <c r="AA2698" s="1">
        <v>10.5819000000077</v>
      </c>
      <c r="AB2698" s="1">
        <v>3.2166666666666601</v>
      </c>
      <c r="AC2698" s="1">
        <v>3.2283333333333299</v>
      </c>
      <c r="AD2698" s="1">
        <v>435.94333333333299</v>
      </c>
      <c r="AE2698" s="1">
        <v>435.95249999999999</v>
      </c>
      <c r="AF2698" s="1">
        <v>-91.304166666666603</v>
      </c>
      <c r="AG2698" s="1">
        <v>-94.799166666666594</v>
      </c>
      <c r="AH2698" s="1">
        <v>47.8408333333333</v>
      </c>
      <c r="AI2698" s="1">
        <v>36.371666666666599</v>
      </c>
      <c r="AJ2698" s="1">
        <v>0.85333333333333306</v>
      </c>
      <c r="AK2698" s="1">
        <v>0.50083333333333302</v>
      </c>
      <c r="AL2698" s="1">
        <v>332.76166666666597</v>
      </c>
      <c r="AM2698" s="1">
        <v>309.18166666666599</v>
      </c>
      <c r="AN2698" s="1">
        <v>38.627499999999998</v>
      </c>
      <c r="AO2698" s="1">
        <v>1.68916666666666</v>
      </c>
      <c r="AP2698" s="1">
        <v>34.637287234039498</v>
      </c>
      <c r="AQ2698" s="1">
        <v>1.02295949680834</v>
      </c>
      <c r="AR2698" s="1">
        <v>3.2349999999999999</v>
      </c>
      <c r="AS2698" s="1">
        <v>449.53166666666601</v>
      </c>
      <c r="AT2698" s="1">
        <v>0.82833333333333303</v>
      </c>
      <c r="AU2698" s="1">
        <v>342.43</v>
      </c>
      <c r="AV2698" s="1">
        <v>82.75</v>
      </c>
      <c r="AW2698" s="1">
        <v>76.158333333333303</v>
      </c>
      <c r="AX2698" s="1">
        <v>80</v>
      </c>
      <c r="AY2698" s="1">
        <v>77.361666666666594</v>
      </c>
      <c r="AZ2698" s="1">
        <v>75.957787234042499</v>
      </c>
      <c r="BA2698">
        <f t="shared" si="371"/>
        <v>160.78583333333319</v>
      </c>
      <c r="BB2698">
        <f t="shared" si="372"/>
        <v>74.522499999999894</v>
      </c>
      <c r="BC2698">
        <f t="shared" si="373"/>
        <v>20.501666666666591</v>
      </c>
      <c r="BD2698">
        <f t="shared" si="374"/>
        <v>180.6366097958699</v>
      </c>
      <c r="BE2698">
        <f t="shared" si="375"/>
        <v>74.637287234042503</v>
      </c>
      <c r="BF2698">
        <f t="shared" si="376"/>
        <v>24.019000000006542</v>
      </c>
      <c r="BG2698">
        <f t="shared" si="377"/>
        <v>158.9083333333333</v>
      </c>
      <c r="BH2698">
        <f t="shared" si="378"/>
        <v>157.36166666666659</v>
      </c>
    </row>
    <row r="2699" spans="1:60" hidden="1" x14ac:dyDescent="0.3">
      <c r="A2699" s="2">
        <v>44173.841666666667</v>
      </c>
      <c r="B2699" s="1">
        <v>1.32</v>
      </c>
      <c r="C2699" s="1"/>
      <c r="D2699" s="1">
        <v>0.87926438053</v>
      </c>
      <c r="E2699" s="1">
        <v>15793.400644880199</v>
      </c>
      <c r="F2699" s="1">
        <v>14665.110252917801</v>
      </c>
      <c r="G2699" s="1">
        <v>65.529166666666598</v>
      </c>
      <c r="H2699" s="1">
        <v>20.6675</v>
      </c>
      <c r="I2699" s="1">
        <v>21.018999999999998</v>
      </c>
      <c r="J2699" s="1"/>
      <c r="K2699" s="1">
        <v>-3.0000000000067102</v>
      </c>
      <c r="L2699" s="1">
        <v>1</v>
      </c>
      <c r="M2699" s="1">
        <v>0.81416666666666604</v>
      </c>
      <c r="N2699" s="1">
        <v>3.2516666666666598</v>
      </c>
      <c r="O2699" s="1">
        <v>23.611884799999999</v>
      </c>
      <c r="P2699" s="1">
        <v>89.153333333333293</v>
      </c>
      <c r="Q2699" s="1">
        <v>30.560833333333299</v>
      </c>
      <c r="R2699" s="1">
        <v>35.3408333333333</v>
      </c>
      <c r="S2699" s="1">
        <v>0</v>
      </c>
      <c r="T2699" s="1">
        <v>12.123333333333299</v>
      </c>
      <c r="U2699" s="1">
        <v>6.2766666666666602</v>
      </c>
      <c r="V2699" s="1">
        <v>93.216822561793094</v>
      </c>
      <c r="W2699" s="1">
        <v>52.782500000037302</v>
      </c>
      <c r="X2699" s="1">
        <v>39.999999999995403</v>
      </c>
      <c r="Y2699" s="3">
        <v>7.6010728538738892E-12</v>
      </c>
      <c r="Z2699" s="1">
        <v>12.414140503190501</v>
      </c>
      <c r="AA2699" s="1">
        <v>10.5819000000077</v>
      </c>
      <c r="AB2699" s="1">
        <v>3.2274999999999898</v>
      </c>
      <c r="AC2699" s="1">
        <v>3.2383333333333302</v>
      </c>
      <c r="AD2699" s="1">
        <v>435.16416666666601</v>
      </c>
      <c r="AE2699" s="1">
        <v>435.27166666666602</v>
      </c>
      <c r="AF2699" s="1">
        <v>-91.315833333333302</v>
      </c>
      <c r="AG2699" s="1">
        <v>-94.924166666666594</v>
      </c>
      <c r="AH2699" s="1">
        <v>47.532499999999999</v>
      </c>
      <c r="AI2699" s="1">
        <v>36.502499999999998</v>
      </c>
      <c r="AJ2699" s="1">
        <v>0.85249999999999904</v>
      </c>
      <c r="AK2699" s="1">
        <v>0.47249999999999898</v>
      </c>
      <c r="AL2699" s="1">
        <v>332.82249999999999</v>
      </c>
      <c r="AM2699" s="1">
        <v>308.43833333333299</v>
      </c>
      <c r="AN2699" s="1">
        <v>38.917499999999997</v>
      </c>
      <c r="AO2699" s="1">
        <v>1.7024999999999999</v>
      </c>
      <c r="AP2699" s="1">
        <v>34.637287234039498</v>
      </c>
      <c r="AQ2699" s="1">
        <v>1.02295949680834</v>
      </c>
      <c r="AR2699" s="1">
        <v>3.2449999999999899</v>
      </c>
      <c r="AS2699" s="1">
        <v>448.79500000000002</v>
      </c>
      <c r="AT2699" s="1">
        <v>0.83083333333333298</v>
      </c>
      <c r="AU2699" s="1">
        <v>341.78333333333302</v>
      </c>
      <c r="AV2699" s="1">
        <v>81.758333333333297</v>
      </c>
      <c r="AW2699" s="1">
        <v>75.2</v>
      </c>
      <c r="AX2699" s="1">
        <v>80</v>
      </c>
      <c r="AY2699" s="1">
        <v>77.361666666666594</v>
      </c>
      <c r="AZ2699" s="1">
        <v>75.957787234042499</v>
      </c>
      <c r="BA2699">
        <f t="shared" si="371"/>
        <v>158.63166666666658</v>
      </c>
      <c r="BB2699">
        <f t="shared" si="372"/>
        <v>74.258333333333297</v>
      </c>
      <c r="BC2699">
        <f t="shared" si="373"/>
        <v>20.10249999999996</v>
      </c>
      <c r="BD2699">
        <f t="shared" si="374"/>
        <v>180.6366097958699</v>
      </c>
      <c r="BE2699">
        <f t="shared" si="375"/>
        <v>74.637287234042503</v>
      </c>
      <c r="BF2699">
        <f t="shared" si="376"/>
        <v>24.019000000006542</v>
      </c>
      <c r="BG2699">
        <f t="shared" si="377"/>
        <v>156.95833333333331</v>
      </c>
      <c r="BH2699">
        <f t="shared" si="378"/>
        <v>157.36166666666659</v>
      </c>
    </row>
    <row r="2700" spans="1:60" hidden="1" x14ac:dyDescent="0.3">
      <c r="A2700" s="2">
        <v>44173.842361111114</v>
      </c>
      <c r="B2700" s="1">
        <v>0.66</v>
      </c>
      <c r="C2700" s="1"/>
      <c r="D2700" s="1">
        <v>0.87926438053</v>
      </c>
      <c r="E2700" s="1">
        <v>16275.966564669099</v>
      </c>
      <c r="F2700" s="1">
        <v>14665.110252917801</v>
      </c>
      <c r="G2700" s="1">
        <v>65.075833333333307</v>
      </c>
      <c r="H2700" s="1">
        <v>20.363333333333301</v>
      </c>
      <c r="I2700" s="1">
        <v>21.018999999999998</v>
      </c>
      <c r="J2700" s="1"/>
      <c r="K2700" s="1">
        <v>-3.0000000000067102</v>
      </c>
      <c r="L2700" s="1">
        <v>1</v>
      </c>
      <c r="M2700" s="1">
        <v>0.82</v>
      </c>
      <c r="N2700" s="1">
        <v>3.2475000000000001</v>
      </c>
      <c r="O2700" s="1">
        <v>23.296344399999999</v>
      </c>
      <c r="P2700" s="1">
        <v>88.779166666666598</v>
      </c>
      <c r="Q2700" s="1">
        <v>31.2983333333333</v>
      </c>
      <c r="R2700" s="1">
        <v>34.546666666666603</v>
      </c>
      <c r="S2700" s="1">
        <v>0</v>
      </c>
      <c r="T2700" s="1">
        <v>12.1175</v>
      </c>
      <c r="U2700" s="1">
        <v>6.4</v>
      </c>
      <c r="V2700" s="1">
        <v>93.216822561793094</v>
      </c>
      <c r="W2700" s="1">
        <v>52.782500000037302</v>
      </c>
      <c r="X2700" s="1">
        <v>39.999999999995403</v>
      </c>
      <c r="Y2700" s="3">
        <v>7.6010728538738892E-12</v>
      </c>
      <c r="Z2700" s="1">
        <v>12.414140503190501</v>
      </c>
      <c r="AA2700" s="1">
        <v>10.5819000000077</v>
      </c>
      <c r="AB2700" s="1">
        <v>3.22416666666666</v>
      </c>
      <c r="AC2700" s="1">
        <v>3.2341666666666602</v>
      </c>
      <c r="AD2700" s="1">
        <v>435.240833333333</v>
      </c>
      <c r="AE2700" s="1">
        <v>435.240833333333</v>
      </c>
      <c r="AF2700" s="1">
        <v>-91.295833333333306</v>
      </c>
      <c r="AG2700" s="1">
        <v>-94.961666666666602</v>
      </c>
      <c r="AH2700" s="1">
        <v>47.155833333333298</v>
      </c>
      <c r="AI2700" s="1">
        <v>36.512499999999903</v>
      </c>
      <c r="AJ2700" s="1">
        <v>0.85499999999999998</v>
      </c>
      <c r="AK2700" s="1">
        <v>0.48416666666666602</v>
      </c>
      <c r="AL2700" s="1">
        <v>332.73749999999899</v>
      </c>
      <c r="AM2700" s="1">
        <v>307.99666666666599</v>
      </c>
      <c r="AN2700" s="1">
        <v>38.809166666666599</v>
      </c>
      <c r="AO2700" s="1">
        <v>1.68583333333333</v>
      </c>
      <c r="AP2700" s="1">
        <v>34.637287234039498</v>
      </c>
      <c r="AQ2700" s="1">
        <v>1.02295949680834</v>
      </c>
      <c r="AR2700" s="1">
        <v>3.24</v>
      </c>
      <c r="AS2700" s="1">
        <v>448.44</v>
      </c>
      <c r="AT2700" s="1">
        <v>0.83749999999999902</v>
      </c>
      <c r="AU2700" s="1">
        <v>341.291666666666</v>
      </c>
      <c r="AV2700" s="1">
        <v>81.983333333333306</v>
      </c>
      <c r="AW2700" s="1">
        <v>75.0416666666666</v>
      </c>
      <c r="AX2700" s="1">
        <v>80</v>
      </c>
      <c r="AY2700" s="1">
        <v>77.361666666666594</v>
      </c>
      <c r="AZ2700" s="1">
        <v>75.957787234042499</v>
      </c>
      <c r="BA2700">
        <f t="shared" si="371"/>
        <v>158.88666666666649</v>
      </c>
      <c r="BB2700">
        <f t="shared" si="372"/>
        <v>73.355833333333209</v>
      </c>
      <c r="BC2700">
        <f t="shared" si="373"/>
        <v>20.20333333333333</v>
      </c>
      <c r="BD2700">
        <f t="shared" si="374"/>
        <v>180.6366097958699</v>
      </c>
      <c r="BE2700">
        <f t="shared" si="375"/>
        <v>74.637287234042503</v>
      </c>
      <c r="BF2700">
        <f t="shared" si="376"/>
        <v>24.019000000006542</v>
      </c>
      <c r="BG2700">
        <f t="shared" si="377"/>
        <v>157.02499999999992</v>
      </c>
      <c r="BH2700">
        <f t="shared" si="378"/>
        <v>157.36166666666659</v>
      </c>
    </row>
    <row r="2701" spans="1:60" hidden="1" x14ac:dyDescent="0.3">
      <c r="A2701" s="2">
        <v>44173.843055555553</v>
      </c>
      <c r="B2701" s="1">
        <v>1.2925</v>
      </c>
      <c r="C2701" s="1"/>
      <c r="D2701" s="1">
        <v>0.87926438053</v>
      </c>
      <c r="E2701" s="1">
        <v>15812.879845670701</v>
      </c>
      <c r="F2701" s="1">
        <v>15497.6912084582</v>
      </c>
      <c r="G2701" s="1">
        <v>64.115833333333299</v>
      </c>
      <c r="H2701" s="1">
        <v>20.459166666666601</v>
      </c>
      <c r="I2701" s="1">
        <v>21.472000000000001</v>
      </c>
      <c r="J2701" s="1"/>
      <c r="K2701" s="1">
        <v>-2.9999999999310401</v>
      </c>
      <c r="L2701" s="1">
        <v>1</v>
      </c>
      <c r="M2701" s="1">
        <v>0.82083333333333297</v>
      </c>
      <c r="N2701" s="1">
        <v>3.2608333333333301</v>
      </c>
      <c r="O2701" s="1">
        <v>23.7673225999999</v>
      </c>
      <c r="P2701" s="1">
        <v>88.516666666666595</v>
      </c>
      <c r="Q2701" s="1">
        <v>30.565833333333298</v>
      </c>
      <c r="R2701" s="1">
        <v>34.080833333333302</v>
      </c>
      <c r="S2701" s="1">
        <v>0</v>
      </c>
      <c r="T2701" s="1">
        <v>12.1108333333333</v>
      </c>
      <c r="U2701" s="1">
        <v>6.2824999999999998</v>
      </c>
      <c r="V2701" s="1">
        <v>89.999999999967201</v>
      </c>
      <c r="W2701" s="1">
        <v>50.560833333076602</v>
      </c>
      <c r="X2701" s="1">
        <v>28.7322912479652</v>
      </c>
      <c r="Y2701" s="3">
        <v>-5.8765598447033296E-11</v>
      </c>
      <c r="Z2701" s="1">
        <v>12.5017603856676</v>
      </c>
      <c r="AA2701" s="1">
        <v>10.1510666666133</v>
      </c>
      <c r="AB2701" s="1">
        <v>3.2358333333333298</v>
      </c>
      <c r="AC2701" s="1">
        <v>3.2450000000000001</v>
      </c>
      <c r="AD2701" s="1">
        <v>435.45249999999999</v>
      </c>
      <c r="AE2701" s="1">
        <v>435.46333333333303</v>
      </c>
      <c r="AF2701" s="1">
        <v>-91.281666666666595</v>
      </c>
      <c r="AG2701" s="1">
        <v>-95.002499999999998</v>
      </c>
      <c r="AH2701" s="1">
        <v>46.829166666666602</v>
      </c>
      <c r="AI2701" s="1">
        <v>36.452500000000001</v>
      </c>
      <c r="AJ2701" s="1">
        <v>0.855833333333333</v>
      </c>
      <c r="AK2701" s="1">
        <v>0.47249999999999998</v>
      </c>
      <c r="AL2701" s="1">
        <v>332.56833333333299</v>
      </c>
      <c r="AM2701" s="1">
        <v>307.865833333333</v>
      </c>
      <c r="AN2701" s="1">
        <v>38.853333333333303</v>
      </c>
      <c r="AO2701" s="1">
        <v>1.69</v>
      </c>
      <c r="AP2701" s="1">
        <v>48.767647286372402</v>
      </c>
      <c r="AQ2701" s="1">
        <v>1.81917294765002</v>
      </c>
      <c r="AR2701" s="1">
        <v>3.2533333333333299</v>
      </c>
      <c r="AS2701" s="1">
        <v>448.38583333333298</v>
      </c>
      <c r="AT2701" s="1">
        <v>0.84</v>
      </c>
      <c r="AU2701" s="1">
        <v>341.12583333333299</v>
      </c>
      <c r="AV2701" s="1">
        <v>80.95</v>
      </c>
      <c r="AW2701" s="1">
        <v>75.066666666666606</v>
      </c>
      <c r="AX2701" s="1">
        <v>80</v>
      </c>
      <c r="AY2701" s="1">
        <v>77.010000000000005</v>
      </c>
      <c r="AZ2701" s="1">
        <v>78.769938534278893</v>
      </c>
      <c r="BA2701">
        <f t="shared" si="371"/>
        <v>157.93583333333319</v>
      </c>
      <c r="BB2701">
        <f t="shared" si="372"/>
        <v>72.934166666666613</v>
      </c>
      <c r="BC2701">
        <f t="shared" si="373"/>
        <v>20.0833333333333</v>
      </c>
      <c r="BD2701">
        <f t="shared" si="374"/>
        <v>189.32848061941621</v>
      </c>
      <c r="BE2701">
        <f t="shared" si="375"/>
        <v>77.49993853427884</v>
      </c>
      <c r="BF2701">
        <f t="shared" si="376"/>
        <v>24.471999999930919</v>
      </c>
      <c r="BG2701">
        <f t="shared" si="377"/>
        <v>156.01666666666659</v>
      </c>
      <c r="BH2701">
        <f t="shared" si="378"/>
        <v>157.01</v>
      </c>
    </row>
    <row r="2702" spans="1:60" hidden="1" x14ac:dyDescent="0.3">
      <c r="A2702" s="2">
        <v>44173.84375</v>
      </c>
      <c r="B2702" s="1">
        <v>0.41249999999999998</v>
      </c>
      <c r="C2702" s="1"/>
      <c r="D2702" s="1">
        <v>0.87926438053</v>
      </c>
      <c r="E2702" s="1">
        <v>15746.738147764099</v>
      </c>
      <c r="F2702" s="1">
        <v>15497.6912084582</v>
      </c>
      <c r="G2702" s="1">
        <v>63.394166666666599</v>
      </c>
      <c r="H2702" s="1">
        <v>20.59</v>
      </c>
      <c r="I2702" s="1">
        <v>21.472000000000001</v>
      </c>
      <c r="J2702" s="1"/>
      <c r="K2702" s="1">
        <v>-2.9999999999310401</v>
      </c>
      <c r="L2702" s="1">
        <v>1</v>
      </c>
      <c r="M2702" s="1">
        <v>0.82499999999999996</v>
      </c>
      <c r="N2702" s="1">
        <v>3.2133333333333298</v>
      </c>
      <c r="O2702" s="1">
        <v>23.285015599999898</v>
      </c>
      <c r="P2702" s="1">
        <v>88.3</v>
      </c>
      <c r="Q2702" s="1">
        <v>32.618333333333297</v>
      </c>
      <c r="R2702" s="1">
        <v>32.5266666666666</v>
      </c>
      <c r="S2702" s="1">
        <v>0</v>
      </c>
      <c r="T2702" s="1">
        <v>12.295</v>
      </c>
      <c r="U2702" s="1">
        <v>6.6633333333333304</v>
      </c>
      <c r="V2702" s="1">
        <v>89.999999999967201</v>
      </c>
      <c r="W2702" s="1">
        <v>50.560833333076602</v>
      </c>
      <c r="X2702" s="1">
        <v>28.7322912479652</v>
      </c>
      <c r="Y2702" s="3">
        <v>-5.8765598447033296E-11</v>
      </c>
      <c r="Z2702" s="1">
        <v>12.5017603856676</v>
      </c>
      <c r="AA2702" s="1">
        <v>10.1510666666133</v>
      </c>
      <c r="AB2702" s="1">
        <v>3.1908333333333299</v>
      </c>
      <c r="AC2702" s="1">
        <v>3.1991666666666601</v>
      </c>
      <c r="AD2702" s="1">
        <v>435.76666666666603</v>
      </c>
      <c r="AE2702" s="1">
        <v>435.736666666666</v>
      </c>
      <c r="AF2702" s="1">
        <v>-91.286666666666605</v>
      </c>
      <c r="AG2702" s="1">
        <v>-94.9375</v>
      </c>
      <c r="AH2702" s="1">
        <v>46.605833333333301</v>
      </c>
      <c r="AI2702" s="1">
        <v>36.406666666666602</v>
      </c>
      <c r="AJ2702" s="1">
        <v>0.855833333333333</v>
      </c>
      <c r="AK2702" s="1">
        <v>0.51249999999999996</v>
      </c>
      <c r="AL2702" s="1">
        <v>332.65499999999997</v>
      </c>
      <c r="AM2702" s="1">
        <v>308.19</v>
      </c>
      <c r="AN2702" s="1">
        <v>39.430833333333297</v>
      </c>
      <c r="AO2702" s="1">
        <v>1.68166666666666</v>
      </c>
      <c r="AP2702" s="1">
        <v>48.767647286372402</v>
      </c>
      <c r="AQ2702" s="1">
        <v>1.81917294765002</v>
      </c>
      <c r="AR2702" s="1">
        <v>3.2083333333333299</v>
      </c>
      <c r="AS2702" s="1">
        <v>448.745</v>
      </c>
      <c r="AT2702" s="1">
        <v>0.84416666666666595</v>
      </c>
      <c r="AU2702" s="1">
        <v>341.24666666666599</v>
      </c>
      <c r="AV2702" s="1">
        <v>82.033333333333303</v>
      </c>
      <c r="AW2702" s="1">
        <v>76.358333333333306</v>
      </c>
      <c r="AX2702" s="1">
        <v>80</v>
      </c>
      <c r="AY2702" s="1">
        <v>77.010000000000005</v>
      </c>
      <c r="AZ2702" s="1">
        <v>78.769938534278893</v>
      </c>
      <c r="BA2702">
        <f t="shared" si="371"/>
        <v>160.34916666666658</v>
      </c>
      <c r="BB2702">
        <f t="shared" si="372"/>
        <v>71.957499999999897</v>
      </c>
      <c r="BC2702">
        <f t="shared" si="373"/>
        <v>20.63999999999999</v>
      </c>
      <c r="BD2702">
        <f t="shared" si="374"/>
        <v>189.32848061941621</v>
      </c>
      <c r="BE2702">
        <f t="shared" si="375"/>
        <v>77.49993853427884</v>
      </c>
      <c r="BF2702">
        <f t="shared" si="376"/>
        <v>24.471999999930919</v>
      </c>
      <c r="BG2702">
        <f t="shared" si="377"/>
        <v>158.39166666666659</v>
      </c>
      <c r="BH2702">
        <f t="shared" si="378"/>
        <v>157.01</v>
      </c>
    </row>
    <row r="2703" spans="1:60" hidden="1" x14ac:dyDescent="0.3">
      <c r="A2703" s="2">
        <v>44173.844444444447</v>
      </c>
      <c r="B2703" s="1">
        <v>0.88</v>
      </c>
      <c r="C2703" s="1"/>
      <c r="D2703" s="1">
        <v>0.87926438053</v>
      </c>
      <c r="E2703" s="1">
        <v>15589.1279527638</v>
      </c>
      <c r="F2703" s="1">
        <v>15497.6912084582</v>
      </c>
      <c r="G2703" s="1">
        <v>64.100833333333298</v>
      </c>
      <c r="H2703" s="1">
        <v>20.107499999999899</v>
      </c>
      <c r="I2703" s="1">
        <v>21.472000000000001</v>
      </c>
      <c r="J2703" s="1"/>
      <c r="K2703" s="1">
        <v>-2.9999999999310401</v>
      </c>
      <c r="L2703" s="1">
        <v>1</v>
      </c>
      <c r="M2703" s="1">
        <v>0.83</v>
      </c>
      <c r="N2703" s="1">
        <v>3.24583333333333</v>
      </c>
      <c r="O2703" s="1">
        <v>23.782816399999898</v>
      </c>
      <c r="P2703" s="1">
        <v>87.0266666666666</v>
      </c>
      <c r="Q2703" s="1">
        <v>30.420833333333299</v>
      </c>
      <c r="R2703" s="1">
        <v>32.154166666666598</v>
      </c>
      <c r="S2703" s="1">
        <v>0</v>
      </c>
      <c r="T2703" s="1">
        <v>12.049166666666601</v>
      </c>
      <c r="U2703" s="1">
        <v>6.2625000000000002</v>
      </c>
      <c r="V2703" s="1">
        <v>89.999999999967201</v>
      </c>
      <c r="W2703" s="1">
        <v>50.560833333076602</v>
      </c>
      <c r="X2703" s="1">
        <v>28.7322912479652</v>
      </c>
      <c r="Y2703" s="3">
        <v>-5.8765598447033296E-11</v>
      </c>
      <c r="Z2703" s="1">
        <v>12.5017603856676</v>
      </c>
      <c r="AA2703" s="1">
        <v>10.1510666666133</v>
      </c>
      <c r="AB2703" s="1">
        <v>3.2224999999999899</v>
      </c>
      <c r="AC2703" s="1">
        <v>3.2316666666666598</v>
      </c>
      <c r="AD2703" s="1">
        <v>435.51</v>
      </c>
      <c r="AE2703" s="1">
        <v>435.51</v>
      </c>
      <c r="AF2703" s="1">
        <v>-91.299166666666594</v>
      </c>
      <c r="AG2703" s="1">
        <v>-94.938333333333304</v>
      </c>
      <c r="AH2703" s="1">
        <v>46.550833333333301</v>
      </c>
      <c r="AI2703" s="1">
        <v>36.3883333333333</v>
      </c>
      <c r="AJ2703" s="1">
        <v>0.85916666666666597</v>
      </c>
      <c r="AK2703" s="1">
        <v>0.47166666666666601</v>
      </c>
      <c r="AL2703" s="1">
        <v>332.63666666666597</v>
      </c>
      <c r="AM2703" s="1">
        <v>307.986666666666</v>
      </c>
      <c r="AN2703" s="1">
        <v>39.736666666666601</v>
      </c>
      <c r="AO2703" s="1">
        <v>1.7124999999999999</v>
      </c>
      <c r="AP2703" s="1">
        <v>48.767647286372402</v>
      </c>
      <c r="AQ2703" s="1">
        <v>1.81917294765002</v>
      </c>
      <c r="AR2703" s="1">
        <v>3.2391666666666601</v>
      </c>
      <c r="AS2703" s="1">
        <v>448.928333333333</v>
      </c>
      <c r="AT2703" s="1">
        <v>0.84999999999999898</v>
      </c>
      <c r="AU2703" s="1">
        <v>341.48250000000002</v>
      </c>
      <c r="AV2703" s="1">
        <v>80.108333333333306</v>
      </c>
      <c r="AW2703" s="1">
        <v>75.133333333333297</v>
      </c>
      <c r="AX2703" s="1">
        <v>80</v>
      </c>
      <c r="AY2703" s="1">
        <v>77.010000000000005</v>
      </c>
      <c r="AZ2703" s="1">
        <v>78.769938534278893</v>
      </c>
      <c r="BA2703">
        <f t="shared" si="371"/>
        <v>157.1841666666665</v>
      </c>
      <c r="BB2703">
        <f t="shared" si="372"/>
        <v>71.890833333333205</v>
      </c>
      <c r="BC2703">
        <f t="shared" si="373"/>
        <v>20.024166666666599</v>
      </c>
      <c r="BD2703">
        <f t="shared" si="374"/>
        <v>189.32848061941621</v>
      </c>
      <c r="BE2703">
        <f t="shared" si="375"/>
        <v>77.49993853427884</v>
      </c>
      <c r="BF2703">
        <f t="shared" si="376"/>
        <v>24.471999999930919</v>
      </c>
      <c r="BG2703">
        <f t="shared" si="377"/>
        <v>155.24166666666662</v>
      </c>
      <c r="BH2703">
        <f t="shared" si="378"/>
        <v>157.01</v>
      </c>
    </row>
    <row r="2704" spans="1:60" hidden="1" x14ac:dyDescent="0.3">
      <c r="A2704" s="2">
        <v>44173.845138888886</v>
      </c>
      <c r="B2704" s="1">
        <v>0.44</v>
      </c>
      <c r="C2704" s="1"/>
      <c r="D2704" s="1">
        <v>0.87926438053</v>
      </c>
      <c r="E2704" s="1">
        <v>15812.1887242629</v>
      </c>
      <c r="F2704" s="1">
        <v>15497.6912084582</v>
      </c>
      <c r="G2704" s="1">
        <v>61.148333333333298</v>
      </c>
      <c r="H2704" s="1">
        <v>20.300833333333301</v>
      </c>
      <c r="I2704" s="1">
        <v>21.472000000000001</v>
      </c>
      <c r="J2704" s="1"/>
      <c r="K2704" s="1">
        <v>-2.9999999999310401</v>
      </c>
      <c r="L2704" s="1">
        <v>1</v>
      </c>
      <c r="M2704" s="1">
        <v>0.83083333333333298</v>
      </c>
      <c r="N2704" s="1">
        <v>3.2099999999999902</v>
      </c>
      <c r="O2704" s="1">
        <v>23.3116716</v>
      </c>
      <c r="P2704" s="1">
        <v>87.387500000000003</v>
      </c>
      <c r="Q2704" s="1">
        <v>32.628333333333302</v>
      </c>
      <c r="R2704" s="1">
        <v>31.025833333333299</v>
      </c>
      <c r="S2704" s="1">
        <v>0</v>
      </c>
      <c r="T2704" s="1">
        <v>12.2475</v>
      </c>
      <c r="U2704" s="1">
        <v>6.6808333333333296</v>
      </c>
      <c r="V2704" s="1">
        <v>89.999999999967201</v>
      </c>
      <c r="W2704" s="1">
        <v>50.560833333076602</v>
      </c>
      <c r="X2704" s="1">
        <v>28.7322912479652</v>
      </c>
      <c r="Y2704" s="3">
        <v>-5.8765598447033296E-11</v>
      </c>
      <c r="Z2704" s="1">
        <v>12.5017603856676</v>
      </c>
      <c r="AA2704" s="1">
        <v>10.1510666666133</v>
      </c>
      <c r="AB2704" s="1">
        <v>3.1866666666666599</v>
      </c>
      <c r="AC2704" s="1">
        <v>3.1949999999999998</v>
      </c>
      <c r="AD2704" s="1">
        <v>435.44416666666598</v>
      </c>
      <c r="AE2704" s="1">
        <v>435.44416666666598</v>
      </c>
      <c r="AF2704" s="1">
        <v>-91.293333333333294</v>
      </c>
      <c r="AG2704" s="1">
        <v>-94.913333333333298</v>
      </c>
      <c r="AH2704" s="1">
        <v>46.534999999999997</v>
      </c>
      <c r="AI2704" s="1">
        <v>36.389166666666597</v>
      </c>
      <c r="AJ2704" s="1">
        <v>0.85749999999999904</v>
      </c>
      <c r="AK2704" s="1">
        <v>0.51083333333333303</v>
      </c>
      <c r="AL2704" s="1">
        <v>332.58749999999998</v>
      </c>
      <c r="AM2704" s="1">
        <v>307.78750000000002</v>
      </c>
      <c r="AN2704" s="1">
        <v>39.9641666666666</v>
      </c>
      <c r="AO2704" s="1">
        <v>1.69</v>
      </c>
      <c r="AP2704" s="1">
        <v>48.767647286372402</v>
      </c>
      <c r="AQ2704" s="1">
        <v>1.81917294765002</v>
      </c>
      <c r="AR2704" s="1">
        <v>3.20166666666666</v>
      </c>
      <c r="AS2704" s="1">
        <v>448.92</v>
      </c>
      <c r="AT2704" s="1">
        <v>0.85166666666666602</v>
      </c>
      <c r="AU2704" s="1">
        <v>341.74916666666599</v>
      </c>
      <c r="AV2704" s="1">
        <v>81.366666666666603</v>
      </c>
      <c r="AW2704" s="1">
        <v>76.599999999999994</v>
      </c>
      <c r="AX2704" s="1">
        <v>80</v>
      </c>
      <c r="AY2704" s="1">
        <v>77.010000000000005</v>
      </c>
      <c r="AZ2704" s="1">
        <v>78.769938534278893</v>
      </c>
      <c r="BA2704">
        <f t="shared" si="371"/>
        <v>159.9799999999999</v>
      </c>
      <c r="BB2704">
        <f t="shared" si="372"/>
        <v>70.989999999999895</v>
      </c>
      <c r="BC2704">
        <f t="shared" si="373"/>
        <v>20.618333333333332</v>
      </c>
      <c r="BD2704">
        <f t="shared" si="374"/>
        <v>189.32848061941621</v>
      </c>
      <c r="BE2704">
        <f t="shared" si="375"/>
        <v>77.49993853427884</v>
      </c>
      <c r="BF2704">
        <f t="shared" si="376"/>
        <v>24.471999999930919</v>
      </c>
      <c r="BG2704">
        <f t="shared" si="377"/>
        <v>157.96666666666658</v>
      </c>
      <c r="BH2704">
        <f t="shared" si="378"/>
        <v>157.01</v>
      </c>
    </row>
    <row r="2705" spans="1:60" hidden="1" x14ac:dyDescent="0.3">
      <c r="A2705" s="2">
        <v>44173.845833333333</v>
      </c>
      <c r="B2705" s="1">
        <v>0.82499999999999996</v>
      </c>
      <c r="C2705" s="1"/>
      <c r="D2705" s="1">
        <v>0.87926438053</v>
      </c>
      <c r="E2705" s="1">
        <v>15820.159802718301</v>
      </c>
      <c r="F2705" s="1">
        <v>15497.6912084582</v>
      </c>
      <c r="G2705" s="1">
        <v>61.034999999999997</v>
      </c>
      <c r="H2705" s="1">
        <v>20.1808333333333</v>
      </c>
      <c r="I2705" s="1">
        <v>21.472000000000001</v>
      </c>
      <c r="J2705" s="1"/>
      <c r="K2705" s="1">
        <v>-2.9999999999310401</v>
      </c>
      <c r="L2705" s="1">
        <v>1</v>
      </c>
      <c r="M2705" s="1">
        <v>0.84</v>
      </c>
      <c r="N2705" s="1">
        <v>3.2366666666666601</v>
      </c>
      <c r="O2705" s="1">
        <v>23.704014600000001</v>
      </c>
      <c r="P2705" s="1">
        <v>85.748333333333306</v>
      </c>
      <c r="Q2705" s="1">
        <v>30.974999999999898</v>
      </c>
      <c r="R2705" s="1">
        <v>29.907499999999899</v>
      </c>
      <c r="S2705" s="1">
        <v>0</v>
      </c>
      <c r="T2705" s="1">
        <v>12.033333333333299</v>
      </c>
      <c r="U2705" s="1">
        <v>6.3483333333333301</v>
      </c>
      <c r="V2705" s="1">
        <v>89.999999999967201</v>
      </c>
      <c r="W2705" s="1">
        <v>50.560833333076602</v>
      </c>
      <c r="X2705" s="1">
        <v>28.7322912479652</v>
      </c>
      <c r="Y2705" s="3">
        <v>-5.8765598447033296E-11</v>
      </c>
      <c r="Z2705" s="1">
        <v>12.5017603856676</v>
      </c>
      <c r="AA2705" s="1">
        <v>10.1510666666133</v>
      </c>
      <c r="AB2705" s="1">
        <v>3.2133333333333298</v>
      </c>
      <c r="AC2705" s="1">
        <v>3.2225000000000001</v>
      </c>
      <c r="AD2705" s="1">
        <v>435.57083333333298</v>
      </c>
      <c r="AE2705" s="1">
        <v>435.56416666666598</v>
      </c>
      <c r="AF2705" s="1">
        <v>-91.2766666666666</v>
      </c>
      <c r="AG2705" s="1">
        <v>-94.898333333333298</v>
      </c>
      <c r="AH2705" s="1">
        <v>46.539166666666603</v>
      </c>
      <c r="AI2705" s="1">
        <v>36.375</v>
      </c>
      <c r="AJ2705" s="1">
        <v>0.86166666666666603</v>
      </c>
      <c r="AK2705" s="1">
        <v>0.47749999999999998</v>
      </c>
      <c r="AL2705" s="1">
        <v>332.541666666666</v>
      </c>
      <c r="AM2705" s="1">
        <v>307.02</v>
      </c>
      <c r="AN2705" s="1">
        <v>40.439166666666601</v>
      </c>
      <c r="AO2705" s="1">
        <v>1.7183333333333299</v>
      </c>
      <c r="AP2705" s="1">
        <v>48.767647286372402</v>
      </c>
      <c r="AQ2705" s="1">
        <v>1.81917294765002</v>
      </c>
      <c r="AR2705" s="1">
        <v>3.2283333333333299</v>
      </c>
      <c r="AS2705" s="1">
        <v>448.94499999999999</v>
      </c>
      <c r="AT2705" s="1">
        <v>0.86</v>
      </c>
      <c r="AU2705" s="1">
        <v>342.1</v>
      </c>
      <c r="AV2705" s="1">
        <v>79.9583333333333</v>
      </c>
      <c r="AW2705" s="1">
        <v>75.358333333333306</v>
      </c>
      <c r="AX2705" s="1">
        <v>80</v>
      </c>
      <c r="AY2705" s="1">
        <v>77.010000000000005</v>
      </c>
      <c r="AZ2705" s="1">
        <v>78.769938534278893</v>
      </c>
      <c r="BA2705">
        <f t="shared" si="371"/>
        <v>157.1624999999998</v>
      </c>
      <c r="BB2705">
        <f t="shared" si="372"/>
        <v>70.346666666666493</v>
      </c>
      <c r="BC2705">
        <f t="shared" si="373"/>
        <v>20.099999999999959</v>
      </c>
      <c r="BD2705">
        <f t="shared" si="374"/>
        <v>189.32848061941621</v>
      </c>
      <c r="BE2705">
        <f t="shared" si="375"/>
        <v>77.49993853427884</v>
      </c>
      <c r="BF2705">
        <f t="shared" si="376"/>
        <v>24.471999999930919</v>
      </c>
      <c r="BG2705">
        <f t="shared" si="377"/>
        <v>155.31666666666661</v>
      </c>
      <c r="BH2705">
        <f t="shared" si="378"/>
        <v>157.01</v>
      </c>
    </row>
    <row r="2706" spans="1:60" hidden="1" x14ac:dyDescent="0.3">
      <c r="A2706" s="2">
        <v>44173.84652777778</v>
      </c>
      <c r="B2706" s="1">
        <v>0.85250000000000004</v>
      </c>
      <c r="C2706" s="1"/>
      <c r="D2706" s="1">
        <v>0.87926438053</v>
      </c>
      <c r="E2706" s="1">
        <v>15695.349368474701</v>
      </c>
      <c r="F2706" s="1">
        <v>15065.3120827398</v>
      </c>
      <c r="G2706" s="1">
        <v>61.509166666666601</v>
      </c>
      <c r="H2706" s="1">
        <v>20.744999999999902</v>
      </c>
      <c r="I2706" s="1">
        <v>21.111999999999998</v>
      </c>
      <c r="J2706" s="1"/>
      <c r="K2706" s="1">
        <v>-3.0000000000349298</v>
      </c>
      <c r="L2706" s="1">
        <v>1</v>
      </c>
      <c r="M2706" s="1">
        <v>0.836666666666666</v>
      </c>
      <c r="N2706" s="1">
        <v>3.22166666666666</v>
      </c>
      <c r="O2706" s="1">
        <v>23.476272399999999</v>
      </c>
      <c r="P2706" s="1">
        <v>86.569999999999894</v>
      </c>
      <c r="Q2706" s="1">
        <v>32.841666666666598</v>
      </c>
      <c r="R2706" s="1">
        <v>29.705833333333299</v>
      </c>
      <c r="S2706" s="1">
        <v>0</v>
      </c>
      <c r="T2706" s="1">
        <v>12.2383333333333</v>
      </c>
      <c r="U2706" s="1">
        <v>6.7374999999999998</v>
      </c>
      <c r="V2706" s="1">
        <v>90.000000000029601</v>
      </c>
      <c r="W2706" s="1">
        <v>52.628333333477798</v>
      </c>
      <c r="X2706" s="1">
        <v>33.4627388520191</v>
      </c>
      <c r="Y2706" s="3">
        <v>3.15776520713116E-11</v>
      </c>
      <c r="Z2706" s="1">
        <v>12.164607449813101</v>
      </c>
      <c r="AA2706" s="1">
        <v>10.555233333363301</v>
      </c>
      <c r="AB2706" s="1">
        <v>3.19999999999999</v>
      </c>
      <c r="AC2706" s="1">
        <v>3.20333333333333</v>
      </c>
      <c r="AD2706" s="1">
        <v>435.64333333333298</v>
      </c>
      <c r="AE2706" s="1">
        <v>435.64333333333298</v>
      </c>
      <c r="AF2706" s="1">
        <v>-91.259166666666601</v>
      </c>
      <c r="AG2706" s="1">
        <v>-94.868333333333297</v>
      </c>
      <c r="AH2706" s="1">
        <v>46.5758333333333</v>
      </c>
      <c r="AI2706" s="1">
        <v>36.394166666666599</v>
      </c>
      <c r="AJ2706" s="1">
        <v>0.85999999999999899</v>
      </c>
      <c r="AK2706" s="1">
        <v>0.51583333333333303</v>
      </c>
      <c r="AL2706" s="1">
        <v>332.41333333333301</v>
      </c>
      <c r="AM2706" s="1">
        <v>307.870833333333</v>
      </c>
      <c r="AN2706" s="1">
        <v>39.225000000000001</v>
      </c>
      <c r="AO2706" s="1">
        <v>1.65166666666666</v>
      </c>
      <c r="AP2706" s="1">
        <v>42.186251691684497</v>
      </c>
      <c r="AQ2706" s="1">
        <v>1.39215921685847</v>
      </c>
      <c r="AR2706" s="1">
        <v>3.2124999999999999</v>
      </c>
      <c r="AS2706" s="1">
        <v>448.97</v>
      </c>
      <c r="AT2706" s="1">
        <v>0.855833333333333</v>
      </c>
      <c r="AU2706" s="1">
        <v>342.42500000000001</v>
      </c>
      <c r="AV2706" s="1">
        <v>80.825000000000003</v>
      </c>
      <c r="AW2706" s="1">
        <v>75.808333333333294</v>
      </c>
      <c r="AX2706" s="1">
        <v>80</v>
      </c>
      <c r="AY2706" s="1">
        <v>78.209999999999994</v>
      </c>
      <c r="AZ2706" s="1">
        <v>76.550157210401906</v>
      </c>
      <c r="BA2706">
        <f t="shared" si="371"/>
        <v>158.63666666666649</v>
      </c>
      <c r="BB2706">
        <f t="shared" si="372"/>
        <v>68.930833333333297</v>
      </c>
      <c r="BC2706">
        <f t="shared" si="373"/>
        <v>20.627499999999959</v>
      </c>
      <c r="BD2706">
        <f t="shared" si="374"/>
        <v>184.81458502519189</v>
      </c>
      <c r="BE2706">
        <f t="shared" si="375"/>
        <v>75.648990543735181</v>
      </c>
      <c r="BF2706">
        <f t="shared" si="376"/>
        <v>24.112000000034872</v>
      </c>
      <c r="BG2706">
        <f t="shared" si="377"/>
        <v>156.6333333333333</v>
      </c>
      <c r="BH2706">
        <f t="shared" si="378"/>
        <v>158.20999999999998</v>
      </c>
    </row>
    <row r="2707" spans="1:60" hidden="1" x14ac:dyDescent="0.3">
      <c r="A2707" s="2">
        <v>44173.847222222219</v>
      </c>
      <c r="B2707" s="1">
        <v>0.90749999999999997</v>
      </c>
      <c r="C2707" s="1"/>
      <c r="D2707" s="1">
        <v>0.87926438053</v>
      </c>
      <c r="E2707" s="1">
        <v>16026.2385043293</v>
      </c>
      <c r="F2707" s="1">
        <v>15065.3120827398</v>
      </c>
      <c r="G2707" s="1">
        <v>60.615000000000002</v>
      </c>
      <c r="H2707" s="1">
        <v>20.698333333333299</v>
      </c>
      <c r="I2707" s="1">
        <v>21.111999999999998</v>
      </c>
      <c r="J2707" s="1"/>
      <c r="K2707" s="1">
        <v>-3.0000000000349298</v>
      </c>
      <c r="L2707" s="1">
        <v>1</v>
      </c>
      <c r="M2707" s="1">
        <v>0.83250000000000002</v>
      </c>
      <c r="N2707" s="1">
        <v>3.2466666666666599</v>
      </c>
      <c r="O2707" s="1">
        <v>22.845858</v>
      </c>
      <c r="P2707" s="1">
        <v>87.969166666666595</v>
      </c>
      <c r="Q2707" s="1">
        <v>32.606666666666598</v>
      </c>
      <c r="R2707" s="1">
        <v>31.274166666666599</v>
      </c>
      <c r="S2707" s="1">
        <v>0</v>
      </c>
      <c r="T2707" s="1">
        <v>12.361666666666601</v>
      </c>
      <c r="U2707" s="1">
        <v>6.6924999999999901</v>
      </c>
      <c r="V2707" s="1">
        <v>90.000000000029601</v>
      </c>
      <c r="W2707" s="1">
        <v>52.628333333477798</v>
      </c>
      <c r="X2707" s="1">
        <v>33.4627388520191</v>
      </c>
      <c r="Y2707" s="3">
        <v>3.15776520713116E-11</v>
      </c>
      <c r="Z2707" s="1">
        <v>12.164607449813101</v>
      </c>
      <c r="AA2707" s="1">
        <v>10.555233333363301</v>
      </c>
      <c r="AB2707" s="1">
        <v>3.2233333333333301</v>
      </c>
      <c r="AC2707" s="1">
        <v>3.2324999999999999</v>
      </c>
      <c r="AD2707" s="1">
        <v>435.6225</v>
      </c>
      <c r="AE2707" s="1">
        <v>435.609166666666</v>
      </c>
      <c r="AF2707" s="1">
        <v>-91.258333333333297</v>
      </c>
      <c r="AG2707" s="1">
        <v>-94.829166666666595</v>
      </c>
      <c r="AH2707" s="1">
        <v>46.647500000000001</v>
      </c>
      <c r="AI2707" s="1">
        <v>36.412499999999902</v>
      </c>
      <c r="AJ2707" s="1">
        <v>0.85749999999999904</v>
      </c>
      <c r="AK2707" s="1">
        <v>0.51249999999999996</v>
      </c>
      <c r="AL2707" s="1">
        <v>332.46416666666602</v>
      </c>
      <c r="AM2707" s="1">
        <v>307.86416666666599</v>
      </c>
      <c r="AN2707" s="1">
        <v>36.89</v>
      </c>
      <c r="AO2707" s="1">
        <v>1.5425</v>
      </c>
      <c r="AP2707" s="1">
        <v>42.186251691684497</v>
      </c>
      <c r="AQ2707" s="1">
        <v>1.39215921685847</v>
      </c>
      <c r="AR2707" s="1">
        <v>3.24166666666666</v>
      </c>
      <c r="AS2707" s="1">
        <v>448.92</v>
      </c>
      <c r="AT2707" s="1">
        <v>0.84583333333333299</v>
      </c>
      <c r="AU2707" s="1">
        <v>342.89666666666602</v>
      </c>
      <c r="AV2707" s="1">
        <v>80.241666666666603</v>
      </c>
      <c r="AW2707" s="1">
        <v>75.325000000000003</v>
      </c>
      <c r="AX2707" s="1">
        <v>80</v>
      </c>
      <c r="AY2707" s="1">
        <v>78.209999999999994</v>
      </c>
      <c r="AZ2707" s="1">
        <v>76.550157210401906</v>
      </c>
      <c r="BA2707">
        <f t="shared" si="371"/>
        <v>157.46583333333319</v>
      </c>
      <c r="BB2707">
        <f t="shared" si="372"/>
        <v>68.164166666666603</v>
      </c>
      <c r="BC2707">
        <f t="shared" si="373"/>
        <v>20.596666666666589</v>
      </c>
      <c r="BD2707">
        <f t="shared" si="374"/>
        <v>184.81458502519189</v>
      </c>
      <c r="BE2707">
        <f t="shared" si="375"/>
        <v>75.648990543735181</v>
      </c>
      <c r="BF2707">
        <f t="shared" si="376"/>
        <v>24.112000000034872</v>
      </c>
      <c r="BG2707">
        <f t="shared" si="377"/>
        <v>155.56666666666661</v>
      </c>
      <c r="BH2707">
        <f t="shared" si="378"/>
        <v>158.20999999999998</v>
      </c>
    </row>
    <row r="2708" spans="1:60" hidden="1" x14ac:dyDescent="0.3">
      <c r="A2708" s="2">
        <v>44173.847916666666</v>
      </c>
      <c r="B2708" s="1">
        <v>1.4850000000000001</v>
      </c>
      <c r="C2708" s="1"/>
      <c r="D2708" s="1">
        <v>0.87926438053</v>
      </c>
      <c r="E2708" s="1">
        <v>15812.021001498801</v>
      </c>
      <c r="F2708" s="1">
        <v>15065.3120827398</v>
      </c>
      <c r="G2708" s="1">
        <v>60.825000000000003</v>
      </c>
      <c r="H2708" s="1">
        <v>20.6933333333333</v>
      </c>
      <c r="I2708" s="1">
        <v>21.111999999999998</v>
      </c>
      <c r="J2708" s="1"/>
      <c r="K2708" s="1">
        <v>-3.0000000000349298</v>
      </c>
      <c r="L2708" s="1">
        <v>1</v>
      </c>
      <c r="M2708" s="1">
        <v>0.82916666666666605</v>
      </c>
      <c r="N2708" s="1">
        <v>3.3158333333333299</v>
      </c>
      <c r="O2708" s="1">
        <v>23.039946999999898</v>
      </c>
      <c r="P2708" s="1">
        <v>88.537499999999994</v>
      </c>
      <c r="Q2708" s="1">
        <v>30.600833333333298</v>
      </c>
      <c r="R2708" s="1">
        <v>32.674166666666601</v>
      </c>
      <c r="S2708" s="1">
        <v>0</v>
      </c>
      <c r="T2708" s="1">
        <v>12.3391666666666</v>
      </c>
      <c r="U2708" s="1">
        <v>6.3033333333333301</v>
      </c>
      <c r="V2708" s="1">
        <v>90.000000000029601</v>
      </c>
      <c r="W2708" s="1">
        <v>52.628333333477798</v>
      </c>
      <c r="X2708" s="1">
        <v>33.4627388520191</v>
      </c>
      <c r="Y2708" s="3">
        <v>3.15776520713116E-11</v>
      </c>
      <c r="Z2708" s="1">
        <v>12.164607449813101</v>
      </c>
      <c r="AA2708" s="1">
        <v>10.555233333363301</v>
      </c>
      <c r="AB2708" s="1">
        <v>3.2916666666666599</v>
      </c>
      <c r="AC2708" s="1">
        <v>3.3016666666666601</v>
      </c>
      <c r="AD2708" s="1">
        <v>435.64833333333303</v>
      </c>
      <c r="AE2708" s="1">
        <v>435.64833333333303</v>
      </c>
      <c r="AF2708" s="1">
        <v>-91.260833333333295</v>
      </c>
      <c r="AG2708" s="1">
        <v>-94.934166666666599</v>
      </c>
      <c r="AH2708" s="1">
        <v>46.743333333333297</v>
      </c>
      <c r="AI2708" s="1">
        <v>36.467499999999902</v>
      </c>
      <c r="AJ2708" s="1">
        <v>0.85833333333333295</v>
      </c>
      <c r="AK2708" s="1">
        <v>0.47</v>
      </c>
      <c r="AL2708" s="1">
        <v>332.32083333333298</v>
      </c>
      <c r="AM2708" s="1">
        <v>307.53833333333301</v>
      </c>
      <c r="AN2708" s="1">
        <v>34.843333333333298</v>
      </c>
      <c r="AO2708" s="1">
        <v>1.43999999999999</v>
      </c>
      <c r="AP2708" s="1">
        <v>42.186251691684497</v>
      </c>
      <c r="AQ2708" s="1">
        <v>1.39215921685847</v>
      </c>
      <c r="AR2708" s="1">
        <v>3.31</v>
      </c>
      <c r="AS2708" s="1">
        <v>449.08666666666602</v>
      </c>
      <c r="AT2708" s="1">
        <v>0.83916666666666595</v>
      </c>
      <c r="AU2708" s="1">
        <v>343.48583333333301</v>
      </c>
      <c r="AV2708" s="1">
        <v>78.775000000000006</v>
      </c>
      <c r="AW2708" s="1">
        <v>73.683333333333294</v>
      </c>
      <c r="AX2708" s="1">
        <v>80</v>
      </c>
      <c r="AY2708" s="1">
        <v>78.209999999999994</v>
      </c>
      <c r="AZ2708" s="1">
        <v>76.550157210401906</v>
      </c>
      <c r="BA2708">
        <f t="shared" si="371"/>
        <v>153.9816666666666</v>
      </c>
      <c r="BB2708">
        <f t="shared" si="372"/>
        <v>67.517499999999899</v>
      </c>
      <c r="BC2708">
        <f t="shared" si="373"/>
        <v>20.082499999999921</v>
      </c>
      <c r="BD2708">
        <f t="shared" si="374"/>
        <v>184.81458502519189</v>
      </c>
      <c r="BE2708">
        <f t="shared" si="375"/>
        <v>75.648990543735181</v>
      </c>
      <c r="BF2708">
        <f t="shared" si="376"/>
        <v>24.112000000034872</v>
      </c>
      <c r="BG2708">
        <f t="shared" si="377"/>
        <v>152.45833333333331</v>
      </c>
      <c r="BH2708">
        <f t="shared" si="378"/>
        <v>158.20999999999998</v>
      </c>
    </row>
    <row r="2709" spans="1:60" hidden="1" x14ac:dyDescent="0.3">
      <c r="A2709" s="2">
        <v>44173.848611111112</v>
      </c>
      <c r="B2709" s="1">
        <v>0.99</v>
      </c>
      <c r="C2709" s="1"/>
      <c r="D2709" s="1">
        <v>0.87926438053</v>
      </c>
      <c r="E2709" s="1">
        <v>15597.126525993201</v>
      </c>
      <c r="F2709" s="1">
        <v>15065.3120827398</v>
      </c>
      <c r="G2709" s="1">
        <v>61.961666666666602</v>
      </c>
      <c r="H2709" s="1">
        <v>20.697500000000002</v>
      </c>
      <c r="I2709" s="1">
        <v>21.111999999999998</v>
      </c>
      <c r="J2709" s="1"/>
      <c r="K2709" s="1">
        <v>-3.0000000000349298</v>
      </c>
      <c r="L2709" s="1">
        <v>1</v>
      </c>
      <c r="M2709" s="1">
        <v>0.82</v>
      </c>
      <c r="N2709" s="1">
        <v>3.3363636363636302</v>
      </c>
      <c r="O2709" s="1">
        <v>23.555574</v>
      </c>
      <c r="P2709" s="1">
        <v>89.938333333333304</v>
      </c>
      <c r="Q2709" s="1">
        <v>33.052499999999903</v>
      </c>
      <c r="R2709" s="1">
        <v>34.480833333333301</v>
      </c>
      <c r="S2709" s="1">
        <v>0</v>
      </c>
      <c r="T2709" s="1">
        <v>12.435833333333299</v>
      </c>
      <c r="U2709" s="1">
        <v>6.7883333333333304</v>
      </c>
      <c r="V2709" s="1">
        <v>90.000000000029601</v>
      </c>
      <c r="W2709" s="1">
        <v>52.628333333477798</v>
      </c>
      <c r="X2709" s="1">
        <v>33.4627388520191</v>
      </c>
      <c r="Y2709" s="3">
        <v>3.15776520713116E-11</v>
      </c>
      <c r="Z2709" s="1">
        <v>12.164607449813101</v>
      </c>
      <c r="AA2709" s="1">
        <v>10.555233333363301</v>
      </c>
      <c r="AB2709" s="1">
        <v>3.31</v>
      </c>
      <c r="AC2709" s="1">
        <v>3.3208333333333302</v>
      </c>
      <c r="AD2709" s="1">
        <v>435.671666666666</v>
      </c>
      <c r="AE2709" s="1">
        <v>435.671666666666</v>
      </c>
      <c r="AF2709" s="1">
        <v>-91.242500000000007</v>
      </c>
      <c r="AG2709" s="1">
        <v>-94.929999999999893</v>
      </c>
      <c r="AH2709" s="1">
        <v>46.795833333333299</v>
      </c>
      <c r="AI2709" s="1">
        <v>36.475833333333298</v>
      </c>
      <c r="AJ2709" s="1">
        <v>0.85666666666666602</v>
      </c>
      <c r="AK2709" s="1">
        <v>0.51666666666666605</v>
      </c>
      <c r="AL2709" s="1">
        <v>332.00583333333299</v>
      </c>
      <c r="AM2709" s="1">
        <v>308.07833333333298</v>
      </c>
      <c r="AN2709" s="1">
        <v>33.517499999999998</v>
      </c>
      <c r="AO2709" s="1">
        <v>1.3558333333333299</v>
      </c>
      <c r="AP2709" s="1">
        <v>42.186251691684497</v>
      </c>
      <c r="AQ2709" s="1">
        <v>1.39215921685847</v>
      </c>
      <c r="AR2709" s="1">
        <v>3.3316666666666599</v>
      </c>
      <c r="AS2709" s="1">
        <v>449.30250000000001</v>
      </c>
      <c r="AT2709" s="1">
        <v>0.83</v>
      </c>
      <c r="AU2709" s="1">
        <v>344.305833333333</v>
      </c>
      <c r="AV2709" s="1">
        <v>80.283333333333303</v>
      </c>
      <c r="AW2709" s="1">
        <v>74.633333333333297</v>
      </c>
      <c r="AX2709" s="1">
        <v>80</v>
      </c>
      <c r="AY2709" s="1">
        <v>78.209999999999994</v>
      </c>
      <c r="AZ2709" s="1">
        <v>76.550157210401906</v>
      </c>
      <c r="BA2709">
        <f t="shared" si="371"/>
        <v>156.50833333333321</v>
      </c>
      <c r="BB2709">
        <f t="shared" si="372"/>
        <v>67.998333333333306</v>
      </c>
      <c r="BC2709">
        <f t="shared" si="373"/>
        <v>20.579999999999959</v>
      </c>
      <c r="BD2709">
        <f t="shared" si="374"/>
        <v>184.81458502519189</v>
      </c>
      <c r="BE2709">
        <f t="shared" si="375"/>
        <v>75.648990543735181</v>
      </c>
      <c r="BF2709">
        <f t="shared" si="376"/>
        <v>24.112000000034872</v>
      </c>
      <c r="BG2709">
        <f t="shared" si="377"/>
        <v>154.9166666666666</v>
      </c>
      <c r="BH2709">
        <f t="shared" si="378"/>
        <v>158.20999999999998</v>
      </c>
    </row>
    <row r="2710" spans="1:60" hidden="1" x14ac:dyDescent="0.3">
      <c r="A2710" s="2">
        <v>44173.849305555559</v>
      </c>
      <c r="B2710" s="1">
        <v>0.74250000000000005</v>
      </c>
      <c r="C2710" s="1"/>
      <c r="D2710" s="1">
        <v>0.87926438053</v>
      </c>
      <c r="E2710" s="1">
        <v>16092.046496847301</v>
      </c>
      <c r="F2710" s="1">
        <v>15065.3120827398</v>
      </c>
      <c r="G2710" s="1">
        <v>61.934166666666599</v>
      </c>
      <c r="H2710" s="1">
        <v>20.773333333333301</v>
      </c>
      <c r="I2710" s="1">
        <v>21.111999999999998</v>
      </c>
      <c r="J2710" s="1"/>
      <c r="K2710" s="1">
        <v>-3.0000000000349298</v>
      </c>
      <c r="L2710" s="1">
        <v>1</v>
      </c>
      <c r="M2710" s="1">
        <v>0.82</v>
      </c>
      <c r="N2710" s="1">
        <v>3.3333333333333299</v>
      </c>
      <c r="O2710" s="1">
        <v>23.275686</v>
      </c>
      <c r="P2710" s="1">
        <v>90.413333333333298</v>
      </c>
      <c r="Q2710" s="1">
        <v>34.454999999999998</v>
      </c>
      <c r="R2710" s="1">
        <v>35.073333333333302</v>
      </c>
      <c r="S2710" s="1">
        <v>0</v>
      </c>
      <c r="T2710" s="1">
        <v>12.453333333333299</v>
      </c>
      <c r="U2710" s="1">
        <v>7.085</v>
      </c>
      <c r="V2710" s="1">
        <v>90.000000000029601</v>
      </c>
      <c r="W2710" s="1">
        <v>52.628333333477798</v>
      </c>
      <c r="X2710" s="1">
        <v>33.4627388520191</v>
      </c>
      <c r="Y2710" s="3">
        <v>3.15776520713116E-11</v>
      </c>
      <c r="Z2710" s="1">
        <v>12.164607449813101</v>
      </c>
      <c r="AA2710" s="1">
        <v>10.555233333363301</v>
      </c>
      <c r="AB2710" s="1">
        <v>3.30833333333333</v>
      </c>
      <c r="AC2710" s="1">
        <v>3.3183333333333298</v>
      </c>
      <c r="AD2710" s="1">
        <v>435.854999999999</v>
      </c>
      <c r="AE2710" s="1">
        <v>435.854999999999</v>
      </c>
      <c r="AF2710" s="1">
        <v>-91.227500000000006</v>
      </c>
      <c r="AG2710" s="1">
        <v>-94.864999999999995</v>
      </c>
      <c r="AH2710" s="1">
        <v>46.786666666666598</v>
      </c>
      <c r="AI2710" s="1">
        <v>36.436666666666603</v>
      </c>
      <c r="AJ2710" s="1">
        <v>0.855833333333333</v>
      </c>
      <c r="AK2710" s="1">
        <v>0.54666666666666597</v>
      </c>
      <c r="AL2710" s="1">
        <v>331.97583333333301</v>
      </c>
      <c r="AM2710" s="1">
        <v>308.053333333333</v>
      </c>
      <c r="AN2710" s="1">
        <v>33.136666666666599</v>
      </c>
      <c r="AO2710" s="1">
        <v>1.32666666666666</v>
      </c>
      <c r="AP2710" s="1">
        <v>42.186251691684497</v>
      </c>
      <c r="AQ2710" s="1">
        <v>1.39215921685847</v>
      </c>
      <c r="AR2710" s="1">
        <v>3.3291666666666599</v>
      </c>
      <c r="AS2710" s="1">
        <v>449.72833333333301</v>
      </c>
      <c r="AT2710" s="1">
        <v>0.82499999999999996</v>
      </c>
      <c r="AU2710" s="1">
        <v>345.10500000000002</v>
      </c>
      <c r="AV2710" s="1">
        <v>81.008333333333297</v>
      </c>
      <c r="AW2710" s="1">
        <v>75.441666666666606</v>
      </c>
      <c r="AX2710" s="1">
        <v>80</v>
      </c>
      <c r="AY2710" s="1">
        <v>78.209999999999994</v>
      </c>
      <c r="AZ2710" s="1">
        <v>76.550157210401906</v>
      </c>
      <c r="BA2710">
        <f t="shared" si="371"/>
        <v>158.00499999999988</v>
      </c>
      <c r="BB2710">
        <f t="shared" si="372"/>
        <v>68.209999999999894</v>
      </c>
      <c r="BC2710">
        <f t="shared" si="373"/>
        <v>20.864999999999959</v>
      </c>
      <c r="BD2710">
        <f t="shared" si="374"/>
        <v>184.81458502519189</v>
      </c>
      <c r="BE2710">
        <f t="shared" si="375"/>
        <v>75.648990543735181</v>
      </c>
      <c r="BF2710">
        <f t="shared" si="376"/>
        <v>24.112000000034872</v>
      </c>
      <c r="BG2710">
        <f t="shared" si="377"/>
        <v>156.4499999999999</v>
      </c>
      <c r="BH2710">
        <f t="shared" si="378"/>
        <v>158.20999999999998</v>
      </c>
    </row>
    <row r="2711" spans="1:60" hidden="1" x14ac:dyDescent="0.3">
      <c r="A2711" s="2">
        <v>44173.85</v>
      </c>
      <c r="B2711" s="1">
        <v>0.96250000000000002</v>
      </c>
      <c r="C2711" s="1"/>
      <c r="D2711" s="1">
        <v>0.87926438053</v>
      </c>
      <c r="E2711" s="1">
        <v>15292.775074720001</v>
      </c>
      <c r="F2711" s="1">
        <v>15172.814624634</v>
      </c>
      <c r="G2711" s="1">
        <v>61.173333333333296</v>
      </c>
      <c r="H2711" s="1">
        <v>20.633333333333301</v>
      </c>
      <c r="I2711" s="1">
        <v>21.623999999999999</v>
      </c>
      <c r="J2711" s="1"/>
      <c r="K2711" s="1">
        <v>-3.0000000000252598</v>
      </c>
      <c r="L2711" s="1">
        <v>1</v>
      </c>
      <c r="M2711" s="1">
        <v>0.82</v>
      </c>
      <c r="N2711" s="1">
        <v>3.3608333333333298</v>
      </c>
      <c r="O2711" s="1">
        <v>23.7954779999999</v>
      </c>
      <c r="P2711" s="1">
        <v>90.593333333333305</v>
      </c>
      <c r="Q2711" s="1">
        <v>34.258333333333297</v>
      </c>
      <c r="R2711" s="1">
        <v>35.897500000000001</v>
      </c>
      <c r="S2711" s="1">
        <v>0</v>
      </c>
      <c r="T2711" s="1">
        <v>12.3949999999999</v>
      </c>
      <c r="U2711" s="1">
        <v>7.0424999999999898</v>
      </c>
      <c r="V2711" s="1">
        <v>90.177000000011404</v>
      </c>
      <c r="W2711" s="1">
        <v>52.759000000095597</v>
      </c>
      <c r="X2711" s="1">
        <v>29.5858259894434</v>
      </c>
      <c r="Y2711" s="3">
        <v>2.10012001775917E-11</v>
      </c>
      <c r="Z2711" s="1">
        <v>12.5628088257013</v>
      </c>
      <c r="AA2711" s="1">
        <v>10.607400000019799</v>
      </c>
      <c r="AB2711" s="1">
        <v>3.3374999999999999</v>
      </c>
      <c r="AC2711" s="1">
        <v>3.3499999999999899</v>
      </c>
      <c r="AD2711" s="1">
        <v>435.61999999999898</v>
      </c>
      <c r="AE2711" s="1">
        <v>435.613333333333</v>
      </c>
      <c r="AF2711" s="1">
        <v>-91.228333333333296</v>
      </c>
      <c r="AG2711" s="1">
        <v>-94.826666666666597</v>
      </c>
      <c r="AH2711" s="1">
        <v>46.762499999999903</v>
      </c>
      <c r="AI2711" s="1">
        <v>36.5266666666666</v>
      </c>
      <c r="AJ2711" s="1">
        <v>0.85833333333333295</v>
      </c>
      <c r="AK2711" s="1">
        <v>0.54249999999999998</v>
      </c>
      <c r="AL2711" s="1">
        <v>331.868333333333</v>
      </c>
      <c r="AM2711" s="1">
        <v>308.2</v>
      </c>
      <c r="AN2711" s="1">
        <v>32.6933333333333</v>
      </c>
      <c r="AO2711" s="1">
        <v>1.30833333333333</v>
      </c>
      <c r="AP2711" s="1">
        <v>43.000876138195103</v>
      </c>
      <c r="AQ2711" s="1">
        <v>1.45379117430399</v>
      </c>
      <c r="AR2711" s="1">
        <v>3.3574999999999999</v>
      </c>
      <c r="AS2711" s="1">
        <v>449.95166666666597</v>
      </c>
      <c r="AT2711" s="1">
        <v>0.82499999999999996</v>
      </c>
      <c r="AU2711" s="1">
        <v>345.805833333333</v>
      </c>
      <c r="AV2711" s="1">
        <v>80.741666666666603</v>
      </c>
      <c r="AW2711" s="1">
        <v>75.383333333333297</v>
      </c>
      <c r="AX2711" s="1">
        <v>80</v>
      </c>
      <c r="AY2711" s="1">
        <v>74.77</v>
      </c>
      <c r="AZ2711" s="1">
        <v>73.284868794326201</v>
      </c>
      <c r="BA2711">
        <f t="shared" si="371"/>
        <v>157.5449999999999</v>
      </c>
      <c r="BB2711">
        <f t="shared" si="372"/>
        <v>68.590833333333308</v>
      </c>
      <c r="BC2711">
        <f t="shared" si="373"/>
        <v>20.74583333333322</v>
      </c>
      <c r="BD2711">
        <f t="shared" si="374"/>
        <v>185.93687613830213</v>
      </c>
      <c r="BE2711">
        <f t="shared" si="375"/>
        <v>72.586702127659507</v>
      </c>
      <c r="BF2711">
        <f t="shared" si="376"/>
        <v>24.624000000025088</v>
      </c>
      <c r="BG2711">
        <f t="shared" si="377"/>
        <v>156.12499999999989</v>
      </c>
      <c r="BH2711">
        <f t="shared" si="378"/>
        <v>154.76999999999998</v>
      </c>
    </row>
    <row r="2712" spans="1:60" hidden="1" x14ac:dyDescent="0.3">
      <c r="A2712" s="2">
        <v>44173.850694444445</v>
      </c>
      <c r="B2712" s="1">
        <v>0.30249999999999999</v>
      </c>
      <c r="C2712" s="1"/>
      <c r="D2712" s="1">
        <v>0.87926438053</v>
      </c>
      <c r="E2712" s="1">
        <v>15659.617433200799</v>
      </c>
      <c r="F2712" s="1">
        <v>15172.814624634</v>
      </c>
      <c r="G2712" s="1">
        <v>61.544166666666598</v>
      </c>
      <c r="H2712" s="1">
        <v>20.448333333333299</v>
      </c>
      <c r="I2712" s="1">
        <v>21.623999999999999</v>
      </c>
      <c r="J2712" s="1"/>
      <c r="K2712" s="1">
        <v>-3.0000000000252598</v>
      </c>
      <c r="L2712" s="1">
        <v>1</v>
      </c>
      <c r="M2712" s="1">
        <v>0.81916666666666604</v>
      </c>
      <c r="N2712" s="1">
        <v>3.36666666666666</v>
      </c>
      <c r="O2712" s="1">
        <v>23.189053999999999</v>
      </c>
      <c r="P2712" s="1">
        <v>90.435833333333306</v>
      </c>
      <c r="Q2712" s="1">
        <v>34.106666666666598</v>
      </c>
      <c r="R2712" s="1">
        <v>35.244166666666601</v>
      </c>
      <c r="S2712" s="1">
        <v>0</v>
      </c>
      <c r="T2712" s="1">
        <v>12.424166666666601</v>
      </c>
      <c r="U2712" s="1">
        <v>7.0041666666666602</v>
      </c>
      <c r="V2712" s="1">
        <v>90.177000000011404</v>
      </c>
      <c r="W2712" s="1">
        <v>52.759000000095597</v>
      </c>
      <c r="X2712" s="1">
        <v>29.5858259894434</v>
      </c>
      <c r="Y2712" s="3">
        <v>2.10012001775917E-11</v>
      </c>
      <c r="Z2712" s="1">
        <v>12.5628088257013</v>
      </c>
      <c r="AA2712" s="1">
        <v>10.607400000019799</v>
      </c>
      <c r="AB2712" s="1">
        <v>3.3424999999999998</v>
      </c>
      <c r="AC2712" s="1">
        <v>3.3541666666666599</v>
      </c>
      <c r="AD2712" s="1">
        <v>435.19166666666598</v>
      </c>
      <c r="AE2712" s="1">
        <v>435.20249999999902</v>
      </c>
      <c r="AF2712" s="1">
        <v>-91.213333333333296</v>
      </c>
      <c r="AG2712" s="1">
        <v>-94.786666666666605</v>
      </c>
      <c r="AH2712" s="1">
        <v>46.696666666666601</v>
      </c>
      <c r="AI2712" s="1">
        <v>36.675833333333301</v>
      </c>
      <c r="AJ2712" s="1">
        <v>0.85499999999999898</v>
      </c>
      <c r="AK2712" s="1">
        <v>0.53916666666666602</v>
      </c>
      <c r="AL2712" s="1">
        <v>331.68583333333299</v>
      </c>
      <c r="AM2712" s="1">
        <v>308.87583333333299</v>
      </c>
      <c r="AN2712" s="1">
        <v>32.646666666666597</v>
      </c>
      <c r="AO2712" s="1">
        <v>1.2991666666666599</v>
      </c>
      <c r="AP2712" s="1">
        <v>43.000876138195103</v>
      </c>
      <c r="AQ2712" s="1">
        <v>1.45379117430399</v>
      </c>
      <c r="AR2712" s="1">
        <v>3.3641666666666601</v>
      </c>
      <c r="AS2712" s="1">
        <v>449.96</v>
      </c>
      <c r="AT2712" s="1">
        <v>0.82250000000000001</v>
      </c>
      <c r="AU2712" s="1">
        <v>346.14583333333297</v>
      </c>
      <c r="AV2712" s="1">
        <v>80.625</v>
      </c>
      <c r="AW2712" s="1">
        <v>75.191666666666606</v>
      </c>
      <c r="AX2712" s="1">
        <v>80</v>
      </c>
      <c r="AY2712" s="1">
        <v>74.77</v>
      </c>
      <c r="AZ2712" s="1">
        <v>73.284868794326201</v>
      </c>
      <c r="BA2712">
        <f t="shared" si="371"/>
        <v>157.18916666666649</v>
      </c>
      <c r="BB2712">
        <f t="shared" si="372"/>
        <v>67.890833333333205</v>
      </c>
      <c r="BC2712">
        <f t="shared" si="373"/>
        <v>20.727499999999921</v>
      </c>
      <c r="BD2712">
        <f t="shared" si="374"/>
        <v>185.93687613830213</v>
      </c>
      <c r="BE2712">
        <f t="shared" si="375"/>
        <v>72.586702127659507</v>
      </c>
      <c r="BF2712">
        <f t="shared" si="376"/>
        <v>24.624000000025088</v>
      </c>
      <c r="BG2712">
        <f t="shared" si="377"/>
        <v>155.81666666666661</v>
      </c>
      <c r="BH2712">
        <f t="shared" si="378"/>
        <v>154.76999999999998</v>
      </c>
    </row>
    <row r="2713" spans="1:60" hidden="1" x14ac:dyDescent="0.3">
      <c r="A2713" s="2">
        <v>44173.851388888892</v>
      </c>
      <c r="B2713" s="1">
        <v>0.6875</v>
      </c>
      <c r="C2713" s="1"/>
      <c r="D2713" s="1">
        <v>0.87926438053</v>
      </c>
      <c r="E2713" s="1">
        <v>15278.2418301455</v>
      </c>
      <c r="F2713" s="1">
        <v>15172.814624634</v>
      </c>
      <c r="G2713" s="1">
        <v>61.126666666666601</v>
      </c>
      <c r="H2713" s="1">
        <v>20.49</v>
      </c>
      <c r="I2713" s="1">
        <v>21.623999999999999</v>
      </c>
      <c r="J2713" s="1"/>
      <c r="K2713" s="1">
        <v>-3.0000000000252598</v>
      </c>
      <c r="L2713" s="1">
        <v>1</v>
      </c>
      <c r="M2713" s="1">
        <v>0.81833333333333302</v>
      </c>
      <c r="N2713" s="1">
        <v>3.40916666666666</v>
      </c>
      <c r="O2713" s="1">
        <v>23.633875999999901</v>
      </c>
      <c r="P2713" s="1">
        <v>90.470833333333303</v>
      </c>
      <c r="Q2713" s="1">
        <v>34.795833333333299</v>
      </c>
      <c r="R2713" s="1">
        <v>36.265000000000001</v>
      </c>
      <c r="S2713" s="1">
        <v>0</v>
      </c>
      <c r="T2713" s="1">
        <v>12.3225</v>
      </c>
      <c r="U2713" s="1">
        <v>7.1458333333333304</v>
      </c>
      <c r="V2713" s="1">
        <v>90.177000000011404</v>
      </c>
      <c r="W2713" s="1">
        <v>52.759000000095597</v>
      </c>
      <c r="X2713" s="1">
        <v>29.5858259894434</v>
      </c>
      <c r="Y2713" s="3">
        <v>2.10012001775917E-11</v>
      </c>
      <c r="Z2713" s="1">
        <v>12.5628088257013</v>
      </c>
      <c r="AA2713" s="1">
        <v>10.607400000019799</v>
      </c>
      <c r="AB2713" s="1">
        <v>3.3858333333333301</v>
      </c>
      <c r="AC2713" s="1">
        <v>3.3949999999999898</v>
      </c>
      <c r="AD2713" s="1">
        <v>434.92666666666599</v>
      </c>
      <c r="AE2713" s="1">
        <v>434.979166666666</v>
      </c>
      <c r="AF2713" s="1">
        <v>-91.206666666666607</v>
      </c>
      <c r="AG2713" s="1">
        <v>-94.743333333333297</v>
      </c>
      <c r="AH2713" s="1">
        <v>46.650833333333303</v>
      </c>
      <c r="AI2713" s="1">
        <v>36.811666666666603</v>
      </c>
      <c r="AJ2713" s="1">
        <v>0.85916666666666597</v>
      </c>
      <c r="AK2713" s="1">
        <v>0.55166666666666597</v>
      </c>
      <c r="AL2713" s="1">
        <v>331.19333333333299</v>
      </c>
      <c r="AM2713" s="1">
        <v>308.97500000000002</v>
      </c>
      <c r="AN2713" s="1">
        <v>31.127499999999898</v>
      </c>
      <c r="AO2713" s="1">
        <v>1.2224999999999999</v>
      </c>
      <c r="AP2713" s="1">
        <v>43.000876138195103</v>
      </c>
      <c r="AQ2713" s="1">
        <v>1.45379117430399</v>
      </c>
      <c r="AR2713" s="1">
        <v>3.40499999999999</v>
      </c>
      <c r="AS2713" s="1">
        <v>450.00166666666598</v>
      </c>
      <c r="AT2713" s="1">
        <v>0.82</v>
      </c>
      <c r="AU2713" s="1">
        <v>346.62416666666599</v>
      </c>
      <c r="AV2713" s="1">
        <v>80.2916666666666</v>
      </c>
      <c r="AW2713" s="1">
        <v>74.7</v>
      </c>
      <c r="AX2713" s="1">
        <v>80</v>
      </c>
      <c r="AY2713" s="1">
        <v>74.77</v>
      </c>
      <c r="AZ2713" s="1">
        <v>73.284868794326201</v>
      </c>
      <c r="BA2713">
        <f t="shared" si="371"/>
        <v>156.39416666666648</v>
      </c>
      <c r="BB2713">
        <f t="shared" si="372"/>
        <v>67.392499999999899</v>
      </c>
      <c r="BC2713">
        <f t="shared" si="373"/>
        <v>20.69083333333333</v>
      </c>
      <c r="BD2713">
        <f t="shared" si="374"/>
        <v>185.93687613830213</v>
      </c>
      <c r="BE2713">
        <f t="shared" si="375"/>
        <v>72.586702127659507</v>
      </c>
      <c r="BF2713">
        <f t="shared" si="376"/>
        <v>24.624000000025088</v>
      </c>
      <c r="BG2713">
        <f t="shared" si="377"/>
        <v>154.99166666666662</v>
      </c>
      <c r="BH2713">
        <f t="shared" si="378"/>
        <v>154.76999999999998</v>
      </c>
    </row>
    <row r="2714" spans="1:60" hidden="1" x14ac:dyDescent="0.3">
      <c r="A2714" s="2">
        <v>44173.852083333331</v>
      </c>
      <c r="B2714" s="1">
        <v>8.2500000000000004E-2</v>
      </c>
      <c r="C2714" s="1"/>
      <c r="D2714" s="1">
        <v>0.87926438053</v>
      </c>
      <c r="E2714" s="1">
        <v>15209.8398454895</v>
      </c>
      <c r="F2714" s="1">
        <v>15172.814624634</v>
      </c>
      <c r="G2714" s="1">
        <v>59.704999999999998</v>
      </c>
      <c r="H2714" s="1">
        <v>20.454166666666602</v>
      </c>
      <c r="I2714" s="1">
        <v>21.623999999999999</v>
      </c>
      <c r="J2714" s="1"/>
      <c r="K2714" s="1">
        <v>-3.0000000000252598</v>
      </c>
      <c r="L2714" s="1">
        <v>1</v>
      </c>
      <c r="M2714" s="1">
        <v>0.82</v>
      </c>
      <c r="N2714" s="1">
        <v>3.3991666666666598</v>
      </c>
      <c r="O2714" s="1">
        <v>23.402063999999999</v>
      </c>
      <c r="P2714" s="1">
        <v>90.4375</v>
      </c>
      <c r="Q2714" s="1">
        <v>35.986666666666601</v>
      </c>
      <c r="R2714" s="1">
        <v>35.354999999999997</v>
      </c>
      <c r="S2714" s="1">
        <v>0</v>
      </c>
      <c r="T2714" s="1">
        <v>12.404166666666599</v>
      </c>
      <c r="U2714" s="1">
        <v>7.4099999999999904</v>
      </c>
      <c r="V2714" s="1">
        <v>90.177000000011404</v>
      </c>
      <c r="W2714" s="1">
        <v>52.759000000095597</v>
      </c>
      <c r="X2714" s="1">
        <v>29.5858259894434</v>
      </c>
      <c r="Y2714" s="3">
        <v>2.10012001775917E-11</v>
      </c>
      <c r="Z2714" s="1">
        <v>12.5628088257013</v>
      </c>
      <c r="AA2714" s="1">
        <v>10.607400000019799</v>
      </c>
      <c r="AB2714" s="1">
        <v>3.3758333333333299</v>
      </c>
      <c r="AC2714" s="1">
        <v>3.3866666666666601</v>
      </c>
      <c r="AD2714" s="1">
        <v>435.20166666666597</v>
      </c>
      <c r="AE2714" s="1">
        <v>435.20166666666597</v>
      </c>
      <c r="AF2714" s="1">
        <v>-91.219166666666595</v>
      </c>
      <c r="AG2714" s="1">
        <v>-94.673333333333304</v>
      </c>
      <c r="AH2714" s="1">
        <v>46.581666666666599</v>
      </c>
      <c r="AI2714" s="1">
        <v>36.908333333333303</v>
      </c>
      <c r="AJ2714" s="1">
        <v>0.85833333333333295</v>
      </c>
      <c r="AK2714" s="1">
        <v>0.57583333333333298</v>
      </c>
      <c r="AL2714" s="1">
        <v>330.85333333333301</v>
      </c>
      <c r="AM2714" s="1">
        <v>309.77583333333303</v>
      </c>
      <c r="AN2714" s="1">
        <v>32.0908333333333</v>
      </c>
      <c r="AO2714" s="1">
        <v>1.2674999999999901</v>
      </c>
      <c r="AP2714" s="1">
        <v>43.000876138195103</v>
      </c>
      <c r="AQ2714" s="1">
        <v>1.45379117430399</v>
      </c>
      <c r="AR2714" s="1">
        <v>3.3958333333333299</v>
      </c>
      <c r="AS2714" s="1">
        <v>450.23499999999899</v>
      </c>
      <c r="AT2714" s="1">
        <v>0.82750000000000001</v>
      </c>
      <c r="AU2714" s="1">
        <v>347.12166666666599</v>
      </c>
      <c r="AV2714" s="1">
        <v>81.533333333333303</v>
      </c>
      <c r="AW2714" s="1">
        <v>75.849999999999994</v>
      </c>
      <c r="AX2714" s="1">
        <v>80</v>
      </c>
      <c r="AY2714" s="1">
        <v>74.77</v>
      </c>
      <c r="AZ2714" s="1">
        <v>73.284868794326201</v>
      </c>
      <c r="BA2714">
        <f t="shared" si="371"/>
        <v>158.5149999999999</v>
      </c>
      <c r="BB2714">
        <f t="shared" si="372"/>
        <v>67.445833333333297</v>
      </c>
      <c r="BC2714">
        <f t="shared" si="373"/>
        <v>21.081666666666582</v>
      </c>
      <c r="BD2714">
        <f t="shared" si="374"/>
        <v>185.93687613830213</v>
      </c>
      <c r="BE2714">
        <f t="shared" si="375"/>
        <v>72.586702127659507</v>
      </c>
      <c r="BF2714">
        <f t="shared" si="376"/>
        <v>24.624000000025088</v>
      </c>
      <c r="BG2714">
        <f t="shared" si="377"/>
        <v>157.3833333333333</v>
      </c>
      <c r="BH2714">
        <f t="shared" si="378"/>
        <v>154.76999999999998</v>
      </c>
    </row>
    <row r="2715" spans="1:60" hidden="1" x14ac:dyDescent="0.3">
      <c r="A2715" s="2">
        <v>44173.852777777778</v>
      </c>
      <c r="B2715" s="1">
        <v>0.13749999999999901</v>
      </c>
      <c r="C2715" s="1"/>
      <c r="D2715" s="1">
        <v>0.87926438053</v>
      </c>
      <c r="E2715" s="1">
        <v>15166.7707373466</v>
      </c>
      <c r="F2715" s="1">
        <v>15172.814624634</v>
      </c>
      <c r="G2715" s="1">
        <v>59.660833333333301</v>
      </c>
      <c r="H2715" s="1">
        <v>20.434166666666599</v>
      </c>
      <c r="I2715" s="1">
        <v>21.623999999999999</v>
      </c>
      <c r="J2715" s="1"/>
      <c r="K2715" s="1">
        <v>-3.0000000000252598</v>
      </c>
      <c r="L2715" s="1">
        <v>1</v>
      </c>
      <c r="M2715" s="1">
        <v>0.82</v>
      </c>
      <c r="N2715" s="1">
        <v>3.4216666666666602</v>
      </c>
      <c r="O2715" s="1">
        <v>23.569110250000001</v>
      </c>
      <c r="P2715" s="1">
        <v>91.424999999999997</v>
      </c>
      <c r="Q2715" s="1">
        <v>35.147500000000001</v>
      </c>
      <c r="R2715" s="1">
        <v>35.718333333333298</v>
      </c>
      <c r="S2715" s="1">
        <v>0</v>
      </c>
      <c r="T2715" s="1">
        <v>12.5991666666666</v>
      </c>
      <c r="U2715" s="1">
        <v>7.2308333333333303</v>
      </c>
      <c r="V2715" s="1">
        <v>90.177000000011404</v>
      </c>
      <c r="W2715" s="1">
        <v>52.759000000095597</v>
      </c>
      <c r="X2715" s="1">
        <v>29.5858259894434</v>
      </c>
      <c r="Y2715" s="3">
        <v>2.10012001775917E-11</v>
      </c>
      <c r="Z2715" s="1">
        <v>12.5628088257013</v>
      </c>
      <c r="AA2715" s="1">
        <v>10.607400000019799</v>
      </c>
      <c r="AB2715" s="1">
        <v>3.3966666666666598</v>
      </c>
      <c r="AC2715" s="1">
        <v>3.4108333333333301</v>
      </c>
      <c r="AD2715" s="1">
        <v>435.65083333333303</v>
      </c>
      <c r="AE2715" s="1">
        <v>435.65083333333303</v>
      </c>
      <c r="AF2715" s="1">
        <v>-91.204999999999998</v>
      </c>
      <c r="AG2715" s="1">
        <v>-94.634166666666601</v>
      </c>
      <c r="AH2715" s="1">
        <v>46.529166666666598</v>
      </c>
      <c r="AI2715" s="1">
        <v>37.0075</v>
      </c>
      <c r="AJ2715" s="1">
        <v>0.86166666666666603</v>
      </c>
      <c r="AK2715" s="1">
        <v>0.56000000000000005</v>
      </c>
      <c r="AL2715" s="1">
        <v>330.62</v>
      </c>
      <c r="AM2715" s="1">
        <v>310.17333333333301</v>
      </c>
      <c r="AN2715" s="1">
        <v>31.191666666666599</v>
      </c>
      <c r="AO2715" s="1">
        <v>1.22416666666666</v>
      </c>
      <c r="AP2715" s="1">
        <v>43.000876138195103</v>
      </c>
      <c r="AQ2715" s="1">
        <v>1.45379117430399</v>
      </c>
      <c r="AR2715" s="1">
        <v>3.4224999999999999</v>
      </c>
      <c r="AS2715" s="1">
        <v>450.68</v>
      </c>
      <c r="AT2715" s="1">
        <v>0.82916666666666605</v>
      </c>
      <c r="AU2715" s="1">
        <v>347.38333333333298</v>
      </c>
      <c r="AV2715" s="1">
        <v>81.0833333333333</v>
      </c>
      <c r="AW2715" s="1">
        <v>75.400000000000006</v>
      </c>
      <c r="AX2715" s="1">
        <v>80</v>
      </c>
      <c r="AY2715" s="1">
        <v>74.77</v>
      </c>
      <c r="AZ2715" s="1">
        <v>73.284868794326201</v>
      </c>
      <c r="BA2715">
        <f t="shared" si="371"/>
        <v>157.7641666666666</v>
      </c>
      <c r="BB2715">
        <f t="shared" si="372"/>
        <v>66.909999999999897</v>
      </c>
      <c r="BC2715">
        <f t="shared" si="373"/>
        <v>21.054166666666589</v>
      </c>
      <c r="BD2715">
        <f t="shared" si="374"/>
        <v>185.93687613830213</v>
      </c>
      <c r="BE2715">
        <f t="shared" si="375"/>
        <v>72.586702127659507</v>
      </c>
      <c r="BF2715">
        <f t="shared" si="376"/>
        <v>24.624000000025088</v>
      </c>
      <c r="BG2715">
        <f t="shared" si="377"/>
        <v>156.48333333333329</v>
      </c>
      <c r="BH2715">
        <f t="shared" si="378"/>
        <v>154.76999999999998</v>
      </c>
    </row>
    <row r="2716" spans="1:60" hidden="1" x14ac:dyDescent="0.3">
      <c r="A2716" s="2">
        <v>44173.853472222225</v>
      </c>
      <c r="B2716" s="1"/>
      <c r="C2716" s="1">
        <v>-0.16500000000000001</v>
      </c>
      <c r="D2716" s="1">
        <v>0.87926438053</v>
      </c>
      <c r="E2716" s="1">
        <v>15171.6910583599</v>
      </c>
      <c r="F2716" s="1">
        <v>14711.4565122729</v>
      </c>
      <c r="G2716" s="1">
        <v>59.251666666666601</v>
      </c>
      <c r="H2716" s="1">
        <v>20.438333333333301</v>
      </c>
      <c r="I2716" s="1">
        <v>21.219000000000001</v>
      </c>
      <c r="J2716" s="1"/>
      <c r="K2716" s="1">
        <v>-3.0000000002169598</v>
      </c>
      <c r="L2716" s="1">
        <v>1</v>
      </c>
      <c r="M2716" s="1">
        <v>0.82083333333333297</v>
      </c>
      <c r="N2716" s="1">
        <v>3.41166666666666</v>
      </c>
      <c r="O2716" s="1">
        <v>23.610551999999899</v>
      </c>
      <c r="P2716" s="1">
        <v>92.450833333333307</v>
      </c>
      <c r="Q2716" s="1">
        <v>35.334999999999901</v>
      </c>
      <c r="R2716" s="1">
        <v>35.3408333333333</v>
      </c>
      <c r="S2716" s="1">
        <v>0</v>
      </c>
      <c r="T2716" s="1">
        <v>12.847499999999901</v>
      </c>
      <c r="U2716" s="1">
        <v>7.3</v>
      </c>
      <c r="V2716" s="1">
        <v>90.529000000100794</v>
      </c>
      <c r="W2716" s="1">
        <v>56.128000000948703</v>
      </c>
      <c r="X2716" s="1">
        <v>37.218886224768703</v>
      </c>
      <c r="Y2716" s="3">
        <v>2.0585837789906001E-10</v>
      </c>
      <c r="Z2716" s="1">
        <v>11.9314840936671</v>
      </c>
      <c r="AA2716" s="1">
        <v>11.309400000197099</v>
      </c>
      <c r="AB2716" s="1">
        <v>3.3925000000000001</v>
      </c>
      <c r="AC2716" s="1">
        <v>3.4033333333333302</v>
      </c>
      <c r="AD2716" s="1">
        <v>436.21166666666602</v>
      </c>
      <c r="AE2716" s="1">
        <v>436.23583333333301</v>
      </c>
      <c r="AF2716" s="1">
        <v>-91.179999999999893</v>
      </c>
      <c r="AG2716" s="1">
        <v>-94.590833333333293</v>
      </c>
      <c r="AH2716" s="1">
        <v>46.538333333333298</v>
      </c>
      <c r="AI2716" s="1">
        <v>37.131666666666597</v>
      </c>
      <c r="AJ2716" s="1">
        <v>0.86249999999999905</v>
      </c>
      <c r="AK2716" s="1">
        <v>0.5625</v>
      </c>
      <c r="AL2716" s="1">
        <v>330.75916666666598</v>
      </c>
      <c r="AM2716" s="1">
        <v>310.604166666666</v>
      </c>
      <c r="AN2716" s="1">
        <v>31.257499999999901</v>
      </c>
      <c r="AO2716" s="1">
        <v>1.22416666666666</v>
      </c>
      <c r="AP2716" s="1">
        <v>34.463449472424898</v>
      </c>
      <c r="AQ2716" s="1">
        <v>0.97811590635267298</v>
      </c>
      <c r="AR2716" s="1">
        <v>3.415</v>
      </c>
      <c r="AS2716" s="1">
        <v>450.933333333333</v>
      </c>
      <c r="AT2716" s="1">
        <v>0.83</v>
      </c>
      <c r="AU2716" s="1">
        <v>347.86749999999898</v>
      </c>
      <c r="AV2716" s="1">
        <v>81.533333333333303</v>
      </c>
      <c r="AW2716" s="1">
        <v>76.274999999999906</v>
      </c>
      <c r="AX2716" s="1">
        <v>80</v>
      </c>
      <c r="AY2716" s="1">
        <v>77.53</v>
      </c>
      <c r="AZ2716" s="1">
        <v>72.735502364066093</v>
      </c>
      <c r="BA2716">
        <f t="shared" si="371"/>
        <v>159.04333333333312</v>
      </c>
      <c r="BB2716">
        <f t="shared" si="372"/>
        <v>66.598333333333201</v>
      </c>
      <c r="BC2716">
        <f t="shared" si="373"/>
        <v>21.371666666666563</v>
      </c>
      <c r="BD2716">
        <f t="shared" si="374"/>
        <v>181.12044947347437</v>
      </c>
      <c r="BE2716">
        <f t="shared" si="375"/>
        <v>71.682335697399452</v>
      </c>
      <c r="BF2716">
        <f t="shared" si="376"/>
        <v>24.219000000216873</v>
      </c>
      <c r="BG2716">
        <f t="shared" si="377"/>
        <v>157.80833333333322</v>
      </c>
      <c r="BH2716">
        <f t="shared" si="378"/>
        <v>157.53</v>
      </c>
    </row>
    <row r="2717" spans="1:60" hidden="1" x14ac:dyDescent="0.3">
      <c r="A2717" s="2">
        <v>44173.854166666664</v>
      </c>
      <c r="B2717" s="3">
        <v>9.2518585385429707E-18</v>
      </c>
      <c r="C2717" s="3"/>
      <c r="D2717" s="1">
        <v>0.87926438053</v>
      </c>
      <c r="E2717" s="1">
        <v>15314.978919200001</v>
      </c>
      <c r="F2717" s="1">
        <v>14711.4565122729</v>
      </c>
      <c r="G2717" s="1">
        <v>60.841666666666598</v>
      </c>
      <c r="H2717" s="1">
        <v>20.4658333333333</v>
      </c>
      <c r="I2717" s="1">
        <v>21.219000000000001</v>
      </c>
      <c r="J2717" s="1"/>
      <c r="K2717" s="1">
        <v>-3.0000000002169598</v>
      </c>
      <c r="L2717" s="1">
        <v>1</v>
      </c>
      <c r="M2717" s="1">
        <v>0.82</v>
      </c>
      <c r="N2717" s="1">
        <v>3.4016666666666602</v>
      </c>
      <c r="O2717" s="1">
        <v>23.713844000000002</v>
      </c>
      <c r="P2717" s="1">
        <v>91.957499999999996</v>
      </c>
      <c r="Q2717" s="1">
        <v>35.129166666666599</v>
      </c>
      <c r="R2717" s="1">
        <v>35.069166666666597</v>
      </c>
      <c r="S2717" s="1">
        <v>0</v>
      </c>
      <c r="T2717" s="1">
        <v>12.785833333333301</v>
      </c>
      <c r="U2717" s="1">
        <v>7.2224999999999904</v>
      </c>
      <c r="V2717" s="1">
        <v>90.529000000100794</v>
      </c>
      <c r="W2717" s="1">
        <v>56.128000000948703</v>
      </c>
      <c r="X2717" s="1">
        <v>37.218886224768703</v>
      </c>
      <c r="Y2717" s="3">
        <v>2.0585837789906001E-10</v>
      </c>
      <c r="Z2717" s="1">
        <v>11.9314840936671</v>
      </c>
      <c r="AA2717" s="1">
        <v>11.309400000197099</v>
      </c>
      <c r="AB2717" s="1">
        <v>3.3741666666666599</v>
      </c>
      <c r="AC2717" s="1">
        <v>3.3866666666666601</v>
      </c>
      <c r="AD2717" s="1">
        <v>436.46416666666602</v>
      </c>
      <c r="AE2717" s="1">
        <v>436.46416666666602</v>
      </c>
      <c r="AF2717" s="1">
        <v>-91.152499999999904</v>
      </c>
      <c r="AG2717" s="1">
        <v>-94.551666666666605</v>
      </c>
      <c r="AH2717" s="1">
        <v>46.674999999999898</v>
      </c>
      <c r="AI2717" s="1">
        <v>37.225000000000001</v>
      </c>
      <c r="AJ2717" s="1">
        <v>0.86</v>
      </c>
      <c r="AK2717" s="1">
        <v>0.56083333333333296</v>
      </c>
      <c r="AL2717" s="1">
        <v>331.0025</v>
      </c>
      <c r="AM2717" s="1">
        <v>311.02249999999998</v>
      </c>
      <c r="AN2717" s="1">
        <v>31.643333333333299</v>
      </c>
      <c r="AO2717" s="1">
        <v>1.2433333333333301</v>
      </c>
      <c r="AP2717" s="1">
        <v>34.463449472424898</v>
      </c>
      <c r="AQ2717" s="1">
        <v>0.97811590635267298</v>
      </c>
      <c r="AR2717" s="1">
        <v>3.3983333333333299</v>
      </c>
      <c r="AS2717" s="1">
        <v>451</v>
      </c>
      <c r="AT2717" s="1">
        <v>0.82833333333333303</v>
      </c>
      <c r="AU2717" s="1">
        <v>348.07416666666597</v>
      </c>
      <c r="AV2717" s="1">
        <v>81.575000000000003</v>
      </c>
      <c r="AW2717" s="1">
        <v>75.7916666666666</v>
      </c>
      <c r="AX2717" s="1">
        <v>80</v>
      </c>
      <c r="AY2717" s="1">
        <v>77.53</v>
      </c>
      <c r="AZ2717" s="1">
        <v>72.735502364066093</v>
      </c>
      <c r="BA2717">
        <f t="shared" si="371"/>
        <v>158.72999999999988</v>
      </c>
      <c r="BB2717">
        <f t="shared" si="372"/>
        <v>66.712499999999892</v>
      </c>
      <c r="BC2717">
        <f t="shared" si="373"/>
        <v>21.251666666666619</v>
      </c>
      <c r="BD2717">
        <f t="shared" si="374"/>
        <v>181.12044947347437</v>
      </c>
      <c r="BE2717">
        <f t="shared" si="375"/>
        <v>71.682335697399452</v>
      </c>
      <c r="BF2717">
        <f t="shared" si="376"/>
        <v>24.219000000216873</v>
      </c>
      <c r="BG2717">
        <f t="shared" si="377"/>
        <v>157.36666666666662</v>
      </c>
      <c r="BH2717">
        <f t="shared" si="378"/>
        <v>157.53</v>
      </c>
    </row>
    <row r="2718" spans="1:60" hidden="1" x14ac:dyDescent="0.3">
      <c r="A2718" s="2">
        <v>44173.854861111111</v>
      </c>
      <c r="B2718" s="1">
        <v>2.75E-2</v>
      </c>
      <c r="C2718" s="1"/>
      <c r="D2718" s="1">
        <v>0.87926438053</v>
      </c>
      <c r="E2718" s="1">
        <v>15355.428128039999</v>
      </c>
      <c r="F2718" s="1">
        <v>14711.4565122729</v>
      </c>
      <c r="G2718" s="1">
        <v>62.384166666666601</v>
      </c>
      <c r="H2718" s="1">
        <v>20.7141666666666</v>
      </c>
      <c r="I2718" s="1">
        <v>21.219000000000001</v>
      </c>
      <c r="J2718" s="1"/>
      <c r="K2718" s="1">
        <v>-3.0000000002169598</v>
      </c>
      <c r="L2718" s="1">
        <v>1</v>
      </c>
      <c r="M2718" s="1">
        <v>0.82</v>
      </c>
      <c r="N2718" s="1">
        <v>3.3766666666666598</v>
      </c>
      <c r="O2718" s="1">
        <v>23.94875</v>
      </c>
      <c r="P2718" s="1">
        <v>92.6516666666666</v>
      </c>
      <c r="Q2718" s="1">
        <v>35.344999999999899</v>
      </c>
      <c r="R2718" s="1">
        <v>35.851666666666603</v>
      </c>
      <c r="S2718" s="1">
        <v>0</v>
      </c>
      <c r="T2718" s="1">
        <v>12.807499999999999</v>
      </c>
      <c r="U2718" s="1">
        <v>7.2616666666666596</v>
      </c>
      <c r="V2718" s="1">
        <v>90.529000000100794</v>
      </c>
      <c r="W2718" s="1">
        <v>56.128000000948703</v>
      </c>
      <c r="X2718" s="1">
        <v>37.218886224768703</v>
      </c>
      <c r="Y2718" s="3">
        <v>2.0585837789906001E-10</v>
      </c>
      <c r="Z2718" s="1">
        <v>11.9314840936671</v>
      </c>
      <c r="AA2718" s="1">
        <v>11.309400000197099</v>
      </c>
      <c r="AB2718" s="1">
        <v>3.3566666666666598</v>
      </c>
      <c r="AC2718" s="1">
        <v>3.3658333333333301</v>
      </c>
      <c r="AD2718" s="1">
        <v>436.625</v>
      </c>
      <c r="AE2718" s="1">
        <v>436.625</v>
      </c>
      <c r="AF2718" s="1">
        <v>-91.1458333333333</v>
      </c>
      <c r="AG2718" s="1">
        <v>-94.5058333333333</v>
      </c>
      <c r="AH2718" s="1">
        <v>46.8958333333333</v>
      </c>
      <c r="AI2718" s="1">
        <v>37.298333333333296</v>
      </c>
      <c r="AJ2718" s="1">
        <v>0.86</v>
      </c>
      <c r="AK2718" s="1">
        <v>0.56416666666666604</v>
      </c>
      <c r="AL2718" s="1">
        <v>331.33</v>
      </c>
      <c r="AM2718" s="1">
        <v>311.118333333333</v>
      </c>
      <c r="AN2718" s="1">
        <v>31.836666666666599</v>
      </c>
      <c r="AO2718" s="1">
        <v>1.24833333333333</v>
      </c>
      <c r="AP2718" s="1">
        <v>34.463449472424898</v>
      </c>
      <c r="AQ2718" s="1">
        <v>0.97811590635267298</v>
      </c>
      <c r="AR2718" s="1">
        <v>3.3783333333333299</v>
      </c>
      <c r="AS2718" s="1">
        <v>451.20833333333297</v>
      </c>
      <c r="AT2718" s="1">
        <v>0.82250000000000001</v>
      </c>
      <c r="AU2718" s="1">
        <v>348.31583333333299</v>
      </c>
      <c r="AV2718" s="1">
        <v>81.933333333333294</v>
      </c>
      <c r="AW2718" s="1">
        <v>76.274999999999906</v>
      </c>
      <c r="AX2718" s="1">
        <v>80</v>
      </c>
      <c r="AY2718" s="1">
        <v>77.53</v>
      </c>
      <c r="AZ2718" s="1">
        <v>72.735502364066093</v>
      </c>
      <c r="BA2718">
        <f t="shared" si="371"/>
        <v>159.83333333333309</v>
      </c>
      <c r="BB2718">
        <f t="shared" si="372"/>
        <v>67.688333333333205</v>
      </c>
      <c r="BC2718">
        <f t="shared" si="373"/>
        <v>21.317499999999992</v>
      </c>
      <c r="BD2718">
        <f t="shared" si="374"/>
        <v>181.12044947347437</v>
      </c>
      <c r="BE2718">
        <f t="shared" si="375"/>
        <v>71.682335697399452</v>
      </c>
      <c r="BF2718">
        <f t="shared" si="376"/>
        <v>24.219000000216873</v>
      </c>
      <c r="BG2718">
        <f t="shared" si="377"/>
        <v>158.2083333333332</v>
      </c>
      <c r="BH2718">
        <f t="shared" si="378"/>
        <v>157.53</v>
      </c>
    </row>
    <row r="2719" spans="1:60" hidden="1" x14ac:dyDescent="0.3">
      <c r="A2719" s="2">
        <v>44173.855555555558</v>
      </c>
      <c r="B2719" s="1"/>
      <c r="C2719" s="1">
        <v>-0.44</v>
      </c>
      <c r="D2719" s="1">
        <v>0.87926438053</v>
      </c>
      <c r="E2719" s="1">
        <v>15664.985776920401</v>
      </c>
      <c r="F2719" s="1">
        <v>14711.4565122729</v>
      </c>
      <c r="G2719" s="1">
        <v>62.98</v>
      </c>
      <c r="H2719" s="1">
        <v>20.344166666666599</v>
      </c>
      <c r="I2719" s="1">
        <v>21.219000000000001</v>
      </c>
      <c r="J2719" s="1"/>
      <c r="K2719" s="1">
        <v>-3.0000000002169598</v>
      </c>
      <c r="L2719" s="1">
        <v>1</v>
      </c>
      <c r="M2719" s="1">
        <v>0.81</v>
      </c>
      <c r="N2719" s="1">
        <v>3.3016666666666601</v>
      </c>
      <c r="O2719" s="1">
        <v>23.634292499999901</v>
      </c>
      <c r="P2719" s="1">
        <v>93.277499999999904</v>
      </c>
      <c r="Q2719" s="1">
        <v>36.792499999999997</v>
      </c>
      <c r="R2719" s="1">
        <v>36.775833333333303</v>
      </c>
      <c r="S2719" s="1">
        <v>0</v>
      </c>
      <c r="T2719" s="1">
        <v>12.8566666666666</v>
      </c>
      <c r="U2719" s="1">
        <v>7.5908333333333298</v>
      </c>
      <c r="V2719" s="1">
        <v>90.529000000100794</v>
      </c>
      <c r="W2719" s="1">
        <v>56.128000000948703</v>
      </c>
      <c r="X2719" s="1">
        <v>37.218886224768703</v>
      </c>
      <c r="Y2719" s="3">
        <v>2.0585837789906001E-10</v>
      </c>
      <c r="Z2719" s="1">
        <v>11.9314840936671</v>
      </c>
      <c r="AA2719" s="1">
        <v>11.309400000197099</v>
      </c>
      <c r="AB2719" s="1">
        <v>3.2783333333333302</v>
      </c>
      <c r="AC2719" s="1">
        <v>3.2891666666666599</v>
      </c>
      <c r="AD2719" s="1">
        <v>436.245</v>
      </c>
      <c r="AE2719" s="1">
        <v>436.27666666666602</v>
      </c>
      <c r="AF2719" s="1">
        <v>-91.124166666666596</v>
      </c>
      <c r="AG2719" s="1">
        <v>-94.446666666666601</v>
      </c>
      <c r="AH2719" s="1">
        <v>47.019166666666599</v>
      </c>
      <c r="AI2719" s="1">
        <v>37.351666666666603</v>
      </c>
      <c r="AJ2719" s="1">
        <v>0.85499999999999998</v>
      </c>
      <c r="AK2719" s="1">
        <v>0.59250000000000003</v>
      </c>
      <c r="AL2719" s="1">
        <v>331.61416666666599</v>
      </c>
      <c r="AM2719" s="1">
        <v>311.174166666666</v>
      </c>
      <c r="AN2719" s="1">
        <v>32.440833333333302</v>
      </c>
      <c r="AO2719" s="1">
        <v>1.27666666666666</v>
      </c>
      <c r="AP2719" s="1">
        <v>34.463449472424898</v>
      </c>
      <c r="AQ2719" s="1">
        <v>0.97811590635267298</v>
      </c>
      <c r="AR2719" s="1">
        <v>3.3008333333333302</v>
      </c>
      <c r="AS2719" s="1">
        <v>451.11666666666599</v>
      </c>
      <c r="AT2719" s="1">
        <v>0.82</v>
      </c>
      <c r="AU2719" s="1">
        <v>348.34833333333302</v>
      </c>
      <c r="AV2719" s="1">
        <v>82.075000000000003</v>
      </c>
      <c r="AW2719" s="1">
        <v>78.391666666666595</v>
      </c>
      <c r="AX2719" s="1">
        <v>80</v>
      </c>
      <c r="AY2719" s="1">
        <v>77.53</v>
      </c>
      <c r="AZ2719" s="1">
        <v>72.735502364066093</v>
      </c>
      <c r="BA2719">
        <f t="shared" si="371"/>
        <v>162.51083333333321</v>
      </c>
      <c r="BB2719">
        <f t="shared" si="372"/>
        <v>69.216666666666612</v>
      </c>
      <c r="BC2719">
        <f t="shared" si="373"/>
        <v>21.724166666666591</v>
      </c>
      <c r="BD2719">
        <f t="shared" si="374"/>
        <v>181.12044947347437</v>
      </c>
      <c r="BE2719">
        <f t="shared" si="375"/>
        <v>71.682335697399452</v>
      </c>
      <c r="BF2719">
        <f t="shared" si="376"/>
        <v>24.219000000216873</v>
      </c>
      <c r="BG2719">
        <f t="shared" si="377"/>
        <v>160.46666666666658</v>
      </c>
      <c r="BH2719">
        <f t="shared" si="378"/>
        <v>157.53</v>
      </c>
    </row>
    <row r="2720" spans="1:60" hidden="1" x14ac:dyDescent="0.3">
      <c r="A2720" s="2">
        <v>44173.856249999997</v>
      </c>
      <c r="B2720" s="1">
        <v>0.60499999999999998</v>
      </c>
      <c r="C2720" s="1"/>
      <c r="D2720" s="1">
        <v>0.87926438053</v>
      </c>
      <c r="E2720" s="1">
        <v>15873.7971190391</v>
      </c>
      <c r="F2720" s="1">
        <v>14711.4565122729</v>
      </c>
      <c r="G2720" s="1">
        <v>64.492499999999893</v>
      </c>
      <c r="H2720" s="1">
        <v>20.799999999999901</v>
      </c>
      <c r="I2720" s="1">
        <v>21.219000000000001</v>
      </c>
      <c r="J2720" s="1"/>
      <c r="K2720" s="1">
        <v>-3.0000000002169598</v>
      </c>
      <c r="L2720" s="1">
        <v>1</v>
      </c>
      <c r="M2720" s="1">
        <v>0.80666666666666698</v>
      </c>
      <c r="N2720" s="1">
        <v>3.2424999999999899</v>
      </c>
      <c r="O2720" s="1">
        <v>23.186763249999998</v>
      </c>
      <c r="P2720" s="1">
        <v>91.982500000000002</v>
      </c>
      <c r="Q2720" s="1">
        <v>34.046666666666603</v>
      </c>
      <c r="R2720" s="1">
        <v>36.900833333333303</v>
      </c>
      <c r="S2720" s="1">
        <v>0</v>
      </c>
      <c r="T2720" s="1">
        <v>12.566666666666601</v>
      </c>
      <c r="U2720" s="1">
        <v>6.9483333333333297</v>
      </c>
      <c r="V2720" s="1">
        <v>90.529000000100794</v>
      </c>
      <c r="W2720" s="1">
        <v>56.128000000948703</v>
      </c>
      <c r="X2720" s="1">
        <v>37.218886224768703</v>
      </c>
      <c r="Y2720" s="3">
        <v>2.0585837789906001E-10</v>
      </c>
      <c r="Z2720" s="1">
        <v>11.9314840936671</v>
      </c>
      <c r="AA2720" s="1">
        <v>11.309400000197099</v>
      </c>
      <c r="AB2720" s="1">
        <v>3.22</v>
      </c>
      <c r="AC2720" s="1">
        <v>3.2316666666666598</v>
      </c>
      <c r="AD2720" s="1">
        <v>434.599999999999</v>
      </c>
      <c r="AE2720" s="1">
        <v>434.599999999999</v>
      </c>
      <c r="AF2720" s="1">
        <v>-91.127499999999998</v>
      </c>
      <c r="AG2720" s="1">
        <v>-94.394166666666607</v>
      </c>
      <c r="AH2720" s="1">
        <v>47.064999999999998</v>
      </c>
      <c r="AI2720" s="1">
        <v>37.428333333333299</v>
      </c>
      <c r="AJ2720" s="1">
        <v>0.84916666666666596</v>
      </c>
      <c r="AK2720" s="1">
        <v>0.543333333333333</v>
      </c>
      <c r="AL2720" s="1">
        <v>331.792499999999</v>
      </c>
      <c r="AM2720" s="1">
        <v>311.57916666666603</v>
      </c>
      <c r="AN2720" s="1">
        <v>32.905833333333298</v>
      </c>
      <c r="AO2720" s="1">
        <v>1.2949999999999999</v>
      </c>
      <c r="AP2720" s="1">
        <v>34.463449472424898</v>
      </c>
      <c r="AQ2720" s="1">
        <v>0.97811590635267298</v>
      </c>
      <c r="AR2720" s="1">
        <v>3.2408333333333301</v>
      </c>
      <c r="AS2720" s="1">
        <v>450.62999999999897</v>
      </c>
      <c r="AT2720" s="1">
        <v>0.81333333333333302</v>
      </c>
      <c r="AU2720" s="1">
        <v>348.08166666666602</v>
      </c>
      <c r="AV2720" s="1">
        <v>78.9166666666666</v>
      </c>
      <c r="AW2720" s="1">
        <v>77.691666666666606</v>
      </c>
      <c r="AX2720" s="1">
        <v>80</v>
      </c>
      <c r="AY2720" s="1">
        <v>77.53</v>
      </c>
      <c r="AZ2720" s="1">
        <v>72.735502364066093</v>
      </c>
      <c r="BA2720">
        <f t="shared" si="371"/>
        <v>158.93499999999992</v>
      </c>
      <c r="BB2720">
        <f t="shared" si="372"/>
        <v>69.806666666666601</v>
      </c>
      <c r="BC2720">
        <f t="shared" si="373"/>
        <v>20.809999999999931</v>
      </c>
      <c r="BD2720">
        <f t="shared" si="374"/>
        <v>181.12044947347437</v>
      </c>
      <c r="BE2720">
        <f t="shared" si="375"/>
        <v>71.682335697399452</v>
      </c>
      <c r="BF2720">
        <f t="shared" si="376"/>
        <v>24.219000000216873</v>
      </c>
      <c r="BG2720">
        <f t="shared" si="377"/>
        <v>156.60833333333321</v>
      </c>
      <c r="BH2720">
        <f t="shared" si="378"/>
        <v>157.53</v>
      </c>
    </row>
    <row r="2721" spans="1:60" hidden="1" x14ac:dyDescent="0.3">
      <c r="A2721" s="2">
        <v>44173.856944444444</v>
      </c>
      <c r="B2721" s="1">
        <v>0.96</v>
      </c>
      <c r="C2721" s="1"/>
      <c r="D2721" s="1">
        <v>0.87926438053</v>
      </c>
      <c r="E2721" s="1">
        <v>16266.323226975799</v>
      </c>
      <c r="F2721" s="1">
        <v>14707.104892503599</v>
      </c>
      <c r="G2721" s="1">
        <v>64.121666666666599</v>
      </c>
      <c r="H2721" s="1">
        <v>20.4575</v>
      </c>
      <c r="I2721" s="1">
        <v>21.251999999999999</v>
      </c>
      <c r="J2721" s="1"/>
      <c r="K2721" s="1">
        <v>-3.0000000000878999</v>
      </c>
      <c r="L2721" s="1">
        <v>1</v>
      </c>
      <c r="M2721" s="1">
        <v>0.79818181818181799</v>
      </c>
      <c r="N2721" s="1">
        <v>3.1936363636363598</v>
      </c>
      <c r="O2721" s="1">
        <v>23.0570234999999</v>
      </c>
      <c r="P2721" s="1">
        <v>91.893333333333302</v>
      </c>
      <c r="Q2721" s="1">
        <v>33.249166666666603</v>
      </c>
      <c r="R2721" s="1">
        <v>38.379166666666599</v>
      </c>
      <c r="S2721" s="1">
        <v>0</v>
      </c>
      <c r="T2721" s="1">
        <v>12.320833333333301</v>
      </c>
      <c r="U2721" s="1">
        <v>6.7616666666666596</v>
      </c>
      <c r="V2721" s="1">
        <v>91.308151201082694</v>
      </c>
      <c r="W2721" s="1">
        <v>56.678000000502898</v>
      </c>
      <c r="X2721" s="1">
        <v>39.999999999984603</v>
      </c>
      <c r="Y2721" s="3">
        <v>8.5291103050939599E-11</v>
      </c>
      <c r="Z2721" s="1">
        <v>11.911970324455201</v>
      </c>
      <c r="AA2721" s="1">
        <v>11.445400000104501</v>
      </c>
      <c r="AB2721" s="1">
        <v>3.1683333333333299</v>
      </c>
      <c r="AC2721" s="1">
        <v>3.1808333333333301</v>
      </c>
      <c r="AD2721" s="1">
        <v>432.44333333333299</v>
      </c>
      <c r="AE2721" s="1">
        <v>432.44333333333299</v>
      </c>
      <c r="AF2721" s="1">
        <v>-91.139166666666597</v>
      </c>
      <c r="AG2721" s="1">
        <v>-94.490833333333299</v>
      </c>
      <c r="AH2721" s="1">
        <v>47.064999999999998</v>
      </c>
      <c r="AI2721" s="1">
        <v>37.520000000000003</v>
      </c>
      <c r="AJ2721" s="1">
        <v>0.84333333333333305</v>
      </c>
      <c r="AK2721" s="1">
        <v>0.52333333333333298</v>
      </c>
      <c r="AL2721" s="1">
        <v>331.550833333333</v>
      </c>
      <c r="AM2721" s="1">
        <v>311.49833333333299</v>
      </c>
      <c r="AN2721" s="1">
        <v>32.115833333333299</v>
      </c>
      <c r="AO2721" s="1">
        <v>1.2266666666666599</v>
      </c>
      <c r="AP2721" s="1">
        <v>33.0888687942562</v>
      </c>
      <c r="AQ2721" s="1">
        <v>0.89462967552811301</v>
      </c>
      <c r="AR2721" s="1">
        <v>3.1933333333333298</v>
      </c>
      <c r="AS2721" s="1">
        <v>449.70583333333298</v>
      </c>
      <c r="AT2721" s="1">
        <v>0.80083333333333295</v>
      </c>
      <c r="AU2721" s="1">
        <v>347.91083333333302</v>
      </c>
      <c r="AV2721" s="1">
        <v>77.183333333333294</v>
      </c>
      <c r="AW2721" s="1">
        <v>77.483333333333306</v>
      </c>
      <c r="AX2721" s="1">
        <v>80</v>
      </c>
      <c r="AY2721" s="1">
        <v>80</v>
      </c>
      <c r="AZ2721" s="1">
        <v>74.157368794326203</v>
      </c>
      <c r="BA2721">
        <f t="shared" si="371"/>
        <v>157.25833333333321</v>
      </c>
      <c r="BB2721">
        <f t="shared" si="372"/>
        <v>70.494999999999891</v>
      </c>
      <c r="BC2721">
        <f t="shared" si="373"/>
        <v>20.30916666666662</v>
      </c>
      <c r="BD2721">
        <f t="shared" si="374"/>
        <v>181.07501999584179</v>
      </c>
      <c r="BE2721">
        <f t="shared" si="375"/>
        <v>73.088868794326089</v>
      </c>
      <c r="BF2721">
        <f t="shared" si="376"/>
        <v>24.252000000087815</v>
      </c>
      <c r="BG2721">
        <f t="shared" si="377"/>
        <v>154.6666666666666</v>
      </c>
      <c r="BH2721">
        <f t="shared" si="378"/>
        <v>160</v>
      </c>
    </row>
    <row r="2722" spans="1:60" hidden="1" x14ac:dyDescent="0.3">
      <c r="A2722" s="2">
        <v>44173.857638888891</v>
      </c>
      <c r="B2722" s="1">
        <v>1.3474999999999999</v>
      </c>
      <c r="C2722" s="1"/>
      <c r="D2722" s="1">
        <v>0.87926438053</v>
      </c>
      <c r="E2722" s="1">
        <v>16398.976978226099</v>
      </c>
      <c r="F2722" s="1">
        <v>14707.104892503599</v>
      </c>
      <c r="G2722" s="1">
        <v>64.344999999999999</v>
      </c>
      <c r="H2722" s="1">
        <v>20.439999999999898</v>
      </c>
      <c r="I2722" s="1">
        <v>21.251999999999999</v>
      </c>
      <c r="J2722" s="1"/>
      <c r="K2722" s="1">
        <v>-3.0000000000878999</v>
      </c>
      <c r="L2722" s="1">
        <v>1</v>
      </c>
      <c r="M2722" s="1">
        <v>0.79</v>
      </c>
      <c r="N2722" s="1">
        <v>3.1441666666666599</v>
      </c>
      <c r="O2722" s="1">
        <v>23.151860549999999</v>
      </c>
      <c r="P2722" s="1">
        <v>91.103333333333296</v>
      </c>
      <c r="Q2722" s="1">
        <v>32.7425</v>
      </c>
      <c r="R2722" s="1">
        <v>38.873333333333299</v>
      </c>
      <c r="S2722" s="1">
        <v>0</v>
      </c>
      <c r="T2722" s="1">
        <v>12.0408333333333</v>
      </c>
      <c r="U2722" s="1">
        <v>6.6725000000000003</v>
      </c>
      <c r="V2722" s="1">
        <v>91.308151201082694</v>
      </c>
      <c r="W2722" s="1">
        <v>56.678000000502898</v>
      </c>
      <c r="X2722" s="1">
        <v>39.999999999984603</v>
      </c>
      <c r="Y2722" s="3">
        <v>8.5291103050939599E-11</v>
      </c>
      <c r="Z2722" s="1">
        <v>11.911970324455201</v>
      </c>
      <c r="AA2722" s="1">
        <v>11.445400000104501</v>
      </c>
      <c r="AB2722" s="1">
        <v>3.12</v>
      </c>
      <c r="AC2722" s="1">
        <v>3.1333333333333302</v>
      </c>
      <c r="AD2722" s="1">
        <v>430.94249999999897</v>
      </c>
      <c r="AE2722" s="1">
        <v>430.94249999999897</v>
      </c>
      <c r="AF2722" s="1">
        <v>-91.181666666666601</v>
      </c>
      <c r="AG2722" s="1">
        <v>-94.664166666666603</v>
      </c>
      <c r="AH2722" s="1">
        <v>46.915833333333303</v>
      </c>
      <c r="AI2722" s="1">
        <v>37.530833333333298</v>
      </c>
      <c r="AJ2722" s="1">
        <v>0.84</v>
      </c>
      <c r="AK2722" s="1">
        <v>0.51583333333333303</v>
      </c>
      <c r="AL2722" s="1">
        <v>331.12666666666598</v>
      </c>
      <c r="AM2722" s="1">
        <v>311.67083333333301</v>
      </c>
      <c r="AN2722" s="1">
        <v>32.286666666666598</v>
      </c>
      <c r="AO2722" s="1">
        <v>1.23166666666666</v>
      </c>
      <c r="AP2722" s="1">
        <v>33.0888687942562</v>
      </c>
      <c r="AQ2722" s="1">
        <v>0.89462967552811301</v>
      </c>
      <c r="AR2722" s="1">
        <v>3.1458333333333299</v>
      </c>
      <c r="AS2722" s="1">
        <v>448.67333333333301</v>
      </c>
      <c r="AT2722" s="1">
        <v>0.79249999999999998</v>
      </c>
      <c r="AU2722" s="1">
        <v>347.89166666666603</v>
      </c>
      <c r="AV2722" s="1">
        <v>76.508333333333297</v>
      </c>
      <c r="AW2722" s="1">
        <v>76.883333333333297</v>
      </c>
      <c r="AX2722" s="1">
        <v>80</v>
      </c>
      <c r="AY2722" s="1">
        <v>80</v>
      </c>
      <c r="AZ2722" s="1">
        <v>74.157368794326203</v>
      </c>
      <c r="BA2722">
        <f t="shared" si="371"/>
        <v>156.13249999999991</v>
      </c>
      <c r="BB2722">
        <f t="shared" si="372"/>
        <v>71.159999999999897</v>
      </c>
      <c r="BC2722">
        <f t="shared" si="373"/>
        <v>19.944999999999958</v>
      </c>
      <c r="BD2722">
        <f t="shared" si="374"/>
        <v>181.07501999584179</v>
      </c>
      <c r="BE2722">
        <f t="shared" si="375"/>
        <v>73.088868794326089</v>
      </c>
      <c r="BF2722">
        <f t="shared" si="376"/>
        <v>24.252000000087815</v>
      </c>
      <c r="BG2722">
        <f t="shared" si="377"/>
        <v>153.39166666666659</v>
      </c>
      <c r="BH2722">
        <f t="shared" si="378"/>
        <v>160</v>
      </c>
    </row>
    <row r="2723" spans="1:60" hidden="1" x14ac:dyDescent="0.3">
      <c r="A2723" s="2">
        <v>44173.85833333333</v>
      </c>
      <c r="B2723" s="1">
        <v>1.54</v>
      </c>
      <c r="C2723" s="1"/>
      <c r="D2723" s="1">
        <v>0.87926438053</v>
      </c>
      <c r="E2723" s="1">
        <v>16792.8714197339</v>
      </c>
      <c r="F2723" s="1">
        <v>14707.104892503599</v>
      </c>
      <c r="G2723" s="1">
        <v>63.030833333333298</v>
      </c>
      <c r="H2723" s="1">
        <v>20.5683333333333</v>
      </c>
      <c r="I2723" s="1">
        <v>21.251999999999999</v>
      </c>
      <c r="J2723" s="1"/>
      <c r="K2723" s="1">
        <v>-3.0000000000878999</v>
      </c>
      <c r="L2723" s="1">
        <v>1</v>
      </c>
      <c r="M2723" s="1">
        <v>0.79</v>
      </c>
      <c r="N2723" s="1">
        <v>3.1</v>
      </c>
      <c r="O2723" s="1">
        <v>22.429899449999901</v>
      </c>
      <c r="P2723" s="1">
        <v>89.966666666666598</v>
      </c>
      <c r="Q2723" s="1">
        <v>33.737499999999997</v>
      </c>
      <c r="R2723" s="1">
        <v>38.612499999999997</v>
      </c>
      <c r="S2723" s="1">
        <v>0</v>
      </c>
      <c r="T2723" s="1">
        <v>11.8466666666666</v>
      </c>
      <c r="U2723" s="1">
        <v>6.8741666666666603</v>
      </c>
      <c r="V2723" s="1">
        <v>91.308151201082694</v>
      </c>
      <c r="W2723" s="1">
        <v>56.678000000502898</v>
      </c>
      <c r="X2723" s="1">
        <v>39.999999999984603</v>
      </c>
      <c r="Y2723" s="3">
        <v>8.5291103050939599E-11</v>
      </c>
      <c r="Z2723" s="1">
        <v>11.911970324455201</v>
      </c>
      <c r="AA2723" s="1">
        <v>11.445400000104501</v>
      </c>
      <c r="AB2723" s="1">
        <v>3.0741666666666601</v>
      </c>
      <c r="AC2723" s="1">
        <v>3.0866666666666598</v>
      </c>
      <c r="AD2723" s="1">
        <v>430.75166666666598</v>
      </c>
      <c r="AE2723" s="1">
        <v>430.74833333333299</v>
      </c>
      <c r="AF2723" s="1">
        <v>-91.275833333333296</v>
      </c>
      <c r="AG2723" s="1">
        <v>-94.715000000000003</v>
      </c>
      <c r="AH2723" s="1">
        <v>46.641666666666602</v>
      </c>
      <c r="AI2723" s="1">
        <v>37.444166666666597</v>
      </c>
      <c r="AJ2723" s="1">
        <v>0.83833333333333304</v>
      </c>
      <c r="AK2723" s="1">
        <v>0.53583333333333305</v>
      </c>
      <c r="AL2723" s="1">
        <v>330.805833333333</v>
      </c>
      <c r="AM2723" s="1">
        <v>311.57166666666598</v>
      </c>
      <c r="AN2723" s="1">
        <v>32.85</v>
      </c>
      <c r="AO2723" s="1">
        <v>1.2574999999999901</v>
      </c>
      <c r="AP2723" s="1">
        <v>33.0888687942562</v>
      </c>
      <c r="AQ2723" s="1">
        <v>0.89462967552811301</v>
      </c>
      <c r="AR2723" s="1">
        <v>3.09916666666666</v>
      </c>
      <c r="AS2723" s="1">
        <v>447.76333333333298</v>
      </c>
      <c r="AT2723" s="1">
        <v>0.79</v>
      </c>
      <c r="AU2723" s="1">
        <v>347.62583333333299</v>
      </c>
      <c r="AV2723" s="1">
        <v>77.5416666666666</v>
      </c>
      <c r="AW2723" s="1">
        <v>77.025000000000006</v>
      </c>
      <c r="AX2723" s="1">
        <v>80</v>
      </c>
      <c r="AY2723" s="1">
        <v>80</v>
      </c>
      <c r="AZ2723" s="1">
        <v>74.157368794326203</v>
      </c>
      <c r="BA2723">
        <f t="shared" si="371"/>
        <v>156.55416666666659</v>
      </c>
      <c r="BB2723">
        <f t="shared" si="372"/>
        <v>71.462500000000006</v>
      </c>
      <c r="BC2723">
        <f t="shared" si="373"/>
        <v>19.97833333333325</v>
      </c>
      <c r="BD2723">
        <f t="shared" si="374"/>
        <v>181.07501999584179</v>
      </c>
      <c r="BE2723">
        <f t="shared" si="375"/>
        <v>73.088868794326089</v>
      </c>
      <c r="BF2723">
        <f t="shared" si="376"/>
        <v>24.252000000087815</v>
      </c>
      <c r="BG2723">
        <f t="shared" si="377"/>
        <v>154.56666666666661</v>
      </c>
      <c r="BH2723">
        <f t="shared" si="378"/>
        <v>160</v>
      </c>
    </row>
    <row r="2724" spans="1:60" hidden="1" x14ac:dyDescent="0.3">
      <c r="A2724" s="2">
        <v>44173.859027777777</v>
      </c>
      <c r="B2724" s="1">
        <v>2.4750000000000001</v>
      </c>
      <c r="C2724" s="1"/>
      <c r="D2724" s="1">
        <v>0.87926438053</v>
      </c>
      <c r="E2724" s="1">
        <v>16545.937882299899</v>
      </c>
      <c r="F2724" s="1">
        <v>14707.104892503599</v>
      </c>
      <c r="G2724" s="1">
        <v>63.299999999999898</v>
      </c>
      <c r="H2724" s="1">
        <v>20.515833333333301</v>
      </c>
      <c r="I2724" s="1">
        <v>21.251999999999999</v>
      </c>
      <c r="J2724" s="1"/>
      <c r="K2724" s="1">
        <v>-3.0000000000878999</v>
      </c>
      <c r="L2724" s="1">
        <v>1</v>
      </c>
      <c r="M2724" s="1">
        <v>0.79</v>
      </c>
      <c r="N2724" s="1">
        <v>3.125</v>
      </c>
      <c r="O2724" s="1">
        <v>22.6364418</v>
      </c>
      <c r="P2724" s="1">
        <v>90.5891666666666</v>
      </c>
      <c r="Q2724" s="1">
        <v>28.747499999999999</v>
      </c>
      <c r="R2724" s="1">
        <v>39.11</v>
      </c>
      <c r="S2724" s="1">
        <v>0</v>
      </c>
      <c r="T2724" s="1">
        <v>11.907499999999899</v>
      </c>
      <c r="U2724" s="1">
        <v>5.8916666666666604</v>
      </c>
      <c r="V2724" s="1">
        <v>91.308151201082694</v>
      </c>
      <c r="W2724" s="1">
        <v>56.678000000502898</v>
      </c>
      <c r="X2724" s="1">
        <v>39.999999999984603</v>
      </c>
      <c r="Y2724" s="3">
        <v>8.5291103050939599E-11</v>
      </c>
      <c r="Z2724" s="1">
        <v>11.911970324455201</v>
      </c>
      <c r="AA2724" s="1">
        <v>11.445400000104501</v>
      </c>
      <c r="AB2724" s="1">
        <v>3.1</v>
      </c>
      <c r="AC2724" s="1">
        <v>3.1158333333333301</v>
      </c>
      <c r="AD2724" s="1">
        <v>431.37</v>
      </c>
      <c r="AE2724" s="1">
        <v>431.37</v>
      </c>
      <c r="AF2724" s="1">
        <v>-91.299166666666594</v>
      </c>
      <c r="AG2724" s="1">
        <v>-95.103333333333296</v>
      </c>
      <c r="AH2724" s="1">
        <v>46.286666666666598</v>
      </c>
      <c r="AI2724" s="1">
        <v>37.305833333333297</v>
      </c>
      <c r="AJ2724" s="1">
        <v>0.84249999999999903</v>
      </c>
      <c r="AK2724" s="1">
        <v>0.44083333333333302</v>
      </c>
      <c r="AL2724" s="1">
        <v>330.76</v>
      </c>
      <c r="AM2724" s="1">
        <v>309.969999999999</v>
      </c>
      <c r="AN2724" s="1">
        <v>32.915833333333303</v>
      </c>
      <c r="AO2724" s="1">
        <v>1.26416666666666</v>
      </c>
      <c r="AP2724" s="1">
        <v>33.0888687942562</v>
      </c>
      <c r="AQ2724" s="1">
        <v>0.89462967552811301</v>
      </c>
      <c r="AR2724" s="1">
        <v>3.1241666666666599</v>
      </c>
      <c r="AS2724" s="1">
        <v>446.86499999999899</v>
      </c>
      <c r="AT2724" s="1">
        <v>0.79999999999999905</v>
      </c>
      <c r="AU2724" s="1">
        <v>347.14749999999998</v>
      </c>
      <c r="AV2724" s="1">
        <v>75.674999999999997</v>
      </c>
      <c r="AW2724" s="1">
        <v>74.033333333333303</v>
      </c>
      <c r="AX2724" s="1">
        <v>80</v>
      </c>
      <c r="AY2724" s="1">
        <v>80</v>
      </c>
      <c r="AZ2724" s="1">
        <v>74.157368794326203</v>
      </c>
      <c r="BA2724">
        <f t="shared" si="371"/>
        <v>152.25249999999991</v>
      </c>
      <c r="BB2724">
        <f t="shared" si="372"/>
        <v>72.02583333333331</v>
      </c>
      <c r="BC2724">
        <f t="shared" si="373"/>
        <v>19.063333333333219</v>
      </c>
      <c r="BD2724">
        <f t="shared" si="374"/>
        <v>181.07501999584179</v>
      </c>
      <c r="BE2724">
        <f t="shared" si="375"/>
        <v>73.088868794326089</v>
      </c>
      <c r="BF2724">
        <f t="shared" si="376"/>
        <v>24.252000000087815</v>
      </c>
      <c r="BG2724">
        <f t="shared" si="377"/>
        <v>149.70833333333331</v>
      </c>
      <c r="BH2724">
        <f t="shared" si="378"/>
        <v>160</v>
      </c>
    </row>
    <row r="2725" spans="1:60" hidden="1" x14ac:dyDescent="0.3">
      <c r="A2725" s="2">
        <v>44173.859722222223</v>
      </c>
      <c r="B2725" s="1">
        <v>2.1724999999999999</v>
      </c>
      <c r="C2725" s="1"/>
      <c r="D2725" s="1">
        <v>0.87926438053</v>
      </c>
      <c r="E2725" s="1">
        <v>16746.9201351136</v>
      </c>
      <c r="F2725" s="1">
        <v>14707.104892503599</v>
      </c>
      <c r="G2725" s="1">
        <v>63.623333333333299</v>
      </c>
      <c r="H2725" s="1">
        <v>20.607500000000002</v>
      </c>
      <c r="I2725" s="1">
        <v>21.251999999999999</v>
      </c>
      <c r="J2725" s="1"/>
      <c r="K2725" s="1">
        <v>-3.0000000000878999</v>
      </c>
      <c r="L2725" s="1">
        <v>1</v>
      </c>
      <c r="M2725" s="1">
        <v>0.79249999999999998</v>
      </c>
      <c r="N2725" s="1">
        <v>3.1266666666666598</v>
      </c>
      <c r="O2725" s="1">
        <v>22.693418999999999</v>
      </c>
      <c r="P2725" s="1">
        <v>90.679166666666603</v>
      </c>
      <c r="Q2725" s="1">
        <v>29.808333333333302</v>
      </c>
      <c r="R2725" s="1">
        <v>38.501666666666601</v>
      </c>
      <c r="S2725" s="1">
        <v>0</v>
      </c>
      <c r="T2725" s="1">
        <v>12.0275</v>
      </c>
      <c r="U2725" s="1">
        <v>6.0891666666666602</v>
      </c>
      <c r="V2725" s="1">
        <v>91.308151201082694</v>
      </c>
      <c r="W2725" s="1">
        <v>56.678000000502898</v>
      </c>
      <c r="X2725" s="1">
        <v>39.999999999984603</v>
      </c>
      <c r="Y2725" s="3">
        <v>8.5291103050939599E-11</v>
      </c>
      <c r="Z2725" s="1">
        <v>11.911970324455201</v>
      </c>
      <c r="AA2725" s="1">
        <v>11.445400000104501</v>
      </c>
      <c r="AB2725" s="1">
        <v>3.1025</v>
      </c>
      <c r="AC2725" s="1">
        <v>3.1199999999999899</v>
      </c>
      <c r="AD2725" s="1">
        <v>432.28416666666601</v>
      </c>
      <c r="AE2725" s="1">
        <v>432.25916666666598</v>
      </c>
      <c r="AF2725" s="1">
        <v>-91.302499999999895</v>
      </c>
      <c r="AG2725" s="1">
        <v>-95.436666666666596</v>
      </c>
      <c r="AH2725" s="1">
        <v>45.987499999999898</v>
      </c>
      <c r="AI2725" s="1">
        <v>37.118333333333297</v>
      </c>
      <c r="AJ2725" s="1">
        <v>0.84</v>
      </c>
      <c r="AK2725" s="1">
        <v>0.45583333333333298</v>
      </c>
      <c r="AL2725" s="1">
        <v>330.81916666666598</v>
      </c>
      <c r="AM2725" s="1">
        <v>309.82249999999999</v>
      </c>
      <c r="AN2725" s="1">
        <v>33.147500000000001</v>
      </c>
      <c r="AO2725" s="1">
        <v>1.28416666666666</v>
      </c>
      <c r="AP2725" s="1">
        <v>33.0888687942562</v>
      </c>
      <c r="AQ2725" s="1">
        <v>0.89462967552811301</v>
      </c>
      <c r="AR2725" s="1">
        <v>3.1283333333333299</v>
      </c>
      <c r="AS2725" s="1">
        <v>446.26499999999999</v>
      </c>
      <c r="AT2725" s="1">
        <v>0.79999999999999905</v>
      </c>
      <c r="AU2725" s="1">
        <v>346.66083333333302</v>
      </c>
      <c r="AV2725" s="1">
        <v>77.4166666666666</v>
      </c>
      <c r="AW2725" s="1">
        <v>73.733333333333306</v>
      </c>
      <c r="AX2725" s="1">
        <v>80</v>
      </c>
      <c r="AY2725" s="1">
        <v>80</v>
      </c>
      <c r="AZ2725" s="1">
        <v>74.157368794326203</v>
      </c>
      <c r="BA2725">
        <f t="shared" si="371"/>
        <v>153.63499999999991</v>
      </c>
      <c r="BB2725">
        <f t="shared" si="372"/>
        <v>71.649166666666602</v>
      </c>
      <c r="BC2725">
        <f t="shared" si="373"/>
        <v>19.40083333333332</v>
      </c>
      <c r="BD2725">
        <f t="shared" si="374"/>
        <v>181.07501999584179</v>
      </c>
      <c r="BE2725">
        <f t="shared" si="375"/>
        <v>73.088868794326089</v>
      </c>
      <c r="BF2725">
        <f t="shared" si="376"/>
        <v>24.252000000087815</v>
      </c>
      <c r="BG2725">
        <f t="shared" si="377"/>
        <v>151.14999999999992</v>
      </c>
      <c r="BH2725">
        <f t="shared" si="378"/>
        <v>160</v>
      </c>
    </row>
    <row r="2726" spans="1:60" hidden="1" x14ac:dyDescent="0.3">
      <c r="A2726" s="2">
        <v>44173.86041666667</v>
      </c>
      <c r="B2726" s="1">
        <v>2.3925000000000001</v>
      </c>
      <c r="C2726" s="1"/>
      <c r="D2726" s="1">
        <v>0.87926438053</v>
      </c>
      <c r="E2726" s="1">
        <v>16697.021909622101</v>
      </c>
      <c r="F2726" s="1">
        <v>15701.378609871899</v>
      </c>
      <c r="G2726" s="1">
        <v>64.321666666666601</v>
      </c>
      <c r="H2726" s="1">
        <v>20.747499999999999</v>
      </c>
      <c r="I2726" s="1">
        <v>21.622</v>
      </c>
      <c r="J2726" s="1"/>
      <c r="K2726" s="1">
        <v>-3.0000000001240799</v>
      </c>
      <c r="L2726" s="1">
        <v>1</v>
      </c>
      <c r="M2726" s="1">
        <v>0.79583333333333295</v>
      </c>
      <c r="N2726" s="1">
        <v>3.1416666666666599</v>
      </c>
      <c r="O2726" s="1">
        <v>22.643938800000001</v>
      </c>
      <c r="P2726" s="1">
        <v>91.033333333333303</v>
      </c>
      <c r="Q2726" s="1">
        <v>29.164166666666599</v>
      </c>
      <c r="R2726" s="1">
        <v>38.7291666666666</v>
      </c>
      <c r="S2726" s="1">
        <v>0</v>
      </c>
      <c r="T2726" s="1">
        <v>12.101666666666601</v>
      </c>
      <c r="U2726" s="1">
        <v>5.9666666666666597</v>
      </c>
      <c r="V2726" s="1">
        <v>90.589166666695704</v>
      </c>
      <c r="W2726" s="1">
        <v>48.747500000291701</v>
      </c>
      <c r="X2726" s="1">
        <v>22.805436362959799</v>
      </c>
      <c r="Y2726" s="3">
        <v>6.8153240128940398E-11</v>
      </c>
      <c r="Z2726" s="1">
        <v>12.967348821880799</v>
      </c>
      <c r="AA2726" s="1">
        <v>9.7660666667272906</v>
      </c>
      <c r="AB2726" s="1">
        <v>3.11916666666666</v>
      </c>
      <c r="AC2726" s="1">
        <v>3.1349999999999998</v>
      </c>
      <c r="AD2726" s="1">
        <v>433.354166666666</v>
      </c>
      <c r="AE2726" s="1">
        <v>433.354166666666</v>
      </c>
      <c r="AF2726" s="1">
        <v>-91.301666666666605</v>
      </c>
      <c r="AG2726" s="1">
        <v>-95.411666666666605</v>
      </c>
      <c r="AH2726" s="1">
        <v>45.79</v>
      </c>
      <c r="AI2726" s="1">
        <v>36.865000000000002</v>
      </c>
      <c r="AJ2726" s="1">
        <v>0.84416666666666595</v>
      </c>
      <c r="AK2726" s="1">
        <v>0.44666666666666599</v>
      </c>
      <c r="AL2726" s="1">
        <v>331.02333333333303</v>
      </c>
      <c r="AM2726" s="1">
        <v>310.13916666666597</v>
      </c>
      <c r="AN2726" s="1">
        <v>33.31</v>
      </c>
      <c r="AO2726" s="1">
        <v>1.29833333333333</v>
      </c>
      <c r="AP2726" s="1">
        <v>52.118243306002697</v>
      </c>
      <c r="AQ2726" s="1">
        <v>1.8885845115159401</v>
      </c>
      <c r="AR2726" s="1">
        <v>3.1458333333333299</v>
      </c>
      <c r="AS2726" s="1">
        <v>445.84</v>
      </c>
      <c r="AT2726" s="1">
        <v>0.79999999999999905</v>
      </c>
      <c r="AU2726" s="1">
        <v>346.03333333333302</v>
      </c>
      <c r="AV2726" s="1">
        <v>78.383333333333297</v>
      </c>
      <c r="AW2726" s="1">
        <v>72.633333333333297</v>
      </c>
      <c r="AX2726" s="1">
        <v>75.674999999999997</v>
      </c>
      <c r="AY2726" s="1">
        <v>74.033333333333303</v>
      </c>
      <c r="AZ2726" s="1">
        <v>75.992179669030705</v>
      </c>
      <c r="BA2726">
        <f t="shared" si="371"/>
        <v>153.50749999999991</v>
      </c>
      <c r="BB2726">
        <f t="shared" si="372"/>
        <v>72.039166666666603</v>
      </c>
      <c r="BC2726">
        <f t="shared" si="373"/>
        <v>19.366666666666589</v>
      </c>
      <c r="BD2726">
        <f t="shared" si="374"/>
        <v>191.45490997299009</v>
      </c>
      <c r="BE2726">
        <f t="shared" si="375"/>
        <v>74.923679669030648</v>
      </c>
      <c r="BF2726">
        <f t="shared" si="376"/>
        <v>24.622000000124029</v>
      </c>
      <c r="BG2726">
        <f t="shared" si="377"/>
        <v>151.01666666666659</v>
      </c>
      <c r="BH2726">
        <f t="shared" si="378"/>
        <v>149.70833333333331</v>
      </c>
    </row>
    <row r="2727" spans="1:60" hidden="1" x14ac:dyDescent="0.3">
      <c r="A2727" s="2">
        <v>44173.861111111109</v>
      </c>
      <c r="B2727" s="1">
        <v>2.2275</v>
      </c>
      <c r="C2727" s="1"/>
      <c r="D2727" s="1">
        <v>0.87926438053</v>
      </c>
      <c r="E2727" s="1">
        <v>16535.851661121698</v>
      </c>
      <c r="F2727" s="1">
        <v>15701.378609871899</v>
      </c>
      <c r="G2727" s="1">
        <v>65.251666666666594</v>
      </c>
      <c r="H2727" s="1">
        <v>20.643333333333299</v>
      </c>
      <c r="I2727" s="1">
        <v>21.622</v>
      </c>
      <c r="J2727" s="1"/>
      <c r="K2727" s="1">
        <v>-3.0000000001240799</v>
      </c>
      <c r="L2727" s="1">
        <v>1</v>
      </c>
      <c r="M2727" s="1">
        <v>0.79</v>
      </c>
      <c r="N2727" s="1">
        <v>3.1766666666666601</v>
      </c>
      <c r="O2727" s="1">
        <v>22.5607221</v>
      </c>
      <c r="P2727" s="1">
        <v>91.394999999999996</v>
      </c>
      <c r="Q2727" s="1">
        <v>29.18</v>
      </c>
      <c r="R2727" s="1">
        <v>39.387500000000003</v>
      </c>
      <c r="S2727" s="1">
        <v>0</v>
      </c>
      <c r="T2727" s="1">
        <v>12.108333333333301</v>
      </c>
      <c r="U2727" s="1">
        <v>5.9550000000000001</v>
      </c>
      <c r="V2727" s="1">
        <v>90.589166666695704</v>
      </c>
      <c r="W2727" s="1">
        <v>48.747500000291701</v>
      </c>
      <c r="X2727" s="1">
        <v>22.805436362959799</v>
      </c>
      <c r="Y2727" s="3">
        <v>6.8153240128940398E-11</v>
      </c>
      <c r="Z2727" s="1">
        <v>12.967348821880799</v>
      </c>
      <c r="AA2727" s="1">
        <v>9.7660666667272906</v>
      </c>
      <c r="AB2727" s="1">
        <v>3.1524999999999999</v>
      </c>
      <c r="AC2727" s="1">
        <v>3.17</v>
      </c>
      <c r="AD2727" s="1">
        <v>433.990833333333</v>
      </c>
      <c r="AE2727" s="1">
        <v>433.990833333333</v>
      </c>
      <c r="AF2727" s="1">
        <v>-91.299166666666594</v>
      </c>
      <c r="AG2727" s="1">
        <v>-95.469166666666695</v>
      </c>
      <c r="AH2727" s="1">
        <v>45.72</v>
      </c>
      <c r="AI2727" s="1">
        <v>36.605833333333301</v>
      </c>
      <c r="AJ2727" s="1">
        <v>0.84583333333333299</v>
      </c>
      <c r="AK2727" s="1">
        <v>0.4425</v>
      </c>
      <c r="AL2727" s="1">
        <v>331.28166666666601</v>
      </c>
      <c r="AM2727" s="1">
        <v>309.83083333333298</v>
      </c>
      <c r="AN2727" s="1">
        <v>32.705833333333302</v>
      </c>
      <c r="AO2727" s="1">
        <v>1.26583333333333</v>
      </c>
      <c r="AP2727" s="1">
        <v>52.118243306002697</v>
      </c>
      <c r="AQ2727" s="1">
        <v>1.8885845115159401</v>
      </c>
      <c r="AR2727" s="1">
        <v>3.1783333333333301</v>
      </c>
      <c r="AS2727" s="1">
        <v>445.57499999999999</v>
      </c>
      <c r="AT2727" s="1">
        <v>0.79999999999999905</v>
      </c>
      <c r="AU2727" s="1">
        <v>345.66083333333302</v>
      </c>
      <c r="AV2727" s="1">
        <v>79.016666666666595</v>
      </c>
      <c r="AW2727" s="1">
        <v>71.974999999999994</v>
      </c>
      <c r="AX2727" s="1">
        <v>75.674999999999997</v>
      </c>
      <c r="AY2727" s="1">
        <v>74.033333333333303</v>
      </c>
      <c r="AZ2727" s="1">
        <v>75.992179669030705</v>
      </c>
      <c r="BA2727">
        <f t="shared" si="371"/>
        <v>153.28083333333331</v>
      </c>
      <c r="BB2727">
        <f t="shared" si="372"/>
        <v>72.093333333333305</v>
      </c>
      <c r="BC2727">
        <f t="shared" si="373"/>
        <v>19.32916666666663</v>
      </c>
      <c r="BD2727">
        <f t="shared" si="374"/>
        <v>191.45490997299009</v>
      </c>
      <c r="BE2727">
        <f t="shared" si="375"/>
        <v>74.923679669030648</v>
      </c>
      <c r="BF2727">
        <f t="shared" si="376"/>
        <v>24.622000000124029</v>
      </c>
      <c r="BG2727">
        <f t="shared" si="377"/>
        <v>150.99166666666659</v>
      </c>
      <c r="BH2727">
        <f t="shared" si="378"/>
        <v>149.70833333333331</v>
      </c>
    </row>
    <row r="2728" spans="1:60" hidden="1" x14ac:dyDescent="0.3">
      <c r="A2728" s="2">
        <v>44173.861805555556</v>
      </c>
      <c r="B2728" s="1">
        <v>2.2549999999999999</v>
      </c>
      <c r="C2728" s="1"/>
      <c r="D2728" s="1">
        <v>0.87926438053</v>
      </c>
      <c r="E2728" s="1">
        <v>17082.9342832769</v>
      </c>
      <c r="F2728" s="1">
        <v>15701.378609871899</v>
      </c>
      <c r="G2728" s="1">
        <v>65.029166666666598</v>
      </c>
      <c r="H2728" s="1">
        <v>20.5141666666666</v>
      </c>
      <c r="I2728" s="1">
        <v>21.622</v>
      </c>
      <c r="J2728" s="1"/>
      <c r="K2728" s="1">
        <v>-3.0000000001240799</v>
      </c>
      <c r="L2728" s="1">
        <v>1</v>
      </c>
      <c r="M2728" s="1">
        <v>0.79</v>
      </c>
      <c r="N2728" s="1">
        <v>3.22</v>
      </c>
      <c r="O2728" s="1">
        <v>22.759767449999998</v>
      </c>
      <c r="P2728" s="1">
        <v>90.694166666666604</v>
      </c>
      <c r="Q2728" s="1">
        <v>29.843333333333302</v>
      </c>
      <c r="R2728" s="1">
        <v>39.658333333333303</v>
      </c>
      <c r="S2728" s="1">
        <v>0</v>
      </c>
      <c r="T2728" s="1">
        <v>11.921666666666599</v>
      </c>
      <c r="U2728" s="1">
        <v>6.1033333333333299</v>
      </c>
      <c r="V2728" s="1">
        <v>90.589166666695704</v>
      </c>
      <c r="W2728" s="1">
        <v>48.747500000291701</v>
      </c>
      <c r="X2728" s="1">
        <v>22.805436362959799</v>
      </c>
      <c r="Y2728" s="3">
        <v>6.8153240128940398E-11</v>
      </c>
      <c r="Z2728" s="1">
        <v>12.967348821880799</v>
      </c>
      <c r="AA2728" s="1">
        <v>9.7660666667272906</v>
      </c>
      <c r="AB2728" s="1">
        <v>3.1983333333333301</v>
      </c>
      <c r="AC2728" s="1">
        <v>3.2133333333333298</v>
      </c>
      <c r="AD2728" s="1">
        <v>434.1275</v>
      </c>
      <c r="AE2728" s="1">
        <v>434.104166666666</v>
      </c>
      <c r="AF2728" s="1">
        <v>-91.320833333333297</v>
      </c>
      <c r="AG2728" s="1">
        <v>-95.399999999999906</v>
      </c>
      <c r="AH2728" s="1">
        <v>45.68</v>
      </c>
      <c r="AI2728" s="1">
        <v>36.3675</v>
      </c>
      <c r="AJ2728" s="1">
        <v>0.84416666666666595</v>
      </c>
      <c r="AK2728" s="1">
        <v>0.456666666666666</v>
      </c>
      <c r="AL2728" s="1">
        <v>331.38333333333298</v>
      </c>
      <c r="AM2728" s="1">
        <v>309.82916666666603</v>
      </c>
      <c r="AN2728" s="1">
        <v>32.432499999999997</v>
      </c>
      <c r="AO2728" s="1">
        <v>1.2666666666666599</v>
      </c>
      <c r="AP2728" s="1">
        <v>52.118243306002697</v>
      </c>
      <c r="AQ2728" s="1">
        <v>1.8885845115159401</v>
      </c>
      <c r="AR2728" s="1">
        <v>3.22166666666666</v>
      </c>
      <c r="AS2728" s="1">
        <v>445.416666666666</v>
      </c>
      <c r="AT2728" s="1">
        <v>0.79999999999999905</v>
      </c>
      <c r="AU2728" s="1">
        <v>345.28333333333302</v>
      </c>
      <c r="AV2728" s="1">
        <v>79.5</v>
      </c>
      <c r="AW2728" s="1">
        <v>71.4583333333333</v>
      </c>
      <c r="AX2728" s="1">
        <v>75.674999999999997</v>
      </c>
      <c r="AY2728" s="1">
        <v>74.033333333333303</v>
      </c>
      <c r="AZ2728" s="1">
        <v>75.992179669030705</v>
      </c>
      <c r="BA2728">
        <f t="shared" si="371"/>
        <v>152.96999999999991</v>
      </c>
      <c r="BB2728">
        <f t="shared" si="372"/>
        <v>72.090833333333308</v>
      </c>
      <c r="BC2728">
        <f t="shared" si="373"/>
        <v>19.291666666666586</v>
      </c>
      <c r="BD2728">
        <f t="shared" si="374"/>
        <v>191.45490997299009</v>
      </c>
      <c r="BE2728">
        <f t="shared" si="375"/>
        <v>74.923679669030648</v>
      </c>
      <c r="BF2728">
        <f t="shared" si="376"/>
        <v>24.622000000124029</v>
      </c>
      <c r="BG2728">
        <f t="shared" si="377"/>
        <v>150.95833333333331</v>
      </c>
      <c r="BH2728">
        <f t="shared" si="378"/>
        <v>149.70833333333331</v>
      </c>
    </row>
    <row r="2729" spans="1:60" hidden="1" x14ac:dyDescent="0.3">
      <c r="A2729" s="2">
        <v>44173.862500000003</v>
      </c>
      <c r="B2729" s="1">
        <v>2.6675</v>
      </c>
      <c r="C2729" s="1"/>
      <c r="D2729" s="1">
        <v>0.87926438053</v>
      </c>
      <c r="E2729" s="1">
        <v>16543.0958918219</v>
      </c>
      <c r="F2729" s="1">
        <v>15701.378609871899</v>
      </c>
      <c r="G2729" s="1">
        <v>66.205833333333302</v>
      </c>
      <c r="H2729" s="1">
        <v>21.084999999999901</v>
      </c>
      <c r="I2729" s="1">
        <v>21.622</v>
      </c>
      <c r="J2729" s="1"/>
      <c r="K2729" s="1">
        <v>-3.0000000001240799</v>
      </c>
      <c r="L2729" s="1">
        <v>1</v>
      </c>
      <c r="M2729" s="1">
        <v>0.79</v>
      </c>
      <c r="N2729" s="1">
        <v>3.2625000000000002</v>
      </c>
      <c r="O2729" s="1">
        <v>23.216334750000001</v>
      </c>
      <c r="P2729" s="1">
        <v>91.143333333333302</v>
      </c>
      <c r="Q2729" s="1">
        <v>30.065833333333298</v>
      </c>
      <c r="R2729" s="1">
        <v>40.634999999999998</v>
      </c>
      <c r="S2729" s="1">
        <v>0</v>
      </c>
      <c r="T2729" s="1">
        <v>11.896666666666601</v>
      </c>
      <c r="U2729" s="1">
        <v>6.13</v>
      </c>
      <c r="V2729" s="1">
        <v>90.589166666695704</v>
      </c>
      <c r="W2729" s="1">
        <v>48.747500000291701</v>
      </c>
      <c r="X2729" s="1">
        <v>22.805436362959799</v>
      </c>
      <c r="Y2729" s="3">
        <v>6.8153240128940398E-11</v>
      </c>
      <c r="Z2729" s="1">
        <v>12.967348821880799</v>
      </c>
      <c r="AA2729" s="1">
        <v>9.7660666667272906</v>
      </c>
      <c r="AB2729" s="1">
        <v>3.2358333333333298</v>
      </c>
      <c r="AC2729" s="1">
        <v>3.2541666666666602</v>
      </c>
      <c r="AD2729" s="1">
        <v>433.98249999999899</v>
      </c>
      <c r="AE2729" s="1">
        <v>433.98249999999899</v>
      </c>
      <c r="AF2729" s="1">
        <v>-91.345833333333303</v>
      </c>
      <c r="AG2729" s="1">
        <v>-95.362499999999997</v>
      </c>
      <c r="AH2729" s="1">
        <v>45.628333333333302</v>
      </c>
      <c r="AI2729" s="1">
        <v>36.191666666666599</v>
      </c>
      <c r="AJ2729" s="1">
        <v>0.84833333333333305</v>
      </c>
      <c r="AK2729" s="1">
        <v>0.46</v>
      </c>
      <c r="AL2729" s="1">
        <v>331.45499999999998</v>
      </c>
      <c r="AM2729" s="1">
        <v>309.80166666666599</v>
      </c>
      <c r="AN2729" s="1">
        <v>32.2783333333333</v>
      </c>
      <c r="AO2729" s="1">
        <v>1.26833333333333</v>
      </c>
      <c r="AP2729" s="1">
        <v>52.118243306002697</v>
      </c>
      <c r="AQ2729" s="1">
        <v>1.8885845115159401</v>
      </c>
      <c r="AR2729" s="1">
        <v>3.26</v>
      </c>
      <c r="AS2729" s="1">
        <v>445.433333333333</v>
      </c>
      <c r="AT2729" s="1">
        <v>0.79999999999999905</v>
      </c>
      <c r="AU2729" s="1">
        <v>344.92750000000001</v>
      </c>
      <c r="AV2729" s="1">
        <v>80.2</v>
      </c>
      <c r="AW2729" s="1">
        <v>71.525000000000006</v>
      </c>
      <c r="AX2729" s="1">
        <v>75.674999999999997</v>
      </c>
      <c r="AY2729" s="1">
        <v>74.033333333333303</v>
      </c>
      <c r="AZ2729" s="1">
        <v>75.992179669030705</v>
      </c>
      <c r="BA2729">
        <f t="shared" si="371"/>
        <v>153.4874999999999</v>
      </c>
      <c r="BB2729">
        <f t="shared" si="372"/>
        <v>72.913333333333298</v>
      </c>
      <c r="BC2729">
        <f t="shared" si="373"/>
        <v>19.294999999999931</v>
      </c>
      <c r="BD2729">
        <f t="shared" si="374"/>
        <v>191.45490997299009</v>
      </c>
      <c r="BE2729">
        <f t="shared" si="375"/>
        <v>74.923679669030648</v>
      </c>
      <c r="BF2729">
        <f t="shared" si="376"/>
        <v>24.622000000124029</v>
      </c>
      <c r="BG2729">
        <f t="shared" si="377"/>
        <v>151.72500000000002</v>
      </c>
      <c r="BH2729">
        <f t="shared" si="378"/>
        <v>149.70833333333331</v>
      </c>
    </row>
    <row r="2730" spans="1:60" hidden="1" x14ac:dyDescent="0.3">
      <c r="A2730" s="2">
        <v>44173.863194444442</v>
      </c>
      <c r="B2730" s="1">
        <v>1.7874999999999901</v>
      </c>
      <c r="C2730" s="1"/>
      <c r="D2730" s="1">
        <v>0.87926438053</v>
      </c>
      <c r="E2730" s="1">
        <v>16074.9387828074</v>
      </c>
      <c r="F2730" s="1">
        <v>15701.378609871899</v>
      </c>
      <c r="G2730" s="1">
        <v>67.406666666666595</v>
      </c>
      <c r="H2730" s="1">
        <v>20.5758333333333</v>
      </c>
      <c r="I2730" s="1">
        <v>21.622</v>
      </c>
      <c r="J2730" s="1"/>
      <c r="K2730" s="1">
        <v>-3.0000000001240799</v>
      </c>
      <c r="L2730" s="1">
        <v>1</v>
      </c>
      <c r="M2730" s="1">
        <v>0.79916666666666603</v>
      </c>
      <c r="N2730" s="1">
        <v>3.26</v>
      </c>
      <c r="O2730" s="1">
        <v>23.695518</v>
      </c>
      <c r="P2730" s="1">
        <v>93.384166666666601</v>
      </c>
      <c r="Q2730" s="1">
        <v>31.2016666666666</v>
      </c>
      <c r="R2730" s="1">
        <v>42.160833333333301</v>
      </c>
      <c r="S2730" s="1">
        <v>0</v>
      </c>
      <c r="T2730" s="1">
        <v>12.0849999999999</v>
      </c>
      <c r="U2730" s="1">
        <v>6.3474999999999904</v>
      </c>
      <c r="V2730" s="1">
        <v>90.589166666695704</v>
      </c>
      <c r="W2730" s="1">
        <v>48.747500000291701</v>
      </c>
      <c r="X2730" s="1">
        <v>22.805436362959799</v>
      </c>
      <c r="Y2730" s="3">
        <v>6.8153240128940398E-11</v>
      </c>
      <c r="Z2730" s="1">
        <v>12.967348821880799</v>
      </c>
      <c r="AA2730" s="1">
        <v>9.7660666667272906</v>
      </c>
      <c r="AB2730" s="1">
        <v>3.2349999999999999</v>
      </c>
      <c r="AC2730" s="1">
        <v>3.2524999999999999</v>
      </c>
      <c r="AD2730" s="1">
        <v>434.01333333333298</v>
      </c>
      <c r="AE2730" s="1">
        <v>434.00583333333299</v>
      </c>
      <c r="AF2730" s="1">
        <v>-91.364166666666605</v>
      </c>
      <c r="AG2730" s="1">
        <v>-95.348333333333301</v>
      </c>
      <c r="AH2730" s="1">
        <v>45.460833333333298</v>
      </c>
      <c r="AI2730" s="1">
        <v>36.086666666666602</v>
      </c>
      <c r="AJ2730" s="1">
        <v>0.86166666666666603</v>
      </c>
      <c r="AK2730" s="1">
        <v>0.47916666666666602</v>
      </c>
      <c r="AL2730" s="1">
        <v>331.407499999999</v>
      </c>
      <c r="AM2730" s="1">
        <v>309.73750000000001</v>
      </c>
      <c r="AN2730" s="1">
        <v>33.370833333333302</v>
      </c>
      <c r="AO2730" s="1">
        <v>1.35666666666666</v>
      </c>
      <c r="AP2730" s="1">
        <v>52.118243306002697</v>
      </c>
      <c r="AQ2730" s="1">
        <v>1.8885845115159401</v>
      </c>
      <c r="AR2730" s="1">
        <v>3.26</v>
      </c>
      <c r="AS2730" s="1">
        <v>445.72500000000002</v>
      </c>
      <c r="AT2730" s="1">
        <v>0.80500000000000005</v>
      </c>
      <c r="AU2730" s="1">
        <v>344.59083333333302</v>
      </c>
      <c r="AV2730" s="1">
        <v>82.841666666666598</v>
      </c>
      <c r="AW2730" s="1">
        <v>73.241666666666603</v>
      </c>
      <c r="AX2730" s="1">
        <v>75.674999999999997</v>
      </c>
      <c r="AY2730" s="1">
        <v>74.033333333333303</v>
      </c>
      <c r="AZ2730" s="1">
        <v>75.992179669030705</v>
      </c>
      <c r="BA2730">
        <f t="shared" si="371"/>
        <v>157.95666666666651</v>
      </c>
      <c r="BB2730">
        <f t="shared" si="372"/>
        <v>75.531666666666609</v>
      </c>
      <c r="BC2730">
        <f t="shared" si="373"/>
        <v>19.789166666666549</v>
      </c>
      <c r="BD2730">
        <f t="shared" si="374"/>
        <v>191.45490997299009</v>
      </c>
      <c r="BE2730">
        <f t="shared" si="375"/>
        <v>74.923679669030648</v>
      </c>
      <c r="BF2730">
        <f t="shared" si="376"/>
        <v>24.622000000124029</v>
      </c>
      <c r="BG2730">
        <f t="shared" si="377"/>
        <v>156.0833333333332</v>
      </c>
      <c r="BH2730">
        <f t="shared" si="378"/>
        <v>149.70833333333331</v>
      </c>
    </row>
    <row r="2731" spans="1:60" hidden="1" x14ac:dyDescent="0.3">
      <c r="A2731" s="2">
        <v>44173.863888888889</v>
      </c>
      <c r="B2731" s="1">
        <v>1.2925</v>
      </c>
      <c r="C2731" s="1"/>
      <c r="D2731" s="1">
        <v>0.87926438053</v>
      </c>
      <c r="E2731" s="1">
        <v>16970.493641073299</v>
      </c>
      <c r="F2731" s="1">
        <v>16084.9815661047</v>
      </c>
      <c r="G2731" s="1">
        <v>68.343333333333305</v>
      </c>
      <c r="H2731" s="1">
        <v>20.646666666666601</v>
      </c>
      <c r="I2731" s="1">
        <v>22.082999999999998</v>
      </c>
      <c r="J2731" s="1"/>
      <c r="K2731" s="1">
        <v>-2.7851564516878802</v>
      </c>
      <c r="L2731" s="1">
        <v>1</v>
      </c>
      <c r="M2731" s="1">
        <v>0.80083333333333295</v>
      </c>
      <c r="N2731" s="1">
        <v>3.26416666666666</v>
      </c>
      <c r="O2731" s="1">
        <v>23.427292000000001</v>
      </c>
      <c r="P2731" s="1">
        <v>92.388333333333307</v>
      </c>
      <c r="Q2731" s="1">
        <v>31.894166666666599</v>
      </c>
      <c r="R2731" s="1">
        <v>40.594999999999999</v>
      </c>
      <c r="S2731" s="1">
        <v>0</v>
      </c>
      <c r="T2731" s="1">
        <v>12.115</v>
      </c>
      <c r="U2731" s="1">
        <v>6.4908333333333301</v>
      </c>
      <c r="V2731" s="1">
        <v>91.143333333402296</v>
      </c>
      <c r="W2731" s="1">
        <v>50.065833333972101</v>
      </c>
      <c r="X2731" s="1">
        <v>24.666028368549998</v>
      </c>
      <c r="Y2731" s="3">
        <v>1.4603845815423501E-10</v>
      </c>
      <c r="Z2731" s="1">
        <v>12.9279231051857</v>
      </c>
      <c r="AA2731" s="1">
        <v>10.0044000001327</v>
      </c>
      <c r="AB2731" s="1">
        <v>3.2383333333333302</v>
      </c>
      <c r="AC2731" s="1">
        <v>3.2541666666666602</v>
      </c>
      <c r="AD2731" s="1">
        <v>433.69749999999999</v>
      </c>
      <c r="AE2731" s="1">
        <v>433.7</v>
      </c>
      <c r="AF2731" s="1">
        <v>-91.355833333333294</v>
      </c>
      <c r="AG2731" s="1">
        <v>-95.294999999999902</v>
      </c>
      <c r="AH2731" s="1">
        <v>45.335000000000001</v>
      </c>
      <c r="AI2731" s="1">
        <v>36.020000000000003</v>
      </c>
      <c r="AJ2731" s="1">
        <v>0.86</v>
      </c>
      <c r="AK2731" s="1">
        <v>0.49583333333333302</v>
      </c>
      <c r="AL2731" s="1">
        <v>331.48250000000002</v>
      </c>
      <c r="AM2731" s="1">
        <v>309.5625</v>
      </c>
      <c r="AN2731" s="1">
        <v>34.394166666666599</v>
      </c>
      <c r="AO2731" s="1">
        <v>1.42916666666666</v>
      </c>
      <c r="AP2731" s="1">
        <v>52.278333333431597</v>
      </c>
      <c r="AQ2731" s="1">
        <v>1.93583334636941</v>
      </c>
      <c r="AR2731" s="1">
        <v>3.2608333333333301</v>
      </c>
      <c r="AS2731" s="1">
        <v>446.09166666666601</v>
      </c>
      <c r="AT2731" s="1">
        <v>0.81</v>
      </c>
      <c r="AU2731" s="1">
        <v>343.7525</v>
      </c>
      <c r="AV2731" s="1">
        <v>83.474999999999994</v>
      </c>
      <c r="AW2731" s="1">
        <v>73.558333333333294</v>
      </c>
      <c r="AX2731" s="1">
        <v>80</v>
      </c>
      <c r="AY2731" s="1">
        <v>71.724999999999994</v>
      </c>
      <c r="AZ2731" s="1">
        <v>78.241195035461004</v>
      </c>
      <c r="BA2731">
        <f t="shared" si="371"/>
        <v>158.67666666666651</v>
      </c>
      <c r="BB2731">
        <f t="shared" si="372"/>
        <v>74.989166666666591</v>
      </c>
      <c r="BC2731">
        <f t="shared" si="373"/>
        <v>20.034999999999989</v>
      </c>
      <c r="BD2731">
        <f t="shared" si="374"/>
        <v>193.48750000080599</v>
      </c>
      <c r="BE2731">
        <f t="shared" si="375"/>
        <v>76.944361702127637</v>
      </c>
      <c r="BF2731">
        <f t="shared" si="376"/>
        <v>24.86815645168781</v>
      </c>
      <c r="BG2731">
        <f t="shared" si="377"/>
        <v>157.0333333333333</v>
      </c>
      <c r="BH2731">
        <f t="shared" si="378"/>
        <v>151.72499999999999</v>
      </c>
    </row>
    <row r="2732" spans="1:60" hidden="1" x14ac:dyDescent="0.3">
      <c r="A2732" s="2">
        <v>44173.864583333336</v>
      </c>
      <c r="B2732" s="1">
        <v>2.0350000000000001</v>
      </c>
      <c r="C2732" s="1"/>
      <c r="D2732" s="1">
        <v>0.87926438053</v>
      </c>
      <c r="E2732" s="1">
        <v>16377.870902492499</v>
      </c>
      <c r="F2732" s="1">
        <v>16084.9815661047</v>
      </c>
      <c r="G2732" s="1">
        <v>67.206666666666607</v>
      </c>
      <c r="H2732" s="1">
        <v>20.937499999999901</v>
      </c>
      <c r="I2732" s="1">
        <v>22.082999999999998</v>
      </c>
      <c r="J2732" s="1"/>
      <c r="K2732" s="1">
        <v>-2.7851564516878802</v>
      </c>
      <c r="L2732" s="1">
        <v>1</v>
      </c>
      <c r="M2732" s="1">
        <v>0.80500000000000005</v>
      </c>
      <c r="N2732" s="1">
        <v>3.3025000000000002</v>
      </c>
      <c r="O2732" s="1">
        <v>23.6955179999999</v>
      </c>
      <c r="P2732" s="1">
        <v>91.801666666666605</v>
      </c>
      <c r="Q2732" s="1">
        <v>32.26</v>
      </c>
      <c r="R2732" s="1">
        <v>41.033333333333303</v>
      </c>
      <c r="S2732" s="1">
        <v>0</v>
      </c>
      <c r="T2732" s="1">
        <v>11.8841666666666</v>
      </c>
      <c r="U2732" s="1">
        <v>6.5774999999999997</v>
      </c>
      <c r="V2732" s="1">
        <v>91.143333333402296</v>
      </c>
      <c r="W2732" s="1">
        <v>50.065833333972101</v>
      </c>
      <c r="X2732" s="1">
        <v>24.666028368549998</v>
      </c>
      <c r="Y2732" s="3">
        <v>1.4603845815423501E-10</v>
      </c>
      <c r="Z2732" s="1">
        <v>12.9279231051857</v>
      </c>
      <c r="AA2732" s="1">
        <v>10.0044000001327</v>
      </c>
      <c r="AB2732" s="1">
        <v>3.2766666666666602</v>
      </c>
      <c r="AC2732" s="1">
        <v>3.2908333333333299</v>
      </c>
      <c r="AD2732" s="1">
        <v>433.300833333333</v>
      </c>
      <c r="AE2732" s="1">
        <v>433.300833333333</v>
      </c>
      <c r="AF2732" s="1">
        <v>-91.345833333333303</v>
      </c>
      <c r="AG2732" s="1">
        <v>-95.27</v>
      </c>
      <c r="AH2732" s="1">
        <v>45.290833333333303</v>
      </c>
      <c r="AI2732" s="1">
        <v>36.039166666666603</v>
      </c>
      <c r="AJ2732" s="1">
        <v>0.86333333333333295</v>
      </c>
      <c r="AK2732" s="1">
        <v>0.50166666666666604</v>
      </c>
      <c r="AL2732" s="1">
        <v>331.35083333333301</v>
      </c>
      <c r="AM2732" s="1">
        <v>309.10750000000002</v>
      </c>
      <c r="AN2732" s="1">
        <v>33.837499999999999</v>
      </c>
      <c r="AO2732" s="1">
        <v>1.40083333333333</v>
      </c>
      <c r="AP2732" s="1">
        <v>52.278333333431597</v>
      </c>
      <c r="AQ2732" s="1">
        <v>1.93583334636941</v>
      </c>
      <c r="AR2732" s="1">
        <v>3.2983333333333298</v>
      </c>
      <c r="AS2732" s="1">
        <v>446.32333333333298</v>
      </c>
      <c r="AT2732" s="1">
        <v>0.81166666666666698</v>
      </c>
      <c r="AU2732" s="1">
        <v>342.98500000000001</v>
      </c>
      <c r="AV2732" s="1">
        <v>83.15</v>
      </c>
      <c r="AW2732" s="1">
        <v>73.133333333333297</v>
      </c>
      <c r="AX2732" s="1">
        <v>80</v>
      </c>
      <c r="AY2732" s="1">
        <v>71.724999999999994</v>
      </c>
      <c r="AZ2732" s="1">
        <v>78.241195035461004</v>
      </c>
      <c r="BA2732">
        <f t="shared" si="371"/>
        <v>157.89916666666662</v>
      </c>
      <c r="BB2732">
        <f t="shared" si="372"/>
        <v>74.870833333333309</v>
      </c>
      <c r="BC2732">
        <f t="shared" si="373"/>
        <v>19.86249999999993</v>
      </c>
      <c r="BD2732">
        <f t="shared" si="374"/>
        <v>193.48750000080599</v>
      </c>
      <c r="BE2732">
        <f t="shared" si="375"/>
        <v>76.944361702127637</v>
      </c>
      <c r="BF2732">
        <f t="shared" si="376"/>
        <v>24.86815645168781</v>
      </c>
      <c r="BG2732">
        <f t="shared" si="377"/>
        <v>156.2833333333333</v>
      </c>
      <c r="BH2732">
        <f t="shared" si="378"/>
        <v>151.72499999999999</v>
      </c>
    </row>
    <row r="2733" spans="1:60" hidden="1" x14ac:dyDescent="0.3">
      <c r="A2733" s="2">
        <v>44173.865277777775</v>
      </c>
      <c r="B2733" s="1">
        <v>1.4575</v>
      </c>
      <c r="C2733" s="1"/>
      <c r="D2733" s="1">
        <v>0.87926438053</v>
      </c>
      <c r="E2733" s="1">
        <v>16307.3333419192</v>
      </c>
      <c r="F2733" s="1">
        <v>16084.9815661047</v>
      </c>
      <c r="G2733" s="1">
        <v>67.601666666666603</v>
      </c>
      <c r="H2733" s="1">
        <v>20.6033333333333</v>
      </c>
      <c r="I2733" s="1">
        <v>22.082999999999998</v>
      </c>
      <c r="J2733" s="1"/>
      <c r="K2733" s="1">
        <v>-2.7851564516878802</v>
      </c>
      <c r="L2733" s="1">
        <v>1</v>
      </c>
      <c r="M2733" s="1">
        <v>0.81</v>
      </c>
      <c r="N2733" s="1">
        <v>3.3058333333333301</v>
      </c>
      <c r="O2733" s="1">
        <v>23.578897999999999</v>
      </c>
      <c r="P2733" s="1">
        <v>91.194166666666604</v>
      </c>
      <c r="Q2733" s="1">
        <v>33.342499999999902</v>
      </c>
      <c r="R2733" s="1">
        <v>40.508333333333297</v>
      </c>
      <c r="S2733" s="1">
        <v>0</v>
      </c>
      <c r="T2733" s="1">
        <v>11.8091666666666</v>
      </c>
      <c r="U2733" s="1">
        <v>6.7891666666666604</v>
      </c>
      <c r="V2733" s="1">
        <v>91.143333333402296</v>
      </c>
      <c r="W2733" s="1">
        <v>50.065833333972101</v>
      </c>
      <c r="X2733" s="1">
        <v>24.666028368549998</v>
      </c>
      <c r="Y2733" s="3">
        <v>1.4603845815423501E-10</v>
      </c>
      <c r="Z2733" s="1">
        <v>12.9279231051857</v>
      </c>
      <c r="AA2733" s="1">
        <v>10.0044000001327</v>
      </c>
      <c r="AB2733" s="1">
        <v>3.2833333333333301</v>
      </c>
      <c r="AC2733" s="1">
        <v>3.2925</v>
      </c>
      <c r="AD2733" s="1">
        <v>432.98916666666599</v>
      </c>
      <c r="AE2733" s="1">
        <v>433.05500000000001</v>
      </c>
      <c r="AF2733" s="1">
        <v>-91.332499999999996</v>
      </c>
      <c r="AG2733" s="1">
        <v>-95.195833333333297</v>
      </c>
      <c r="AH2733" s="1">
        <v>45.237499999999997</v>
      </c>
      <c r="AI2733" s="1">
        <v>36.058333333333302</v>
      </c>
      <c r="AJ2733" s="1">
        <v>0.86333333333333295</v>
      </c>
      <c r="AK2733" s="1">
        <v>0.524166666666666</v>
      </c>
      <c r="AL2733" s="1">
        <v>331.22166666666601</v>
      </c>
      <c r="AM2733" s="1">
        <v>309.64833333333303</v>
      </c>
      <c r="AN2733" s="1">
        <v>34.2349999999999</v>
      </c>
      <c r="AO2733" s="1">
        <v>1.4266666666666601</v>
      </c>
      <c r="AP2733" s="1">
        <v>52.278333333431597</v>
      </c>
      <c r="AQ2733" s="1">
        <v>1.93583334636941</v>
      </c>
      <c r="AR2733" s="1">
        <v>3.30249999999999</v>
      </c>
      <c r="AS2733" s="1">
        <v>446.51499999999902</v>
      </c>
      <c r="AT2733" s="1">
        <v>0.8175</v>
      </c>
      <c r="AU2733" s="1">
        <v>342.594999999999</v>
      </c>
      <c r="AV2733" s="1">
        <v>83.899999999999906</v>
      </c>
      <c r="AW2733" s="1">
        <v>73.45</v>
      </c>
      <c r="AX2733" s="1">
        <v>80</v>
      </c>
      <c r="AY2733" s="1">
        <v>71.724999999999994</v>
      </c>
      <c r="AZ2733" s="1">
        <v>78.241195035461004</v>
      </c>
      <c r="BA2733">
        <f t="shared" si="371"/>
        <v>158.77166666666642</v>
      </c>
      <c r="BB2733">
        <f t="shared" si="372"/>
        <v>74.743333333333197</v>
      </c>
      <c r="BC2733">
        <f t="shared" si="373"/>
        <v>20.02499999999992</v>
      </c>
      <c r="BD2733">
        <f t="shared" si="374"/>
        <v>193.48750000080599</v>
      </c>
      <c r="BE2733">
        <f t="shared" si="375"/>
        <v>76.944361702127637</v>
      </c>
      <c r="BF2733">
        <f t="shared" si="376"/>
        <v>24.86815645168781</v>
      </c>
      <c r="BG2733">
        <f t="shared" si="377"/>
        <v>157.34999999999991</v>
      </c>
      <c r="BH2733">
        <f t="shared" si="378"/>
        <v>151.72499999999999</v>
      </c>
    </row>
    <row r="2734" spans="1:60" hidden="1" x14ac:dyDescent="0.3">
      <c r="A2734" s="2">
        <v>44173.865972222222</v>
      </c>
      <c r="B2734" s="1">
        <v>1.1000000000000001</v>
      </c>
      <c r="C2734" s="1"/>
      <c r="D2734" s="1">
        <v>0.87926438053</v>
      </c>
      <c r="E2734" s="1">
        <v>16086.2103101909</v>
      </c>
      <c r="F2734" s="1">
        <v>16084.9815661047</v>
      </c>
      <c r="G2734" s="1">
        <v>67.211666666666602</v>
      </c>
      <c r="H2734" s="1">
        <v>20.474166666666601</v>
      </c>
      <c r="I2734" s="1">
        <v>22.082999999999998</v>
      </c>
      <c r="J2734" s="1"/>
      <c r="K2734" s="1">
        <v>-2.7851564516878802</v>
      </c>
      <c r="L2734" s="1">
        <v>1</v>
      </c>
      <c r="M2734" s="1">
        <v>0.81</v>
      </c>
      <c r="N2734" s="1">
        <v>3.3224999999999998</v>
      </c>
      <c r="O2734" s="1">
        <v>23.712178000000002</v>
      </c>
      <c r="P2734" s="1">
        <v>91.733333333333306</v>
      </c>
      <c r="Q2734" s="1">
        <v>33.777500000000003</v>
      </c>
      <c r="R2734" s="1">
        <v>40.664999999999999</v>
      </c>
      <c r="S2734" s="1">
        <v>0</v>
      </c>
      <c r="T2734" s="1">
        <v>11.895</v>
      </c>
      <c r="U2734" s="1">
        <v>6.8733333333333304</v>
      </c>
      <c r="V2734" s="1">
        <v>91.143333333402296</v>
      </c>
      <c r="W2734" s="1">
        <v>50.065833333972101</v>
      </c>
      <c r="X2734" s="1">
        <v>24.666028368549998</v>
      </c>
      <c r="Y2734" s="3">
        <v>1.4603845815423501E-10</v>
      </c>
      <c r="Z2734" s="1">
        <v>12.9279231051857</v>
      </c>
      <c r="AA2734" s="1">
        <v>10.0044000001327</v>
      </c>
      <c r="AB2734" s="1">
        <v>3.3</v>
      </c>
      <c r="AC2734" s="1">
        <v>3.3133333333333299</v>
      </c>
      <c r="AD2734" s="1">
        <v>433.57249999999902</v>
      </c>
      <c r="AE2734" s="1">
        <v>433.57249999999902</v>
      </c>
      <c r="AF2734" s="1">
        <v>-91.3333333333333</v>
      </c>
      <c r="AG2734" s="1">
        <v>-95.153333333333293</v>
      </c>
      <c r="AH2734" s="1">
        <v>45.144166666666599</v>
      </c>
      <c r="AI2734" s="1">
        <v>36.1383333333333</v>
      </c>
      <c r="AJ2734" s="1">
        <v>0.86666666666666603</v>
      </c>
      <c r="AK2734" s="1">
        <v>0.52916666666666601</v>
      </c>
      <c r="AL2734" s="1">
        <v>331.11666666666599</v>
      </c>
      <c r="AM2734" s="1">
        <v>309.729166666666</v>
      </c>
      <c r="AN2734" s="1">
        <v>33.853333333333303</v>
      </c>
      <c r="AO2734" s="1">
        <v>1.405</v>
      </c>
      <c r="AP2734" s="1">
        <v>52.278333333431597</v>
      </c>
      <c r="AQ2734" s="1">
        <v>1.93583334636941</v>
      </c>
      <c r="AR2734" s="1">
        <v>3.32</v>
      </c>
      <c r="AS2734" s="1">
        <v>447.08666666666602</v>
      </c>
      <c r="AT2734" s="1">
        <v>0.81916666666666604</v>
      </c>
      <c r="AU2734" s="1">
        <v>342.41250000000002</v>
      </c>
      <c r="AV2734" s="1">
        <v>83.883333333333297</v>
      </c>
      <c r="AW2734" s="1">
        <v>73.9583333333333</v>
      </c>
      <c r="AX2734" s="1">
        <v>80</v>
      </c>
      <c r="AY2734" s="1">
        <v>71.724999999999994</v>
      </c>
      <c r="AZ2734" s="1">
        <v>78.241195035461004</v>
      </c>
      <c r="BA2734">
        <f t="shared" si="371"/>
        <v>159.36416666666662</v>
      </c>
      <c r="BB2734">
        <f t="shared" si="372"/>
        <v>74.518333333333302</v>
      </c>
      <c r="BC2734">
        <f t="shared" si="373"/>
        <v>20.173333333333332</v>
      </c>
      <c r="BD2734">
        <f t="shared" si="374"/>
        <v>193.48750000080599</v>
      </c>
      <c r="BE2734">
        <f t="shared" si="375"/>
        <v>76.944361702127637</v>
      </c>
      <c r="BF2734">
        <f t="shared" si="376"/>
        <v>24.86815645168781</v>
      </c>
      <c r="BG2734">
        <f t="shared" si="377"/>
        <v>157.84166666666658</v>
      </c>
      <c r="BH2734">
        <f t="shared" si="378"/>
        <v>151.72499999999999</v>
      </c>
    </row>
    <row r="2735" spans="1:60" hidden="1" x14ac:dyDescent="0.3">
      <c r="A2735" s="2">
        <v>44173.866666666669</v>
      </c>
      <c r="B2735" s="1">
        <v>0.99</v>
      </c>
      <c r="C2735" s="1"/>
      <c r="D2735" s="1">
        <v>0.87926438053</v>
      </c>
      <c r="E2735" s="1">
        <v>16452.164359101102</v>
      </c>
      <c r="F2735" s="1">
        <v>16084.9815661047</v>
      </c>
      <c r="G2735" s="1">
        <v>66.634166666666601</v>
      </c>
      <c r="H2735" s="1">
        <v>20.614999999999998</v>
      </c>
      <c r="I2735" s="1">
        <v>22.082999999999998</v>
      </c>
      <c r="J2735" s="1"/>
      <c r="K2735" s="1">
        <v>-2.7851564516878802</v>
      </c>
      <c r="L2735" s="1">
        <v>1</v>
      </c>
      <c r="M2735" s="1">
        <v>0.81</v>
      </c>
      <c r="N2735" s="1">
        <v>3.3333333333333299</v>
      </c>
      <c r="O2735" s="1">
        <v>23.320668000000001</v>
      </c>
      <c r="P2735" s="1">
        <v>90.688333333333304</v>
      </c>
      <c r="Q2735" s="1">
        <v>33.732499999999902</v>
      </c>
      <c r="R2735" s="1">
        <v>39.498333333333299</v>
      </c>
      <c r="S2735" s="1">
        <v>0</v>
      </c>
      <c r="T2735" s="1">
        <v>11.8475</v>
      </c>
      <c r="U2735" s="1">
        <v>6.8791666666666602</v>
      </c>
      <c r="V2735" s="1">
        <v>91.143333333402296</v>
      </c>
      <c r="W2735" s="1">
        <v>50.065833333972101</v>
      </c>
      <c r="X2735" s="1">
        <v>24.666028368549998</v>
      </c>
      <c r="Y2735" s="3">
        <v>1.4603845815423501E-10</v>
      </c>
      <c r="Z2735" s="1">
        <v>12.9279231051857</v>
      </c>
      <c r="AA2735" s="1">
        <v>10.0044000001327</v>
      </c>
      <c r="AB2735" s="1">
        <v>3.31</v>
      </c>
      <c r="AC2735" s="1">
        <v>3.3183333333333298</v>
      </c>
      <c r="AD2735" s="1">
        <v>434.363333333333</v>
      </c>
      <c r="AE2735" s="1">
        <v>434.363333333333</v>
      </c>
      <c r="AF2735" s="1">
        <v>-91.340833333333293</v>
      </c>
      <c r="AG2735" s="1">
        <v>-95.1041666666666</v>
      </c>
      <c r="AH2735" s="1">
        <v>45.0208333333333</v>
      </c>
      <c r="AI2735" s="1">
        <v>36.24</v>
      </c>
      <c r="AJ2735" s="1">
        <v>0.86499999999999899</v>
      </c>
      <c r="AK2735" s="1">
        <v>0.53333333333333299</v>
      </c>
      <c r="AL2735" s="1">
        <v>331.1825</v>
      </c>
      <c r="AM2735" s="1">
        <v>310.48</v>
      </c>
      <c r="AN2735" s="1">
        <v>34.440833333333302</v>
      </c>
      <c r="AO2735" s="1">
        <v>1.4475</v>
      </c>
      <c r="AP2735" s="1">
        <v>52.278333333431597</v>
      </c>
      <c r="AQ2735" s="1">
        <v>1.93583334636941</v>
      </c>
      <c r="AR2735" s="1">
        <v>3.32833333333333</v>
      </c>
      <c r="AS2735" s="1">
        <v>447.66333333333301</v>
      </c>
      <c r="AT2735" s="1">
        <v>0.82</v>
      </c>
      <c r="AU2735" s="1">
        <v>342.38583333333298</v>
      </c>
      <c r="AV2735" s="1">
        <v>83.491666666666603</v>
      </c>
      <c r="AW2735" s="1">
        <v>74.05</v>
      </c>
      <c r="AX2735" s="1">
        <v>80</v>
      </c>
      <c r="AY2735" s="1">
        <v>71.724999999999994</v>
      </c>
      <c r="AZ2735" s="1">
        <v>78.241195035461004</v>
      </c>
      <c r="BA2735">
        <f t="shared" si="371"/>
        <v>158.86166666666651</v>
      </c>
      <c r="BB2735">
        <f t="shared" si="372"/>
        <v>73.939166666666608</v>
      </c>
      <c r="BC2735">
        <f t="shared" si="373"/>
        <v>20.174166666666661</v>
      </c>
      <c r="BD2735">
        <f t="shared" si="374"/>
        <v>193.48750000080599</v>
      </c>
      <c r="BE2735">
        <f t="shared" si="375"/>
        <v>76.944361702127637</v>
      </c>
      <c r="BF2735">
        <f t="shared" si="376"/>
        <v>24.86815645168781</v>
      </c>
      <c r="BG2735">
        <f t="shared" si="377"/>
        <v>157.5416666666666</v>
      </c>
      <c r="BH2735">
        <f t="shared" si="378"/>
        <v>151.72499999999999</v>
      </c>
    </row>
    <row r="2736" spans="1:60" hidden="1" x14ac:dyDescent="0.3">
      <c r="A2736" s="2">
        <v>44173.867361111108</v>
      </c>
      <c r="B2736" s="1">
        <v>1.5125</v>
      </c>
      <c r="C2736" s="1"/>
      <c r="D2736" s="1">
        <v>0.87926438053</v>
      </c>
      <c r="E2736" s="1">
        <v>16184.606349044299</v>
      </c>
      <c r="F2736" s="1">
        <v>15606.1808987369</v>
      </c>
      <c r="G2736" s="1">
        <v>66.079166666666595</v>
      </c>
      <c r="H2736" s="1">
        <v>20.463333333333299</v>
      </c>
      <c r="I2736" s="1">
        <v>21.445</v>
      </c>
      <c r="J2736" s="1"/>
      <c r="K2736" s="1">
        <v>-2.9999999998256102</v>
      </c>
      <c r="L2736" s="1">
        <v>1</v>
      </c>
      <c r="M2736" s="1">
        <v>0.81166666666666698</v>
      </c>
      <c r="N2736" s="1">
        <v>3.3791666666666602</v>
      </c>
      <c r="O2736" s="1">
        <v>23.882110000000001</v>
      </c>
      <c r="P2736" s="1">
        <v>91.009999999999906</v>
      </c>
      <c r="Q2736" s="1">
        <v>32.564166666666601</v>
      </c>
      <c r="R2736" s="1">
        <v>39.703333333333298</v>
      </c>
      <c r="S2736" s="1">
        <v>0</v>
      </c>
      <c r="T2736" s="1">
        <v>11.8783333333333</v>
      </c>
      <c r="U2736" s="1">
        <v>6.6649999999999903</v>
      </c>
      <c r="V2736" s="1">
        <v>91.565999999928593</v>
      </c>
      <c r="W2736" s="1">
        <v>53.467999999366199</v>
      </c>
      <c r="X2736" s="1">
        <v>33.515046877419501</v>
      </c>
      <c r="Y2736" s="3">
        <v>-1.46737069938885E-10</v>
      </c>
      <c r="Z2736" s="1">
        <v>12.139844806031499</v>
      </c>
      <c r="AA2736" s="1">
        <v>10.6893999998683</v>
      </c>
      <c r="AB2736" s="1">
        <v>3.3558333333333299</v>
      </c>
      <c r="AC2736" s="1">
        <v>3.36666666666666</v>
      </c>
      <c r="AD2736" s="1">
        <v>435.22</v>
      </c>
      <c r="AE2736" s="1">
        <v>435.22333333333302</v>
      </c>
      <c r="AF2736" s="1">
        <v>-91.329166666666595</v>
      </c>
      <c r="AG2736" s="1">
        <v>-95.126666666666594</v>
      </c>
      <c r="AH2736" s="1">
        <v>44.963333333333303</v>
      </c>
      <c r="AI2736" s="1">
        <v>36.335833333333298</v>
      </c>
      <c r="AJ2736" s="1">
        <v>0.86750000000000005</v>
      </c>
      <c r="AK2736" s="1">
        <v>0.51</v>
      </c>
      <c r="AL2736" s="1">
        <v>331.20333333333298</v>
      </c>
      <c r="AM2736" s="1">
        <v>310.14166666666603</v>
      </c>
      <c r="AN2736" s="1">
        <v>33.577500000000001</v>
      </c>
      <c r="AO2736" s="1">
        <v>1.3975</v>
      </c>
      <c r="AP2736" s="1">
        <v>45.4270772362024</v>
      </c>
      <c r="AQ2736" s="1">
        <v>1.6157551939257899</v>
      </c>
      <c r="AR2736" s="1">
        <v>3.3758333333333299</v>
      </c>
      <c r="AS2736" s="1">
        <v>448.32666666666597</v>
      </c>
      <c r="AT2736" s="1">
        <v>0.82</v>
      </c>
      <c r="AU2736" s="1">
        <v>342.42916666666599</v>
      </c>
      <c r="AV2736" s="1">
        <v>82.441666666666606</v>
      </c>
      <c r="AW2736" s="1">
        <v>73.591666666666598</v>
      </c>
      <c r="AX2736" s="1">
        <v>80</v>
      </c>
      <c r="AY2736" s="1">
        <v>77.349999999999994</v>
      </c>
      <c r="AZ2736" s="1">
        <v>80.269790780141804</v>
      </c>
      <c r="BA2736">
        <f t="shared" ref="BA2736:BA2800" si="380">P2736+Q2736+AN2736</f>
        <v>157.15166666666653</v>
      </c>
      <c r="BB2736">
        <f t="shared" ref="BB2736:BB2800" si="381">R2736+S2736+AN2736</f>
        <v>73.280833333333305</v>
      </c>
      <c r="BC2736">
        <f t="shared" ref="BC2736:BC2800" si="382">T2736+U2736+AO2736</f>
        <v>19.940833333333291</v>
      </c>
      <c r="BD2736">
        <f t="shared" ref="BD2736:BD2800" si="383">V2736+W2736+AP2736</f>
        <v>190.46107723549719</v>
      </c>
      <c r="BE2736">
        <f t="shared" ref="BE2736:BE2800" si="384">X2736+Y2736+AP2736</f>
        <v>78.94212411347516</v>
      </c>
      <c r="BF2736">
        <f t="shared" ref="BF2736:BF2800" si="385">Z2736+AA2736+AQ2736</f>
        <v>24.444999999825587</v>
      </c>
      <c r="BG2736">
        <f t="shared" ref="BG2736:BG2800" si="386">AV2736+AW2736</f>
        <v>156.03333333333319</v>
      </c>
      <c r="BH2736">
        <f t="shared" ref="BH2736:BH2800" si="387">AX2736+AY2736</f>
        <v>157.35</v>
      </c>
    </row>
    <row r="2737" spans="1:60" hidden="1" x14ac:dyDescent="0.3">
      <c r="A2737" s="2">
        <v>44173.868055555555</v>
      </c>
      <c r="B2737" s="1">
        <v>1.0175000000000001</v>
      </c>
      <c r="C2737" s="1"/>
      <c r="D2737" s="1">
        <v>0.87926438053</v>
      </c>
      <c r="E2737" s="1">
        <v>16321.317887470101</v>
      </c>
      <c r="F2737" s="1">
        <v>15606.1808987369</v>
      </c>
      <c r="G2737" s="1">
        <v>65.930000000000007</v>
      </c>
      <c r="H2737" s="1">
        <v>20.72</v>
      </c>
      <c r="I2737" s="1">
        <v>21.445</v>
      </c>
      <c r="J2737" s="1"/>
      <c r="K2737" s="1">
        <v>-2.9999999998256102</v>
      </c>
      <c r="L2737" s="1">
        <v>1</v>
      </c>
      <c r="M2737" s="1">
        <v>0.81666666666666599</v>
      </c>
      <c r="N2737" s="1">
        <v>3.3616666666666601</v>
      </c>
      <c r="O2737" s="1">
        <v>23.428957999999898</v>
      </c>
      <c r="P2737" s="1">
        <v>91.343333333333305</v>
      </c>
      <c r="Q2737" s="1">
        <v>34.695</v>
      </c>
      <c r="R2737" s="1">
        <v>39.016666666666602</v>
      </c>
      <c r="S2737" s="1">
        <v>0</v>
      </c>
      <c r="T2737" s="1">
        <v>12.11</v>
      </c>
      <c r="U2737" s="1">
        <v>7.0866666666666598</v>
      </c>
      <c r="V2737" s="1">
        <v>91.565999999928593</v>
      </c>
      <c r="W2737" s="1">
        <v>53.467999999366199</v>
      </c>
      <c r="X2737" s="1">
        <v>33.515046877419501</v>
      </c>
      <c r="Y2737" s="3">
        <v>-1.46737069938885E-10</v>
      </c>
      <c r="Z2737" s="1">
        <v>12.139844806031499</v>
      </c>
      <c r="AA2737" s="1">
        <v>10.6893999998683</v>
      </c>
      <c r="AB2737" s="1">
        <v>3.3366666666666598</v>
      </c>
      <c r="AC2737" s="1">
        <v>3.3475000000000001</v>
      </c>
      <c r="AD2737" s="1">
        <v>436.34333333333302</v>
      </c>
      <c r="AE2737" s="1">
        <v>436.32916666666603</v>
      </c>
      <c r="AF2737" s="1">
        <v>-91.298333333333304</v>
      </c>
      <c r="AG2737" s="1">
        <v>-95.079166666666595</v>
      </c>
      <c r="AH2737" s="1">
        <v>44.936666666666603</v>
      </c>
      <c r="AI2737" s="1">
        <v>36.387499999999903</v>
      </c>
      <c r="AJ2737" s="1">
        <v>0.86749999999999905</v>
      </c>
      <c r="AK2737" s="1">
        <v>0.54916666666666603</v>
      </c>
      <c r="AL2737" s="1">
        <v>331.433333333333</v>
      </c>
      <c r="AM2737" s="1">
        <v>310.294166666666</v>
      </c>
      <c r="AN2737" s="1">
        <v>34.035833333333301</v>
      </c>
      <c r="AO2737" s="1">
        <v>1.4266666666666601</v>
      </c>
      <c r="AP2737" s="1">
        <v>45.4270772362024</v>
      </c>
      <c r="AQ2737" s="1">
        <v>1.6157551939257899</v>
      </c>
      <c r="AR2737" s="1">
        <v>3.3574999999999999</v>
      </c>
      <c r="AS2737" s="1">
        <v>448.88666666666597</v>
      </c>
      <c r="AT2737" s="1">
        <v>0.82166666666666599</v>
      </c>
      <c r="AU2737" s="1">
        <v>342.71833333333302</v>
      </c>
      <c r="AV2737" s="1">
        <v>83.5416666666666</v>
      </c>
      <c r="AW2737" s="1">
        <v>75.108333333333306</v>
      </c>
      <c r="AX2737" s="1">
        <v>80</v>
      </c>
      <c r="AY2737" s="1">
        <v>77.349999999999994</v>
      </c>
      <c r="AZ2737" s="1">
        <v>80.269790780141804</v>
      </c>
      <c r="BA2737">
        <f t="shared" si="380"/>
        <v>160.0741666666666</v>
      </c>
      <c r="BB2737">
        <f t="shared" si="381"/>
        <v>73.052499999999895</v>
      </c>
      <c r="BC2737">
        <f t="shared" si="382"/>
        <v>20.623333333333317</v>
      </c>
      <c r="BD2737">
        <f t="shared" si="383"/>
        <v>190.46107723549719</v>
      </c>
      <c r="BE2737">
        <f t="shared" si="384"/>
        <v>78.94212411347516</v>
      </c>
      <c r="BF2737">
        <f t="shared" si="385"/>
        <v>24.444999999825587</v>
      </c>
      <c r="BG2737">
        <f t="shared" si="386"/>
        <v>158.64999999999992</v>
      </c>
      <c r="BH2737">
        <f t="shared" si="387"/>
        <v>157.35</v>
      </c>
    </row>
    <row r="2738" spans="1:60" hidden="1" x14ac:dyDescent="0.3">
      <c r="A2738" s="2">
        <v>44173.868750000001</v>
      </c>
      <c r="B2738" s="1">
        <v>1.54</v>
      </c>
      <c r="C2738" s="1"/>
      <c r="D2738" s="1">
        <v>0.87926438053</v>
      </c>
      <c r="E2738" s="1">
        <v>16545.298190254802</v>
      </c>
      <c r="F2738" s="1">
        <v>15606.1808987369</v>
      </c>
      <c r="G2738" s="1">
        <v>66.136666666666599</v>
      </c>
      <c r="H2738" s="1">
        <v>20.8333333333333</v>
      </c>
      <c r="I2738" s="1">
        <v>21.445</v>
      </c>
      <c r="J2738" s="1"/>
      <c r="K2738" s="1">
        <v>-2.9999999998256102</v>
      </c>
      <c r="L2738" s="1">
        <v>1</v>
      </c>
      <c r="M2738" s="1">
        <v>0.82</v>
      </c>
      <c r="N2738" s="1">
        <v>3.3991666666666598</v>
      </c>
      <c r="O2738" s="1">
        <v>23.360651999999899</v>
      </c>
      <c r="P2738" s="1">
        <v>90.633333333333297</v>
      </c>
      <c r="Q2738" s="1">
        <v>32.907499999999999</v>
      </c>
      <c r="R2738" s="1">
        <v>38.898333333333298</v>
      </c>
      <c r="S2738" s="1">
        <v>0</v>
      </c>
      <c r="T2738" s="1">
        <v>11.973333333333301</v>
      </c>
      <c r="U2738" s="1">
        <v>6.7424999999999997</v>
      </c>
      <c r="V2738" s="1">
        <v>91.565999999928593</v>
      </c>
      <c r="W2738" s="1">
        <v>53.467999999366199</v>
      </c>
      <c r="X2738" s="1">
        <v>33.515046877419501</v>
      </c>
      <c r="Y2738" s="3">
        <v>-1.46737069938885E-10</v>
      </c>
      <c r="Z2738" s="1">
        <v>12.139844806031499</v>
      </c>
      <c r="AA2738" s="1">
        <v>10.6893999998683</v>
      </c>
      <c r="AB2738" s="1">
        <v>3.375</v>
      </c>
      <c r="AC2738" s="1">
        <v>3.3866666666666601</v>
      </c>
      <c r="AD2738" s="1">
        <v>436.95666666666602</v>
      </c>
      <c r="AE2738" s="1">
        <v>436.995</v>
      </c>
      <c r="AF2738" s="1">
        <v>-91.285833333333301</v>
      </c>
      <c r="AG2738" s="1">
        <v>-95.059166666666599</v>
      </c>
      <c r="AH2738" s="1">
        <v>44.969166666666602</v>
      </c>
      <c r="AI2738" s="1">
        <v>36.453333333333298</v>
      </c>
      <c r="AJ2738" s="1">
        <v>0.86916666666666598</v>
      </c>
      <c r="AK2738" s="1">
        <v>0.51666666666666605</v>
      </c>
      <c r="AL2738" s="1">
        <v>331.65416666666601</v>
      </c>
      <c r="AM2738" s="1">
        <v>310.10083333333301</v>
      </c>
      <c r="AN2738" s="1">
        <v>33.550833333333301</v>
      </c>
      <c r="AO2738" s="1">
        <v>1.39916666666666</v>
      </c>
      <c r="AP2738" s="1">
        <v>45.4270772362024</v>
      </c>
      <c r="AQ2738" s="1">
        <v>1.6157551939257899</v>
      </c>
      <c r="AR2738" s="1">
        <v>3.3958333333333299</v>
      </c>
      <c r="AS2738" s="1">
        <v>449.40249999999997</v>
      </c>
      <c r="AT2738" s="1">
        <v>0.82250000000000001</v>
      </c>
      <c r="AU2738" s="1">
        <v>343.02249999999901</v>
      </c>
      <c r="AV2738" s="1">
        <v>81.849999999999994</v>
      </c>
      <c r="AW2738" s="1">
        <v>74.325000000000003</v>
      </c>
      <c r="AX2738" s="1">
        <v>80</v>
      </c>
      <c r="AY2738" s="1">
        <v>77.349999999999994</v>
      </c>
      <c r="AZ2738" s="1">
        <v>80.269790780141804</v>
      </c>
      <c r="BA2738">
        <f t="shared" si="380"/>
        <v>157.09166666666658</v>
      </c>
      <c r="BB2738">
        <f t="shared" si="381"/>
        <v>72.449166666666599</v>
      </c>
      <c r="BC2738">
        <f t="shared" si="382"/>
        <v>20.114999999999959</v>
      </c>
      <c r="BD2738">
        <f t="shared" si="383"/>
        <v>190.46107723549719</v>
      </c>
      <c r="BE2738">
        <f t="shared" si="384"/>
        <v>78.94212411347516</v>
      </c>
      <c r="BF2738">
        <f t="shared" si="385"/>
        <v>24.444999999825587</v>
      </c>
      <c r="BG2738">
        <f t="shared" si="386"/>
        <v>156.17500000000001</v>
      </c>
      <c r="BH2738">
        <f t="shared" si="387"/>
        <v>157.35</v>
      </c>
    </row>
    <row r="2739" spans="1:60" hidden="1" x14ac:dyDescent="0.3">
      <c r="A2739" s="2">
        <v>44173.869444444441</v>
      </c>
      <c r="B2739" s="1">
        <v>1.4575</v>
      </c>
      <c r="C2739" s="1"/>
      <c r="D2739" s="1">
        <v>0.87926438053</v>
      </c>
      <c r="E2739" s="1">
        <v>15776.621044331299</v>
      </c>
      <c r="F2739" s="1">
        <v>15606.1808987369</v>
      </c>
      <c r="G2739" s="1">
        <v>65.574166666666599</v>
      </c>
      <c r="H2739" s="1">
        <v>20.814166666666601</v>
      </c>
      <c r="I2739" s="1">
        <v>21.445</v>
      </c>
      <c r="J2739" s="1"/>
      <c r="K2739" s="1">
        <v>-2.9999999998256102</v>
      </c>
      <c r="L2739" s="1">
        <v>1</v>
      </c>
      <c r="M2739" s="1">
        <v>0.82</v>
      </c>
      <c r="N2739" s="1">
        <v>3.4249999999999998</v>
      </c>
      <c r="O2739" s="1">
        <v>24.095357999999901</v>
      </c>
      <c r="P2739" s="1">
        <v>90.662499999999994</v>
      </c>
      <c r="Q2739" s="1">
        <v>33.241666666666603</v>
      </c>
      <c r="R2739" s="1">
        <v>39.011666666666599</v>
      </c>
      <c r="S2739" s="1">
        <v>0</v>
      </c>
      <c r="T2739" s="1">
        <v>11.972499999999901</v>
      </c>
      <c r="U2739" s="1">
        <v>6.8241666666666596</v>
      </c>
      <c r="V2739" s="1">
        <v>91.565999999928593</v>
      </c>
      <c r="W2739" s="1">
        <v>53.467999999366199</v>
      </c>
      <c r="X2739" s="1">
        <v>33.515046877419501</v>
      </c>
      <c r="Y2739" s="3">
        <v>-1.46737069938885E-10</v>
      </c>
      <c r="Z2739" s="1">
        <v>12.139844806031499</v>
      </c>
      <c r="AA2739" s="1">
        <v>10.6893999998683</v>
      </c>
      <c r="AB2739" s="1">
        <v>3.3991666666666598</v>
      </c>
      <c r="AC2739" s="1">
        <v>3.41</v>
      </c>
      <c r="AD2739" s="1">
        <v>437.35999999999899</v>
      </c>
      <c r="AE2739" s="1">
        <v>437.35999999999899</v>
      </c>
      <c r="AF2739" s="1">
        <v>-91.274166666666602</v>
      </c>
      <c r="AG2739" s="1">
        <v>-95.078333333333305</v>
      </c>
      <c r="AH2739" s="1">
        <v>45.064999999999998</v>
      </c>
      <c r="AI2739" s="1">
        <v>36.511666666666599</v>
      </c>
      <c r="AJ2739" s="1">
        <v>0.87166666666666603</v>
      </c>
      <c r="AK2739" s="1">
        <v>0.52249999999999996</v>
      </c>
      <c r="AL2739" s="1">
        <v>331.71083333333303</v>
      </c>
      <c r="AM2739" s="1">
        <v>310.46249999999998</v>
      </c>
      <c r="AN2739" s="1">
        <v>33.18</v>
      </c>
      <c r="AO2739" s="1">
        <v>1.37666666666666</v>
      </c>
      <c r="AP2739" s="1">
        <v>45.4270772362024</v>
      </c>
      <c r="AQ2739" s="1">
        <v>1.6157551939257899</v>
      </c>
      <c r="AR2739" s="1">
        <v>3.42</v>
      </c>
      <c r="AS2739" s="1">
        <v>449.743333333333</v>
      </c>
      <c r="AT2739" s="1">
        <v>0.83</v>
      </c>
      <c r="AU2739" s="1">
        <v>343.42999999999898</v>
      </c>
      <c r="AV2739" s="1">
        <v>81.283333333333303</v>
      </c>
      <c r="AW2739" s="1">
        <v>74.8</v>
      </c>
      <c r="AX2739" s="1">
        <v>80</v>
      </c>
      <c r="AY2739" s="1">
        <v>77.349999999999994</v>
      </c>
      <c r="AZ2739" s="1">
        <v>80.269790780141804</v>
      </c>
      <c r="BA2739">
        <f t="shared" si="380"/>
        <v>157.08416666666659</v>
      </c>
      <c r="BB2739">
        <f t="shared" si="381"/>
        <v>72.191666666666606</v>
      </c>
      <c r="BC2739">
        <f t="shared" si="382"/>
        <v>20.173333333333222</v>
      </c>
      <c r="BD2739">
        <f t="shared" si="383"/>
        <v>190.46107723549719</v>
      </c>
      <c r="BE2739">
        <f t="shared" si="384"/>
        <v>78.94212411347516</v>
      </c>
      <c r="BF2739">
        <f t="shared" si="385"/>
        <v>24.444999999825587</v>
      </c>
      <c r="BG2739">
        <f t="shared" si="386"/>
        <v>156.08333333333331</v>
      </c>
      <c r="BH2739">
        <f t="shared" si="387"/>
        <v>157.35</v>
      </c>
    </row>
    <row r="2740" spans="1:60" hidden="1" x14ac:dyDescent="0.3">
      <c r="A2740" s="2">
        <v>44173.870138888888</v>
      </c>
      <c r="B2740" s="1">
        <v>0.66</v>
      </c>
      <c r="C2740" s="1"/>
      <c r="D2740" s="1">
        <v>0.87926438053</v>
      </c>
      <c r="E2740" s="1">
        <v>16527.168969084301</v>
      </c>
      <c r="F2740" s="1">
        <v>15606.1808987369</v>
      </c>
      <c r="G2740" s="1">
        <v>66.0266666666666</v>
      </c>
      <c r="H2740" s="1">
        <v>20.849166666666601</v>
      </c>
      <c r="I2740" s="1">
        <v>21.445</v>
      </c>
      <c r="J2740" s="1"/>
      <c r="K2740" s="1">
        <v>-2.9999999998256102</v>
      </c>
      <c r="L2740" s="1">
        <v>1</v>
      </c>
      <c r="M2740" s="1">
        <v>0.82</v>
      </c>
      <c r="N2740" s="1">
        <v>3.3774999999999999</v>
      </c>
      <c r="O2740" s="1">
        <v>23.490600000000001</v>
      </c>
      <c r="P2740" s="1">
        <v>91.486666666666594</v>
      </c>
      <c r="Q2740" s="1">
        <v>35.395000000000003</v>
      </c>
      <c r="R2740" s="1">
        <v>38.175833333333301</v>
      </c>
      <c r="S2740" s="1">
        <v>0</v>
      </c>
      <c r="T2740" s="1">
        <v>12.275</v>
      </c>
      <c r="U2740" s="1">
        <v>7.2558333333333298</v>
      </c>
      <c r="V2740" s="1">
        <v>91.565999999928593</v>
      </c>
      <c r="W2740" s="1">
        <v>53.467999999366199</v>
      </c>
      <c r="X2740" s="1">
        <v>33.515046877419501</v>
      </c>
      <c r="Y2740" s="3">
        <v>-1.46737069938885E-10</v>
      </c>
      <c r="Z2740" s="1">
        <v>12.139844806031499</v>
      </c>
      <c r="AA2740" s="1">
        <v>10.6893999998683</v>
      </c>
      <c r="AB2740" s="1">
        <v>3.355</v>
      </c>
      <c r="AC2740" s="1">
        <v>3.3633333333333302</v>
      </c>
      <c r="AD2740" s="1">
        <v>437.96916666666601</v>
      </c>
      <c r="AE2740" s="1">
        <v>437.96916666666601</v>
      </c>
      <c r="AF2740" s="1">
        <v>-91.251666666666594</v>
      </c>
      <c r="AG2740" s="1">
        <v>-95.019166666666607</v>
      </c>
      <c r="AH2740" s="1">
        <v>45.066666666666599</v>
      </c>
      <c r="AI2740" s="1">
        <v>36.535833333333301</v>
      </c>
      <c r="AJ2740" s="1">
        <v>0.86833333333333296</v>
      </c>
      <c r="AK2740" s="1">
        <v>0.56583333333333297</v>
      </c>
      <c r="AL2740" s="1">
        <v>332.06333333333299</v>
      </c>
      <c r="AM2740" s="1">
        <v>310.472499999999</v>
      </c>
      <c r="AN2740" s="1">
        <v>34.042499999999997</v>
      </c>
      <c r="AO2740" s="1">
        <v>1.42916666666666</v>
      </c>
      <c r="AP2740" s="1">
        <v>45.4270772362024</v>
      </c>
      <c r="AQ2740" s="1">
        <v>1.6157551939257899</v>
      </c>
      <c r="AR2740" s="1">
        <v>3.3741666666666599</v>
      </c>
      <c r="AS2740" s="1">
        <v>449.80166666666599</v>
      </c>
      <c r="AT2740" s="1">
        <v>0.82916666666666605</v>
      </c>
      <c r="AU2740" s="1">
        <v>343.743333333333</v>
      </c>
      <c r="AV2740" s="1">
        <v>82.8333333333333</v>
      </c>
      <c r="AW2740" s="1">
        <v>76.75</v>
      </c>
      <c r="AX2740" s="1">
        <v>80</v>
      </c>
      <c r="AY2740" s="1">
        <v>77.349999999999994</v>
      </c>
      <c r="AZ2740" s="1">
        <v>80.269790780141804</v>
      </c>
      <c r="BA2740">
        <f t="shared" si="380"/>
        <v>160.92416666666659</v>
      </c>
      <c r="BB2740">
        <f t="shared" si="381"/>
        <v>72.218333333333305</v>
      </c>
      <c r="BC2740">
        <f t="shared" si="382"/>
        <v>20.95999999999999</v>
      </c>
      <c r="BD2740">
        <f t="shared" si="383"/>
        <v>190.46107723549719</v>
      </c>
      <c r="BE2740">
        <f t="shared" si="384"/>
        <v>78.94212411347516</v>
      </c>
      <c r="BF2740">
        <f t="shared" si="385"/>
        <v>24.444999999825587</v>
      </c>
      <c r="BG2740">
        <f t="shared" si="386"/>
        <v>159.58333333333331</v>
      </c>
      <c r="BH2740">
        <f t="shared" si="387"/>
        <v>157.35</v>
      </c>
    </row>
    <row r="2741" spans="1:60" hidden="1" x14ac:dyDescent="0.3">
      <c r="A2741" s="2">
        <v>44173.870833333334</v>
      </c>
      <c r="B2741" s="1">
        <v>1.595</v>
      </c>
      <c r="C2741" s="1"/>
      <c r="D2741" s="1">
        <v>0.87926438053</v>
      </c>
      <c r="E2741" s="1">
        <v>16389.872170684299</v>
      </c>
      <c r="F2741" s="1">
        <v>15623.0257224127</v>
      </c>
      <c r="G2741" s="1">
        <v>67.044166666666598</v>
      </c>
      <c r="H2741" s="1">
        <v>21.161666666666601</v>
      </c>
      <c r="I2741" s="1">
        <v>21.77</v>
      </c>
      <c r="J2741" s="1"/>
      <c r="K2741" s="1">
        <v>-2.99999999996913</v>
      </c>
      <c r="L2741" s="1">
        <v>1</v>
      </c>
      <c r="M2741" s="1">
        <v>0.81666666666666599</v>
      </c>
      <c r="N2741" s="1">
        <v>3.4108333333333301</v>
      </c>
      <c r="O2741" s="1">
        <v>23.284016000000001</v>
      </c>
      <c r="P2741" s="1">
        <v>91.245833333333294</v>
      </c>
      <c r="Q2741" s="1">
        <v>33.154166666666598</v>
      </c>
      <c r="R2741" s="1">
        <v>39.240833333333299</v>
      </c>
      <c r="S2741" s="1">
        <v>0</v>
      </c>
      <c r="T2741" s="1">
        <v>12.1425</v>
      </c>
      <c r="U2741" s="1">
        <v>6.7883333333333304</v>
      </c>
      <c r="V2741" s="1">
        <v>90.781999999986496</v>
      </c>
      <c r="W2741" s="1">
        <v>53.2389999998882</v>
      </c>
      <c r="X2741" s="1">
        <v>30.503175919618599</v>
      </c>
      <c r="Y2741" s="3">
        <v>-2.51013516992327E-11</v>
      </c>
      <c r="Z2741" s="1">
        <v>12.385696211646099</v>
      </c>
      <c r="AA2741" s="1">
        <v>10.6993999999767</v>
      </c>
      <c r="AB2741" s="1">
        <v>3.3849999999999998</v>
      </c>
      <c r="AC2741" s="1">
        <v>3.3966666666666598</v>
      </c>
      <c r="AD2741" s="1">
        <v>438.51</v>
      </c>
      <c r="AE2741" s="1">
        <v>438.53666666666601</v>
      </c>
      <c r="AF2741" s="1">
        <v>-91.237499999999997</v>
      </c>
      <c r="AG2741" s="1">
        <v>-95.021666666666604</v>
      </c>
      <c r="AH2741" s="1">
        <v>45.146666666666597</v>
      </c>
      <c r="AI2741" s="1">
        <v>36.6325</v>
      </c>
      <c r="AJ2741" s="1">
        <v>0.86666666666666603</v>
      </c>
      <c r="AK2741" s="1">
        <v>0.519166666666666</v>
      </c>
      <c r="AL2741" s="1">
        <v>332.428333333333</v>
      </c>
      <c r="AM2741" s="1">
        <v>309.76166666666597</v>
      </c>
      <c r="AN2741" s="1">
        <v>33.5683333333333</v>
      </c>
      <c r="AO2741" s="1">
        <v>1.4058333333333299</v>
      </c>
      <c r="AP2741" s="1">
        <v>46.6159316454182</v>
      </c>
      <c r="AQ2741" s="1">
        <v>1.6849037883462099</v>
      </c>
      <c r="AR2741" s="1">
        <v>3.4058333333333302</v>
      </c>
      <c r="AS2741" s="1">
        <v>449.91833333333301</v>
      </c>
      <c r="AT2741" s="1">
        <v>0.82083333333333297</v>
      </c>
      <c r="AU2741" s="1">
        <v>343.76333333333298</v>
      </c>
      <c r="AV2741" s="1">
        <v>81.3333333333333</v>
      </c>
      <c r="AW2741" s="1">
        <v>75.566666666666606</v>
      </c>
      <c r="AX2741" s="1">
        <v>80</v>
      </c>
      <c r="AY2741" s="1">
        <v>76.069999999999993</v>
      </c>
      <c r="AZ2741" s="1">
        <v>78.488274231678403</v>
      </c>
      <c r="BA2741">
        <f t="shared" si="380"/>
        <v>157.96833333333319</v>
      </c>
      <c r="BB2741">
        <f t="shared" si="381"/>
        <v>72.809166666666599</v>
      </c>
      <c r="BC2741">
        <f t="shared" si="382"/>
        <v>20.336666666666662</v>
      </c>
      <c r="BD2741">
        <f t="shared" si="383"/>
        <v>190.63693164529292</v>
      </c>
      <c r="BE2741">
        <f t="shared" si="384"/>
        <v>77.119107565011703</v>
      </c>
      <c r="BF2741">
        <f t="shared" si="385"/>
        <v>24.769999999969009</v>
      </c>
      <c r="BG2741">
        <f t="shared" si="386"/>
        <v>156.89999999999992</v>
      </c>
      <c r="BH2741">
        <f t="shared" si="387"/>
        <v>156.07</v>
      </c>
    </row>
    <row r="2742" spans="1:60" hidden="1" x14ac:dyDescent="0.3">
      <c r="A2742" s="2">
        <v>44173.871527777781</v>
      </c>
      <c r="B2742" s="1">
        <v>1.43</v>
      </c>
      <c r="C2742" s="1"/>
      <c r="D2742" s="1">
        <v>0.87926438053</v>
      </c>
      <c r="E2742" s="1">
        <v>16182.3058674027</v>
      </c>
      <c r="F2742" s="1">
        <v>15623.0257224127</v>
      </c>
      <c r="G2742" s="1">
        <v>66.565833333333302</v>
      </c>
      <c r="H2742" s="1">
        <v>20.908333333333299</v>
      </c>
      <c r="I2742" s="1">
        <v>21.77</v>
      </c>
      <c r="J2742" s="1"/>
      <c r="K2742" s="1">
        <v>-2.99999999996913</v>
      </c>
      <c r="L2742" s="1">
        <v>1</v>
      </c>
      <c r="M2742" s="1">
        <v>0.8125</v>
      </c>
      <c r="N2742" s="1">
        <v>3.43166666666666</v>
      </c>
      <c r="O2742" s="1">
        <v>23.430623999999899</v>
      </c>
      <c r="P2742" s="1">
        <v>90.905833333333305</v>
      </c>
      <c r="Q2742" s="1">
        <v>32.910833333333301</v>
      </c>
      <c r="R2742" s="1">
        <v>39.664999999999999</v>
      </c>
      <c r="S2742" s="1">
        <v>0</v>
      </c>
      <c r="T2742" s="1">
        <v>12.0166666666666</v>
      </c>
      <c r="U2742" s="1">
        <v>6.7508333333333299</v>
      </c>
      <c r="V2742" s="1">
        <v>90.781999999986496</v>
      </c>
      <c r="W2742" s="1">
        <v>53.2389999998882</v>
      </c>
      <c r="X2742" s="1">
        <v>30.503175919618599</v>
      </c>
      <c r="Y2742" s="3">
        <v>-2.51013516992327E-11</v>
      </c>
      <c r="Z2742" s="1">
        <v>12.385696211646099</v>
      </c>
      <c r="AA2742" s="1">
        <v>10.6993999999767</v>
      </c>
      <c r="AB2742" s="1">
        <v>3.40916666666666</v>
      </c>
      <c r="AC2742" s="1">
        <v>3.4208333333333298</v>
      </c>
      <c r="AD2742" s="1">
        <v>438.97</v>
      </c>
      <c r="AE2742" s="1">
        <v>438.94</v>
      </c>
      <c r="AF2742" s="1">
        <v>-91.234999999999999</v>
      </c>
      <c r="AG2742" s="1">
        <v>-95.06</v>
      </c>
      <c r="AH2742" s="1">
        <v>45.266666666666602</v>
      </c>
      <c r="AI2742" s="1">
        <v>36.691666666666599</v>
      </c>
      <c r="AJ2742" s="1">
        <v>0.87</v>
      </c>
      <c r="AK2742" s="1">
        <v>0.51500000000000001</v>
      </c>
      <c r="AL2742" s="1">
        <v>332.75</v>
      </c>
      <c r="AM2742" s="1">
        <v>310.21833333333302</v>
      </c>
      <c r="AN2742" s="1">
        <v>33.038333333333298</v>
      </c>
      <c r="AO2742" s="1">
        <v>1.3716666666666599</v>
      </c>
      <c r="AP2742" s="1">
        <v>46.6159316454182</v>
      </c>
      <c r="AQ2742" s="1">
        <v>1.6849037883462099</v>
      </c>
      <c r="AR2742" s="1">
        <v>3.4266666666666601</v>
      </c>
      <c r="AS2742" s="1">
        <v>449.92666666666599</v>
      </c>
      <c r="AT2742" s="1">
        <v>0.82</v>
      </c>
      <c r="AU2742" s="1">
        <v>343.88749999999999</v>
      </c>
      <c r="AV2742" s="1">
        <v>80.933333333333294</v>
      </c>
      <c r="AW2742" s="1">
        <v>74.866666666666603</v>
      </c>
      <c r="AX2742" s="1">
        <v>80</v>
      </c>
      <c r="AY2742" s="1">
        <v>76.069999999999993</v>
      </c>
      <c r="AZ2742" s="1">
        <v>78.488274231678403</v>
      </c>
      <c r="BA2742">
        <f t="shared" si="380"/>
        <v>156.8549999999999</v>
      </c>
      <c r="BB2742">
        <f t="shared" si="381"/>
        <v>72.703333333333291</v>
      </c>
      <c r="BC2742">
        <f t="shared" si="382"/>
        <v>20.13916666666659</v>
      </c>
      <c r="BD2742">
        <f t="shared" si="383"/>
        <v>190.63693164529292</v>
      </c>
      <c r="BE2742">
        <f t="shared" si="384"/>
        <v>77.119107565011703</v>
      </c>
      <c r="BF2742">
        <f t="shared" si="385"/>
        <v>24.769999999969009</v>
      </c>
      <c r="BG2742">
        <f t="shared" si="386"/>
        <v>155.7999999999999</v>
      </c>
      <c r="BH2742">
        <f t="shared" si="387"/>
        <v>156.07</v>
      </c>
    </row>
    <row r="2743" spans="1:60" hidden="1" x14ac:dyDescent="0.3">
      <c r="A2743" s="2">
        <v>44173.87222222222</v>
      </c>
      <c r="B2743" s="1">
        <v>1.2925</v>
      </c>
      <c r="C2743" s="1"/>
      <c r="D2743" s="1">
        <v>0.87926438053</v>
      </c>
      <c r="E2743" s="1">
        <v>16104.5615173729</v>
      </c>
      <c r="F2743" s="1">
        <v>15623.0257224127</v>
      </c>
      <c r="G2743" s="1">
        <v>67.361666666666594</v>
      </c>
      <c r="H2743" s="1">
        <v>20.817499999999999</v>
      </c>
      <c r="I2743" s="1">
        <v>21.77</v>
      </c>
      <c r="J2743" s="1"/>
      <c r="K2743" s="1">
        <v>-2.99999999996913</v>
      </c>
      <c r="L2743" s="1">
        <v>1</v>
      </c>
      <c r="M2743" s="1">
        <v>0.81083333333333296</v>
      </c>
      <c r="N2743" s="1">
        <v>3.4416666666666602</v>
      </c>
      <c r="O2743" s="1">
        <v>24.157</v>
      </c>
      <c r="P2743" s="1">
        <v>91.137500000000003</v>
      </c>
      <c r="Q2743" s="1">
        <v>33.2158333333333</v>
      </c>
      <c r="R2743" s="1">
        <v>39.906666666666602</v>
      </c>
      <c r="S2743" s="1">
        <v>0</v>
      </c>
      <c r="T2743" s="1">
        <v>12.0408333333333</v>
      </c>
      <c r="U2743" s="1">
        <v>6.8358333333333299</v>
      </c>
      <c r="V2743" s="1">
        <v>90.781999999986496</v>
      </c>
      <c r="W2743" s="1">
        <v>53.2389999998882</v>
      </c>
      <c r="X2743" s="1">
        <v>30.503175919618599</v>
      </c>
      <c r="Y2743" s="3">
        <v>-2.51013516992327E-11</v>
      </c>
      <c r="Z2743" s="1">
        <v>12.385696211646099</v>
      </c>
      <c r="AA2743" s="1">
        <v>10.6993999999767</v>
      </c>
      <c r="AB2743" s="1">
        <v>3.4191666666666598</v>
      </c>
      <c r="AC2743" s="1">
        <v>3.43</v>
      </c>
      <c r="AD2743" s="1">
        <v>439.51416666666597</v>
      </c>
      <c r="AE2743" s="1">
        <v>439.51166666666597</v>
      </c>
      <c r="AF2743" s="1">
        <v>-91.231666666666598</v>
      </c>
      <c r="AG2743" s="1">
        <v>-95.0416666666666</v>
      </c>
      <c r="AH2743" s="1">
        <v>45.28</v>
      </c>
      <c r="AI2743" s="1">
        <v>36.689166666666601</v>
      </c>
      <c r="AJ2743" s="1">
        <v>0.86916666666666598</v>
      </c>
      <c r="AK2743" s="1">
        <v>0.52166666666666595</v>
      </c>
      <c r="AL2743" s="1">
        <v>332.96</v>
      </c>
      <c r="AM2743" s="1">
        <v>310.64583333333297</v>
      </c>
      <c r="AN2743" s="1">
        <v>33.070833333333297</v>
      </c>
      <c r="AO2743" s="1">
        <v>1.3816666666666599</v>
      </c>
      <c r="AP2743" s="1">
        <v>46.6159316454182</v>
      </c>
      <c r="AQ2743" s="1">
        <v>1.6849037883462099</v>
      </c>
      <c r="AR2743" s="1">
        <v>3.4383333333333299</v>
      </c>
      <c r="AS2743" s="1">
        <v>449.82666666666597</v>
      </c>
      <c r="AT2743" s="1">
        <v>0.82</v>
      </c>
      <c r="AU2743" s="1">
        <v>344.12916666666598</v>
      </c>
      <c r="AV2743" s="1">
        <v>81.3</v>
      </c>
      <c r="AW2743" s="1">
        <v>75.108333333333306</v>
      </c>
      <c r="AX2743" s="1">
        <v>80</v>
      </c>
      <c r="AY2743" s="1">
        <v>76.069999999999993</v>
      </c>
      <c r="AZ2743" s="1">
        <v>78.488274231678403</v>
      </c>
      <c r="BA2743">
        <f t="shared" si="380"/>
        <v>157.42416666666659</v>
      </c>
      <c r="BB2743">
        <f t="shared" si="381"/>
        <v>72.977499999999907</v>
      </c>
      <c r="BC2743">
        <f t="shared" si="382"/>
        <v>20.25833333333329</v>
      </c>
      <c r="BD2743">
        <f t="shared" si="383"/>
        <v>190.63693164529292</v>
      </c>
      <c r="BE2743">
        <f t="shared" si="384"/>
        <v>77.119107565011703</v>
      </c>
      <c r="BF2743">
        <f t="shared" si="385"/>
        <v>24.769999999969009</v>
      </c>
      <c r="BG2743">
        <f t="shared" si="386"/>
        <v>156.4083333333333</v>
      </c>
      <c r="BH2743">
        <f t="shared" si="387"/>
        <v>156.07</v>
      </c>
    </row>
    <row r="2744" spans="1:60" hidden="1" x14ac:dyDescent="0.3">
      <c r="A2744" s="2">
        <v>44173.872916666667</v>
      </c>
      <c r="B2744" s="1">
        <v>0.66</v>
      </c>
      <c r="C2744" s="1"/>
      <c r="D2744" s="1">
        <v>0.87926438053</v>
      </c>
      <c r="E2744" s="1">
        <v>15557.3483644015</v>
      </c>
      <c r="F2744" s="1">
        <v>15623.0257224127</v>
      </c>
      <c r="G2744" s="1">
        <v>67.835833333333298</v>
      </c>
      <c r="H2744" s="1">
        <v>20.990833333333299</v>
      </c>
      <c r="I2744" s="1">
        <v>21.77</v>
      </c>
      <c r="J2744" s="1"/>
      <c r="K2744" s="1">
        <v>-2.99999999996913</v>
      </c>
      <c r="L2744" s="1">
        <v>1</v>
      </c>
      <c r="M2744" s="1">
        <v>0.81083333333333296</v>
      </c>
      <c r="N2744" s="1">
        <v>3.3983333333333299</v>
      </c>
      <c r="O2744" s="1">
        <v>23.713844000000002</v>
      </c>
      <c r="P2744" s="1">
        <v>92.066666666666606</v>
      </c>
      <c r="Q2744" s="1">
        <v>35.948333333333302</v>
      </c>
      <c r="R2744" s="1">
        <v>39.673333333333296</v>
      </c>
      <c r="S2744" s="1">
        <v>0</v>
      </c>
      <c r="T2744" s="1">
        <v>12.265833333333299</v>
      </c>
      <c r="U2744" s="1">
        <v>7.3758333333333299</v>
      </c>
      <c r="V2744" s="1">
        <v>90.781999999986496</v>
      </c>
      <c r="W2744" s="1">
        <v>53.2389999998882</v>
      </c>
      <c r="X2744" s="1">
        <v>30.503175919618599</v>
      </c>
      <c r="Y2744" s="3">
        <v>-2.51013516992327E-11</v>
      </c>
      <c r="Z2744" s="1">
        <v>12.385696211646099</v>
      </c>
      <c r="AA2744" s="1">
        <v>10.6993999999767</v>
      </c>
      <c r="AB2744" s="1">
        <v>3.37333333333333</v>
      </c>
      <c r="AC2744" s="1">
        <v>3.3866666666666601</v>
      </c>
      <c r="AD2744" s="1">
        <v>439.85833333333301</v>
      </c>
      <c r="AE2744" s="1">
        <v>439.85833333333301</v>
      </c>
      <c r="AF2744" s="1">
        <v>-91.221666666666593</v>
      </c>
      <c r="AG2744" s="1">
        <v>-94.98</v>
      </c>
      <c r="AH2744" s="1">
        <v>45.226666666666603</v>
      </c>
      <c r="AI2744" s="1">
        <v>36.670833333333299</v>
      </c>
      <c r="AJ2744" s="1">
        <v>0.86833333333333296</v>
      </c>
      <c r="AK2744" s="1">
        <v>0.57499999999999996</v>
      </c>
      <c r="AL2744" s="1">
        <v>333.28666666666601</v>
      </c>
      <c r="AM2744" s="1">
        <v>311.09249999999997</v>
      </c>
      <c r="AN2744" s="1">
        <v>33.734999999999999</v>
      </c>
      <c r="AO2744" s="1">
        <v>1.4308333333333301</v>
      </c>
      <c r="AP2744" s="1">
        <v>46.6159316454182</v>
      </c>
      <c r="AQ2744" s="1">
        <v>1.6849037883462099</v>
      </c>
      <c r="AR2744" s="1">
        <v>3.3958333333333299</v>
      </c>
      <c r="AS2744" s="1">
        <v>449.83499999999998</v>
      </c>
      <c r="AT2744" s="1">
        <v>0.82</v>
      </c>
      <c r="AU2744" s="1">
        <v>344.104166666666</v>
      </c>
      <c r="AV2744" s="1">
        <v>83.466666666666598</v>
      </c>
      <c r="AW2744" s="1">
        <v>76.941666666666606</v>
      </c>
      <c r="AX2744" s="1">
        <v>80</v>
      </c>
      <c r="AY2744" s="1">
        <v>76.069999999999993</v>
      </c>
      <c r="AZ2744" s="1">
        <v>78.488274231678403</v>
      </c>
      <c r="BA2744">
        <f t="shared" si="380"/>
        <v>161.74999999999989</v>
      </c>
      <c r="BB2744">
        <f t="shared" si="381"/>
        <v>73.408333333333303</v>
      </c>
      <c r="BC2744">
        <f t="shared" si="382"/>
        <v>21.072499999999959</v>
      </c>
      <c r="BD2744">
        <f t="shared" si="383"/>
        <v>190.63693164529292</v>
      </c>
      <c r="BE2744">
        <f t="shared" si="384"/>
        <v>77.119107565011703</v>
      </c>
      <c r="BF2744">
        <f t="shared" si="385"/>
        <v>24.769999999969009</v>
      </c>
      <c r="BG2744">
        <f t="shared" si="386"/>
        <v>160.40833333333319</v>
      </c>
      <c r="BH2744">
        <f t="shared" si="387"/>
        <v>156.07</v>
      </c>
    </row>
    <row r="2745" spans="1:60" hidden="1" x14ac:dyDescent="0.3">
      <c r="A2745" s="2">
        <v>44173.873611111114</v>
      </c>
      <c r="B2745" s="1">
        <v>0.2475</v>
      </c>
      <c r="C2745" s="1"/>
      <c r="D2745" s="1">
        <v>0.87926438053</v>
      </c>
      <c r="E2745" s="1">
        <v>15563.1068144</v>
      </c>
      <c r="F2745" s="1">
        <v>15623.0257224127</v>
      </c>
      <c r="G2745" s="1">
        <v>67.176666666666605</v>
      </c>
      <c r="H2745" s="1">
        <v>20.533333333333299</v>
      </c>
      <c r="I2745" s="1">
        <v>21.77</v>
      </c>
      <c r="J2745" s="1"/>
      <c r="K2745" s="1">
        <v>-2.99999999996913</v>
      </c>
      <c r="L2745" s="1">
        <v>1</v>
      </c>
      <c r="M2745" s="1">
        <v>0.81</v>
      </c>
      <c r="N2745" s="1">
        <v>3.4016666666666602</v>
      </c>
      <c r="O2745" s="1">
        <v>24.413563999999901</v>
      </c>
      <c r="P2745" s="1">
        <v>92.056666666666601</v>
      </c>
      <c r="Q2745" s="1">
        <v>34.524166666666602</v>
      </c>
      <c r="R2745" s="1">
        <v>39.767499999999899</v>
      </c>
      <c r="S2745" s="1">
        <v>0</v>
      </c>
      <c r="T2745" s="1">
        <v>12.2416666666666</v>
      </c>
      <c r="U2745" s="1">
        <v>7.0683333333333298</v>
      </c>
      <c r="V2745" s="1">
        <v>90.781999999986496</v>
      </c>
      <c r="W2745" s="1">
        <v>53.2389999998882</v>
      </c>
      <c r="X2745" s="1">
        <v>30.503175919618599</v>
      </c>
      <c r="Y2745" s="3">
        <v>-2.51013516992327E-11</v>
      </c>
      <c r="Z2745" s="1">
        <v>12.385696211646099</v>
      </c>
      <c r="AA2745" s="1">
        <v>10.6993999999767</v>
      </c>
      <c r="AB2745" s="1">
        <v>3.3774999999999902</v>
      </c>
      <c r="AC2745" s="1">
        <v>3.38916666666666</v>
      </c>
      <c r="AD2745" s="1">
        <v>439.604166666666</v>
      </c>
      <c r="AE2745" s="1">
        <v>439.58249999999998</v>
      </c>
      <c r="AF2745" s="1">
        <v>-91.210833333333298</v>
      </c>
      <c r="AG2745" s="1">
        <v>-94.9433333333333</v>
      </c>
      <c r="AH2745" s="1">
        <v>45.2141666666666</v>
      </c>
      <c r="AI2745" s="1">
        <v>36.738333333333301</v>
      </c>
      <c r="AJ2745" s="1">
        <v>0.86583333333333301</v>
      </c>
      <c r="AK2745" s="1">
        <v>0.54500000000000004</v>
      </c>
      <c r="AL2745" s="1">
        <v>333.76249999999999</v>
      </c>
      <c r="AM2745" s="1">
        <v>310.62416666666599</v>
      </c>
      <c r="AN2745" s="1">
        <v>33.582499999999897</v>
      </c>
      <c r="AO2745" s="1">
        <v>1.4158333333333299</v>
      </c>
      <c r="AP2745" s="1">
        <v>46.6159316454182</v>
      </c>
      <c r="AQ2745" s="1">
        <v>1.6849037883462099</v>
      </c>
      <c r="AR2745" s="1">
        <v>3.4</v>
      </c>
      <c r="AS2745" s="1">
        <v>449.61250000000001</v>
      </c>
      <c r="AT2745" s="1">
        <v>0.82</v>
      </c>
      <c r="AU2745" s="1">
        <v>343.796666666666</v>
      </c>
      <c r="AV2745" s="1">
        <v>82.774999999999906</v>
      </c>
      <c r="AW2745" s="1">
        <v>76.108333333333306</v>
      </c>
      <c r="AX2745" s="1">
        <v>80</v>
      </c>
      <c r="AY2745" s="1">
        <v>76.069999999999993</v>
      </c>
      <c r="AZ2745" s="1">
        <v>78.488274231678403</v>
      </c>
      <c r="BA2745">
        <f t="shared" si="380"/>
        <v>160.1633333333331</v>
      </c>
      <c r="BB2745">
        <f t="shared" si="381"/>
        <v>73.349999999999795</v>
      </c>
      <c r="BC2745">
        <f t="shared" si="382"/>
        <v>20.725833333333263</v>
      </c>
      <c r="BD2745">
        <f t="shared" si="383"/>
        <v>190.63693164529292</v>
      </c>
      <c r="BE2745">
        <f t="shared" si="384"/>
        <v>77.119107565011703</v>
      </c>
      <c r="BF2745">
        <f t="shared" si="385"/>
        <v>24.769999999969009</v>
      </c>
      <c r="BG2745">
        <f t="shared" si="386"/>
        <v>158.88333333333321</v>
      </c>
      <c r="BH2745">
        <f t="shared" si="387"/>
        <v>156.07</v>
      </c>
    </row>
    <row r="2746" spans="1:60" hidden="1" x14ac:dyDescent="0.3">
      <c r="A2746" s="2">
        <v>44173.874305555553</v>
      </c>
      <c r="B2746" s="1"/>
      <c r="C2746" s="1">
        <v>-0.27499999999999902</v>
      </c>
      <c r="D2746" s="1">
        <v>0.87926438053</v>
      </c>
      <c r="E2746" s="1">
        <v>15468.0040693501</v>
      </c>
      <c r="F2746" s="1">
        <v>15250.0900160814</v>
      </c>
      <c r="G2746" s="1">
        <v>65.355833333333294</v>
      </c>
      <c r="H2746" s="1">
        <v>20.315833333333298</v>
      </c>
      <c r="I2746" s="1">
        <v>21.567</v>
      </c>
      <c r="J2746" s="1"/>
      <c r="K2746" s="1">
        <v>-2.9999999998088001</v>
      </c>
      <c r="L2746" s="1">
        <v>1</v>
      </c>
      <c r="M2746" s="1">
        <v>0.81</v>
      </c>
      <c r="N2746" s="1">
        <v>3.34666666666666</v>
      </c>
      <c r="O2746" s="1">
        <v>23.952081999999901</v>
      </c>
      <c r="P2746" s="1">
        <v>90.824166666666599</v>
      </c>
      <c r="Q2746" s="1">
        <v>38.74</v>
      </c>
      <c r="R2746" s="1">
        <v>39.234166666666603</v>
      </c>
      <c r="S2746" s="1">
        <v>0</v>
      </c>
      <c r="T2746" s="1">
        <v>12.049166666666601</v>
      </c>
      <c r="U2746" s="1">
        <v>7.9791666666666599</v>
      </c>
      <c r="V2746" s="1">
        <v>92.174999999921795</v>
      </c>
      <c r="W2746" s="1">
        <v>56.306999999288301</v>
      </c>
      <c r="X2746" s="1">
        <v>39.156733483588603</v>
      </c>
      <c r="Y2746" s="3">
        <v>-1.62827834529583E-10</v>
      </c>
      <c r="Z2746" s="1">
        <v>11.986721507184701</v>
      </c>
      <c r="AA2746" s="1">
        <v>11.324399999852099</v>
      </c>
      <c r="AB2746" s="1">
        <v>3.3224999999999998</v>
      </c>
      <c r="AC2746" s="1">
        <v>3.32833333333333</v>
      </c>
      <c r="AD2746" s="1">
        <v>438.39166666666603</v>
      </c>
      <c r="AE2746" s="1">
        <v>438.39166666666603</v>
      </c>
      <c r="AF2746" s="1">
        <v>-91.213333333333296</v>
      </c>
      <c r="AG2746" s="1">
        <v>-94.872500000000002</v>
      </c>
      <c r="AH2746" s="1">
        <v>45.280833333333298</v>
      </c>
      <c r="AI2746" s="1">
        <v>36.841666666666598</v>
      </c>
      <c r="AJ2746" s="1">
        <v>0.86499999999999899</v>
      </c>
      <c r="AK2746" s="1">
        <v>0.62833333333333297</v>
      </c>
      <c r="AL2746" s="1">
        <v>333.993333333333</v>
      </c>
      <c r="AM2746" s="1">
        <v>311.89833333333303</v>
      </c>
      <c r="AN2746" s="1">
        <v>33.789166666666603</v>
      </c>
      <c r="AO2746" s="1">
        <v>1.4066666666666601</v>
      </c>
      <c r="AP2746" s="1">
        <v>38.261605760072896</v>
      </c>
      <c r="AQ2746" s="1">
        <v>1.25587849277196</v>
      </c>
      <c r="AR2746" s="1">
        <v>3.3416666666666601</v>
      </c>
      <c r="AS2746" s="1">
        <v>448.90333333333302</v>
      </c>
      <c r="AT2746" s="1">
        <v>0.82</v>
      </c>
      <c r="AU2746" s="1">
        <v>343.60166666666601</v>
      </c>
      <c r="AV2746" s="1">
        <v>84.625</v>
      </c>
      <c r="AW2746" s="1">
        <v>77.45</v>
      </c>
      <c r="AX2746" s="1">
        <v>80</v>
      </c>
      <c r="AY2746" s="1">
        <v>80</v>
      </c>
      <c r="AZ2746" s="1">
        <v>78.772672576832093</v>
      </c>
      <c r="BA2746">
        <f t="shared" si="380"/>
        <v>163.35333333333321</v>
      </c>
      <c r="BB2746">
        <f t="shared" si="381"/>
        <v>73.023333333333198</v>
      </c>
      <c r="BC2746">
        <f t="shared" si="382"/>
        <v>21.434999999999921</v>
      </c>
      <c r="BD2746">
        <f t="shared" si="383"/>
        <v>186.74360575928301</v>
      </c>
      <c r="BE2746">
        <f t="shared" si="384"/>
        <v>77.418339243498679</v>
      </c>
      <c r="BF2746">
        <f t="shared" si="385"/>
        <v>24.566999999808761</v>
      </c>
      <c r="BG2746">
        <f t="shared" si="386"/>
        <v>162.07499999999999</v>
      </c>
      <c r="BH2746">
        <f t="shared" si="387"/>
        <v>160</v>
      </c>
    </row>
    <row r="2747" spans="1:60" x14ac:dyDescent="0.3">
      <c r="A2747" s="7" t="s">
        <v>72</v>
      </c>
      <c r="B2747" s="1">
        <f>AVERAGE(B2687:B2746)</f>
        <v>1.0607407407407403</v>
      </c>
      <c r="C2747" s="1">
        <f t="shared" ref="C2747:BH2747" si="388">AVERAGE(C2687:C2746)</f>
        <v>-0.23374999999999982</v>
      </c>
      <c r="D2747" s="1">
        <f t="shared" si="388"/>
        <v>0.879264380530001</v>
      </c>
      <c r="E2747" s="1">
        <f t="shared" si="388"/>
        <v>15935.849065993161</v>
      </c>
      <c r="F2747" s="1">
        <f t="shared" si="388"/>
        <v>15298.479932383854</v>
      </c>
      <c r="G2747" s="1">
        <f t="shared" si="388"/>
        <v>64.176222222222165</v>
      </c>
      <c r="H2747" s="1">
        <f t="shared" si="388"/>
        <v>20.572013888888854</v>
      </c>
      <c r="I2747" s="1">
        <f t="shared" si="388"/>
        <v>21.508033333333326</v>
      </c>
      <c r="J2747" s="1" t="e">
        <f t="shared" si="388"/>
        <v>#DIV/0!</v>
      </c>
      <c r="K2747" s="1">
        <f t="shared" si="388"/>
        <v>-2.9820963709850701</v>
      </c>
      <c r="L2747" s="1">
        <f t="shared" si="388"/>
        <v>1</v>
      </c>
      <c r="M2747" s="1">
        <f t="shared" si="388"/>
        <v>0.81062247474747451</v>
      </c>
      <c r="N2747" s="1">
        <f t="shared" si="388"/>
        <v>3.3160694444444401</v>
      </c>
      <c r="O2747" s="1">
        <f t="shared" si="388"/>
        <v>23.459141953333305</v>
      </c>
      <c r="P2747" s="1">
        <f t="shared" si="388"/>
        <v>91.303305555555511</v>
      </c>
      <c r="Q2747" s="1">
        <f t="shared" si="388"/>
        <v>32.732930555555512</v>
      </c>
      <c r="R2747" s="1">
        <f t="shared" si="388"/>
        <v>37.478541666666622</v>
      </c>
      <c r="S2747" s="1">
        <f t="shared" si="388"/>
        <v>0</v>
      </c>
      <c r="T2747" s="1">
        <f t="shared" si="388"/>
        <v>12.346291666666625</v>
      </c>
      <c r="U2747" s="1">
        <f t="shared" si="388"/>
        <v>6.7092083333333301</v>
      </c>
      <c r="V2747" s="1">
        <f t="shared" si="388"/>
        <v>91.652022813580075</v>
      </c>
      <c r="W2747" s="1">
        <f t="shared" si="388"/>
        <v>52.388755555666521</v>
      </c>
      <c r="X2747" s="1">
        <f t="shared" si="388"/>
        <v>32.404304217311214</v>
      </c>
      <c r="Y2747" s="1">
        <f t="shared" si="388"/>
        <v>2.1570292016845016E-11</v>
      </c>
      <c r="Z2747" s="1">
        <f t="shared" si="388"/>
        <v>12.510300629819868</v>
      </c>
      <c r="AA2747" s="1">
        <f t="shared" si="388"/>
        <v>10.519511111134131</v>
      </c>
      <c r="AB2747" s="1">
        <f t="shared" si="388"/>
        <v>3.2919166666666637</v>
      </c>
      <c r="AC2747" s="1">
        <f t="shared" si="388"/>
        <v>3.3045138888888834</v>
      </c>
      <c r="AD2747" s="1">
        <f t="shared" si="388"/>
        <v>435.79793055555507</v>
      </c>
      <c r="AE2747" s="1">
        <f t="shared" si="388"/>
        <v>435.79909722222175</v>
      </c>
      <c r="AF2747" s="1">
        <f t="shared" si="388"/>
        <v>-91.273430555555507</v>
      </c>
      <c r="AG2747" s="1">
        <f t="shared" si="388"/>
        <v>-94.951513888888883</v>
      </c>
      <c r="AH2747" s="1">
        <f t="shared" si="388"/>
        <v>46.358208333333302</v>
      </c>
      <c r="AI2747" s="1">
        <f t="shared" si="388"/>
        <v>36.547583333333293</v>
      </c>
      <c r="AJ2747" s="1">
        <f t="shared" si="388"/>
        <v>0.85702777777777728</v>
      </c>
      <c r="AK2747" s="1">
        <f t="shared" si="388"/>
        <v>0.51272222222222197</v>
      </c>
      <c r="AL2747" s="1">
        <f t="shared" si="388"/>
        <v>331.77327777777754</v>
      </c>
      <c r="AM2747" s="1">
        <f t="shared" si="388"/>
        <v>309.47437499999967</v>
      </c>
      <c r="AN2747" s="1">
        <f t="shared" si="388"/>
        <v>33.902777777777743</v>
      </c>
      <c r="AO2747" s="1">
        <f t="shared" si="388"/>
        <v>1.3887777777777734</v>
      </c>
      <c r="AP2747" s="1">
        <f t="shared" si="388"/>
        <v>43.043660636883054</v>
      </c>
      <c r="AQ2747" s="1">
        <f t="shared" si="388"/>
        <v>1.460317963364316</v>
      </c>
      <c r="AR2747" s="1">
        <f t="shared" si="388"/>
        <v>3.3136388888888844</v>
      </c>
      <c r="AS2747" s="1">
        <f t="shared" si="388"/>
        <v>449.03986111111067</v>
      </c>
      <c r="AT2747" s="1">
        <f t="shared" si="388"/>
        <v>0.81976388888888851</v>
      </c>
      <c r="AU2747" s="1">
        <f t="shared" si="388"/>
        <v>344.7942083333329</v>
      </c>
      <c r="AV2747" s="1">
        <f t="shared" si="388"/>
        <v>81.298888888888825</v>
      </c>
      <c r="AW2747" s="1">
        <f t="shared" si="388"/>
        <v>75.010138888888861</v>
      </c>
      <c r="AX2747" s="1">
        <f t="shared" si="388"/>
        <v>79.639583333333348</v>
      </c>
      <c r="AY2747" s="1">
        <f t="shared" si="388"/>
        <v>76.235694444444405</v>
      </c>
      <c r="AZ2747" s="1">
        <f t="shared" si="388"/>
        <v>76.668117631993667</v>
      </c>
      <c r="BA2747" s="1">
        <f t="shared" si="388"/>
        <v>157.93901388888875</v>
      </c>
      <c r="BB2747" s="1">
        <f t="shared" si="388"/>
        <v>71.381319444444372</v>
      </c>
      <c r="BC2747" s="1">
        <f t="shared" si="388"/>
        <v>20.444277777777724</v>
      </c>
      <c r="BD2747" s="1">
        <f t="shared" si="388"/>
        <v>187.08443900612963</v>
      </c>
      <c r="BE2747" s="1">
        <f t="shared" si="388"/>
        <v>75.447964854215812</v>
      </c>
      <c r="BF2747" s="1">
        <f t="shared" si="388"/>
        <v>24.490129704318299</v>
      </c>
      <c r="BG2747" s="1">
        <f t="shared" si="388"/>
        <v>156.30902777777769</v>
      </c>
      <c r="BH2747" s="1">
        <f t="shared" si="388"/>
        <v>155.8752777777778</v>
      </c>
    </row>
    <row r="2748" spans="1:60" hidden="1" x14ac:dyDescent="0.3">
      <c r="A2748" s="2">
        <v>44173.875</v>
      </c>
      <c r="B2748" s="1"/>
      <c r="C2748" s="1">
        <v>-0.22</v>
      </c>
      <c r="D2748" s="1">
        <v>0.87926438053</v>
      </c>
      <c r="E2748" s="1">
        <v>15551.364664311701</v>
      </c>
      <c r="F2748" s="1">
        <v>15250.0900160814</v>
      </c>
      <c r="G2748" s="1">
        <v>65.745833333333294</v>
      </c>
      <c r="H2748" s="1">
        <v>20.136666666666599</v>
      </c>
      <c r="I2748" s="1">
        <v>21.567</v>
      </c>
      <c r="J2748" s="1"/>
      <c r="K2748" s="1">
        <v>-2.9999999998088001</v>
      </c>
      <c r="L2748" s="1">
        <v>1</v>
      </c>
      <c r="M2748" s="1">
        <v>0.8125</v>
      </c>
      <c r="N2748" s="1">
        <v>3.3391666666666602</v>
      </c>
      <c r="O2748" s="1">
        <v>23.680523999999998</v>
      </c>
      <c r="P2748" s="1">
        <v>91.072499999999906</v>
      </c>
      <c r="Q2748" s="1">
        <v>37.889166666666597</v>
      </c>
      <c r="R2748" s="1">
        <v>39.726666666666603</v>
      </c>
      <c r="S2748" s="1">
        <v>0</v>
      </c>
      <c r="T2748" s="1">
        <v>12.018333333333301</v>
      </c>
      <c r="U2748" s="1">
        <v>7.7575000000000003</v>
      </c>
      <c r="V2748" s="1">
        <v>92.174999999921795</v>
      </c>
      <c r="W2748" s="1">
        <v>56.306999999288301</v>
      </c>
      <c r="X2748" s="1">
        <v>39.156733483588603</v>
      </c>
      <c r="Y2748" s="3">
        <v>-1.62827834529583E-10</v>
      </c>
      <c r="Z2748" s="1">
        <v>11.986721507184701</v>
      </c>
      <c r="AA2748" s="1">
        <v>11.324399999852099</v>
      </c>
      <c r="AB2748" s="1">
        <v>3.3149999999999999</v>
      </c>
      <c r="AC2748" s="1">
        <v>3.3241666666666601</v>
      </c>
      <c r="AD2748" s="1">
        <v>437.12666666666598</v>
      </c>
      <c r="AE2748" s="1">
        <v>437.12666666666598</v>
      </c>
      <c r="AF2748" s="1">
        <v>-91.224999999999994</v>
      </c>
      <c r="AG2748" s="1">
        <v>-94.8391666666666</v>
      </c>
      <c r="AH2748" s="1">
        <v>45.325000000000003</v>
      </c>
      <c r="AI2748" s="1">
        <v>37.016666666666602</v>
      </c>
      <c r="AJ2748" s="1">
        <v>0.86749999999999905</v>
      </c>
      <c r="AK2748" s="1">
        <v>0.61333333333333295</v>
      </c>
      <c r="AL2748" s="1">
        <v>333.93583333333299</v>
      </c>
      <c r="AM2748" s="1">
        <v>312.14333333333298</v>
      </c>
      <c r="AN2748" s="1">
        <v>33.476666666666603</v>
      </c>
      <c r="AO2748" s="1">
        <v>1.3758333333333299</v>
      </c>
      <c r="AP2748" s="1">
        <v>38.261605760072896</v>
      </c>
      <c r="AQ2748" s="1">
        <v>1.25587849277196</v>
      </c>
      <c r="AR2748" s="1">
        <v>3.3374999999999999</v>
      </c>
      <c r="AS2748" s="1">
        <v>447.92</v>
      </c>
      <c r="AT2748" s="1">
        <v>0.82</v>
      </c>
      <c r="AU2748" s="1">
        <v>343.47583333333301</v>
      </c>
      <c r="AV2748" s="1">
        <v>84.724999999999994</v>
      </c>
      <c r="AW2748" s="1">
        <v>76.358333333333306</v>
      </c>
      <c r="AX2748" s="1">
        <v>80</v>
      </c>
      <c r="AY2748" s="1">
        <v>80</v>
      </c>
      <c r="AZ2748" s="1">
        <v>78.772672576832093</v>
      </c>
      <c r="BA2748">
        <f t="shared" si="380"/>
        <v>162.43833333333311</v>
      </c>
      <c r="BB2748">
        <f t="shared" si="381"/>
        <v>73.203333333333205</v>
      </c>
      <c r="BC2748">
        <f t="shared" si="382"/>
        <v>21.151666666666632</v>
      </c>
      <c r="BD2748">
        <f t="shared" si="383"/>
        <v>186.74360575928301</v>
      </c>
      <c r="BE2748">
        <f t="shared" si="384"/>
        <v>77.418339243498679</v>
      </c>
      <c r="BF2748">
        <f t="shared" si="385"/>
        <v>24.566999999808761</v>
      </c>
      <c r="BG2748">
        <f t="shared" si="386"/>
        <v>161.08333333333331</v>
      </c>
      <c r="BH2748">
        <f t="shared" si="387"/>
        <v>160</v>
      </c>
    </row>
    <row r="2749" spans="1:60" hidden="1" x14ac:dyDescent="0.3">
      <c r="A2749" s="2">
        <v>44173.875694444447</v>
      </c>
      <c r="B2749" s="1">
        <v>0.63249999999999995</v>
      </c>
      <c r="C2749" s="1"/>
      <c r="D2749" s="1">
        <v>0.87926438053</v>
      </c>
      <c r="E2749" s="1">
        <v>15831.376163001099</v>
      </c>
      <c r="F2749" s="1">
        <v>15250.0900160814</v>
      </c>
      <c r="G2749" s="1">
        <v>66.370833333333294</v>
      </c>
      <c r="H2749" s="1">
        <v>20.378333333333298</v>
      </c>
      <c r="I2749" s="1">
        <v>21.567</v>
      </c>
      <c r="J2749" s="1"/>
      <c r="K2749" s="1">
        <v>-2.9999999998088001</v>
      </c>
      <c r="L2749" s="1">
        <v>1</v>
      </c>
      <c r="M2749" s="1">
        <v>0.81916666666666604</v>
      </c>
      <c r="N2749" s="1">
        <v>3.35083333333333</v>
      </c>
      <c r="O2749" s="1">
        <v>23.327331999999998</v>
      </c>
      <c r="P2749" s="1">
        <v>89.852500000000006</v>
      </c>
      <c r="Q2749" s="1">
        <v>34.143333333333302</v>
      </c>
      <c r="R2749" s="1">
        <v>38.723333333333301</v>
      </c>
      <c r="S2749" s="1">
        <v>0</v>
      </c>
      <c r="T2749" s="1">
        <v>11.8808333333333</v>
      </c>
      <c r="U2749" s="1">
        <v>6.9816666666666602</v>
      </c>
      <c r="V2749" s="1">
        <v>92.174999999921795</v>
      </c>
      <c r="W2749" s="1">
        <v>56.306999999288301</v>
      </c>
      <c r="X2749" s="1">
        <v>39.156733483588603</v>
      </c>
      <c r="Y2749" s="3">
        <v>-1.62827834529583E-10</v>
      </c>
      <c r="Z2749" s="1">
        <v>11.986721507184701</v>
      </c>
      <c r="AA2749" s="1">
        <v>11.324399999852099</v>
      </c>
      <c r="AB2749" s="1">
        <v>3.32666666666666</v>
      </c>
      <c r="AC2749" s="1">
        <v>3.3374999999999901</v>
      </c>
      <c r="AD2749" s="1">
        <v>435.82416666666597</v>
      </c>
      <c r="AE2749" s="1">
        <v>435.88083333333299</v>
      </c>
      <c r="AF2749" s="1">
        <v>-91.227500000000006</v>
      </c>
      <c r="AG2749" s="1">
        <v>-94.855833333333294</v>
      </c>
      <c r="AH2749" s="1">
        <v>45.316666666666599</v>
      </c>
      <c r="AI2749" s="1">
        <v>37.235833333333296</v>
      </c>
      <c r="AJ2749" s="1">
        <v>0.86749999999999905</v>
      </c>
      <c r="AK2749" s="1">
        <v>0.543333333333333</v>
      </c>
      <c r="AL2749" s="1">
        <v>333.78166666666601</v>
      </c>
      <c r="AM2749" s="1">
        <v>311.87666666666598</v>
      </c>
      <c r="AN2749" s="1">
        <v>34.328333333333298</v>
      </c>
      <c r="AO2749" s="1">
        <v>1.44166666666666</v>
      </c>
      <c r="AP2749" s="1">
        <v>38.261605760072896</v>
      </c>
      <c r="AQ2749" s="1">
        <v>1.25587849277196</v>
      </c>
      <c r="AR2749" s="1">
        <v>3.34666666666666</v>
      </c>
      <c r="AS2749" s="1">
        <v>446.71416666666602</v>
      </c>
      <c r="AT2749" s="1">
        <v>0.82916666666666605</v>
      </c>
      <c r="AU2749" s="1">
        <v>343.16833333333301</v>
      </c>
      <c r="AV2749" s="1">
        <v>83.174999999999997</v>
      </c>
      <c r="AW2749" s="1">
        <v>74.0833333333333</v>
      </c>
      <c r="AX2749" s="1">
        <v>80</v>
      </c>
      <c r="AY2749" s="1">
        <v>80</v>
      </c>
      <c r="AZ2749" s="1">
        <v>78.772672576832093</v>
      </c>
      <c r="BA2749">
        <f t="shared" si="380"/>
        <v>158.3241666666666</v>
      </c>
      <c r="BB2749">
        <f t="shared" si="381"/>
        <v>73.051666666666591</v>
      </c>
      <c r="BC2749">
        <f t="shared" si="382"/>
        <v>20.304166666666621</v>
      </c>
      <c r="BD2749">
        <f t="shared" si="383"/>
        <v>186.74360575928301</v>
      </c>
      <c r="BE2749">
        <f t="shared" si="384"/>
        <v>77.418339243498679</v>
      </c>
      <c r="BF2749">
        <f t="shared" si="385"/>
        <v>24.566999999808761</v>
      </c>
      <c r="BG2749">
        <f t="shared" si="386"/>
        <v>157.2583333333333</v>
      </c>
      <c r="BH2749">
        <f t="shared" si="387"/>
        <v>160</v>
      </c>
    </row>
    <row r="2750" spans="1:60" hidden="1" x14ac:dyDescent="0.3">
      <c r="A2750" s="2">
        <v>44173.876388888886</v>
      </c>
      <c r="B2750" s="1">
        <v>1.0175000000000001</v>
      </c>
      <c r="C2750" s="1"/>
      <c r="D2750" s="1">
        <v>0.87926438053</v>
      </c>
      <c r="E2750" s="1">
        <v>15956.138660736</v>
      </c>
      <c r="F2750" s="1">
        <v>15250.0900160814</v>
      </c>
      <c r="G2750" s="1">
        <v>66.004999999999995</v>
      </c>
      <c r="H2750" s="1">
        <v>20.3683333333333</v>
      </c>
      <c r="I2750" s="1">
        <v>21.567</v>
      </c>
      <c r="J2750" s="1"/>
      <c r="K2750" s="1">
        <v>-2.9999999998088001</v>
      </c>
      <c r="L2750" s="1">
        <v>1</v>
      </c>
      <c r="M2750" s="1">
        <v>0.82</v>
      </c>
      <c r="N2750" s="1">
        <v>3.3941666666666599</v>
      </c>
      <c r="O2750" s="1">
        <v>23.117415999999999</v>
      </c>
      <c r="P2750" s="1">
        <v>90.051666666666605</v>
      </c>
      <c r="Q2750" s="1">
        <v>32.8883333333333</v>
      </c>
      <c r="R2750" s="1">
        <v>39.070833333333297</v>
      </c>
      <c r="S2750" s="1">
        <v>0</v>
      </c>
      <c r="T2750" s="1">
        <v>11.8358333333333</v>
      </c>
      <c r="U2750" s="1">
        <v>6.7441666666666604</v>
      </c>
      <c r="V2750" s="1">
        <v>92.174999999921795</v>
      </c>
      <c r="W2750" s="1">
        <v>56.306999999288301</v>
      </c>
      <c r="X2750" s="1">
        <v>39.156733483588603</v>
      </c>
      <c r="Y2750" s="3">
        <v>-1.62827834529583E-10</v>
      </c>
      <c r="Z2750" s="1">
        <v>11.986721507184701</v>
      </c>
      <c r="AA2750" s="1">
        <v>11.324399999852099</v>
      </c>
      <c r="AB2750" s="1">
        <v>3.36916666666666</v>
      </c>
      <c r="AC2750" s="1">
        <v>3.3808333333333298</v>
      </c>
      <c r="AD2750" s="1">
        <v>434.861666666666</v>
      </c>
      <c r="AE2750" s="1">
        <v>434.84083333333302</v>
      </c>
      <c r="AF2750" s="1">
        <v>-91.240833333333299</v>
      </c>
      <c r="AG2750" s="1">
        <v>-95.062499999999901</v>
      </c>
      <c r="AH2750" s="1">
        <v>45.296666666666603</v>
      </c>
      <c r="AI2750" s="1">
        <v>37.364999999999903</v>
      </c>
      <c r="AJ2750" s="1">
        <v>0.869999999999999</v>
      </c>
      <c r="AK2750" s="1">
        <v>0.51749999999999996</v>
      </c>
      <c r="AL2750" s="1">
        <v>333.15249999999997</v>
      </c>
      <c r="AM2750" s="1">
        <v>311.05666666666599</v>
      </c>
      <c r="AN2750" s="1">
        <v>33.607500000000002</v>
      </c>
      <c r="AO2750" s="1">
        <v>1.3966666666666601</v>
      </c>
      <c r="AP2750" s="1">
        <v>38.261605760072896</v>
      </c>
      <c r="AQ2750" s="1">
        <v>1.25587849277196</v>
      </c>
      <c r="AR2750" s="1">
        <v>3.3916666666666599</v>
      </c>
      <c r="AS2750" s="1">
        <v>445.81416666666598</v>
      </c>
      <c r="AT2750" s="1">
        <v>0.83</v>
      </c>
      <c r="AU2750" s="1">
        <v>342.63416666666598</v>
      </c>
      <c r="AV2750" s="1">
        <v>82.625</v>
      </c>
      <c r="AW2750" s="1">
        <v>72.941666666666606</v>
      </c>
      <c r="AX2750" s="1">
        <v>80</v>
      </c>
      <c r="AY2750" s="1">
        <v>80</v>
      </c>
      <c r="AZ2750" s="1">
        <v>78.772672576832093</v>
      </c>
      <c r="BA2750">
        <f t="shared" si="380"/>
        <v>156.5474999999999</v>
      </c>
      <c r="BB2750">
        <f t="shared" si="381"/>
        <v>72.678333333333299</v>
      </c>
      <c r="BC2750">
        <f t="shared" si="382"/>
        <v>19.97666666666662</v>
      </c>
      <c r="BD2750">
        <f t="shared" si="383"/>
        <v>186.74360575928301</v>
      </c>
      <c r="BE2750">
        <f t="shared" si="384"/>
        <v>77.418339243498679</v>
      </c>
      <c r="BF2750">
        <f t="shared" si="385"/>
        <v>24.566999999808761</v>
      </c>
      <c r="BG2750">
        <f t="shared" si="386"/>
        <v>155.56666666666661</v>
      </c>
      <c r="BH2750">
        <f t="shared" si="387"/>
        <v>160</v>
      </c>
    </row>
    <row r="2751" spans="1:60" hidden="1" x14ac:dyDescent="0.3">
      <c r="A2751" s="2">
        <v>44173.877083333333</v>
      </c>
      <c r="B2751" s="1">
        <v>1.2649999999999999</v>
      </c>
      <c r="C2751" s="1"/>
      <c r="D2751" s="1">
        <v>0.87926438053</v>
      </c>
      <c r="E2751" s="1">
        <v>16107.329841951299</v>
      </c>
      <c r="F2751" s="1">
        <v>15250.0900160814</v>
      </c>
      <c r="G2751" s="1">
        <v>65.893333333333302</v>
      </c>
      <c r="H2751" s="1">
        <v>20.327499999999901</v>
      </c>
      <c r="I2751" s="1">
        <v>21.567</v>
      </c>
      <c r="J2751" s="1"/>
      <c r="K2751" s="1">
        <v>-2.9999999998088001</v>
      </c>
      <c r="L2751" s="1">
        <v>1</v>
      </c>
      <c r="M2751" s="1">
        <v>0.82</v>
      </c>
      <c r="N2751" s="1">
        <v>3.43333333333333</v>
      </c>
      <c r="O2751" s="1">
        <v>23.692186</v>
      </c>
      <c r="P2751" s="1">
        <v>89.749166666666596</v>
      </c>
      <c r="Q2751" s="1">
        <v>32.415833333333303</v>
      </c>
      <c r="R2751" s="1">
        <v>38.9925</v>
      </c>
      <c r="S2751" s="1">
        <v>0</v>
      </c>
      <c r="T2751" s="1">
        <v>11.8125</v>
      </c>
      <c r="U2751" s="1">
        <v>6.6458333333333304</v>
      </c>
      <c r="V2751" s="1">
        <v>92.174999999921795</v>
      </c>
      <c r="W2751" s="1">
        <v>56.306999999288301</v>
      </c>
      <c r="X2751" s="1">
        <v>39.156733483588603</v>
      </c>
      <c r="Y2751" s="3">
        <v>-1.62827834529583E-10</v>
      </c>
      <c r="Z2751" s="1">
        <v>11.986721507184701</v>
      </c>
      <c r="AA2751" s="1">
        <v>11.324399999852099</v>
      </c>
      <c r="AB2751" s="1">
        <v>3.40916666666666</v>
      </c>
      <c r="AC2751" s="1">
        <v>3.4224999999999999</v>
      </c>
      <c r="AD2751" s="1">
        <v>434.59916666666601</v>
      </c>
      <c r="AE2751" s="1">
        <v>434.59916666666601</v>
      </c>
      <c r="AF2751" s="1">
        <v>-91.234166666666596</v>
      </c>
      <c r="AG2751" s="1">
        <v>-95.086666666666602</v>
      </c>
      <c r="AH2751" s="1">
        <v>45.234999999999999</v>
      </c>
      <c r="AI2751" s="1">
        <v>37.322499999999998</v>
      </c>
      <c r="AJ2751" s="1">
        <v>0.87083333333333302</v>
      </c>
      <c r="AK2751" s="1">
        <v>0.50416666666666599</v>
      </c>
      <c r="AL2751" s="1">
        <v>332.22333333333302</v>
      </c>
      <c r="AM2751" s="1">
        <v>310.89249999999998</v>
      </c>
      <c r="AN2751" s="1">
        <v>33.0133333333333</v>
      </c>
      <c r="AO2751" s="1">
        <v>1.3583333333333301</v>
      </c>
      <c r="AP2751" s="1">
        <v>38.261605760072896</v>
      </c>
      <c r="AQ2751" s="1">
        <v>1.25587849277196</v>
      </c>
      <c r="AR2751" s="1">
        <v>3.4283333333333301</v>
      </c>
      <c r="AS2751" s="1">
        <v>445.31666666666598</v>
      </c>
      <c r="AT2751" s="1">
        <v>0.83</v>
      </c>
      <c r="AU2751" s="1">
        <v>342.36666666666599</v>
      </c>
      <c r="AV2751" s="1">
        <v>82.05</v>
      </c>
      <c r="AW2751" s="1">
        <v>72.400000000000006</v>
      </c>
      <c r="AX2751" s="1">
        <v>80</v>
      </c>
      <c r="AY2751" s="1">
        <v>80</v>
      </c>
      <c r="AZ2751" s="1">
        <v>78.772672576832093</v>
      </c>
      <c r="BA2751">
        <f t="shared" si="380"/>
        <v>155.1783333333332</v>
      </c>
      <c r="BB2751">
        <f t="shared" si="381"/>
        <v>72.0058333333333</v>
      </c>
      <c r="BC2751">
        <f t="shared" si="382"/>
        <v>19.816666666666659</v>
      </c>
      <c r="BD2751">
        <f t="shared" si="383"/>
        <v>186.74360575928301</v>
      </c>
      <c r="BE2751">
        <f t="shared" si="384"/>
        <v>77.418339243498679</v>
      </c>
      <c r="BF2751">
        <f t="shared" si="385"/>
        <v>24.566999999808761</v>
      </c>
      <c r="BG2751">
        <f t="shared" si="386"/>
        <v>154.44999999999999</v>
      </c>
      <c r="BH2751">
        <f t="shared" si="387"/>
        <v>160</v>
      </c>
    </row>
    <row r="2752" spans="1:60" hidden="1" x14ac:dyDescent="0.3">
      <c r="A2752" s="2">
        <v>44173.87777777778</v>
      </c>
      <c r="B2752" s="1">
        <v>0.60499999999999998</v>
      </c>
      <c r="C2752" s="1"/>
      <c r="D2752" s="1">
        <v>0.87926438053</v>
      </c>
      <c r="E2752" s="1">
        <v>15413.248108903899</v>
      </c>
      <c r="F2752" s="1">
        <v>15102.4781259499</v>
      </c>
      <c r="G2752" s="1">
        <v>66.054166666666603</v>
      </c>
      <c r="H2752" s="1">
        <v>20.7291666666666</v>
      </c>
      <c r="I2752" s="1">
        <v>20.948999999999899</v>
      </c>
      <c r="J2752" s="1"/>
      <c r="K2752" s="1">
        <v>-2.9999999997814499</v>
      </c>
      <c r="L2752" s="1">
        <v>1</v>
      </c>
      <c r="M2752" s="1">
        <v>0.82</v>
      </c>
      <c r="N2752" s="1">
        <v>3.4066666666666601</v>
      </c>
      <c r="O2752" s="1">
        <v>23.667196000000001</v>
      </c>
      <c r="P2752" s="1">
        <v>91.607499999999902</v>
      </c>
      <c r="Q2752" s="1">
        <v>35.0758333333333</v>
      </c>
      <c r="R2752" s="1">
        <v>38.942500000000003</v>
      </c>
      <c r="S2752" s="1">
        <v>0</v>
      </c>
      <c r="T2752" s="1">
        <v>12.195</v>
      </c>
      <c r="U2752" s="1">
        <v>7.1691666666666602</v>
      </c>
      <c r="V2752" s="1">
        <v>90.054999999910606</v>
      </c>
      <c r="W2752" s="1">
        <v>52.843999999184298</v>
      </c>
      <c r="X2752" s="1">
        <v>34.705387727503897</v>
      </c>
      <c r="Y2752" s="3">
        <v>-1.82943044103859E-10</v>
      </c>
      <c r="Z2752" s="1">
        <v>11.882264565601201</v>
      </c>
      <c r="AA2752" s="1">
        <v>10.616399999830501</v>
      </c>
      <c r="AB2752" s="1">
        <v>3.3799999999999901</v>
      </c>
      <c r="AC2752" s="1">
        <v>3.3941666666666599</v>
      </c>
      <c r="AD2752" s="1">
        <v>434.77499999999901</v>
      </c>
      <c r="AE2752" s="1">
        <v>434.77499999999901</v>
      </c>
      <c r="AF2752" s="1">
        <v>-91.231666666666598</v>
      </c>
      <c r="AG2752" s="1">
        <v>-95.037499999999895</v>
      </c>
      <c r="AH2752" s="1">
        <v>45.175833333333301</v>
      </c>
      <c r="AI2752" s="1">
        <v>37.196666666666601</v>
      </c>
      <c r="AJ2752" s="1">
        <v>0.87166666666666603</v>
      </c>
      <c r="AK2752" s="1">
        <v>0.55333333333333301</v>
      </c>
      <c r="AL2752" s="1">
        <v>331.43</v>
      </c>
      <c r="AM2752" s="1">
        <v>311.046666666666</v>
      </c>
      <c r="AN2752" s="1">
        <v>33.3125</v>
      </c>
      <c r="AO2752" s="1">
        <v>1.3758333333333299</v>
      </c>
      <c r="AP2752" s="1">
        <v>42.303586267950799</v>
      </c>
      <c r="AQ2752" s="1">
        <v>1.4503354343497299</v>
      </c>
      <c r="AR2752" s="1">
        <v>3.4024999999999999</v>
      </c>
      <c r="AS2752" s="1">
        <v>445.27499999999998</v>
      </c>
      <c r="AT2752" s="1">
        <v>0.83</v>
      </c>
      <c r="AU2752" s="1">
        <v>342.26166666666597</v>
      </c>
      <c r="AV2752" s="1">
        <v>84.558333333333294</v>
      </c>
      <c r="AW2752" s="1">
        <v>74.399999999999906</v>
      </c>
      <c r="AX2752" s="1">
        <v>80</v>
      </c>
      <c r="AY2752" s="1">
        <v>75.61</v>
      </c>
      <c r="AZ2752" s="1">
        <v>78.421807328605198</v>
      </c>
      <c r="BA2752">
        <f t="shared" si="380"/>
        <v>159.9958333333332</v>
      </c>
      <c r="BB2752">
        <f t="shared" si="381"/>
        <v>72.254999999999995</v>
      </c>
      <c r="BC2752">
        <f t="shared" si="382"/>
        <v>20.739999999999991</v>
      </c>
      <c r="BD2752">
        <f t="shared" si="383"/>
        <v>185.20258626704572</v>
      </c>
      <c r="BE2752">
        <f t="shared" si="384"/>
        <v>77.008973995271759</v>
      </c>
      <c r="BF2752">
        <f t="shared" si="385"/>
        <v>23.948999999781432</v>
      </c>
      <c r="BG2752">
        <f t="shared" si="386"/>
        <v>158.9583333333332</v>
      </c>
      <c r="BH2752">
        <f t="shared" si="387"/>
        <v>155.61000000000001</v>
      </c>
    </row>
    <row r="2753" spans="1:60" hidden="1" x14ac:dyDescent="0.3">
      <c r="A2753" s="2">
        <v>44173.878472222219</v>
      </c>
      <c r="B2753" s="1">
        <v>0.45</v>
      </c>
      <c r="C2753" s="1"/>
      <c r="D2753" s="1">
        <v>0.87926438053</v>
      </c>
      <c r="E2753" s="1">
        <v>15731.011139054501</v>
      </c>
      <c r="F2753" s="1">
        <v>15102.4781259499</v>
      </c>
      <c r="G2753" s="1">
        <v>65.2083333333333</v>
      </c>
      <c r="H2753" s="1">
        <v>20.410833333333301</v>
      </c>
      <c r="I2753" s="1">
        <v>20.948999999999899</v>
      </c>
      <c r="J2753" s="1"/>
      <c r="K2753" s="1">
        <v>-2.9999999997814499</v>
      </c>
      <c r="L2753" s="1">
        <v>1</v>
      </c>
      <c r="M2753" s="1">
        <v>0.82</v>
      </c>
      <c r="N2753" s="1">
        <v>3.4027272727272702</v>
      </c>
      <c r="O2753" s="1">
        <v>23.140740000000001</v>
      </c>
      <c r="P2753" s="1">
        <v>90.723333333333301</v>
      </c>
      <c r="Q2753" s="1">
        <v>34.0341666666666</v>
      </c>
      <c r="R2753" s="1">
        <v>37.924999999999997</v>
      </c>
      <c r="S2753" s="1">
        <v>0</v>
      </c>
      <c r="T2753" s="1">
        <v>12.115</v>
      </c>
      <c r="U2753" s="1">
        <v>6.9325000000000001</v>
      </c>
      <c r="V2753" s="1">
        <v>90.054999999910606</v>
      </c>
      <c r="W2753" s="1">
        <v>52.843999999184298</v>
      </c>
      <c r="X2753" s="1">
        <v>34.705387727503897</v>
      </c>
      <c r="Y2753" s="3">
        <v>-1.82943044103859E-10</v>
      </c>
      <c r="Z2753" s="1">
        <v>11.882264565601201</v>
      </c>
      <c r="AA2753" s="1">
        <v>10.616399999830501</v>
      </c>
      <c r="AB2753" s="1">
        <v>3.375</v>
      </c>
      <c r="AC2753" s="1">
        <v>3.38749999999999</v>
      </c>
      <c r="AD2753" s="1">
        <v>434.75</v>
      </c>
      <c r="AE2753" s="1">
        <v>434.78166666666601</v>
      </c>
      <c r="AF2753" s="1">
        <v>-91.230833333333294</v>
      </c>
      <c r="AG2753" s="1">
        <v>-94.980833333333294</v>
      </c>
      <c r="AH2753" s="1">
        <v>45.150833333333303</v>
      </c>
      <c r="AI2753" s="1">
        <v>37.064999999999998</v>
      </c>
      <c r="AJ2753" s="1">
        <v>0.86749999999999905</v>
      </c>
      <c r="AK2753" s="1">
        <v>0.538333333333333</v>
      </c>
      <c r="AL2753" s="1">
        <v>331.31166666666599</v>
      </c>
      <c r="AM2753" s="1">
        <v>311.308333333333</v>
      </c>
      <c r="AN2753" s="1">
        <v>33.618333333333297</v>
      </c>
      <c r="AO2753" s="1">
        <v>1.3916666666666599</v>
      </c>
      <c r="AP2753" s="1">
        <v>42.303586267950799</v>
      </c>
      <c r="AQ2753" s="1">
        <v>1.4503354343497299</v>
      </c>
      <c r="AR2753" s="1">
        <v>3.3958333333333299</v>
      </c>
      <c r="AS2753" s="1">
        <v>445.42500000000001</v>
      </c>
      <c r="AT2753" s="1">
        <v>0.83</v>
      </c>
      <c r="AU2753" s="1">
        <v>342.00916666666598</v>
      </c>
      <c r="AV2753" s="1">
        <v>83.5833333333333</v>
      </c>
      <c r="AW2753" s="1">
        <v>73.941666666666606</v>
      </c>
      <c r="AX2753" s="1">
        <v>80</v>
      </c>
      <c r="AY2753" s="1">
        <v>75.61</v>
      </c>
      <c r="AZ2753" s="1">
        <v>78.421807328605198</v>
      </c>
      <c r="BA2753">
        <f t="shared" si="380"/>
        <v>158.37583333333322</v>
      </c>
      <c r="BB2753">
        <f t="shared" si="381"/>
        <v>71.543333333333294</v>
      </c>
      <c r="BC2753">
        <f t="shared" si="382"/>
        <v>20.439166666666658</v>
      </c>
      <c r="BD2753">
        <f t="shared" si="383"/>
        <v>185.20258626704572</v>
      </c>
      <c r="BE2753">
        <f t="shared" si="384"/>
        <v>77.008973995271759</v>
      </c>
      <c r="BF2753">
        <f t="shared" si="385"/>
        <v>23.948999999781432</v>
      </c>
      <c r="BG2753">
        <f t="shared" si="386"/>
        <v>157.52499999999992</v>
      </c>
      <c r="BH2753">
        <f t="shared" si="387"/>
        <v>155.61000000000001</v>
      </c>
    </row>
    <row r="2754" spans="1:60" hidden="1" x14ac:dyDescent="0.3">
      <c r="A2754" s="2">
        <v>44173.879166666666</v>
      </c>
      <c r="B2754" s="1">
        <v>1.1825000000000001</v>
      </c>
      <c r="C2754" s="1"/>
      <c r="D2754" s="1">
        <v>0.87926438053</v>
      </c>
      <c r="E2754" s="1">
        <v>16083.491970442101</v>
      </c>
      <c r="F2754" s="1">
        <v>15102.4781259499</v>
      </c>
      <c r="G2754" s="1">
        <v>63.712499999999999</v>
      </c>
      <c r="H2754" s="1">
        <v>20.356666666666602</v>
      </c>
      <c r="I2754" s="1">
        <v>20.948999999999899</v>
      </c>
      <c r="J2754" s="1"/>
      <c r="K2754" s="1">
        <v>-2.9999999997814499</v>
      </c>
      <c r="L2754" s="1">
        <v>1</v>
      </c>
      <c r="M2754" s="1">
        <v>0.82</v>
      </c>
      <c r="N2754" s="1">
        <v>3.4416666666666602</v>
      </c>
      <c r="O2754" s="1">
        <v>23.987067999999901</v>
      </c>
      <c r="P2754" s="1">
        <v>91.173333333333304</v>
      </c>
      <c r="Q2754" s="1">
        <v>33.474999999999902</v>
      </c>
      <c r="R2754" s="1">
        <v>38.872499999999903</v>
      </c>
      <c r="S2754" s="1">
        <v>0</v>
      </c>
      <c r="T2754" s="1">
        <v>12.0441666666666</v>
      </c>
      <c r="U2754" s="1">
        <v>6.82666666666666</v>
      </c>
      <c r="V2754" s="1">
        <v>90.054999999910606</v>
      </c>
      <c r="W2754" s="1">
        <v>52.843999999184298</v>
      </c>
      <c r="X2754" s="1">
        <v>34.705387727503897</v>
      </c>
      <c r="Y2754" s="3">
        <v>-1.82943044103859E-10</v>
      </c>
      <c r="Z2754" s="1">
        <v>11.882264565601201</v>
      </c>
      <c r="AA2754" s="1">
        <v>10.616399999830501</v>
      </c>
      <c r="AB2754" s="1">
        <v>3.415</v>
      </c>
      <c r="AC2754" s="1">
        <v>3.43</v>
      </c>
      <c r="AD2754" s="1">
        <v>434.51583333333298</v>
      </c>
      <c r="AE2754" s="1">
        <v>434.51583333333298</v>
      </c>
      <c r="AF2754" s="1">
        <v>-91.240833333333299</v>
      </c>
      <c r="AG2754" s="1">
        <v>-94.99</v>
      </c>
      <c r="AH2754" s="1">
        <v>45.280833333333298</v>
      </c>
      <c r="AI2754" s="1">
        <v>37.064166666666601</v>
      </c>
      <c r="AJ2754" s="1">
        <v>0.87166666666666603</v>
      </c>
      <c r="AK2754" s="1">
        <v>0.52500000000000002</v>
      </c>
      <c r="AL2754" s="1">
        <v>330.98250000000002</v>
      </c>
      <c r="AM2754" s="1">
        <v>311.180833333333</v>
      </c>
      <c r="AN2754" s="1">
        <v>31.495000000000001</v>
      </c>
      <c r="AO2754" s="1">
        <v>1.2533333333333301</v>
      </c>
      <c r="AP2754" s="1">
        <v>42.303586267950799</v>
      </c>
      <c r="AQ2754" s="1">
        <v>1.4503354343497299</v>
      </c>
      <c r="AR2754" s="1">
        <v>3.4383333333333299</v>
      </c>
      <c r="AS2754" s="1">
        <v>445.61666666666599</v>
      </c>
      <c r="AT2754" s="1">
        <v>0.82083333333333297</v>
      </c>
      <c r="AU2754" s="1">
        <v>342.20249999999999</v>
      </c>
      <c r="AV2754" s="1">
        <v>82.0833333333333</v>
      </c>
      <c r="AW2754" s="1">
        <v>72.9166666666666</v>
      </c>
      <c r="AX2754" s="1">
        <v>80</v>
      </c>
      <c r="AY2754" s="1">
        <v>75.61</v>
      </c>
      <c r="AZ2754" s="1">
        <v>78.421807328605198</v>
      </c>
      <c r="BA2754">
        <f t="shared" si="380"/>
        <v>156.1433333333332</v>
      </c>
      <c r="BB2754">
        <f t="shared" si="381"/>
        <v>70.367499999999907</v>
      </c>
      <c r="BC2754">
        <f t="shared" si="382"/>
        <v>20.124166666666589</v>
      </c>
      <c r="BD2754">
        <f t="shared" si="383"/>
        <v>185.20258626704572</v>
      </c>
      <c r="BE2754">
        <f t="shared" si="384"/>
        <v>77.008973995271759</v>
      </c>
      <c r="BF2754">
        <f t="shared" si="385"/>
        <v>23.948999999781432</v>
      </c>
      <c r="BG2754">
        <f t="shared" si="386"/>
        <v>154.99999999999989</v>
      </c>
      <c r="BH2754">
        <f t="shared" si="387"/>
        <v>155.61000000000001</v>
      </c>
    </row>
    <row r="2755" spans="1:60" hidden="1" x14ac:dyDescent="0.3">
      <c r="A2755" s="2">
        <v>44173.879861111112</v>
      </c>
      <c r="B2755" s="1">
        <v>0.63249999999999995</v>
      </c>
      <c r="C2755" s="1"/>
      <c r="D2755" s="1">
        <v>0.87926438053</v>
      </c>
      <c r="E2755" s="1">
        <v>15617.9595033101</v>
      </c>
      <c r="F2755" s="1">
        <v>15102.4781259499</v>
      </c>
      <c r="G2755" s="1">
        <v>63.264166666666597</v>
      </c>
      <c r="H2755" s="1">
        <v>20.980833333333301</v>
      </c>
      <c r="I2755" s="1">
        <v>20.948999999999899</v>
      </c>
      <c r="J2755" s="1"/>
      <c r="K2755" s="1">
        <v>-2.9999999997814499</v>
      </c>
      <c r="L2755" s="1">
        <v>1</v>
      </c>
      <c r="M2755" s="1">
        <v>0.82</v>
      </c>
      <c r="N2755" s="1">
        <v>3.3916666666666599</v>
      </c>
      <c r="O2755" s="1">
        <v>24.037047999999999</v>
      </c>
      <c r="P2755" s="1">
        <v>91.08</v>
      </c>
      <c r="Q2755" s="1">
        <v>38.032499999999999</v>
      </c>
      <c r="R2755" s="1">
        <v>37.935833333333299</v>
      </c>
      <c r="S2755" s="1">
        <v>0</v>
      </c>
      <c r="T2755" s="1">
        <v>12.150833333333299</v>
      </c>
      <c r="U2755" s="1">
        <v>7.7758333333333303</v>
      </c>
      <c r="V2755" s="1">
        <v>90.054999999910606</v>
      </c>
      <c r="W2755" s="1">
        <v>52.843999999184298</v>
      </c>
      <c r="X2755" s="1">
        <v>34.705387727503897</v>
      </c>
      <c r="Y2755" s="3">
        <v>-1.82943044103859E-10</v>
      </c>
      <c r="Z2755" s="1">
        <v>11.882264565601201</v>
      </c>
      <c r="AA2755" s="1">
        <v>10.616399999830501</v>
      </c>
      <c r="AB2755" s="1">
        <v>3.3683333333333301</v>
      </c>
      <c r="AC2755" s="1">
        <v>3.3766666666666598</v>
      </c>
      <c r="AD2755" s="1">
        <v>434.58499999999998</v>
      </c>
      <c r="AE2755" s="1">
        <v>434.58499999999998</v>
      </c>
      <c r="AF2755" s="1">
        <v>-91.22</v>
      </c>
      <c r="AG2755" s="1">
        <v>-94.93</v>
      </c>
      <c r="AH2755" s="1">
        <v>45.357500000000002</v>
      </c>
      <c r="AI2755" s="1">
        <v>37.045833333333299</v>
      </c>
      <c r="AJ2755" s="1">
        <v>0.87083333333333302</v>
      </c>
      <c r="AK2755" s="1">
        <v>0.60750000000000004</v>
      </c>
      <c r="AL2755" s="1">
        <v>330.7525</v>
      </c>
      <c r="AM2755" s="1">
        <v>311.294166666666</v>
      </c>
      <c r="AN2755" s="1">
        <v>32.393333333333302</v>
      </c>
      <c r="AO2755" s="1">
        <v>1.29416666666666</v>
      </c>
      <c r="AP2755" s="1">
        <v>42.303586267950799</v>
      </c>
      <c r="AQ2755" s="1">
        <v>1.4503354343497299</v>
      </c>
      <c r="AR2755" s="1">
        <v>3.38916666666666</v>
      </c>
      <c r="AS2755" s="1">
        <v>445.625</v>
      </c>
      <c r="AT2755" s="1">
        <v>0.82833333333333303</v>
      </c>
      <c r="AU2755" s="1">
        <v>342.743333333333</v>
      </c>
      <c r="AV2755" s="1">
        <v>84.866666666666603</v>
      </c>
      <c r="AW2755" s="1">
        <v>75.408333333333303</v>
      </c>
      <c r="AX2755" s="1">
        <v>80</v>
      </c>
      <c r="AY2755" s="1">
        <v>75.61</v>
      </c>
      <c r="AZ2755" s="1">
        <v>78.421807328605198</v>
      </c>
      <c r="BA2755">
        <f t="shared" si="380"/>
        <v>161.50583333333333</v>
      </c>
      <c r="BB2755">
        <f t="shared" si="381"/>
        <v>70.329166666666595</v>
      </c>
      <c r="BC2755">
        <f t="shared" si="382"/>
        <v>21.220833333333289</v>
      </c>
      <c r="BD2755">
        <f t="shared" si="383"/>
        <v>185.20258626704572</v>
      </c>
      <c r="BE2755">
        <f t="shared" si="384"/>
        <v>77.008973995271759</v>
      </c>
      <c r="BF2755">
        <f t="shared" si="385"/>
        <v>23.948999999781432</v>
      </c>
      <c r="BG2755">
        <f t="shared" si="386"/>
        <v>160.27499999999992</v>
      </c>
      <c r="BH2755">
        <f t="shared" si="387"/>
        <v>155.61000000000001</v>
      </c>
    </row>
    <row r="2756" spans="1:60" hidden="1" x14ac:dyDescent="0.3">
      <c r="A2756" s="2">
        <v>44173.880555555559</v>
      </c>
      <c r="B2756" s="1">
        <v>0.11</v>
      </c>
      <c r="C2756" s="1"/>
      <c r="D2756" s="1">
        <v>0.87926438053</v>
      </c>
      <c r="E2756" s="1">
        <v>15175.532290810601</v>
      </c>
      <c r="F2756" s="1">
        <v>15102.4781259499</v>
      </c>
      <c r="G2756" s="1">
        <v>64.240833333333299</v>
      </c>
      <c r="H2756" s="1">
        <v>20.413333333333298</v>
      </c>
      <c r="I2756" s="1">
        <v>20.948999999999899</v>
      </c>
      <c r="J2756" s="1"/>
      <c r="K2756" s="1">
        <v>-2.9999999997814499</v>
      </c>
      <c r="L2756" s="1">
        <v>1</v>
      </c>
      <c r="M2756" s="1">
        <v>0.82083333333333297</v>
      </c>
      <c r="N2756" s="1">
        <v>3.3624999999999998</v>
      </c>
      <c r="O2756" s="1">
        <v>23.6572</v>
      </c>
      <c r="P2756" s="1">
        <v>90.598333333333301</v>
      </c>
      <c r="Q2756" s="1">
        <v>37.412500000000001</v>
      </c>
      <c r="R2756" s="1">
        <v>37.625833333333297</v>
      </c>
      <c r="S2756" s="1">
        <v>0</v>
      </c>
      <c r="T2756" s="1">
        <v>12.101666666666601</v>
      </c>
      <c r="U2756" s="1">
        <v>7.6333333333333302</v>
      </c>
      <c r="V2756" s="1">
        <v>90.054999999910606</v>
      </c>
      <c r="W2756" s="1">
        <v>52.843999999184298</v>
      </c>
      <c r="X2756" s="1">
        <v>34.705387727503897</v>
      </c>
      <c r="Y2756" s="3">
        <v>-1.82943044103859E-10</v>
      </c>
      <c r="Z2756" s="1">
        <v>11.882264565601201</v>
      </c>
      <c r="AA2756" s="1">
        <v>10.616399999830501</v>
      </c>
      <c r="AB2756" s="1">
        <v>3.3374999999999999</v>
      </c>
      <c r="AC2756" s="1">
        <v>3.34666666666666</v>
      </c>
      <c r="AD2756" s="1">
        <v>434.94083333333299</v>
      </c>
      <c r="AE2756" s="1">
        <v>434.97500000000002</v>
      </c>
      <c r="AF2756" s="1">
        <v>-91.215833333333293</v>
      </c>
      <c r="AG2756" s="1">
        <v>-94.875</v>
      </c>
      <c r="AH2756" s="1">
        <v>45.393333333333302</v>
      </c>
      <c r="AI2756" s="1">
        <v>37.098333333333301</v>
      </c>
      <c r="AJ2756" s="1">
        <v>0.869999999999999</v>
      </c>
      <c r="AK2756" s="1">
        <v>0.60333333333333306</v>
      </c>
      <c r="AL2756" s="1">
        <v>330.93416666666599</v>
      </c>
      <c r="AM2756" s="1">
        <v>311.32416666666597</v>
      </c>
      <c r="AN2756" s="1">
        <v>32.989166666666598</v>
      </c>
      <c r="AO2756" s="1">
        <v>1.3191666666666599</v>
      </c>
      <c r="AP2756" s="1">
        <v>42.303586267950799</v>
      </c>
      <c r="AQ2756" s="1">
        <v>1.4503354343497299</v>
      </c>
      <c r="AR2756" s="1">
        <v>3.3574999999999999</v>
      </c>
      <c r="AS2756" s="1">
        <v>445.61666666666599</v>
      </c>
      <c r="AT2756" s="1">
        <v>0.83</v>
      </c>
      <c r="AU2756" s="1">
        <v>342.933333333333</v>
      </c>
      <c r="AV2756" s="1">
        <v>84.375</v>
      </c>
      <c r="AW2756" s="1">
        <v>75.433333333333294</v>
      </c>
      <c r="AX2756" s="1">
        <v>80</v>
      </c>
      <c r="AY2756" s="1">
        <v>75.61</v>
      </c>
      <c r="AZ2756" s="1">
        <v>78.421807328605198</v>
      </c>
      <c r="BA2756">
        <f t="shared" si="380"/>
        <v>160.99999999999989</v>
      </c>
      <c r="BB2756">
        <f t="shared" si="381"/>
        <v>70.614999999999895</v>
      </c>
      <c r="BC2756">
        <f t="shared" si="382"/>
        <v>21.054166666666593</v>
      </c>
      <c r="BD2756">
        <f t="shared" si="383"/>
        <v>185.20258626704572</v>
      </c>
      <c r="BE2756">
        <f t="shared" si="384"/>
        <v>77.008973995271759</v>
      </c>
      <c r="BF2756">
        <f t="shared" si="385"/>
        <v>23.948999999781432</v>
      </c>
      <c r="BG2756">
        <f t="shared" si="386"/>
        <v>159.80833333333328</v>
      </c>
      <c r="BH2756">
        <f t="shared" si="387"/>
        <v>155.61000000000001</v>
      </c>
    </row>
    <row r="2757" spans="1:60" hidden="1" x14ac:dyDescent="0.3">
      <c r="A2757" s="2">
        <v>44173.881249999999</v>
      </c>
      <c r="B2757" s="1">
        <v>8.2500000000000004E-2</v>
      </c>
      <c r="C2757" s="1"/>
      <c r="D2757" s="1">
        <v>0.87926438053</v>
      </c>
      <c r="E2757" s="1">
        <v>15376.613474202601</v>
      </c>
      <c r="F2757" s="1">
        <v>15346.1160604462</v>
      </c>
      <c r="G2757" s="1">
        <v>65.9583333333333</v>
      </c>
      <c r="H2757" s="1">
        <v>20.181666666666601</v>
      </c>
      <c r="I2757" s="1">
        <v>21.814999999999898</v>
      </c>
      <c r="J2757" s="1"/>
      <c r="K2757" s="1">
        <v>-2.9999999999428901</v>
      </c>
      <c r="L2757" s="1">
        <v>1</v>
      </c>
      <c r="M2757" s="1">
        <v>0.8175</v>
      </c>
      <c r="N2757" s="1">
        <v>3.36916666666666</v>
      </c>
      <c r="O2757" s="1">
        <v>23.867115999999999</v>
      </c>
      <c r="P2757" s="1">
        <v>90.175833333333301</v>
      </c>
      <c r="Q2757" s="1">
        <v>35.912500000000001</v>
      </c>
      <c r="R2757" s="1">
        <v>38.295833333333299</v>
      </c>
      <c r="S2757" s="1">
        <v>0</v>
      </c>
      <c r="T2757" s="1">
        <v>11.9741666666666</v>
      </c>
      <c r="U2757" s="1">
        <v>7.3374999999999897</v>
      </c>
      <c r="V2757" s="1">
        <v>90.987999999976594</v>
      </c>
      <c r="W2757" s="1">
        <v>57.777999999786502</v>
      </c>
      <c r="X2757" s="1">
        <v>35.831025089686797</v>
      </c>
      <c r="Y2757" s="3">
        <v>-4.8176870478540901E-11</v>
      </c>
      <c r="Z2757" s="1">
        <v>11.9912726623546</v>
      </c>
      <c r="AA2757" s="1">
        <v>11.590399999955601</v>
      </c>
      <c r="AB2757" s="1">
        <v>3.3441666666666601</v>
      </c>
      <c r="AC2757" s="1">
        <v>3.355</v>
      </c>
      <c r="AD2757" s="1">
        <v>434.76166666666597</v>
      </c>
      <c r="AE2757" s="1">
        <v>434.75416666666598</v>
      </c>
      <c r="AF2757" s="1">
        <v>-91.222499999999997</v>
      </c>
      <c r="AG2757" s="1">
        <v>-94.837499999999906</v>
      </c>
      <c r="AH2757" s="1">
        <v>45.48</v>
      </c>
      <c r="AI2757" s="1">
        <v>37.2766666666666</v>
      </c>
      <c r="AJ2757" s="1">
        <v>0.86416666666666597</v>
      </c>
      <c r="AK2757" s="1">
        <v>0.57666666666666599</v>
      </c>
      <c r="AL2757" s="1">
        <v>331.02916666666601</v>
      </c>
      <c r="AM2757" s="1">
        <v>311.03833333333301</v>
      </c>
      <c r="AN2757" s="1">
        <v>32.425833333333301</v>
      </c>
      <c r="AO2757" s="1">
        <v>1.2816666666666601</v>
      </c>
      <c r="AP2757" s="1">
        <v>38.980086021472403</v>
      </c>
      <c r="AQ2757" s="1">
        <v>1.2333273376326199</v>
      </c>
      <c r="AR2757" s="1">
        <v>3.36499999999999</v>
      </c>
      <c r="AS2757" s="1">
        <v>445.51666666666603</v>
      </c>
      <c r="AT2757" s="1">
        <v>0.82333333333333303</v>
      </c>
      <c r="AU2757" s="1">
        <v>342.96333333333303</v>
      </c>
      <c r="AV2757" s="1">
        <v>82.85</v>
      </c>
      <c r="AW2757" s="1">
        <v>74.5833333333333</v>
      </c>
      <c r="AX2757" s="1">
        <v>80</v>
      </c>
      <c r="AY2757" s="1">
        <v>80</v>
      </c>
      <c r="AZ2757" s="1">
        <v>76.169611111111095</v>
      </c>
      <c r="BA2757">
        <f t="shared" si="380"/>
        <v>158.5141666666666</v>
      </c>
      <c r="BB2757">
        <f t="shared" si="381"/>
        <v>70.721666666666607</v>
      </c>
      <c r="BC2757">
        <f t="shared" si="382"/>
        <v>20.593333333333248</v>
      </c>
      <c r="BD2757">
        <f t="shared" si="383"/>
        <v>187.7460860212355</v>
      </c>
      <c r="BE2757">
        <f t="shared" si="384"/>
        <v>74.811111111111018</v>
      </c>
      <c r="BF2757">
        <f t="shared" si="385"/>
        <v>24.81499999994282</v>
      </c>
      <c r="BG2757">
        <f t="shared" si="386"/>
        <v>157.43333333333328</v>
      </c>
      <c r="BH2757">
        <f t="shared" si="387"/>
        <v>160</v>
      </c>
    </row>
    <row r="2758" spans="1:60" hidden="1" x14ac:dyDescent="0.3">
      <c r="A2758" s="2">
        <v>44173.881944444445</v>
      </c>
      <c r="B2758" s="1">
        <v>8.2500000000000004E-2</v>
      </c>
      <c r="C2758" s="1"/>
      <c r="D2758" s="1">
        <v>0.87926438053</v>
      </c>
      <c r="E2758" s="1">
        <v>16550.994524952599</v>
      </c>
      <c r="F2758" s="1">
        <v>15346.1160604462</v>
      </c>
      <c r="G2758" s="1">
        <v>66.364999999999995</v>
      </c>
      <c r="H2758" s="1">
        <v>20.315000000000001</v>
      </c>
      <c r="I2758" s="1">
        <v>21.814999999999898</v>
      </c>
      <c r="J2758" s="1"/>
      <c r="K2758" s="1">
        <v>-2.9999999999428901</v>
      </c>
      <c r="L2758" s="1">
        <v>1</v>
      </c>
      <c r="M2758" s="1">
        <v>0.81333333333333302</v>
      </c>
      <c r="N2758" s="1">
        <v>3.3374999999999999</v>
      </c>
      <c r="O2758" s="1">
        <v>23.403967999999999</v>
      </c>
      <c r="P2758" s="1">
        <v>91.244166666666601</v>
      </c>
      <c r="Q2758" s="1">
        <v>36.886666666666599</v>
      </c>
      <c r="R2758" s="1">
        <v>39.329166666666602</v>
      </c>
      <c r="S2758" s="1">
        <v>0</v>
      </c>
      <c r="T2758" s="1">
        <v>11.9925</v>
      </c>
      <c r="U2758" s="1">
        <v>7.5508333333333297</v>
      </c>
      <c r="V2758" s="1">
        <v>90.987999999976594</v>
      </c>
      <c r="W2758" s="1">
        <v>57.777999999786502</v>
      </c>
      <c r="X2758" s="1">
        <v>35.831025089686797</v>
      </c>
      <c r="Y2758" s="3">
        <v>-4.8176870478540901E-11</v>
      </c>
      <c r="Z2758" s="1">
        <v>11.9912726623546</v>
      </c>
      <c r="AA2758" s="1">
        <v>11.590399999955601</v>
      </c>
      <c r="AB2758" s="1">
        <v>3.3125</v>
      </c>
      <c r="AC2758" s="1">
        <v>3.3224999999999998</v>
      </c>
      <c r="AD2758" s="1">
        <v>434.61916666666599</v>
      </c>
      <c r="AE2758" s="1">
        <v>434.61916666666599</v>
      </c>
      <c r="AF2758" s="1">
        <v>-91.234166666666596</v>
      </c>
      <c r="AG2758" s="1">
        <v>-94.799166666666594</v>
      </c>
      <c r="AH2758" s="1">
        <v>45.516666666666602</v>
      </c>
      <c r="AI2758" s="1">
        <v>37.449999999999903</v>
      </c>
      <c r="AJ2758" s="1">
        <v>0.86666666666666603</v>
      </c>
      <c r="AK2758" s="1">
        <v>0.59083333333333299</v>
      </c>
      <c r="AL2758" s="1">
        <v>331.10999999999899</v>
      </c>
      <c r="AM2758" s="1">
        <v>311.19416666666598</v>
      </c>
      <c r="AN2758" s="1">
        <v>32.539166666666603</v>
      </c>
      <c r="AO2758" s="1">
        <v>1.29</v>
      </c>
      <c r="AP2758" s="1">
        <v>38.980086021472403</v>
      </c>
      <c r="AQ2758" s="1">
        <v>1.2333273376326199</v>
      </c>
      <c r="AR2758" s="1">
        <v>3.3341666666666598</v>
      </c>
      <c r="AS2758" s="1">
        <v>445.166666666666</v>
      </c>
      <c r="AT2758" s="1">
        <v>0.82</v>
      </c>
      <c r="AU2758" s="1">
        <v>343.12416666666599</v>
      </c>
      <c r="AV2758" s="1">
        <v>83.858333333333306</v>
      </c>
      <c r="AW2758" s="1">
        <v>75.55</v>
      </c>
      <c r="AX2758" s="1">
        <v>80</v>
      </c>
      <c r="AY2758" s="1">
        <v>80</v>
      </c>
      <c r="AZ2758" s="1">
        <v>76.169611111111095</v>
      </c>
      <c r="BA2758">
        <f t="shared" si="380"/>
        <v>160.66999999999982</v>
      </c>
      <c r="BB2758">
        <f t="shared" si="381"/>
        <v>71.868333333333197</v>
      </c>
      <c r="BC2758">
        <f t="shared" si="382"/>
        <v>20.833333333333329</v>
      </c>
      <c r="BD2758">
        <f t="shared" si="383"/>
        <v>187.7460860212355</v>
      </c>
      <c r="BE2758">
        <f t="shared" si="384"/>
        <v>74.811111111111018</v>
      </c>
      <c r="BF2758">
        <f t="shared" si="385"/>
        <v>24.81499999994282</v>
      </c>
      <c r="BG2758">
        <f t="shared" si="386"/>
        <v>159.4083333333333</v>
      </c>
      <c r="BH2758">
        <f t="shared" si="387"/>
        <v>160</v>
      </c>
    </row>
    <row r="2759" spans="1:60" hidden="1" x14ac:dyDescent="0.3">
      <c r="A2759" s="2">
        <v>44173.882638888892</v>
      </c>
      <c r="B2759" s="1">
        <v>1.7324999999999999</v>
      </c>
      <c r="C2759" s="1"/>
      <c r="D2759" s="1">
        <v>0.87926438053</v>
      </c>
      <c r="E2759" s="1">
        <v>15621.186624269199</v>
      </c>
      <c r="F2759" s="1">
        <v>15346.1160604462</v>
      </c>
      <c r="G2759" s="1">
        <v>66.4166666666666</v>
      </c>
      <c r="H2759" s="1">
        <v>21.223333333333301</v>
      </c>
      <c r="I2759" s="1">
        <v>21.814999999999898</v>
      </c>
      <c r="J2759" s="1"/>
      <c r="K2759" s="1">
        <v>-2.9999999999428901</v>
      </c>
      <c r="L2759" s="1">
        <v>1</v>
      </c>
      <c r="M2759" s="1">
        <v>0.81</v>
      </c>
      <c r="N2759" s="1">
        <v>3.3524999999999898</v>
      </c>
      <c r="O2759" s="1">
        <v>24.045377999999999</v>
      </c>
      <c r="P2759" s="1">
        <v>90.621666666666599</v>
      </c>
      <c r="Q2759" s="1">
        <v>35.003333333333302</v>
      </c>
      <c r="R2759" s="1">
        <v>39.6308333333333</v>
      </c>
      <c r="S2759" s="1">
        <v>0</v>
      </c>
      <c r="T2759" s="1">
        <v>11.852499999999999</v>
      </c>
      <c r="U2759" s="1">
        <v>7.1441666666666599</v>
      </c>
      <c r="V2759" s="1">
        <v>90.987999999976594</v>
      </c>
      <c r="W2759" s="1">
        <v>57.777999999786502</v>
      </c>
      <c r="X2759" s="1">
        <v>35.831025089686797</v>
      </c>
      <c r="Y2759" s="3">
        <v>-4.8176870478540901E-11</v>
      </c>
      <c r="Z2759" s="1">
        <v>11.9912726623546</v>
      </c>
      <c r="AA2759" s="1">
        <v>11.590399999955601</v>
      </c>
      <c r="AB2759" s="1">
        <v>3.3291666666666599</v>
      </c>
      <c r="AC2759" s="1">
        <v>3.34</v>
      </c>
      <c r="AD2759" s="1">
        <v>434.58249999999998</v>
      </c>
      <c r="AE2759" s="1">
        <v>434.58249999999998</v>
      </c>
      <c r="AF2759" s="1">
        <v>-91.249166666666596</v>
      </c>
      <c r="AG2759" s="1">
        <v>-94.784999999999897</v>
      </c>
      <c r="AH2759" s="1">
        <v>45.493333333333297</v>
      </c>
      <c r="AI2759" s="1">
        <v>37.504166666666599</v>
      </c>
      <c r="AJ2759" s="1">
        <v>0.86333333333333295</v>
      </c>
      <c r="AK2759" s="1">
        <v>0.55833333333333302</v>
      </c>
      <c r="AL2759" s="1">
        <v>331.29583333333301</v>
      </c>
      <c r="AM2759" s="1">
        <v>311.63749999999999</v>
      </c>
      <c r="AN2759" s="1">
        <v>32.090000000000003</v>
      </c>
      <c r="AO2759" s="1">
        <v>1.2566666666666599</v>
      </c>
      <c r="AP2759" s="1">
        <v>38.980086021472403</v>
      </c>
      <c r="AQ2759" s="1">
        <v>1.2333273376326199</v>
      </c>
      <c r="AR2759" s="1">
        <v>3.35083333333333</v>
      </c>
      <c r="AS2759" s="1">
        <v>444.91083333333302</v>
      </c>
      <c r="AT2759" s="1">
        <v>0.8175</v>
      </c>
      <c r="AU2759" s="1">
        <v>343.02249999999998</v>
      </c>
      <c r="AV2759" s="1">
        <v>82.399999999999906</v>
      </c>
      <c r="AW2759" s="1">
        <v>74.024999999999906</v>
      </c>
      <c r="AX2759" s="1">
        <v>80</v>
      </c>
      <c r="AY2759" s="1">
        <v>80</v>
      </c>
      <c r="AZ2759" s="1">
        <v>76.169611111111095</v>
      </c>
      <c r="BA2759">
        <f t="shared" si="380"/>
        <v>157.71499999999992</v>
      </c>
      <c r="BB2759">
        <f t="shared" si="381"/>
        <v>71.720833333333303</v>
      </c>
      <c r="BC2759">
        <f t="shared" si="382"/>
        <v>20.25333333333332</v>
      </c>
      <c r="BD2759">
        <f t="shared" si="383"/>
        <v>187.7460860212355</v>
      </c>
      <c r="BE2759">
        <f t="shared" si="384"/>
        <v>74.811111111111018</v>
      </c>
      <c r="BF2759">
        <f t="shared" si="385"/>
        <v>24.81499999994282</v>
      </c>
      <c r="BG2759">
        <f t="shared" si="386"/>
        <v>156.42499999999981</v>
      </c>
      <c r="BH2759">
        <f t="shared" si="387"/>
        <v>160</v>
      </c>
    </row>
    <row r="2760" spans="1:60" hidden="1" x14ac:dyDescent="0.3">
      <c r="A2760" s="2">
        <v>44173.883333333331</v>
      </c>
      <c r="B2760" s="1">
        <v>0.77</v>
      </c>
      <c r="C2760" s="1"/>
      <c r="D2760" s="1">
        <v>0.87926438053</v>
      </c>
      <c r="E2760" s="1">
        <v>16884.924323812302</v>
      </c>
      <c r="F2760" s="1">
        <v>15346.1160604462</v>
      </c>
      <c r="G2760" s="1">
        <v>65.665833333333296</v>
      </c>
      <c r="H2760" s="1">
        <v>20.737499999999901</v>
      </c>
      <c r="I2760" s="1">
        <v>21.814999999999898</v>
      </c>
      <c r="J2760" s="1"/>
      <c r="K2760" s="1">
        <v>-2.9999999999428901</v>
      </c>
      <c r="L2760" s="1">
        <v>1</v>
      </c>
      <c r="M2760" s="1">
        <v>0.81</v>
      </c>
      <c r="N2760" s="1">
        <v>3.3008333333333302</v>
      </c>
      <c r="O2760" s="1">
        <v>24.12368</v>
      </c>
      <c r="P2760" s="1">
        <v>91.480833333333294</v>
      </c>
      <c r="Q2760" s="1">
        <v>37.029999999999902</v>
      </c>
      <c r="R2760" s="1">
        <v>39.219166666666602</v>
      </c>
      <c r="S2760" s="1">
        <v>0</v>
      </c>
      <c r="T2760" s="1">
        <v>12.0725</v>
      </c>
      <c r="U2760" s="1">
        <v>7.5891666666666602</v>
      </c>
      <c r="V2760" s="1">
        <v>90.987999999976594</v>
      </c>
      <c r="W2760" s="1">
        <v>57.777999999786502</v>
      </c>
      <c r="X2760" s="1">
        <v>35.831025089686797</v>
      </c>
      <c r="Y2760" s="3">
        <v>-4.8176870478540901E-11</v>
      </c>
      <c r="Z2760" s="1">
        <v>11.9912726623546</v>
      </c>
      <c r="AA2760" s="1">
        <v>11.590399999955601</v>
      </c>
      <c r="AB2760" s="1">
        <v>3.2741666666666598</v>
      </c>
      <c r="AC2760" s="1">
        <v>3.28416666666666</v>
      </c>
      <c r="AD2760" s="1">
        <v>434.96499999999997</v>
      </c>
      <c r="AE2760" s="1">
        <v>434.93416666666599</v>
      </c>
      <c r="AF2760" s="1">
        <v>-91.2558333333333</v>
      </c>
      <c r="AG2760" s="1">
        <v>-94.735833333333304</v>
      </c>
      <c r="AH2760" s="1">
        <v>45.392499999999899</v>
      </c>
      <c r="AI2760" s="1">
        <v>37.515833333333298</v>
      </c>
      <c r="AJ2760" s="1">
        <v>0.86666666666666603</v>
      </c>
      <c r="AK2760" s="1">
        <v>0.59333333333333305</v>
      </c>
      <c r="AL2760" s="1">
        <v>331.57916666666603</v>
      </c>
      <c r="AM2760" s="1">
        <v>312.06083333333299</v>
      </c>
      <c r="AN2760" s="1">
        <v>32.81</v>
      </c>
      <c r="AO2760" s="1">
        <v>1.3</v>
      </c>
      <c r="AP2760" s="1">
        <v>38.980086021472403</v>
      </c>
      <c r="AQ2760" s="1">
        <v>1.2333273376326199</v>
      </c>
      <c r="AR2760" s="1">
        <v>3.2958333333333298</v>
      </c>
      <c r="AS2760" s="1">
        <v>444.76</v>
      </c>
      <c r="AT2760" s="1">
        <v>0.82</v>
      </c>
      <c r="AU2760" s="1">
        <v>343.16166666666601</v>
      </c>
      <c r="AV2760" s="1">
        <v>84.033333333333303</v>
      </c>
      <c r="AW2760" s="1">
        <v>75.7083333333333</v>
      </c>
      <c r="AX2760" s="1">
        <v>80</v>
      </c>
      <c r="AY2760" s="1">
        <v>80</v>
      </c>
      <c r="AZ2760" s="1">
        <v>76.169611111111095</v>
      </c>
      <c r="BA2760">
        <f t="shared" si="380"/>
        <v>161.32083333333321</v>
      </c>
      <c r="BB2760">
        <f t="shared" si="381"/>
        <v>72.029166666666612</v>
      </c>
      <c r="BC2760">
        <f t="shared" si="382"/>
        <v>20.961666666666662</v>
      </c>
      <c r="BD2760">
        <f t="shared" si="383"/>
        <v>187.7460860212355</v>
      </c>
      <c r="BE2760">
        <f t="shared" si="384"/>
        <v>74.811111111111018</v>
      </c>
      <c r="BF2760">
        <f t="shared" si="385"/>
        <v>24.81499999994282</v>
      </c>
      <c r="BG2760">
        <f t="shared" si="386"/>
        <v>159.74166666666662</v>
      </c>
      <c r="BH2760">
        <f t="shared" si="387"/>
        <v>160</v>
      </c>
    </row>
    <row r="2761" spans="1:60" hidden="1" x14ac:dyDescent="0.3">
      <c r="A2761" s="2">
        <v>44173.884027777778</v>
      </c>
      <c r="B2761" s="1">
        <v>1.2649999999999999</v>
      </c>
      <c r="C2761" s="1"/>
      <c r="D2761" s="1">
        <v>0.87926438053</v>
      </c>
      <c r="E2761" s="1">
        <v>16703.3323548718</v>
      </c>
      <c r="F2761" s="1">
        <v>15346.1160604462</v>
      </c>
      <c r="G2761" s="1">
        <v>66.784166666666593</v>
      </c>
      <c r="H2761" s="1">
        <v>21.4725</v>
      </c>
      <c r="I2761" s="1">
        <v>21.814999999999898</v>
      </c>
      <c r="J2761" s="1"/>
      <c r="K2761" s="1">
        <v>-2.9999999999428901</v>
      </c>
      <c r="L2761" s="1">
        <v>1</v>
      </c>
      <c r="M2761" s="1">
        <v>0.81</v>
      </c>
      <c r="N2761" s="1">
        <v>3.2516666666666598</v>
      </c>
      <c r="O2761" s="1">
        <v>23.640540000000001</v>
      </c>
      <c r="P2761" s="1">
        <v>91.315833333333302</v>
      </c>
      <c r="Q2761" s="1">
        <v>37.729999999999997</v>
      </c>
      <c r="R2761" s="1">
        <v>39.555833333333297</v>
      </c>
      <c r="S2761" s="1">
        <v>0</v>
      </c>
      <c r="T2761" s="1">
        <v>11.9958333333333</v>
      </c>
      <c r="U2761" s="1">
        <v>7.7116666666666598</v>
      </c>
      <c r="V2761" s="1">
        <v>90.987999999976594</v>
      </c>
      <c r="W2761" s="1">
        <v>57.777999999786502</v>
      </c>
      <c r="X2761" s="1">
        <v>35.831025089686797</v>
      </c>
      <c r="Y2761" s="3">
        <v>-4.8176870478540901E-11</v>
      </c>
      <c r="Z2761" s="1">
        <v>11.9912726623546</v>
      </c>
      <c r="AA2761" s="1">
        <v>11.590399999955601</v>
      </c>
      <c r="AB2761" s="1">
        <v>3.2250000000000001</v>
      </c>
      <c r="AC2761" s="1">
        <v>3.2341666666666602</v>
      </c>
      <c r="AD2761" s="1">
        <v>434.91333333333301</v>
      </c>
      <c r="AE2761" s="1">
        <v>434.91166666666601</v>
      </c>
      <c r="AF2761" s="1">
        <v>-91.247500000000002</v>
      </c>
      <c r="AG2761" s="1">
        <v>-94.678333333333299</v>
      </c>
      <c r="AH2761" s="1">
        <v>45.324166666666599</v>
      </c>
      <c r="AI2761" s="1">
        <v>37.543333333333301</v>
      </c>
      <c r="AJ2761" s="1">
        <v>0.86166666666666603</v>
      </c>
      <c r="AK2761" s="1">
        <v>0.60666666666666602</v>
      </c>
      <c r="AL2761" s="1">
        <v>331.98500000000001</v>
      </c>
      <c r="AM2761" s="1">
        <v>312.58749999999998</v>
      </c>
      <c r="AN2761" s="1">
        <v>33.355833333333301</v>
      </c>
      <c r="AO2761" s="1">
        <v>1.32666666666666</v>
      </c>
      <c r="AP2761" s="1">
        <v>38.980086021472403</v>
      </c>
      <c r="AQ2761" s="1">
        <v>1.2333273376326199</v>
      </c>
      <c r="AR2761" s="1">
        <v>3.2466666666666599</v>
      </c>
      <c r="AS2761" s="1">
        <v>444.42666666666599</v>
      </c>
      <c r="AT2761" s="1">
        <v>0.81666666666666599</v>
      </c>
      <c r="AU2761" s="1">
        <v>342.81916666666598</v>
      </c>
      <c r="AV2761" s="1">
        <v>84.308333333333294</v>
      </c>
      <c r="AW2761" s="1">
        <v>76.258333333333297</v>
      </c>
      <c r="AX2761" s="1">
        <v>80</v>
      </c>
      <c r="AY2761" s="1">
        <v>80</v>
      </c>
      <c r="AZ2761" s="1">
        <v>76.169611111111095</v>
      </c>
      <c r="BA2761">
        <f t="shared" si="380"/>
        <v>162.40166666666659</v>
      </c>
      <c r="BB2761">
        <f t="shared" si="381"/>
        <v>72.911666666666605</v>
      </c>
      <c r="BC2761">
        <f t="shared" si="382"/>
        <v>21.034166666666621</v>
      </c>
      <c r="BD2761">
        <f t="shared" si="383"/>
        <v>187.7460860212355</v>
      </c>
      <c r="BE2761">
        <f t="shared" si="384"/>
        <v>74.811111111111018</v>
      </c>
      <c r="BF2761">
        <f t="shared" si="385"/>
        <v>24.81499999994282</v>
      </c>
      <c r="BG2761">
        <f t="shared" si="386"/>
        <v>160.56666666666661</v>
      </c>
      <c r="BH2761">
        <f t="shared" si="387"/>
        <v>160</v>
      </c>
    </row>
    <row r="2762" spans="1:60" hidden="1" x14ac:dyDescent="0.3">
      <c r="A2762" s="2">
        <v>44173.884722222225</v>
      </c>
      <c r="B2762" s="1">
        <v>1.7324999999999999</v>
      </c>
      <c r="C2762" s="1"/>
      <c r="D2762" s="1">
        <v>0.87926438053</v>
      </c>
      <c r="E2762" s="1">
        <v>16171.7288063832</v>
      </c>
      <c r="F2762" s="1">
        <v>15148.278432184999</v>
      </c>
      <c r="G2762" s="1">
        <v>66.363333333333301</v>
      </c>
      <c r="H2762" s="1">
        <v>21.301666666666598</v>
      </c>
      <c r="I2762" s="1">
        <v>21.283999999999999</v>
      </c>
      <c r="J2762" s="1"/>
      <c r="K2762" s="1">
        <v>-2.99999999992245</v>
      </c>
      <c r="L2762" s="1">
        <v>1</v>
      </c>
      <c r="M2762" s="1">
        <v>0.80583333333333296</v>
      </c>
      <c r="N2762" s="1">
        <v>3.2591666666666601</v>
      </c>
      <c r="O2762" s="1">
        <v>23.355653999999902</v>
      </c>
      <c r="P2762" s="1">
        <v>90.781666666666595</v>
      </c>
      <c r="Q2762" s="1">
        <v>34.932499999999997</v>
      </c>
      <c r="R2762" s="1">
        <v>40.177499999999903</v>
      </c>
      <c r="S2762" s="1">
        <v>0</v>
      </c>
      <c r="T2762" s="1">
        <v>11.817500000000001</v>
      </c>
      <c r="U2762" s="1">
        <v>7.1091666666666598</v>
      </c>
      <c r="V2762" s="1">
        <v>91.746331574589504</v>
      </c>
      <c r="W2762" s="1">
        <v>56.991999999677603</v>
      </c>
      <c r="X2762" s="1">
        <v>40.000000000051799</v>
      </c>
      <c r="Y2762" s="3">
        <v>-7.4096472984877194E-11</v>
      </c>
      <c r="Z2762" s="1">
        <v>11.7197109623995</v>
      </c>
      <c r="AA2762" s="1">
        <v>11.458399999933</v>
      </c>
      <c r="AB2762" s="1">
        <v>3.2341666666666602</v>
      </c>
      <c r="AC2762" s="1">
        <v>3.2475000000000001</v>
      </c>
      <c r="AD2762" s="1">
        <v>434.33749999999901</v>
      </c>
      <c r="AE2762" s="1">
        <v>434.33916666666602</v>
      </c>
      <c r="AF2762" s="1">
        <v>-91.265833333333305</v>
      </c>
      <c r="AG2762" s="1">
        <v>-94.7083333333333</v>
      </c>
      <c r="AH2762" s="1">
        <v>45.320833333333297</v>
      </c>
      <c r="AI2762" s="1">
        <v>37.6175</v>
      </c>
      <c r="AJ2762" s="1">
        <v>0.86083333333333301</v>
      </c>
      <c r="AK2762" s="1">
        <v>0.55500000000000005</v>
      </c>
      <c r="AL2762" s="1">
        <v>332.245833333333</v>
      </c>
      <c r="AM2762" s="1">
        <v>312.16083333333302</v>
      </c>
      <c r="AN2762" s="1">
        <v>33.0075</v>
      </c>
      <c r="AO2762" s="1">
        <v>1.3033333333333299</v>
      </c>
      <c r="AP2762" s="1">
        <v>36.942394799076602</v>
      </c>
      <c r="AQ2762" s="1">
        <v>1.10588903758986</v>
      </c>
      <c r="AR2762" s="1">
        <v>3.2574999999999998</v>
      </c>
      <c r="AS2762" s="1">
        <v>443.83666666666602</v>
      </c>
      <c r="AT2762" s="1">
        <v>0.81</v>
      </c>
      <c r="AU2762" s="1">
        <v>342.33916666666602</v>
      </c>
      <c r="AV2762" s="1">
        <v>82.424999999999997</v>
      </c>
      <c r="AW2762" s="1">
        <v>74.625</v>
      </c>
      <c r="AX2762" s="1">
        <v>80</v>
      </c>
      <c r="AY2762" s="1">
        <v>80</v>
      </c>
      <c r="AZ2762" s="1">
        <v>78.282394799054302</v>
      </c>
      <c r="BA2762">
        <f t="shared" si="380"/>
        <v>158.72166666666658</v>
      </c>
      <c r="BB2762">
        <f t="shared" si="381"/>
        <v>73.184999999999903</v>
      </c>
      <c r="BC2762">
        <f t="shared" si="382"/>
        <v>20.229999999999993</v>
      </c>
      <c r="BD2762">
        <f t="shared" si="383"/>
        <v>185.6807263733437</v>
      </c>
      <c r="BE2762">
        <f t="shared" si="384"/>
        <v>76.942394799054313</v>
      </c>
      <c r="BF2762">
        <f t="shared" si="385"/>
        <v>24.283999999922361</v>
      </c>
      <c r="BG2762">
        <f t="shared" si="386"/>
        <v>157.05000000000001</v>
      </c>
      <c r="BH2762">
        <f t="shared" si="387"/>
        <v>160</v>
      </c>
    </row>
    <row r="2763" spans="1:60" hidden="1" x14ac:dyDescent="0.3">
      <c r="A2763" s="2">
        <v>44173.885416666664</v>
      </c>
      <c r="B2763" s="1">
        <v>1.2925</v>
      </c>
      <c r="C2763" s="1"/>
      <c r="D2763" s="1">
        <v>0.87926438053</v>
      </c>
      <c r="E2763" s="1">
        <v>16258.5243681228</v>
      </c>
      <c r="F2763" s="1">
        <v>15148.278432184999</v>
      </c>
      <c r="G2763" s="1">
        <v>66.238333333333301</v>
      </c>
      <c r="H2763" s="1">
        <v>20.385833333333299</v>
      </c>
      <c r="I2763" s="1">
        <v>21.283999999999999</v>
      </c>
      <c r="J2763" s="1"/>
      <c r="K2763" s="1">
        <v>-2.99999999992245</v>
      </c>
      <c r="L2763" s="1">
        <v>1</v>
      </c>
      <c r="M2763" s="1">
        <v>0.80083333333333295</v>
      </c>
      <c r="N2763" s="1">
        <v>3.2749999999999999</v>
      </c>
      <c r="O2763" s="1">
        <v>23.822133999999998</v>
      </c>
      <c r="P2763" s="1">
        <v>91.035833333333301</v>
      </c>
      <c r="Q2763" s="1">
        <v>34.502499999999998</v>
      </c>
      <c r="R2763" s="1">
        <v>41.203333333333298</v>
      </c>
      <c r="S2763" s="1">
        <v>0</v>
      </c>
      <c r="T2763" s="1">
        <v>11.744166666666599</v>
      </c>
      <c r="U2763" s="1">
        <v>7.0483333333333302</v>
      </c>
      <c r="V2763" s="1">
        <v>91.746331574589504</v>
      </c>
      <c r="W2763" s="1">
        <v>56.991999999677603</v>
      </c>
      <c r="X2763" s="1">
        <v>40.000000000051799</v>
      </c>
      <c r="Y2763" s="3">
        <v>-7.4096472984877194E-11</v>
      </c>
      <c r="Z2763" s="1">
        <v>11.7197109623995</v>
      </c>
      <c r="AA2763" s="1">
        <v>11.458399999933</v>
      </c>
      <c r="AB2763" s="1">
        <v>3.2508333333333299</v>
      </c>
      <c r="AC2763" s="1">
        <v>3.2633333333333301</v>
      </c>
      <c r="AD2763" s="1">
        <v>434.00166666666598</v>
      </c>
      <c r="AE2763" s="1">
        <v>434.01</v>
      </c>
      <c r="AF2763" s="1">
        <v>-91.272499999999994</v>
      </c>
      <c r="AG2763" s="1">
        <v>-94.886666666666599</v>
      </c>
      <c r="AH2763" s="1">
        <v>45.283333333333303</v>
      </c>
      <c r="AI2763" s="1">
        <v>37.634166666666601</v>
      </c>
      <c r="AJ2763" s="1">
        <v>0.86166666666666603</v>
      </c>
      <c r="AK2763" s="1">
        <v>0.54416666666666602</v>
      </c>
      <c r="AL2763" s="1">
        <v>332.31666666666598</v>
      </c>
      <c r="AM2763" s="1">
        <v>312.11</v>
      </c>
      <c r="AN2763" s="1">
        <v>32.206666666666599</v>
      </c>
      <c r="AO2763" s="1">
        <v>1.2549999999999999</v>
      </c>
      <c r="AP2763" s="1">
        <v>36.942394799076602</v>
      </c>
      <c r="AQ2763" s="1">
        <v>1.10588903758986</v>
      </c>
      <c r="AR2763" s="1">
        <v>3.2741666666666598</v>
      </c>
      <c r="AS2763" s="1">
        <v>443.37666666666598</v>
      </c>
      <c r="AT2763" s="1">
        <v>0.81</v>
      </c>
      <c r="AU2763" s="1">
        <v>342.1875</v>
      </c>
      <c r="AV2763" s="1">
        <v>82.075000000000003</v>
      </c>
      <c r="AW2763" s="1">
        <v>74.025000000000006</v>
      </c>
      <c r="AX2763" s="1">
        <v>80</v>
      </c>
      <c r="AY2763" s="1">
        <v>80</v>
      </c>
      <c r="AZ2763" s="1">
        <v>78.282394799054302</v>
      </c>
      <c r="BA2763">
        <f t="shared" si="380"/>
        <v>157.74499999999989</v>
      </c>
      <c r="BB2763">
        <f t="shared" si="381"/>
        <v>73.409999999999897</v>
      </c>
      <c r="BC2763">
        <f t="shared" si="382"/>
        <v>20.047499999999928</v>
      </c>
      <c r="BD2763">
        <f t="shared" si="383"/>
        <v>185.6807263733437</v>
      </c>
      <c r="BE2763">
        <f t="shared" si="384"/>
        <v>76.942394799054313</v>
      </c>
      <c r="BF2763">
        <f t="shared" si="385"/>
        <v>24.283999999922361</v>
      </c>
      <c r="BG2763">
        <f t="shared" si="386"/>
        <v>156.10000000000002</v>
      </c>
      <c r="BH2763">
        <f t="shared" si="387"/>
        <v>160</v>
      </c>
    </row>
    <row r="2764" spans="1:60" hidden="1" x14ac:dyDescent="0.3">
      <c r="A2764" s="2">
        <v>44173.886111111111</v>
      </c>
      <c r="B2764" s="1">
        <v>1.43</v>
      </c>
      <c r="C2764" s="1"/>
      <c r="D2764" s="1">
        <v>0.87926438053</v>
      </c>
      <c r="E2764" s="1">
        <v>16929.921098309602</v>
      </c>
      <c r="F2764" s="1">
        <v>15148.278432184999</v>
      </c>
      <c r="G2764" s="1">
        <v>67.095833333333303</v>
      </c>
      <c r="H2764" s="1">
        <v>20.8041666666666</v>
      </c>
      <c r="I2764" s="1">
        <v>21.283999999999999</v>
      </c>
      <c r="J2764" s="1"/>
      <c r="K2764" s="1">
        <v>-2.99999999992245</v>
      </c>
      <c r="L2764" s="1">
        <v>1</v>
      </c>
      <c r="M2764" s="1">
        <v>0.79999999999999905</v>
      </c>
      <c r="N2764" s="1">
        <v>3.2466666666666599</v>
      </c>
      <c r="O2764" s="1">
        <v>23.4106319999999</v>
      </c>
      <c r="P2764" s="1">
        <v>90.545833333333306</v>
      </c>
      <c r="Q2764" s="1">
        <v>35.8675</v>
      </c>
      <c r="R2764" s="1">
        <v>40.973333333333301</v>
      </c>
      <c r="S2764" s="1">
        <v>0</v>
      </c>
      <c r="T2764" s="1">
        <v>11.7016666666666</v>
      </c>
      <c r="U2764" s="1">
        <v>7.3333333333333304</v>
      </c>
      <c r="V2764" s="1">
        <v>91.746331574589504</v>
      </c>
      <c r="W2764" s="1">
        <v>56.991999999677603</v>
      </c>
      <c r="X2764" s="1">
        <v>40.000000000051799</v>
      </c>
      <c r="Y2764" s="3">
        <v>-7.4096472984877194E-11</v>
      </c>
      <c r="Z2764" s="1">
        <v>11.7197109623995</v>
      </c>
      <c r="AA2764" s="1">
        <v>11.458399999933</v>
      </c>
      <c r="AB2764" s="1">
        <v>3.2225000000000001</v>
      </c>
      <c r="AC2764" s="1">
        <v>3.2341666666666602</v>
      </c>
      <c r="AD2764" s="1">
        <v>434.03083333333302</v>
      </c>
      <c r="AE2764" s="1">
        <v>434.03083333333302</v>
      </c>
      <c r="AF2764" s="1">
        <v>-91.280833333333305</v>
      </c>
      <c r="AG2764" s="1">
        <v>-94.843333333333305</v>
      </c>
      <c r="AH2764" s="1">
        <v>45.154999999999902</v>
      </c>
      <c r="AI2764" s="1">
        <v>37.532499999999899</v>
      </c>
      <c r="AJ2764" s="1">
        <v>0.86</v>
      </c>
      <c r="AK2764" s="1">
        <v>0.57666666666666599</v>
      </c>
      <c r="AL2764" s="1">
        <v>332.38416666666598</v>
      </c>
      <c r="AM2764" s="1">
        <v>311.91416666666601</v>
      </c>
      <c r="AN2764" s="1">
        <v>32.872500000000002</v>
      </c>
      <c r="AO2764" s="1">
        <v>1.29</v>
      </c>
      <c r="AP2764" s="1">
        <v>36.942394799076602</v>
      </c>
      <c r="AQ2764" s="1">
        <v>1.10588903758986</v>
      </c>
      <c r="AR2764" s="1">
        <v>3.24416666666666</v>
      </c>
      <c r="AS2764" s="1">
        <v>443.11999999999898</v>
      </c>
      <c r="AT2764" s="1">
        <v>0.80916666666666703</v>
      </c>
      <c r="AU2764" s="1">
        <v>342.1825</v>
      </c>
      <c r="AV2764" s="1">
        <v>82.758333333333297</v>
      </c>
      <c r="AW2764" s="1">
        <v>75.066666666666606</v>
      </c>
      <c r="AX2764" s="1">
        <v>80</v>
      </c>
      <c r="AY2764" s="1">
        <v>80</v>
      </c>
      <c r="AZ2764" s="1">
        <v>78.282394799054302</v>
      </c>
      <c r="BA2764">
        <f t="shared" si="380"/>
        <v>159.2858333333333</v>
      </c>
      <c r="BB2764">
        <f t="shared" si="381"/>
        <v>73.845833333333303</v>
      </c>
      <c r="BC2764">
        <f t="shared" si="382"/>
        <v>20.324999999999932</v>
      </c>
      <c r="BD2764">
        <f t="shared" si="383"/>
        <v>185.6807263733437</v>
      </c>
      <c r="BE2764">
        <f t="shared" si="384"/>
        <v>76.942394799054313</v>
      </c>
      <c r="BF2764">
        <f t="shared" si="385"/>
        <v>24.283999999922361</v>
      </c>
      <c r="BG2764">
        <f t="shared" si="386"/>
        <v>157.8249999999999</v>
      </c>
      <c r="BH2764">
        <f t="shared" si="387"/>
        <v>160</v>
      </c>
    </row>
    <row r="2765" spans="1:60" hidden="1" x14ac:dyDescent="0.3">
      <c r="A2765" s="2">
        <v>44173.886805555558</v>
      </c>
      <c r="B2765" s="1">
        <v>1.9524999999999999</v>
      </c>
      <c r="C2765" s="1"/>
      <c r="D2765" s="1">
        <v>0.87926438053</v>
      </c>
      <c r="E2765" s="1">
        <v>16606.398855524702</v>
      </c>
      <c r="F2765" s="1">
        <v>15148.278432184999</v>
      </c>
      <c r="G2765" s="1">
        <v>65.637500000000003</v>
      </c>
      <c r="H2765" s="1">
        <v>21.0975</v>
      </c>
      <c r="I2765" s="1">
        <v>21.283999999999999</v>
      </c>
      <c r="J2765" s="1"/>
      <c r="K2765" s="1">
        <v>-2.99999999992245</v>
      </c>
      <c r="L2765" s="1">
        <v>1</v>
      </c>
      <c r="M2765" s="1">
        <v>0.79999999999999905</v>
      </c>
      <c r="N2765" s="1">
        <v>3.2691666666666599</v>
      </c>
      <c r="O2765" s="1">
        <v>23.688853999999999</v>
      </c>
      <c r="P2765" s="1">
        <v>91.0625</v>
      </c>
      <c r="Q2765" s="1">
        <v>34.998333333333299</v>
      </c>
      <c r="R2765" s="1">
        <v>41.690833333333302</v>
      </c>
      <c r="S2765" s="1">
        <v>0</v>
      </c>
      <c r="T2765" s="1">
        <v>11.72</v>
      </c>
      <c r="U2765" s="1">
        <v>7.1358333333333297</v>
      </c>
      <c r="V2765" s="1">
        <v>91.746331574589504</v>
      </c>
      <c r="W2765" s="1">
        <v>56.991999999677603</v>
      </c>
      <c r="X2765" s="1">
        <v>40.000000000051799</v>
      </c>
      <c r="Y2765" s="3">
        <v>-7.4096472984877194E-11</v>
      </c>
      <c r="Z2765" s="1">
        <v>11.7197109623995</v>
      </c>
      <c r="AA2765" s="1">
        <v>11.458399999933</v>
      </c>
      <c r="AB2765" s="1">
        <v>3.2475000000000001</v>
      </c>
      <c r="AC2765" s="1">
        <v>3.2574999999999998</v>
      </c>
      <c r="AD2765" s="1">
        <v>434.02666666666602</v>
      </c>
      <c r="AE2765" s="1">
        <v>434.02666666666602</v>
      </c>
      <c r="AF2765" s="1">
        <v>-91.283333333333303</v>
      </c>
      <c r="AG2765" s="1">
        <v>-94.855000000000004</v>
      </c>
      <c r="AH2765" s="1">
        <v>44.974999999999902</v>
      </c>
      <c r="AI2765" s="1">
        <v>37.505000000000003</v>
      </c>
      <c r="AJ2765" s="1">
        <v>0.86166666666666603</v>
      </c>
      <c r="AK2765" s="1">
        <v>0.55500000000000005</v>
      </c>
      <c r="AL2765" s="1">
        <v>332.37583333333299</v>
      </c>
      <c r="AM2765" s="1">
        <v>311.35083333333301</v>
      </c>
      <c r="AN2765" s="1">
        <v>32.207500000000003</v>
      </c>
      <c r="AO2765" s="1">
        <v>1.2591666666666601</v>
      </c>
      <c r="AP2765" s="1">
        <v>36.942394799076602</v>
      </c>
      <c r="AQ2765" s="1">
        <v>1.10588903758986</v>
      </c>
      <c r="AR2765" s="1">
        <v>3.26833333333333</v>
      </c>
      <c r="AS2765" s="1">
        <v>443.07833333333298</v>
      </c>
      <c r="AT2765" s="1">
        <v>0.79999999999999905</v>
      </c>
      <c r="AU2765" s="1">
        <v>342.08083333333298</v>
      </c>
      <c r="AV2765" s="1">
        <v>81.991666666666603</v>
      </c>
      <c r="AW2765" s="1">
        <v>74.599999999999994</v>
      </c>
      <c r="AX2765" s="1">
        <v>80</v>
      </c>
      <c r="AY2765" s="1">
        <v>80</v>
      </c>
      <c r="AZ2765" s="1">
        <v>78.282394799054302</v>
      </c>
      <c r="BA2765">
        <f t="shared" si="380"/>
        <v>158.26833333333332</v>
      </c>
      <c r="BB2765">
        <f t="shared" si="381"/>
        <v>73.898333333333312</v>
      </c>
      <c r="BC2765">
        <f t="shared" si="382"/>
        <v>20.114999999999988</v>
      </c>
      <c r="BD2765">
        <f t="shared" si="383"/>
        <v>185.6807263733437</v>
      </c>
      <c r="BE2765">
        <f t="shared" si="384"/>
        <v>76.942394799054313</v>
      </c>
      <c r="BF2765">
        <f t="shared" si="385"/>
        <v>24.283999999922361</v>
      </c>
      <c r="BG2765">
        <f t="shared" si="386"/>
        <v>156.59166666666658</v>
      </c>
      <c r="BH2765">
        <f t="shared" si="387"/>
        <v>160</v>
      </c>
    </row>
    <row r="2766" spans="1:60" hidden="1" x14ac:dyDescent="0.3">
      <c r="A2766" s="2">
        <v>44173.887499999997</v>
      </c>
      <c r="B2766" s="1">
        <v>1.7050000000000001</v>
      </c>
      <c r="C2766" s="1"/>
      <c r="D2766" s="1">
        <v>0.87926438053</v>
      </c>
      <c r="E2766" s="1">
        <v>16845.485780404</v>
      </c>
      <c r="F2766" s="1">
        <v>15148.278432184999</v>
      </c>
      <c r="G2766" s="1">
        <v>66.319166666666604</v>
      </c>
      <c r="H2766" s="1">
        <v>20.82</v>
      </c>
      <c r="I2766" s="1">
        <v>21.283999999999999</v>
      </c>
      <c r="J2766" s="1"/>
      <c r="K2766" s="1">
        <v>-2.99999999992245</v>
      </c>
      <c r="L2766" s="1">
        <v>1</v>
      </c>
      <c r="M2766" s="1">
        <v>0.79999999999999905</v>
      </c>
      <c r="N2766" s="1">
        <v>3.26</v>
      </c>
      <c r="O2766" s="1">
        <v>23.422294000000001</v>
      </c>
      <c r="P2766" s="1">
        <v>90.990833333333299</v>
      </c>
      <c r="Q2766" s="1">
        <v>35.330833333333302</v>
      </c>
      <c r="R2766" s="1">
        <v>42.160833333333301</v>
      </c>
      <c r="S2766" s="1">
        <v>0</v>
      </c>
      <c r="T2766" s="1">
        <v>11.664999999999999</v>
      </c>
      <c r="U2766" s="1">
        <v>7.2158333333333298</v>
      </c>
      <c r="V2766" s="1">
        <v>91.746331574589504</v>
      </c>
      <c r="W2766" s="1">
        <v>56.991999999677603</v>
      </c>
      <c r="X2766" s="1">
        <v>40.000000000051799</v>
      </c>
      <c r="Y2766" s="3">
        <v>-7.4096472984877194E-11</v>
      </c>
      <c r="Z2766" s="1">
        <v>11.7197109623995</v>
      </c>
      <c r="AA2766" s="1">
        <v>11.458399999933</v>
      </c>
      <c r="AB2766" s="1">
        <v>3.2316666666666598</v>
      </c>
      <c r="AC2766" s="1">
        <v>3.24416666666666</v>
      </c>
      <c r="AD2766" s="1">
        <v>433.69083333333299</v>
      </c>
      <c r="AE2766" s="1">
        <v>433.69499999999999</v>
      </c>
      <c r="AF2766" s="1">
        <v>-91.296666666666596</v>
      </c>
      <c r="AG2766" s="1">
        <v>-94.816666666666606</v>
      </c>
      <c r="AH2766" s="1">
        <v>44.859166666666603</v>
      </c>
      <c r="AI2766" s="1">
        <v>37.456666666666599</v>
      </c>
      <c r="AJ2766" s="1">
        <v>0.86</v>
      </c>
      <c r="AK2766" s="1">
        <v>0.56583333333333297</v>
      </c>
      <c r="AL2766" s="1">
        <v>332.32749999999999</v>
      </c>
      <c r="AM2766" s="1">
        <v>311.80500000000001</v>
      </c>
      <c r="AN2766" s="1">
        <v>32.5683333333333</v>
      </c>
      <c r="AO2766" s="1">
        <v>1.2774999999999901</v>
      </c>
      <c r="AP2766" s="1">
        <v>36.942394799076602</v>
      </c>
      <c r="AQ2766" s="1">
        <v>1.10588903758986</v>
      </c>
      <c r="AR2766" s="1">
        <v>3.2566666666666602</v>
      </c>
      <c r="AS2766" s="1">
        <v>443.094999999999</v>
      </c>
      <c r="AT2766" s="1">
        <v>0.79999999999999905</v>
      </c>
      <c r="AU2766" s="1">
        <v>341.91583333333301</v>
      </c>
      <c r="AV2766" s="1">
        <v>82.35</v>
      </c>
      <c r="AW2766" s="1">
        <v>74.841666666666598</v>
      </c>
      <c r="AX2766" s="1">
        <v>80</v>
      </c>
      <c r="AY2766" s="1">
        <v>80</v>
      </c>
      <c r="AZ2766" s="1">
        <v>78.282394799054302</v>
      </c>
      <c r="BA2766">
        <f t="shared" si="380"/>
        <v>158.8899999999999</v>
      </c>
      <c r="BB2766">
        <f t="shared" si="381"/>
        <v>74.7291666666666</v>
      </c>
      <c r="BC2766">
        <f t="shared" si="382"/>
        <v>20.158333333333317</v>
      </c>
      <c r="BD2766">
        <f t="shared" si="383"/>
        <v>185.6807263733437</v>
      </c>
      <c r="BE2766">
        <f t="shared" si="384"/>
        <v>76.942394799054313</v>
      </c>
      <c r="BF2766">
        <f t="shared" si="385"/>
        <v>24.283999999922361</v>
      </c>
      <c r="BG2766">
        <f t="shared" si="386"/>
        <v>157.19166666666661</v>
      </c>
      <c r="BH2766">
        <f t="shared" si="387"/>
        <v>160</v>
      </c>
    </row>
    <row r="2767" spans="1:60" hidden="1" x14ac:dyDescent="0.3">
      <c r="A2767" s="2">
        <v>44173.888194444444</v>
      </c>
      <c r="B2767" s="1">
        <v>2.0624999999999898</v>
      </c>
      <c r="C2767" s="1"/>
      <c r="D2767" s="1">
        <v>0.87926438053</v>
      </c>
      <c r="E2767" s="1">
        <v>17103.052107658201</v>
      </c>
      <c r="F2767" s="1">
        <v>15995.2678850213</v>
      </c>
      <c r="G2767" s="1">
        <v>66.523333333333298</v>
      </c>
      <c r="H2767" s="1">
        <v>21.084166666666601</v>
      </c>
      <c r="I2767" s="1">
        <v>22.177</v>
      </c>
      <c r="J2767" s="1"/>
      <c r="K2767" s="1">
        <v>-2.9999999996878501</v>
      </c>
      <c r="L2767" s="1">
        <v>1</v>
      </c>
      <c r="M2767" s="1">
        <v>0.79583333333333295</v>
      </c>
      <c r="N2767" s="1">
        <v>3.2958333333333298</v>
      </c>
      <c r="O2767" s="1">
        <v>23.425292799999902</v>
      </c>
      <c r="P2767" s="1">
        <v>91.430833333333297</v>
      </c>
      <c r="Q2767" s="1">
        <v>34.2141666666666</v>
      </c>
      <c r="R2767" s="1">
        <v>42.649166666666602</v>
      </c>
      <c r="S2767" s="1">
        <v>0</v>
      </c>
      <c r="T2767" s="1">
        <v>11.6766666666666</v>
      </c>
      <c r="U2767" s="1">
        <v>6.9491666666666596</v>
      </c>
      <c r="V2767" s="1">
        <v>91.204999999923004</v>
      </c>
      <c r="W2767" s="1">
        <v>54.588999999282798</v>
      </c>
      <c r="X2767" s="1">
        <v>28.7711672372143</v>
      </c>
      <c r="Y2767" s="3">
        <v>-1.65005232832793E-10</v>
      </c>
      <c r="Z2767" s="1">
        <v>12.513814951376</v>
      </c>
      <c r="AA2767" s="1">
        <v>10.925399999850899</v>
      </c>
      <c r="AB2767" s="1">
        <v>3.2675000000000001</v>
      </c>
      <c r="AC2767" s="1">
        <v>3.2816666666666601</v>
      </c>
      <c r="AD2767" s="1">
        <v>433.31749999999897</v>
      </c>
      <c r="AE2767" s="1">
        <v>433.31749999999897</v>
      </c>
      <c r="AF2767" s="1">
        <v>-91.2974999999999</v>
      </c>
      <c r="AG2767" s="1">
        <v>-94.869999999999905</v>
      </c>
      <c r="AH2767" s="1">
        <v>44.74</v>
      </c>
      <c r="AI2767" s="1">
        <v>37.451666666666597</v>
      </c>
      <c r="AJ2767" s="1">
        <v>0.86</v>
      </c>
      <c r="AK2767" s="1">
        <v>0.54166666666666596</v>
      </c>
      <c r="AL2767" s="1">
        <v>332.15833333333302</v>
      </c>
      <c r="AM2767" s="1">
        <v>311.48999999999899</v>
      </c>
      <c r="AN2767" s="1">
        <v>31.821666666666601</v>
      </c>
      <c r="AO2767" s="1">
        <v>1.2375</v>
      </c>
      <c r="AP2767" s="1">
        <v>48.729017160113798</v>
      </c>
      <c r="AQ2767" s="1">
        <v>1.7377850484608399</v>
      </c>
      <c r="AR2767" s="1">
        <v>3.29</v>
      </c>
      <c r="AS2767" s="1">
        <v>443.22833333333301</v>
      </c>
      <c r="AT2767" s="1">
        <v>0.79999999999999905</v>
      </c>
      <c r="AU2767" s="1">
        <v>341.86416666666599</v>
      </c>
      <c r="AV2767" s="1">
        <v>81.6666666666666</v>
      </c>
      <c r="AW2767" s="1">
        <v>74.3</v>
      </c>
      <c r="AX2767" s="1">
        <v>80</v>
      </c>
      <c r="AY2767" s="1">
        <v>76.2</v>
      </c>
      <c r="AZ2767" s="1">
        <v>78.9473510638298</v>
      </c>
      <c r="BA2767">
        <f t="shared" si="380"/>
        <v>157.4666666666665</v>
      </c>
      <c r="BB2767">
        <f t="shared" si="381"/>
        <v>74.470833333333204</v>
      </c>
      <c r="BC2767">
        <f t="shared" si="382"/>
        <v>19.863333333333262</v>
      </c>
      <c r="BD2767">
        <f t="shared" si="383"/>
        <v>194.52301715931958</v>
      </c>
      <c r="BE2767">
        <f t="shared" si="384"/>
        <v>77.500184397163096</v>
      </c>
      <c r="BF2767">
        <f t="shared" si="385"/>
        <v>25.176999999687741</v>
      </c>
      <c r="BG2767">
        <f t="shared" si="386"/>
        <v>155.96666666666658</v>
      </c>
      <c r="BH2767">
        <f t="shared" si="387"/>
        <v>156.19999999999999</v>
      </c>
    </row>
    <row r="2768" spans="1:60" hidden="1" x14ac:dyDescent="0.3">
      <c r="A2768" s="2">
        <v>44173.888888888891</v>
      </c>
      <c r="B2768" s="1">
        <v>2.2275</v>
      </c>
      <c r="C2768" s="1"/>
      <c r="D2768" s="1">
        <v>0.87926438053</v>
      </c>
      <c r="E2768" s="1">
        <v>15913.2497435185</v>
      </c>
      <c r="F2768" s="1">
        <v>15995.2678850213</v>
      </c>
      <c r="G2768" s="1">
        <v>66.137500000000003</v>
      </c>
      <c r="H2768" s="1">
        <v>21.149166666666599</v>
      </c>
      <c r="I2768" s="1">
        <v>22.177</v>
      </c>
      <c r="J2768" s="1"/>
      <c r="K2768" s="1">
        <v>-2.9999999996878501</v>
      </c>
      <c r="L2768" s="1">
        <v>1</v>
      </c>
      <c r="M2768" s="1">
        <v>0.79083333333333306</v>
      </c>
      <c r="N2768" s="1">
        <v>3.3125</v>
      </c>
      <c r="O2768" s="1">
        <v>24.0480436</v>
      </c>
      <c r="P2768" s="1">
        <v>91.8</v>
      </c>
      <c r="Q2768" s="1">
        <v>34.546666666666603</v>
      </c>
      <c r="R2768" s="1">
        <v>43.098333333333301</v>
      </c>
      <c r="S2768" s="1">
        <v>0</v>
      </c>
      <c r="T2768" s="1">
        <v>11.674166666666601</v>
      </c>
      <c r="U2768" s="1">
        <v>7.0149999999999997</v>
      </c>
      <c r="V2768" s="1">
        <v>91.204999999923004</v>
      </c>
      <c r="W2768" s="1">
        <v>54.588999999282798</v>
      </c>
      <c r="X2768" s="1">
        <v>28.7711672372143</v>
      </c>
      <c r="Y2768" s="3">
        <v>-1.65005232832793E-10</v>
      </c>
      <c r="Z2768" s="1">
        <v>12.513814951376</v>
      </c>
      <c r="AA2768" s="1">
        <v>10.925399999850899</v>
      </c>
      <c r="AB2768" s="1">
        <v>3.2874999999999899</v>
      </c>
      <c r="AC2768" s="1">
        <v>3.2974999999999901</v>
      </c>
      <c r="AD2768" s="1">
        <v>433.13749999999999</v>
      </c>
      <c r="AE2768" s="1">
        <v>433.13749999999999</v>
      </c>
      <c r="AF2768" s="1">
        <v>-91.295833333333306</v>
      </c>
      <c r="AG2768" s="1">
        <v>-94.863333333333301</v>
      </c>
      <c r="AH2768" s="1">
        <v>44.629166666666599</v>
      </c>
      <c r="AI2768" s="1">
        <v>37.369999999999997</v>
      </c>
      <c r="AJ2768" s="1">
        <v>0.86083333333333301</v>
      </c>
      <c r="AK2768" s="1">
        <v>0.54583333333333295</v>
      </c>
      <c r="AL2768" s="1">
        <v>331.92333333333301</v>
      </c>
      <c r="AM2768" s="1">
        <v>311.86</v>
      </c>
      <c r="AN2768" s="1">
        <v>31.608333333333299</v>
      </c>
      <c r="AO2768" s="1">
        <v>1.23166666666666</v>
      </c>
      <c r="AP2768" s="1">
        <v>48.729017160113798</v>
      </c>
      <c r="AQ2768" s="1">
        <v>1.7377850484608399</v>
      </c>
      <c r="AR2768" s="1">
        <v>3.30833333333333</v>
      </c>
      <c r="AS2768" s="1">
        <v>443.40750000000003</v>
      </c>
      <c r="AT2768" s="1">
        <v>0.79999999999999905</v>
      </c>
      <c r="AU2768" s="1">
        <v>342.03250000000003</v>
      </c>
      <c r="AV2768" s="1">
        <v>81.883333333333297</v>
      </c>
      <c r="AW2768" s="1">
        <v>74.524999999999906</v>
      </c>
      <c r="AX2768" s="1">
        <v>80</v>
      </c>
      <c r="AY2768" s="1">
        <v>76.2</v>
      </c>
      <c r="AZ2768" s="1">
        <v>78.9473510638298</v>
      </c>
      <c r="BA2768">
        <f t="shared" si="380"/>
        <v>157.9549999999999</v>
      </c>
      <c r="BB2768">
        <f t="shared" si="381"/>
        <v>74.706666666666592</v>
      </c>
      <c r="BC2768">
        <f t="shared" si="382"/>
        <v>19.92083333333326</v>
      </c>
      <c r="BD2768">
        <f t="shared" si="383"/>
        <v>194.52301715931958</v>
      </c>
      <c r="BE2768">
        <f t="shared" si="384"/>
        <v>77.500184397163096</v>
      </c>
      <c r="BF2768">
        <f t="shared" si="385"/>
        <v>25.176999999687741</v>
      </c>
      <c r="BG2768">
        <f t="shared" si="386"/>
        <v>156.40833333333319</v>
      </c>
      <c r="BH2768">
        <f t="shared" si="387"/>
        <v>156.19999999999999</v>
      </c>
    </row>
    <row r="2769" spans="1:60" hidden="1" x14ac:dyDescent="0.3">
      <c r="A2769" s="2">
        <v>44173.88958333333</v>
      </c>
      <c r="B2769" s="1">
        <v>0.495</v>
      </c>
      <c r="C2769" s="1"/>
      <c r="D2769" s="1">
        <v>0.87926438053</v>
      </c>
      <c r="E2769" s="1">
        <v>16834.477641735801</v>
      </c>
      <c r="F2769" s="1">
        <v>15995.2678850213</v>
      </c>
      <c r="G2769" s="1">
        <v>67.003333333333302</v>
      </c>
      <c r="H2769" s="1">
        <v>20.4641666666666</v>
      </c>
      <c r="I2769" s="1">
        <v>22.177</v>
      </c>
      <c r="J2769" s="1"/>
      <c r="K2769" s="1">
        <v>-2.9999999996878501</v>
      </c>
      <c r="L2769" s="1">
        <v>1</v>
      </c>
      <c r="M2769" s="1">
        <v>0.79249999999999998</v>
      </c>
      <c r="N2769" s="1">
        <v>3.2774999999999999</v>
      </c>
      <c r="O2769" s="1">
        <v>23.499762999999898</v>
      </c>
      <c r="P2769" s="1">
        <v>92.592500000000001</v>
      </c>
      <c r="Q2769" s="1">
        <v>36.713333333333303</v>
      </c>
      <c r="R2769" s="1">
        <v>43.163333333333298</v>
      </c>
      <c r="S2769" s="1">
        <v>0</v>
      </c>
      <c r="T2769" s="1">
        <v>11.8491666666666</v>
      </c>
      <c r="U2769" s="1">
        <v>7.4833333333333298</v>
      </c>
      <c r="V2769" s="1">
        <v>91.204999999923004</v>
      </c>
      <c r="W2769" s="1">
        <v>54.588999999282798</v>
      </c>
      <c r="X2769" s="1">
        <v>28.7711672372143</v>
      </c>
      <c r="Y2769" s="3">
        <v>-1.65005232832793E-10</v>
      </c>
      <c r="Z2769" s="1">
        <v>12.513814951376</v>
      </c>
      <c r="AA2769" s="1">
        <v>10.925399999850899</v>
      </c>
      <c r="AB2769" s="1">
        <v>3.25</v>
      </c>
      <c r="AC2769" s="1">
        <v>3.2625000000000002</v>
      </c>
      <c r="AD2769" s="1">
        <v>433.14999999999901</v>
      </c>
      <c r="AE2769" s="1">
        <v>433.15083333333303</v>
      </c>
      <c r="AF2769" s="1">
        <v>-91.282499999999899</v>
      </c>
      <c r="AG2769" s="1">
        <v>-94.804999999999893</v>
      </c>
      <c r="AH2769" s="1">
        <v>44.519166666666599</v>
      </c>
      <c r="AI2769" s="1">
        <v>37.279166666666598</v>
      </c>
      <c r="AJ2769" s="1">
        <v>0.85999999999999899</v>
      </c>
      <c r="AK2769" s="1">
        <v>0.59083333333333299</v>
      </c>
      <c r="AL2769" s="1">
        <v>331.72416666666601</v>
      </c>
      <c r="AM2769" s="1">
        <v>311.89083333333298</v>
      </c>
      <c r="AN2769" s="1">
        <v>32.3825</v>
      </c>
      <c r="AO2769" s="1">
        <v>1.2791666666666599</v>
      </c>
      <c r="AP2769" s="1">
        <v>48.729017160113798</v>
      </c>
      <c r="AQ2769" s="1">
        <v>1.7377850484608399</v>
      </c>
      <c r="AR2769" s="1">
        <v>3.2749999999999999</v>
      </c>
      <c r="AS2769" s="1">
        <v>443.69749999999999</v>
      </c>
      <c r="AT2769" s="1">
        <v>0.79999999999999905</v>
      </c>
      <c r="AU2769" s="1">
        <v>342.02583333333303</v>
      </c>
      <c r="AV2769" s="1">
        <v>83.8</v>
      </c>
      <c r="AW2769" s="1">
        <v>76.224999999999994</v>
      </c>
      <c r="AX2769" s="1">
        <v>80</v>
      </c>
      <c r="AY2769" s="1">
        <v>76.2</v>
      </c>
      <c r="AZ2769" s="1">
        <v>78.9473510638298</v>
      </c>
      <c r="BA2769">
        <f t="shared" si="380"/>
        <v>161.6883333333333</v>
      </c>
      <c r="BB2769">
        <f t="shared" si="381"/>
        <v>75.545833333333292</v>
      </c>
      <c r="BC2769">
        <f t="shared" si="382"/>
        <v>20.61166666666659</v>
      </c>
      <c r="BD2769">
        <f t="shared" si="383"/>
        <v>194.52301715931958</v>
      </c>
      <c r="BE2769">
        <f t="shared" si="384"/>
        <v>77.500184397163096</v>
      </c>
      <c r="BF2769">
        <f t="shared" si="385"/>
        <v>25.176999999687741</v>
      </c>
      <c r="BG2769">
        <f t="shared" si="386"/>
        <v>160.02499999999998</v>
      </c>
      <c r="BH2769">
        <f t="shared" si="387"/>
        <v>156.19999999999999</v>
      </c>
    </row>
    <row r="2770" spans="1:60" hidden="1" x14ac:dyDescent="0.3">
      <c r="A2770" s="2">
        <v>44173.890277777777</v>
      </c>
      <c r="B2770" s="1">
        <v>1.8975</v>
      </c>
      <c r="C2770" s="1"/>
      <c r="D2770" s="1">
        <v>0.87926438053</v>
      </c>
      <c r="E2770" s="1">
        <v>16661.317574884699</v>
      </c>
      <c r="F2770" s="1">
        <v>15995.2678850213</v>
      </c>
      <c r="G2770" s="1">
        <v>67.009166666666601</v>
      </c>
      <c r="H2770" s="1">
        <v>20.851666666666599</v>
      </c>
      <c r="I2770" s="1">
        <v>22.177</v>
      </c>
      <c r="J2770" s="1"/>
      <c r="K2770" s="1">
        <v>-2.9999999996878501</v>
      </c>
      <c r="L2770" s="1">
        <v>1</v>
      </c>
      <c r="M2770" s="1">
        <v>0.79083333333333306</v>
      </c>
      <c r="N2770" s="1">
        <v>3.3116666666666599</v>
      </c>
      <c r="O2770" s="1">
        <v>23.742999000000001</v>
      </c>
      <c r="P2770" s="1">
        <v>92.357500000000002</v>
      </c>
      <c r="Q2770" s="1">
        <v>33.697499999999998</v>
      </c>
      <c r="R2770" s="1">
        <v>43.275833333333303</v>
      </c>
      <c r="S2770" s="1">
        <v>0</v>
      </c>
      <c r="T2770" s="1">
        <v>11.7875</v>
      </c>
      <c r="U2770" s="1">
        <v>6.8749999999999902</v>
      </c>
      <c r="V2770" s="1">
        <v>91.204999999923004</v>
      </c>
      <c r="W2770" s="1">
        <v>54.588999999282798</v>
      </c>
      <c r="X2770" s="1">
        <v>28.7711672372143</v>
      </c>
      <c r="Y2770" s="3">
        <v>-1.65005232832793E-10</v>
      </c>
      <c r="Z2770" s="1">
        <v>12.513814951376</v>
      </c>
      <c r="AA2770" s="1">
        <v>10.925399999850899</v>
      </c>
      <c r="AB2770" s="1">
        <v>3.28666666666666</v>
      </c>
      <c r="AC2770" s="1">
        <v>3.3008333333333302</v>
      </c>
      <c r="AD2770" s="1">
        <v>433.08666666666602</v>
      </c>
      <c r="AE2770" s="1">
        <v>433.08666666666602</v>
      </c>
      <c r="AF2770" s="1">
        <v>-91.293333333333294</v>
      </c>
      <c r="AG2770" s="1">
        <v>-94.875</v>
      </c>
      <c r="AH2770" s="1">
        <v>44.46</v>
      </c>
      <c r="AI2770" s="1">
        <v>37.2766666666666</v>
      </c>
      <c r="AJ2770" s="1">
        <v>0.86166666666666603</v>
      </c>
      <c r="AK2770" s="1">
        <v>0.53166666666666595</v>
      </c>
      <c r="AL2770" s="1">
        <v>331.50083333333299</v>
      </c>
      <c r="AM2770" s="1">
        <v>311.10750000000002</v>
      </c>
      <c r="AN2770" s="1">
        <v>32.289166666666603</v>
      </c>
      <c r="AO2770" s="1">
        <v>1.2891666666666599</v>
      </c>
      <c r="AP2770" s="1">
        <v>48.729017160113798</v>
      </c>
      <c r="AQ2770" s="1">
        <v>1.7377850484608399</v>
      </c>
      <c r="AR2770" s="1">
        <v>3.31</v>
      </c>
      <c r="AS2770" s="1">
        <v>444.01</v>
      </c>
      <c r="AT2770" s="1">
        <v>0.79999999999999905</v>
      </c>
      <c r="AU2770" s="1">
        <v>341.75</v>
      </c>
      <c r="AV2770" s="1">
        <v>82.366666666666603</v>
      </c>
      <c r="AW2770" s="1">
        <v>74.466666666666598</v>
      </c>
      <c r="AX2770" s="1">
        <v>80</v>
      </c>
      <c r="AY2770" s="1">
        <v>76.2</v>
      </c>
      <c r="AZ2770" s="1">
        <v>78.9473510638298</v>
      </c>
      <c r="BA2770">
        <f t="shared" si="380"/>
        <v>158.34416666666661</v>
      </c>
      <c r="BB2770">
        <f t="shared" si="381"/>
        <v>75.564999999999912</v>
      </c>
      <c r="BC2770">
        <f t="shared" si="382"/>
        <v>19.95166666666665</v>
      </c>
      <c r="BD2770">
        <f t="shared" si="383"/>
        <v>194.52301715931958</v>
      </c>
      <c r="BE2770">
        <f t="shared" si="384"/>
        <v>77.500184397163096</v>
      </c>
      <c r="BF2770">
        <f t="shared" si="385"/>
        <v>25.176999999687741</v>
      </c>
      <c r="BG2770">
        <f t="shared" si="386"/>
        <v>156.8333333333332</v>
      </c>
      <c r="BH2770">
        <f t="shared" si="387"/>
        <v>156.19999999999999</v>
      </c>
    </row>
    <row r="2771" spans="1:60" hidden="1" x14ac:dyDescent="0.3">
      <c r="A2771" s="2">
        <v>44173.890972222223</v>
      </c>
      <c r="B2771" s="1">
        <v>1.6224999999999901</v>
      </c>
      <c r="C2771" s="1"/>
      <c r="D2771" s="1">
        <v>0.87926438053</v>
      </c>
      <c r="E2771" s="1">
        <v>16734.2372272703</v>
      </c>
      <c r="F2771" s="1">
        <v>15995.2678850213</v>
      </c>
      <c r="G2771" s="1">
        <v>65.626666666666594</v>
      </c>
      <c r="H2771" s="1">
        <v>20.898333333333301</v>
      </c>
      <c r="I2771" s="1">
        <v>22.177</v>
      </c>
      <c r="J2771" s="1"/>
      <c r="K2771" s="1">
        <v>-2.9999999996878501</v>
      </c>
      <c r="L2771" s="1">
        <v>1</v>
      </c>
      <c r="M2771" s="1">
        <v>0.793333333333333</v>
      </c>
      <c r="N2771" s="1">
        <v>3.3075000000000001</v>
      </c>
      <c r="O2771" s="1">
        <v>23.424793000000001</v>
      </c>
      <c r="P2771" s="1">
        <v>92.699166666666599</v>
      </c>
      <c r="Q2771" s="1">
        <v>34.074166666666599</v>
      </c>
      <c r="R2771" s="1">
        <v>42.850833333333298</v>
      </c>
      <c r="S2771" s="1">
        <v>0</v>
      </c>
      <c r="T2771" s="1">
        <v>11.87</v>
      </c>
      <c r="U2771" s="1">
        <v>6.9508333333333301</v>
      </c>
      <c r="V2771" s="1">
        <v>91.204999999923004</v>
      </c>
      <c r="W2771" s="1">
        <v>54.588999999282798</v>
      </c>
      <c r="X2771" s="1">
        <v>28.7711672372143</v>
      </c>
      <c r="Y2771" s="3">
        <v>-1.65005232832793E-10</v>
      </c>
      <c r="Z2771" s="1">
        <v>12.513814951376</v>
      </c>
      <c r="AA2771" s="1">
        <v>10.925399999850899</v>
      </c>
      <c r="AB2771" s="1">
        <v>3.2816666666666601</v>
      </c>
      <c r="AC2771" s="1">
        <v>3.2974999999999901</v>
      </c>
      <c r="AD2771" s="1">
        <v>432.94</v>
      </c>
      <c r="AE2771" s="1">
        <v>432.94</v>
      </c>
      <c r="AF2771" s="1">
        <v>-91.288333333333298</v>
      </c>
      <c r="AG2771" s="1">
        <v>-94.921666666666596</v>
      </c>
      <c r="AH2771" s="1">
        <v>44.434999999999903</v>
      </c>
      <c r="AI2771" s="1">
        <v>37.274166666666602</v>
      </c>
      <c r="AJ2771" s="1">
        <v>0.85999999999999899</v>
      </c>
      <c r="AK2771" s="1">
        <v>0.53916666666666602</v>
      </c>
      <c r="AL2771" s="1">
        <v>331.33583333333303</v>
      </c>
      <c r="AM2771" s="1">
        <v>310.57</v>
      </c>
      <c r="AN2771" s="1">
        <v>32.362499999999997</v>
      </c>
      <c r="AO2771" s="1">
        <v>1.28833333333333</v>
      </c>
      <c r="AP2771" s="1">
        <v>48.729017160113798</v>
      </c>
      <c r="AQ2771" s="1">
        <v>1.7377850484608399</v>
      </c>
      <c r="AR2771" s="1">
        <v>3.30666666666666</v>
      </c>
      <c r="AS2771" s="1">
        <v>444.27666666666602</v>
      </c>
      <c r="AT2771" s="1">
        <v>0.79999999999999905</v>
      </c>
      <c r="AU2771" s="1">
        <v>341.558333333333</v>
      </c>
      <c r="AV2771" s="1">
        <v>82.9583333333333</v>
      </c>
      <c r="AW2771" s="1">
        <v>74.608333333333306</v>
      </c>
      <c r="AX2771" s="1">
        <v>80</v>
      </c>
      <c r="AY2771" s="1">
        <v>76.2</v>
      </c>
      <c r="AZ2771" s="1">
        <v>78.9473510638298</v>
      </c>
      <c r="BA2771">
        <f t="shared" si="380"/>
        <v>159.13583333333321</v>
      </c>
      <c r="BB2771">
        <f t="shared" si="381"/>
        <v>75.213333333333296</v>
      </c>
      <c r="BC2771">
        <f t="shared" si="382"/>
        <v>20.10916666666666</v>
      </c>
      <c r="BD2771">
        <f t="shared" si="383"/>
        <v>194.52301715931958</v>
      </c>
      <c r="BE2771">
        <f t="shared" si="384"/>
        <v>77.500184397163096</v>
      </c>
      <c r="BF2771">
        <f t="shared" si="385"/>
        <v>25.176999999687741</v>
      </c>
      <c r="BG2771">
        <f t="shared" si="386"/>
        <v>157.56666666666661</v>
      </c>
      <c r="BH2771">
        <f t="shared" si="387"/>
        <v>156.19999999999999</v>
      </c>
    </row>
    <row r="2772" spans="1:60" hidden="1" x14ac:dyDescent="0.3">
      <c r="A2772" s="2">
        <v>44173.89166666667</v>
      </c>
      <c r="B2772" s="1">
        <v>1.6224999999999901</v>
      </c>
      <c r="C2772" s="1"/>
      <c r="D2772" s="1">
        <v>0.87926438053</v>
      </c>
      <c r="E2772" s="1">
        <v>16227.6295095727</v>
      </c>
      <c r="F2772" s="1">
        <v>15901.006713491701</v>
      </c>
      <c r="G2772" s="1">
        <v>65.214999999999904</v>
      </c>
      <c r="H2772" s="1">
        <v>20.581666666666599</v>
      </c>
      <c r="I2772" s="1">
        <v>21.86</v>
      </c>
      <c r="J2772" s="1"/>
      <c r="K2772" s="1">
        <v>-3.0000000001481699</v>
      </c>
      <c r="L2772" s="1">
        <v>1</v>
      </c>
      <c r="M2772" s="1">
        <v>0.79833333333333301</v>
      </c>
      <c r="N2772" s="1">
        <v>3.3333333333333299</v>
      </c>
      <c r="O2772" s="1">
        <v>23.756493599999999</v>
      </c>
      <c r="P2772" s="1">
        <v>92.846666666666593</v>
      </c>
      <c r="Q2772" s="1">
        <v>33.781666666666602</v>
      </c>
      <c r="R2772" s="1">
        <v>43.0416666666666</v>
      </c>
      <c r="S2772" s="1">
        <v>0</v>
      </c>
      <c r="T2772" s="1">
        <v>11.873333333333299</v>
      </c>
      <c r="U2772" s="1">
        <v>6.8816666666666597</v>
      </c>
      <c r="V2772" s="1">
        <v>92.534000000036002</v>
      </c>
      <c r="W2772" s="1">
        <v>53.443000000335402</v>
      </c>
      <c r="X2772" s="1">
        <v>31.798636515378</v>
      </c>
      <c r="Y2772" s="3">
        <v>7.6685372104382503E-11</v>
      </c>
      <c r="Z2772" s="1">
        <v>12.459620568896</v>
      </c>
      <c r="AA2772" s="1">
        <v>10.700400000069701</v>
      </c>
      <c r="AB2772" s="1">
        <v>3.30666666666666</v>
      </c>
      <c r="AC2772" s="1">
        <v>3.3216666666666601</v>
      </c>
      <c r="AD2772" s="1">
        <v>433.26583333333298</v>
      </c>
      <c r="AE2772" s="1">
        <v>433.22666666666601</v>
      </c>
      <c r="AF2772" s="1">
        <v>-91.295833333333306</v>
      </c>
      <c r="AG2772" s="1">
        <v>-95.012500000000003</v>
      </c>
      <c r="AH2772" s="1">
        <v>44.439166666666601</v>
      </c>
      <c r="AI2772" s="1">
        <v>37.234166666666603</v>
      </c>
      <c r="AJ2772" s="1">
        <v>0.86249999999999905</v>
      </c>
      <c r="AK2772" s="1">
        <v>0.53</v>
      </c>
      <c r="AL2772" s="1">
        <v>331.12166666666599</v>
      </c>
      <c r="AM2772" s="1">
        <v>310.219999999999</v>
      </c>
      <c r="AN2772" s="1">
        <v>31.7424999999999</v>
      </c>
      <c r="AO2772" s="1">
        <v>1.2533333333333301</v>
      </c>
      <c r="AP2772" s="1">
        <v>47.561961593292203</v>
      </c>
      <c r="AQ2772" s="1">
        <v>1.6999794311824299</v>
      </c>
      <c r="AR2772" s="1">
        <v>3.3324999999999898</v>
      </c>
      <c r="AS2772" s="1">
        <v>444.82166666666598</v>
      </c>
      <c r="AT2772" s="1">
        <v>0.79999999999999905</v>
      </c>
      <c r="AU2772" s="1">
        <v>341.60166666666601</v>
      </c>
      <c r="AV2772" s="1">
        <v>82.65</v>
      </c>
      <c r="AW2772" s="1">
        <v>74.075000000000003</v>
      </c>
      <c r="AX2772" s="1">
        <v>80</v>
      </c>
      <c r="AY2772" s="1">
        <v>76.756666666666604</v>
      </c>
      <c r="AZ2772" s="1">
        <v>80.973764775413699</v>
      </c>
      <c r="BA2772">
        <f t="shared" si="380"/>
        <v>158.37083333333308</v>
      </c>
      <c r="BB2772">
        <f t="shared" si="381"/>
        <v>74.784166666666493</v>
      </c>
      <c r="BC2772">
        <f t="shared" si="382"/>
        <v>20.00833333333329</v>
      </c>
      <c r="BD2772">
        <f t="shared" si="383"/>
        <v>193.5389615936636</v>
      </c>
      <c r="BE2772">
        <f t="shared" si="384"/>
        <v>79.360598108746885</v>
      </c>
      <c r="BF2772">
        <f t="shared" si="385"/>
        <v>24.86000000014813</v>
      </c>
      <c r="BG2772">
        <f t="shared" si="386"/>
        <v>156.72500000000002</v>
      </c>
      <c r="BH2772">
        <f t="shared" si="387"/>
        <v>156.7566666666666</v>
      </c>
    </row>
    <row r="2773" spans="1:60" hidden="1" x14ac:dyDescent="0.3">
      <c r="A2773" s="2">
        <v>44173.892361111109</v>
      </c>
      <c r="B2773" s="1">
        <v>1.2649999999999999</v>
      </c>
      <c r="C2773" s="1"/>
      <c r="D2773" s="1">
        <v>0.87926438053</v>
      </c>
      <c r="E2773" s="1">
        <v>16494.542560854301</v>
      </c>
      <c r="F2773" s="1">
        <v>15901.006713491701</v>
      </c>
      <c r="G2773" s="1">
        <v>64.802499999999995</v>
      </c>
      <c r="H2773" s="1">
        <v>20.509166666666601</v>
      </c>
      <c r="I2773" s="1">
        <v>21.86</v>
      </c>
      <c r="J2773" s="1"/>
      <c r="K2773" s="1">
        <v>-3.0000000001481699</v>
      </c>
      <c r="L2773" s="1">
        <v>1</v>
      </c>
      <c r="M2773" s="1">
        <v>0.79999999999999905</v>
      </c>
      <c r="N2773" s="1">
        <v>3.3049999999999899</v>
      </c>
      <c r="O2773" s="1">
        <v>23.061146849999901</v>
      </c>
      <c r="P2773" s="1">
        <v>92.402499999999904</v>
      </c>
      <c r="Q2773" s="1">
        <v>34.412499999999902</v>
      </c>
      <c r="R2773" s="1">
        <v>42.060833333333299</v>
      </c>
      <c r="S2773" s="1">
        <v>0</v>
      </c>
      <c r="T2773" s="1">
        <v>11.931666666666599</v>
      </c>
      <c r="U2773" s="1">
        <v>7.0166666666666604</v>
      </c>
      <c r="V2773" s="1">
        <v>92.534000000036002</v>
      </c>
      <c r="W2773" s="1">
        <v>53.443000000335402</v>
      </c>
      <c r="X2773" s="1">
        <v>31.798636515378</v>
      </c>
      <c r="Y2773" s="3">
        <v>7.6685372104382503E-11</v>
      </c>
      <c r="Z2773" s="1">
        <v>12.459620568896</v>
      </c>
      <c r="AA2773" s="1">
        <v>10.700400000069701</v>
      </c>
      <c r="AB2773" s="1">
        <v>3.2783333333333302</v>
      </c>
      <c r="AC2773" s="1">
        <v>3.2941666666666598</v>
      </c>
      <c r="AD2773" s="1">
        <v>434.049166666666</v>
      </c>
      <c r="AE2773" s="1">
        <v>434.049166666666</v>
      </c>
      <c r="AF2773" s="1">
        <v>-91.289166666666603</v>
      </c>
      <c r="AG2773" s="1">
        <v>-94.947500000000005</v>
      </c>
      <c r="AH2773" s="1">
        <v>44.455833333333302</v>
      </c>
      <c r="AI2773" s="1">
        <v>37.125</v>
      </c>
      <c r="AJ2773" s="1">
        <v>0.85999999999999899</v>
      </c>
      <c r="AK2773" s="1">
        <v>0.54583333333333295</v>
      </c>
      <c r="AL2773" s="1">
        <v>331.183333333333</v>
      </c>
      <c r="AM2773" s="1">
        <v>309.55916666666599</v>
      </c>
      <c r="AN2773" s="1">
        <v>32.480833333333301</v>
      </c>
      <c r="AO2773" s="1">
        <v>1.2925</v>
      </c>
      <c r="AP2773" s="1">
        <v>47.561961593292203</v>
      </c>
      <c r="AQ2773" s="1">
        <v>1.6999794311824299</v>
      </c>
      <c r="AR2773" s="1">
        <v>3.3016666666666601</v>
      </c>
      <c r="AS2773" s="1">
        <v>445.45833333333297</v>
      </c>
      <c r="AT2773" s="1">
        <v>0.79999999999999905</v>
      </c>
      <c r="AU2773" s="1">
        <v>341.80749999999898</v>
      </c>
      <c r="AV2773" s="1">
        <v>82.966666666666598</v>
      </c>
      <c r="AW2773" s="1">
        <v>74.758333333333297</v>
      </c>
      <c r="AX2773" s="1">
        <v>80</v>
      </c>
      <c r="AY2773" s="1">
        <v>76.756666666666604</v>
      </c>
      <c r="AZ2773" s="1">
        <v>80.973764775413699</v>
      </c>
      <c r="BA2773">
        <f t="shared" si="380"/>
        <v>159.29583333333309</v>
      </c>
      <c r="BB2773">
        <f t="shared" si="381"/>
        <v>74.5416666666666</v>
      </c>
      <c r="BC2773">
        <f t="shared" si="382"/>
        <v>20.24083333333326</v>
      </c>
      <c r="BD2773">
        <f t="shared" si="383"/>
        <v>193.5389615936636</v>
      </c>
      <c r="BE2773">
        <f t="shared" si="384"/>
        <v>79.360598108746885</v>
      </c>
      <c r="BF2773">
        <f t="shared" si="385"/>
        <v>24.86000000014813</v>
      </c>
      <c r="BG2773">
        <f t="shared" si="386"/>
        <v>157.72499999999991</v>
      </c>
      <c r="BH2773">
        <f t="shared" si="387"/>
        <v>156.7566666666666</v>
      </c>
    </row>
    <row r="2774" spans="1:60" hidden="1" x14ac:dyDescent="0.3">
      <c r="A2774" s="2">
        <v>44173.893055555556</v>
      </c>
      <c r="B2774" s="1">
        <v>1.8425</v>
      </c>
      <c r="C2774" s="1"/>
      <c r="D2774" s="1">
        <v>0.87926438053</v>
      </c>
      <c r="E2774" s="1">
        <v>16621.099090373598</v>
      </c>
      <c r="F2774" s="1">
        <v>15901.006713491701</v>
      </c>
      <c r="G2774" s="1">
        <v>63.795833333333299</v>
      </c>
      <c r="H2774" s="1">
        <v>20.459166666666601</v>
      </c>
      <c r="I2774" s="1">
        <v>21.86</v>
      </c>
      <c r="J2774" s="1"/>
      <c r="K2774" s="1">
        <v>-3.0000000001481699</v>
      </c>
      <c r="L2774" s="1">
        <v>1</v>
      </c>
      <c r="M2774" s="1">
        <v>0.79999999999999905</v>
      </c>
      <c r="N2774" s="1">
        <v>3.3616666666666601</v>
      </c>
      <c r="O2774" s="1">
        <v>22.99367385</v>
      </c>
      <c r="P2774" s="1">
        <v>92.224166666666605</v>
      </c>
      <c r="Q2774" s="1">
        <v>32.0208333333333</v>
      </c>
      <c r="R2774" s="1">
        <v>42.160833333333301</v>
      </c>
      <c r="S2774" s="1">
        <v>0</v>
      </c>
      <c r="T2774" s="1">
        <v>11.8683333333333</v>
      </c>
      <c r="U2774" s="1">
        <v>6.5533333333333301</v>
      </c>
      <c r="V2774" s="1">
        <v>92.534000000036002</v>
      </c>
      <c r="W2774" s="1">
        <v>53.443000000335402</v>
      </c>
      <c r="X2774" s="1">
        <v>31.798636515378</v>
      </c>
      <c r="Y2774" s="3">
        <v>7.6685372104382503E-11</v>
      </c>
      <c r="Z2774" s="1">
        <v>12.459620568896</v>
      </c>
      <c r="AA2774" s="1">
        <v>10.700400000069701</v>
      </c>
      <c r="AB2774" s="1">
        <v>3.3383333333333298</v>
      </c>
      <c r="AC2774" s="1">
        <v>3.3524999999999898</v>
      </c>
      <c r="AD2774" s="1">
        <v>434.71833333333302</v>
      </c>
      <c r="AE2774" s="1">
        <v>434.71916666666601</v>
      </c>
      <c r="AF2774" s="1">
        <v>-91.279166666666598</v>
      </c>
      <c r="AG2774" s="1">
        <v>-95.077500000000001</v>
      </c>
      <c r="AH2774" s="1">
        <v>44.5058333333333</v>
      </c>
      <c r="AI2774" s="1">
        <v>37.080833333333302</v>
      </c>
      <c r="AJ2774" s="1">
        <v>0.86</v>
      </c>
      <c r="AK2774" s="1">
        <v>0.4975</v>
      </c>
      <c r="AL2774" s="1">
        <v>331.24250000000001</v>
      </c>
      <c r="AM2774" s="1">
        <v>309.06416666666598</v>
      </c>
      <c r="AN2774" s="1">
        <v>31.0341666666666</v>
      </c>
      <c r="AO2774" s="1">
        <v>1.22</v>
      </c>
      <c r="AP2774" s="1">
        <v>47.561961593292203</v>
      </c>
      <c r="AQ2774" s="1">
        <v>1.6999794311824299</v>
      </c>
      <c r="AR2774" s="1">
        <v>3.3608333333333298</v>
      </c>
      <c r="AS2774" s="1">
        <v>446.24916666666599</v>
      </c>
      <c r="AT2774" s="1">
        <v>0.79999999999999905</v>
      </c>
      <c r="AU2774" s="1">
        <v>342.17666666666599</v>
      </c>
      <c r="AV2774" s="1">
        <v>80.483333333333306</v>
      </c>
      <c r="AW2774" s="1">
        <v>73.2083333333333</v>
      </c>
      <c r="AX2774" s="1">
        <v>80</v>
      </c>
      <c r="AY2774" s="1">
        <v>76.756666666666604</v>
      </c>
      <c r="AZ2774" s="1">
        <v>80.973764775413699</v>
      </c>
      <c r="BA2774">
        <f t="shared" si="380"/>
        <v>155.2791666666665</v>
      </c>
      <c r="BB2774">
        <f t="shared" si="381"/>
        <v>73.194999999999908</v>
      </c>
      <c r="BC2774">
        <f t="shared" si="382"/>
        <v>19.64166666666663</v>
      </c>
      <c r="BD2774">
        <f t="shared" si="383"/>
        <v>193.5389615936636</v>
      </c>
      <c r="BE2774">
        <f t="shared" si="384"/>
        <v>79.360598108746885</v>
      </c>
      <c r="BF2774">
        <f t="shared" si="385"/>
        <v>24.86000000014813</v>
      </c>
      <c r="BG2774">
        <f t="shared" si="386"/>
        <v>153.69166666666661</v>
      </c>
      <c r="BH2774">
        <f t="shared" si="387"/>
        <v>156.7566666666666</v>
      </c>
    </row>
    <row r="2775" spans="1:60" hidden="1" x14ac:dyDescent="0.3">
      <c r="A2775" s="2">
        <v>44173.893750000003</v>
      </c>
      <c r="B2775" s="1">
        <v>2.09</v>
      </c>
      <c r="C2775" s="1"/>
      <c r="D2775" s="1">
        <v>0.87926438053</v>
      </c>
      <c r="E2775" s="1">
        <v>16278.693005032599</v>
      </c>
      <c r="F2775" s="1">
        <v>15901.006713491701</v>
      </c>
      <c r="G2775" s="1">
        <v>63.9641666666666</v>
      </c>
      <c r="H2775" s="1">
        <v>20.8266666666666</v>
      </c>
      <c r="I2775" s="1">
        <v>21.86</v>
      </c>
      <c r="J2775" s="1"/>
      <c r="K2775" s="1">
        <v>-3.0000000001481699</v>
      </c>
      <c r="L2775" s="1">
        <v>1</v>
      </c>
      <c r="M2775" s="1">
        <v>0.79999999999999905</v>
      </c>
      <c r="N2775" s="1">
        <v>3.3858333333333301</v>
      </c>
      <c r="O2775" s="1">
        <v>22.965185250000001</v>
      </c>
      <c r="P2775" s="1">
        <v>92.015833333333305</v>
      </c>
      <c r="Q2775" s="1">
        <v>31.757499999999901</v>
      </c>
      <c r="R2775" s="1">
        <v>42.198333333333302</v>
      </c>
      <c r="S2775" s="1">
        <v>0</v>
      </c>
      <c r="T2775" s="1">
        <v>11.806666666666599</v>
      </c>
      <c r="U2775" s="1">
        <v>6.5108333333333297</v>
      </c>
      <c r="V2775" s="1">
        <v>92.534000000036002</v>
      </c>
      <c r="W2775" s="1">
        <v>53.443000000335402</v>
      </c>
      <c r="X2775" s="1">
        <v>31.798636515378</v>
      </c>
      <c r="Y2775" s="3">
        <v>7.6685372104382503E-11</v>
      </c>
      <c r="Z2775" s="1">
        <v>12.459620568896</v>
      </c>
      <c r="AA2775" s="1">
        <v>10.700400000069701</v>
      </c>
      <c r="AB2775" s="1">
        <v>3.3608333333333298</v>
      </c>
      <c r="AC2775" s="1">
        <v>3.3758333333333299</v>
      </c>
      <c r="AD2775" s="1">
        <v>435.57833333333298</v>
      </c>
      <c r="AE2775" s="1">
        <v>435.50583333333299</v>
      </c>
      <c r="AF2775" s="1">
        <v>-91.284999999999897</v>
      </c>
      <c r="AG2775" s="1">
        <v>-95.112499999999997</v>
      </c>
      <c r="AH2775" s="1">
        <v>44.560833333333299</v>
      </c>
      <c r="AI2775" s="1">
        <v>36.991666666666603</v>
      </c>
      <c r="AJ2775" s="1">
        <v>0.86416666666666597</v>
      </c>
      <c r="AK2775" s="1">
        <v>0.49249999999999999</v>
      </c>
      <c r="AL2775" s="1">
        <v>331.34666666666601</v>
      </c>
      <c r="AM2775" s="1">
        <v>309.81</v>
      </c>
      <c r="AN2775" s="1">
        <v>30.931666666666601</v>
      </c>
      <c r="AO2775" s="1">
        <v>1.2233333333333301</v>
      </c>
      <c r="AP2775" s="1">
        <v>47.561961593292203</v>
      </c>
      <c r="AQ2775" s="1">
        <v>1.6999794311824299</v>
      </c>
      <c r="AR2775" s="1">
        <v>3.3841666666666601</v>
      </c>
      <c r="AS2775" s="1">
        <v>446.995833333333</v>
      </c>
      <c r="AT2775" s="1">
        <v>0.79999999999999905</v>
      </c>
      <c r="AU2775" s="1">
        <v>342.74250000000001</v>
      </c>
      <c r="AV2775" s="1">
        <v>80.383333333333297</v>
      </c>
      <c r="AW2775" s="1">
        <v>72.941666666666606</v>
      </c>
      <c r="AX2775" s="1">
        <v>80</v>
      </c>
      <c r="AY2775" s="1">
        <v>76.756666666666604</v>
      </c>
      <c r="AZ2775" s="1">
        <v>80.973764775413699</v>
      </c>
      <c r="BA2775">
        <f t="shared" si="380"/>
        <v>154.70499999999981</v>
      </c>
      <c r="BB2775">
        <f t="shared" si="381"/>
        <v>73.12999999999991</v>
      </c>
      <c r="BC2775">
        <f t="shared" si="382"/>
        <v>19.540833333333257</v>
      </c>
      <c r="BD2775">
        <f t="shared" si="383"/>
        <v>193.5389615936636</v>
      </c>
      <c r="BE2775">
        <f t="shared" si="384"/>
        <v>79.360598108746885</v>
      </c>
      <c r="BF2775">
        <f t="shared" si="385"/>
        <v>24.86000000014813</v>
      </c>
      <c r="BG2775">
        <f t="shared" si="386"/>
        <v>153.3249999999999</v>
      </c>
      <c r="BH2775">
        <f t="shared" si="387"/>
        <v>156.7566666666666</v>
      </c>
    </row>
    <row r="2776" spans="1:60" hidden="1" x14ac:dyDescent="0.3">
      <c r="A2776" s="2">
        <v>44173.894444444442</v>
      </c>
      <c r="B2776" s="1">
        <v>1.7324999999999999</v>
      </c>
      <c r="C2776" s="1"/>
      <c r="D2776" s="1">
        <v>0.87926438053</v>
      </c>
      <c r="E2776" s="1">
        <v>16495.827275066102</v>
      </c>
      <c r="F2776" s="1">
        <v>15901.006713491701</v>
      </c>
      <c r="G2776" s="1">
        <v>65.328333333333305</v>
      </c>
      <c r="H2776" s="1">
        <v>20.601666666666599</v>
      </c>
      <c r="I2776" s="1">
        <v>21.86</v>
      </c>
      <c r="J2776" s="1"/>
      <c r="K2776" s="1">
        <v>-3.0000000001481699</v>
      </c>
      <c r="L2776" s="1">
        <v>1</v>
      </c>
      <c r="M2776" s="1">
        <v>0.79999999999999905</v>
      </c>
      <c r="N2776" s="1">
        <v>3.40916666666666</v>
      </c>
      <c r="O2776" s="1">
        <v>23.172102450000001</v>
      </c>
      <c r="P2776" s="1">
        <v>91.722499999999997</v>
      </c>
      <c r="Q2776" s="1">
        <v>31.805</v>
      </c>
      <c r="R2776" s="1">
        <v>42.557499999999997</v>
      </c>
      <c r="S2776" s="1">
        <v>0</v>
      </c>
      <c r="T2776" s="1">
        <v>11.7491666666666</v>
      </c>
      <c r="U2776" s="1">
        <v>6.5208333333333304</v>
      </c>
      <c r="V2776" s="1">
        <v>92.534000000036002</v>
      </c>
      <c r="W2776" s="1">
        <v>53.443000000335402</v>
      </c>
      <c r="X2776" s="1">
        <v>31.798636515378</v>
      </c>
      <c r="Y2776" s="3">
        <v>7.6685372104382503E-11</v>
      </c>
      <c r="Z2776" s="1">
        <v>12.459620568896</v>
      </c>
      <c r="AA2776" s="1">
        <v>10.700400000069701</v>
      </c>
      <c r="AB2776" s="1">
        <v>3.3824999999999998</v>
      </c>
      <c r="AC2776" s="1">
        <v>3.3983333333333299</v>
      </c>
      <c r="AD2776" s="1">
        <v>436.92333333333301</v>
      </c>
      <c r="AE2776" s="1">
        <v>436.92333333333301</v>
      </c>
      <c r="AF2776" s="1">
        <v>-91.286666666666605</v>
      </c>
      <c r="AG2776" s="1">
        <v>-95.114999999999995</v>
      </c>
      <c r="AH2776" s="1">
        <v>44.54</v>
      </c>
      <c r="AI2776" s="1">
        <v>36.884999999999998</v>
      </c>
      <c r="AJ2776" s="1">
        <v>0.86333333333333295</v>
      </c>
      <c r="AK2776" s="1">
        <v>0.495</v>
      </c>
      <c r="AL2776" s="1">
        <v>331.51749999999902</v>
      </c>
      <c r="AM2776" s="1">
        <v>310.113333333333</v>
      </c>
      <c r="AN2776" s="1">
        <v>30.9291666666666</v>
      </c>
      <c r="AO2776" s="1">
        <v>1.23416666666666</v>
      </c>
      <c r="AP2776" s="1">
        <v>47.561961593292203</v>
      </c>
      <c r="AQ2776" s="1">
        <v>1.6999794311824299</v>
      </c>
      <c r="AR2776" s="1">
        <v>3.4075000000000002</v>
      </c>
      <c r="AS2776" s="1">
        <v>447.94583333333298</v>
      </c>
      <c r="AT2776" s="1">
        <v>0.79999999999999905</v>
      </c>
      <c r="AU2776" s="1">
        <v>343.238333333333</v>
      </c>
      <c r="AV2776" s="1">
        <v>80.2916666666666</v>
      </c>
      <c r="AW2776" s="1">
        <v>72.875</v>
      </c>
      <c r="AX2776" s="1">
        <v>80</v>
      </c>
      <c r="AY2776" s="1">
        <v>76.756666666666604</v>
      </c>
      <c r="AZ2776" s="1">
        <v>80.973764775413699</v>
      </c>
      <c r="BA2776">
        <f t="shared" si="380"/>
        <v>154.45666666666659</v>
      </c>
      <c r="BB2776">
        <f t="shared" si="381"/>
        <v>73.486666666666594</v>
      </c>
      <c r="BC2776">
        <f t="shared" si="382"/>
        <v>19.504166666666592</v>
      </c>
      <c r="BD2776">
        <f t="shared" si="383"/>
        <v>193.5389615936636</v>
      </c>
      <c r="BE2776">
        <f t="shared" si="384"/>
        <v>79.360598108746885</v>
      </c>
      <c r="BF2776">
        <f t="shared" si="385"/>
        <v>24.86000000014813</v>
      </c>
      <c r="BG2776">
        <f t="shared" si="386"/>
        <v>153.1666666666666</v>
      </c>
      <c r="BH2776">
        <f t="shared" si="387"/>
        <v>156.7566666666666</v>
      </c>
    </row>
    <row r="2777" spans="1:60" hidden="1" x14ac:dyDescent="0.3">
      <c r="A2777" s="2">
        <v>44173.895138888889</v>
      </c>
      <c r="B2777" s="1">
        <v>1.65</v>
      </c>
      <c r="C2777" s="1"/>
      <c r="D2777" s="1">
        <v>0.87926438053</v>
      </c>
      <c r="E2777" s="1">
        <v>15654.9694795864</v>
      </c>
      <c r="F2777" s="1">
        <v>15677.8804878343</v>
      </c>
      <c r="G2777" s="1">
        <v>64.752499999999998</v>
      </c>
      <c r="H2777" s="1">
        <v>20.460833333333301</v>
      </c>
      <c r="I2777" s="1">
        <v>21.5719999999999</v>
      </c>
      <c r="J2777" s="1"/>
      <c r="K2777" s="1">
        <v>-2.99999999995863</v>
      </c>
      <c r="L2777" s="1">
        <v>1</v>
      </c>
      <c r="M2777" s="1">
        <v>0.79999999999999905</v>
      </c>
      <c r="N2777" s="1">
        <v>3.4099999999999899</v>
      </c>
      <c r="O2777" s="1">
        <v>23.118873749999999</v>
      </c>
      <c r="P2777" s="1">
        <v>91.537499999999994</v>
      </c>
      <c r="Q2777" s="1">
        <v>33.773333333333298</v>
      </c>
      <c r="R2777" s="1">
        <v>42.8675</v>
      </c>
      <c r="S2777" s="1">
        <v>0</v>
      </c>
      <c r="T2777" s="1">
        <v>11.7108333333333</v>
      </c>
      <c r="U2777" s="1">
        <v>6.8766666666666598</v>
      </c>
      <c r="V2777" s="1">
        <v>92.001999999990801</v>
      </c>
      <c r="W2777" s="1">
        <v>51.705999999908798</v>
      </c>
      <c r="X2777" s="1">
        <v>30.308001970212299</v>
      </c>
      <c r="Y2777" s="3">
        <v>-2.0007865600135499E-11</v>
      </c>
      <c r="Z2777" s="1">
        <v>12.486019432136301</v>
      </c>
      <c r="AA2777" s="1">
        <v>10.381399999980999</v>
      </c>
      <c r="AB2777" s="1">
        <v>3.3858333333333301</v>
      </c>
      <c r="AC2777" s="1">
        <v>3.3983333333333299</v>
      </c>
      <c r="AD2777" s="1">
        <v>438.13249999999999</v>
      </c>
      <c r="AE2777" s="1">
        <v>438.16</v>
      </c>
      <c r="AF2777" s="1">
        <v>-91.293333333333294</v>
      </c>
      <c r="AG2777" s="1">
        <v>-95.094999999999999</v>
      </c>
      <c r="AH2777" s="1">
        <v>44.476666666666603</v>
      </c>
      <c r="AI2777" s="1">
        <v>36.75</v>
      </c>
      <c r="AJ2777" s="1">
        <v>0.86416666666666597</v>
      </c>
      <c r="AK2777" s="1">
        <v>0.53249999999999997</v>
      </c>
      <c r="AL2777" s="1">
        <v>331.84500000000003</v>
      </c>
      <c r="AM2777" s="1">
        <v>310.55250000000001</v>
      </c>
      <c r="AN2777" s="1">
        <v>30.781666666666599</v>
      </c>
      <c r="AO2777" s="1">
        <v>1.2250000000000001</v>
      </c>
      <c r="AP2777" s="1">
        <v>47.501597320587699</v>
      </c>
      <c r="AQ2777" s="1">
        <v>1.70458056784125</v>
      </c>
      <c r="AR2777" s="1">
        <v>3.4083333333333301</v>
      </c>
      <c r="AS2777" s="1">
        <v>448.97833333333301</v>
      </c>
      <c r="AT2777" s="1">
        <v>0.79999999999999905</v>
      </c>
      <c r="AU2777" s="1">
        <v>343.63249999999903</v>
      </c>
      <c r="AV2777" s="1">
        <v>81</v>
      </c>
      <c r="AW2777" s="1">
        <v>73.558333333333294</v>
      </c>
      <c r="AX2777" s="1">
        <v>80</v>
      </c>
      <c r="AY2777" s="1">
        <v>73.323333333333295</v>
      </c>
      <c r="AZ2777" s="1">
        <v>79.378599290780102</v>
      </c>
      <c r="BA2777">
        <f t="shared" si="380"/>
        <v>156.09249999999989</v>
      </c>
      <c r="BB2777">
        <f t="shared" si="381"/>
        <v>73.649166666666602</v>
      </c>
      <c r="BC2777">
        <f t="shared" si="382"/>
        <v>19.812499999999961</v>
      </c>
      <c r="BD2777">
        <f t="shared" si="383"/>
        <v>191.20959732048729</v>
      </c>
      <c r="BE2777">
        <f t="shared" si="384"/>
        <v>77.809599290779985</v>
      </c>
      <c r="BF2777">
        <f t="shared" si="385"/>
        <v>24.571999999958553</v>
      </c>
      <c r="BG2777">
        <f t="shared" si="386"/>
        <v>154.55833333333328</v>
      </c>
      <c r="BH2777">
        <f t="shared" si="387"/>
        <v>153.3233333333333</v>
      </c>
    </row>
    <row r="2778" spans="1:60" hidden="1" x14ac:dyDescent="0.3">
      <c r="A2778" s="2">
        <v>44173.895833333336</v>
      </c>
      <c r="B2778" s="1">
        <v>1.0725</v>
      </c>
      <c r="C2778" s="1"/>
      <c r="D2778" s="1">
        <v>0.87926438053</v>
      </c>
      <c r="E2778" s="1">
        <v>15750.9009674073</v>
      </c>
      <c r="F2778" s="1">
        <v>15677.8804878343</v>
      </c>
      <c r="G2778" s="1">
        <v>63.510833333333302</v>
      </c>
      <c r="H2778" s="1">
        <v>20.1658333333333</v>
      </c>
      <c r="I2778" s="1">
        <v>21.5719999999999</v>
      </c>
      <c r="J2778" s="1"/>
      <c r="K2778" s="1">
        <v>-2.99999999995863</v>
      </c>
      <c r="L2778" s="1">
        <v>1</v>
      </c>
      <c r="M2778" s="1">
        <v>0.79999999999999905</v>
      </c>
      <c r="N2778" s="1">
        <v>3.4216666666666602</v>
      </c>
      <c r="O2778" s="1">
        <v>23.075766000000002</v>
      </c>
      <c r="P2778" s="1">
        <v>90.696666666666601</v>
      </c>
      <c r="Q2778" s="1">
        <v>33.837499999999999</v>
      </c>
      <c r="R2778" s="1">
        <v>42.356666666666598</v>
      </c>
      <c r="S2778" s="1">
        <v>0</v>
      </c>
      <c r="T2778" s="1">
        <v>11.623333333333299</v>
      </c>
      <c r="U2778" s="1">
        <v>6.9366666666666603</v>
      </c>
      <c r="V2778" s="1">
        <v>92.001999999990801</v>
      </c>
      <c r="W2778" s="1">
        <v>51.705999999908798</v>
      </c>
      <c r="X2778" s="1">
        <v>30.308001970212299</v>
      </c>
      <c r="Y2778" s="3">
        <v>-2.0007865600135499E-11</v>
      </c>
      <c r="Z2778" s="1">
        <v>12.486019432136301</v>
      </c>
      <c r="AA2778" s="1">
        <v>10.381399999980999</v>
      </c>
      <c r="AB2778" s="1">
        <v>3.39333333333333</v>
      </c>
      <c r="AC2778" s="1">
        <v>3.4058333333333302</v>
      </c>
      <c r="AD2778" s="1">
        <v>439.19333333333299</v>
      </c>
      <c r="AE2778" s="1">
        <v>439.19333333333299</v>
      </c>
      <c r="AF2778" s="1">
        <v>-91.2974999999999</v>
      </c>
      <c r="AG2778" s="1">
        <v>-95.036666666666605</v>
      </c>
      <c r="AH2778" s="1">
        <v>44.384166666666601</v>
      </c>
      <c r="AI2778" s="1">
        <v>36.672499999999999</v>
      </c>
      <c r="AJ2778" s="1">
        <v>0.86499999999999899</v>
      </c>
      <c r="AK2778" s="1">
        <v>0.53583333333333305</v>
      </c>
      <c r="AL2778" s="1">
        <v>332.35083333333301</v>
      </c>
      <c r="AM2778" s="1">
        <v>310.94833333333298</v>
      </c>
      <c r="AN2778" s="1">
        <v>30.709999999999901</v>
      </c>
      <c r="AO2778" s="1">
        <v>1.21583333333333</v>
      </c>
      <c r="AP2778" s="1">
        <v>47.501597320587699</v>
      </c>
      <c r="AQ2778" s="1">
        <v>1.70458056784125</v>
      </c>
      <c r="AR2778" s="1">
        <v>3.4158333333333299</v>
      </c>
      <c r="AS2778" s="1">
        <v>449.76249999999999</v>
      </c>
      <c r="AT2778" s="1">
        <v>0.80666666666666698</v>
      </c>
      <c r="AU2778" s="1">
        <v>344.18666666666599</v>
      </c>
      <c r="AV2778" s="1">
        <v>80.616666666666603</v>
      </c>
      <c r="AW2778" s="1">
        <v>73.433333333333294</v>
      </c>
      <c r="AX2778" s="1">
        <v>80</v>
      </c>
      <c r="AY2778" s="1">
        <v>73.323333333333295</v>
      </c>
      <c r="AZ2778" s="1">
        <v>79.378599290780102</v>
      </c>
      <c r="BA2778">
        <f t="shared" si="380"/>
        <v>155.2441666666665</v>
      </c>
      <c r="BB2778">
        <f t="shared" si="381"/>
        <v>73.066666666666492</v>
      </c>
      <c r="BC2778">
        <f t="shared" si="382"/>
        <v>19.775833333333289</v>
      </c>
      <c r="BD2778">
        <f t="shared" si="383"/>
        <v>191.20959732048729</v>
      </c>
      <c r="BE2778">
        <f t="shared" si="384"/>
        <v>77.809599290779985</v>
      </c>
      <c r="BF2778">
        <f t="shared" si="385"/>
        <v>24.571999999958553</v>
      </c>
      <c r="BG2778">
        <f t="shared" si="386"/>
        <v>154.0499999999999</v>
      </c>
      <c r="BH2778">
        <f t="shared" si="387"/>
        <v>153.3233333333333</v>
      </c>
    </row>
    <row r="2779" spans="1:60" hidden="1" x14ac:dyDescent="0.3">
      <c r="A2779" s="2">
        <v>44173.896527777775</v>
      </c>
      <c r="B2779" s="1">
        <v>0.99</v>
      </c>
      <c r="C2779" s="1"/>
      <c r="D2779" s="1">
        <v>0.87926438053</v>
      </c>
      <c r="E2779" s="1">
        <v>15717.6517272367</v>
      </c>
      <c r="F2779" s="1">
        <v>15677.8804878343</v>
      </c>
      <c r="G2779" s="1">
        <v>62.233333333333299</v>
      </c>
      <c r="H2779" s="1">
        <v>20.2</v>
      </c>
      <c r="I2779" s="1">
        <v>21.5719999999999</v>
      </c>
      <c r="J2779" s="1"/>
      <c r="K2779" s="1">
        <v>-2.99999999995863</v>
      </c>
      <c r="L2779" s="1">
        <v>1</v>
      </c>
      <c r="M2779" s="1">
        <v>0.80916666666666603</v>
      </c>
      <c r="N2779" s="1">
        <v>3.4233333333333298</v>
      </c>
      <c r="O2779" s="1">
        <v>23.036031899999902</v>
      </c>
      <c r="P2779" s="1">
        <v>90.451666666666597</v>
      </c>
      <c r="Q2779" s="1">
        <v>34.185833333333299</v>
      </c>
      <c r="R2779" s="1">
        <v>41.597499999999997</v>
      </c>
      <c r="S2779" s="1">
        <v>0</v>
      </c>
      <c r="T2779" s="1">
        <v>11.688333333333301</v>
      </c>
      <c r="U2779" s="1">
        <v>6.97416666666666</v>
      </c>
      <c r="V2779" s="1">
        <v>92.001999999990801</v>
      </c>
      <c r="W2779" s="1">
        <v>51.705999999908798</v>
      </c>
      <c r="X2779" s="1">
        <v>30.308001970212299</v>
      </c>
      <c r="Y2779" s="3">
        <v>-2.0007865600135499E-11</v>
      </c>
      <c r="Z2779" s="1">
        <v>12.486019432136301</v>
      </c>
      <c r="AA2779" s="1">
        <v>10.381399999980999</v>
      </c>
      <c r="AB2779" s="1">
        <v>3.3983333333333299</v>
      </c>
      <c r="AC2779" s="1">
        <v>3.4125000000000001</v>
      </c>
      <c r="AD2779" s="1">
        <v>439.89083333333298</v>
      </c>
      <c r="AE2779" s="1">
        <v>439.89083333333298</v>
      </c>
      <c r="AF2779" s="1">
        <v>-91.298333333333304</v>
      </c>
      <c r="AG2779" s="1">
        <v>-94.976666666666603</v>
      </c>
      <c r="AH2779" s="1">
        <v>44.243333333333297</v>
      </c>
      <c r="AI2779" s="1">
        <v>36.674166666666601</v>
      </c>
      <c r="AJ2779" s="1">
        <v>0.86749999999999905</v>
      </c>
      <c r="AK2779" s="1">
        <v>0.54249999999999998</v>
      </c>
      <c r="AL2779" s="1">
        <v>332.70916666666602</v>
      </c>
      <c r="AM2779" s="1">
        <v>311.07333333333298</v>
      </c>
      <c r="AN2779" s="1">
        <v>30.6108333333333</v>
      </c>
      <c r="AO2779" s="1">
        <v>1.2066666666666599</v>
      </c>
      <c r="AP2779" s="1">
        <v>47.501597320587699</v>
      </c>
      <c r="AQ2779" s="1">
        <v>1.70458056784125</v>
      </c>
      <c r="AR2779" s="1">
        <v>3.4216666666666602</v>
      </c>
      <c r="AS2779" s="1">
        <v>450.29333333333301</v>
      </c>
      <c r="AT2779" s="1">
        <v>0.81</v>
      </c>
      <c r="AU2779" s="1">
        <v>344.84416666666601</v>
      </c>
      <c r="AV2779" s="1">
        <v>80.4166666666666</v>
      </c>
      <c r="AW2779" s="1">
        <v>73.483333333333306</v>
      </c>
      <c r="AX2779" s="1">
        <v>80</v>
      </c>
      <c r="AY2779" s="1">
        <v>73.323333333333295</v>
      </c>
      <c r="AZ2779" s="1">
        <v>79.378599290780102</v>
      </c>
      <c r="BA2779">
        <f t="shared" si="380"/>
        <v>155.24833333333319</v>
      </c>
      <c r="BB2779">
        <f t="shared" si="381"/>
        <v>72.2083333333333</v>
      </c>
      <c r="BC2779">
        <f t="shared" si="382"/>
        <v>19.869166666666619</v>
      </c>
      <c r="BD2779">
        <f t="shared" si="383"/>
        <v>191.20959732048729</v>
      </c>
      <c r="BE2779">
        <f t="shared" si="384"/>
        <v>77.809599290779985</v>
      </c>
      <c r="BF2779">
        <f t="shared" si="385"/>
        <v>24.571999999958553</v>
      </c>
      <c r="BG2779">
        <f t="shared" si="386"/>
        <v>153.89999999999992</v>
      </c>
      <c r="BH2779">
        <f t="shared" si="387"/>
        <v>153.3233333333333</v>
      </c>
    </row>
    <row r="2780" spans="1:60" hidden="1" x14ac:dyDescent="0.3">
      <c r="A2780" s="2">
        <v>44173.897222222222</v>
      </c>
      <c r="B2780" s="1">
        <v>0.90749999999999997</v>
      </c>
      <c r="C2780" s="1"/>
      <c r="D2780" s="1">
        <v>0.87926438053</v>
      </c>
      <c r="E2780" s="1">
        <v>15845.173676087699</v>
      </c>
      <c r="F2780" s="1">
        <v>15677.8804878343</v>
      </c>
      <c r="G2780" s="1">
        <v>62.329166666666602</v>
      </c>
      <c r="H2780" s="1">
        <v>20.3666666666666</v>
      </c>
      <c r="I2780" s="1">
        <v>21.5719999999999</v>
      </c>
      <c r="J2780" s="1"/>
      <c r="K2780" s="1">
        <v>-2.99999999995863</v>
      </c>
      <c r="L2780" s="1">
        <v>1</v>
      </c>
      <c r="M2780" s="1">
        <v>0.81</v>
      </c>
      <c r="N2780" s="1">
        <v>3.43333333333333</v>
      </c>
      <c r="O2780" s="1">
        <v>23.073516899999898</v>
      </c>
      <c r="P2780" s="1">
        <v>89.987499999999997</v>
      </c>
      <c r="Q2780" s="1">
        <v>34.370833333333302</v>
      </c>
      <c r="R2780" s="1">
        <v>40.98</v>
      </c>
      <c r="S2780" s="1">
        <v>0</v>
      </c>
      <c r="T2780" s="1">
        <v>11.7016666666666</v>
      </c>
      <c r="U2780" s="1">
        <v>7.0458333333333298</v>
      </c>
      <c r="V2780" s="1">
        <v>92.001999999990801</v>
      </c>
      <c r="W2780" s="1">
        <v>51.705999999908798</v>
      </c>
      <c r="X2780" s="1">
        <v>30.308001970212299</v>
      </c>
      <c r="Y2780" s="3">
        <v>-2.0007865600135499E-11</v>
      </c>
      <c r="Z2780" s="1">
        <v>12.486019432136301</v>
      </c>
      <c r="AA2780" s="1">
        <v>10.381399999980999</v>
      </c>
      <c r="AB2780" s="1">
        <v>3.4058333333333302</v>
      </c>
      <c r="AC2780" s="1">
        <v>3.4183333333333299</v>
      </c>
      <c r="AD2780" s="1">
        <v>440.37583333333299</v>
      </c>
      <c r="AE2780" s="1">
        <v>440.37583333333299</v>
      </c>
      <c r="AF2780" s="1">
        <v>-91.284999999999897</v>
      </c>
      <c r="AG2780" s="1">
        <v>-94.933333333333294</v>
      </c>
      <c r="AH2780" s="1">
        <v>44.137499999999903</v>
      </c>
      <c r="AI2780" s="1">
        <v>36.689166666666601</v>
      </c>
      <c r="AJ2780" s="1">
        <v>0.86916666666666598</v>
      </c>
      <c r="AK2780" s="1">
        <v>0.54416666666666602</v>
      </c>
      <c r="AL2780" s="1">
        <v>333.08249999999998</v>
      </c>
      <c r="AM2780" s="1">
        <v>311.30166666666599</v>
      </c>
      <c r="AN2780" s="1">
        <v>30.587499999999999</v>
      </c>
      <c r="AO2780" s="1">
        <v>1.2024999999999899</v>
      </c>
      <c r="AP2780" s="1">
        <v>47.501597320587699</v>
      </c>
      <c r="AQ2780" s="1">
        <v>1.70458056784125</v>
      </c>
      <c r="AR2780" s="1">
        <v>3.4266666666666601</v>
      </c>
      <c r="AS2780" s="1">
        <v>450.6225</v>
      </c>
      <c r="AT2780" s="1">
        <v>0.81</v>
      </c>
      <c r="AU2780" s="1">
        <v>345.50166666666598</v>
      </c>
      <c r="AV2780" s="1">
        <v>80.575000000000003</v>
      </c>
      <c r="AW2780" s="1">
        <v>73.0833333333333</v>
      </c>
      <c r="AX2780" s="1">
        <v>80</v>
      </c>
      <c r="AY2780" s="1">
        <v>73.323333333333295</v>
      </c>
      <c r="AZ2780" s="1">
        <v>79.378599290780102</v>
      </c>
      <c r="BA2780">
        <f t="shared" si="380"/>
        <v>154.9458333333333</v>
      </c>
      <c r="BB2780">
        <f t="shared" si="381"/>
        <v>71.567499999999995</v>
      </c>
      <c r="BC2780">
        <f t="shared" si="382"/>
        <v>19.949999999999921</v>
      </c>
      <c r="BD2780">
        <f t="shared" si="383"/>
        <v>191.20959732048729</v>
      </c>
      <c r="BE2780">
        <f t="shared" si="384"/>
        <v>77.809599290779985</v>
      </c>
      <c r="BF2780">
        <f t="shared" si="385"/>
        <v>24.571999999958553</v>
      </c>
      <c r="BG2780">
        <f t="shared" si="386"/>
        <v>153.6583333333333</v>
      </c>
      <c r="BH2780">
        <f t="shared" si="387"/>
        <v>153.3233333333333</v>
      </c>
    </row>
    <row r="2781" spans="1:60" hidden="1" x14ac:dyDescent="0.3">
      <c r="A2781" s="2">
        <v>44173.897916666669</v>
      </c>
      <c r="B2781" s="1">
        <v>1.1825000000000001</v>
      </c>
      <c r="C2781" s="1"/>
      <c r="D2781" s="1">
        <v>0.87926438053</v>
      </c>
      <c r="E2781" s="1">
        <v>16232.6976822082</v>
      </c>
      <c r="F2781" s="1">
        <v>15677.8804878343</v>
      </c>
      <c r="G2781" s="1">
        <v>62.872499999999903</v>
      </c>
      <c r="H2781" s="1">
        <v>20.359166666666599</v>
      </c>
      <c r="I2781" s="1">
        <v>21.5719999999999</v>
      </c>
      <c r="J2781" s="1"/>
      <c r="K2781" s="1">
        <v>-2.99999999995863</v>
      </c>
      <c r="L2781" s="1">
        <v>1</v>
      </c>
      <c r="M2781" s="1">
        <v>0.81</v>
      </c>
      <c r="N2781" s="1">
        <v>3.43583333333333</v>
      </c>
      <c r="O2781" s="1">
        <v>23.1334929</v>
      </c>
      <c r="P2781" s="1">
        <v>89.969999999999899</v>
      </c>
      <c r="Q2781" s="1">
        <v>34.391666666666602</v>
      </c>
      <c r="R2781" s="1">
        <v>40.676666666666598</v>
      </c>
      <c r="S2781" s="1">
        <v>0</v>
      </c>
      <c r="T2781" s="1">
        <v>11.733333333333301</v>
      </c>
      <c r="U2781" s="1">
        <v>7.0608333333333304</v>
      </c>
      <c r="V2781" s="1">
        <v>92.001999999990801</v>
      </c>
      <c r="W2781" s="1">
        <v>51.705999999908798</v>
      </c>
      <c r="X2781" s="1">
        <v>30.308001970212299</v>
      </c>
      <c r="Y2781" s="3">
        <v>-2.0007865600135499E-11</v>
      </c>
      <c r="Z2781" s="1">
        <v>12.486019432136301</v>
      </c>
      <c r="AA2781" s="1">
        <v>10.381399999980999</v>
      </c>
      <c r="AB2781" s="1">
        <v>3.41</v>
      </c>
      <c r="AC2781" s="1">
        <v>3.4224999999999999</v>
      </c>
      <c r="AD2781" s="1">
        <v>440.539999999999</v>
      </c>
      <c r="AE2781" s="1">
        <v>440.59083333333302</v>
      </c>
      <c r="AF2781" s="1">
        <v>-91.283333333333303</v>
      </c>
      <c r="AG2781" s="1">
        <v>-94.888333333333307</v>
      </c>
      <c r="AH2781" s="1">
        <v>44.111666666666601</v>
      </c>
      <c r="AI2781" s="1">
        <v>36.733333333333299</v>
      </c>
      <c r="AJ2781" s="1">
        <v>0.86833333333333296</v>
      </c>
      <c r="AK2781" s="1">
        <v>0.54416666666666602</v>
      </c>
      <c r="AL2781" s="1">
        <v>333.36500000000001</v>
      </c>
      <c r="AM2781" s="1">
        <v>311.37666666666598</v>
      </c>
      <c r="AN2781" s="1">
        <v>30.512499999999999</v>
      </c>
      <c r="AO2781" s="1">
        <v>1.2008333333333301</v>
      </c>
      <c r="AP2781" s="1">
        <v>47.501597320587699</v>
      </c>
      <c r="AQ2781" s="1">
        <v>1.70458056784125</v>
      </c>
      <c r="AR2781" s="1">
        <v>3.43333333333333</v>
      </c>
      <c r="AS2781" s="1">
        <v>450.77499999999998</v>
      </c>
      <c r="AT2781" s="1">
        <v>0.81</v>
      </c>
      <c r="AU2781" s="1">
        <v>345.96916666666601</v>
      </c>
      <c r="AV2781" s="1">
        <v>80.674999999999997</v>
      </c>
      <c r="AW2781" s="1">
        <v>73.1666666666666</v>
      </c>
      <c r="AX2781" s="1">
        <v>80</v>
      </c>
      <c r="AY2781" s="1">
        <v>73.323333333333295</v>
      </c>
      <c r="AZ2781" s="1">
        <v>79.378599290780102</v>
      </c>
      <c r="BA2781">
        <f t="shared" si="380"/>
        <v>154.8741666666665</v>
      </c>
      <c r="BB2781">
        <f t="shared" si="381"/>
        <v>71.189166666666594</v>
      </c>
      <c r="BC2781">
        <f t="shared" si="382"/>
        <v>19.994999999999962</v>
      </c>
      <c r="BD2781">
        <f t="shared" si="383"/>
        <v>191.20959732048729</v>
      </c>
      <c r="BE2781">
        <f t="shared" si="384"/>
        <v>77.809599290779985</v>
      </c>
      <c r="BF2781">
        <f t="shared" si="385"/>
        <v>24.571999999958553</v>
      </c>
      <c r="BG2781">
        <f t="shared" si="386"/>
        <v>153.84166666666658</v>
      </c>
      <c r="BH2781">
        <f t="shared" si="387"/>
        <v>153.3233333333333</v>
      </c>
    </row>
    <row r="2782" spans="1:60" hidden="1" x14ac:dyDescent="0.3">
      <c r="A2782" s="2">
        <v>44173.898611111108</v>
      </c>
      <c r="B2782" s="1">
        <v>1.4850000000000001</v>
      </c>
      <c r="C2782" s="1"/>
      <c r="D2782" s="1">
        <v>0.87926438053</v>
      </c>
      <c r="E2782" s="1">
        <v>15738.163973680799</v>
      </c>
      <c r="F2782" s="1">
        <v>15111.7274693033</v>
      </c>
      <c r="G2782" s="1">
        <v>62.850833333333298</v>
      </c>
      <c r="H2782" s="1">
        <v>20.68</v>
      </c>
      <c r="I2782" s="1">
        <v>21.141999999999999</v>
      </c>
      <c r="J2782" s="1"/>
      <c r="K2782" s="1">
        <v>-3.0000000000856599</v>
      </c>
      <c r="L2782" s="1">
        <v>1</v>
      </c>
      <c r="M2782" s="1">
        <v>0.81</v>
      </c>
      <c r="N2782" s="1">
        <v>3.43333333333333</v>
      </c>
      <c r="O2782" s="1">
        <v>23.333287949999999</v>
      </c>
      <c r="P2782" s="1">
        <v>90.427499999999995</v>
      </c>
      <c r="Q2782" s="1">
        <v>34.485833333333296</v>
      </c>
      <c r="R2782" s="1">
        <v>40.838333333333303</v>
      </c>
      <c r="S2782" s="1">
        <v>0</v>
      </c>
      <c r="T2782" s="1">
        <v>11.764999999999899</v>
      </c>
      <c r="U2782" s="1">
        <v>7.0791666666666604</v>
      </c>
      <c r="V2782" s="1">
        <v>90.000000000034106</v>
      </c>
      <c r="W2782" s="1">
        <v>54.299000000314599</v>
      </c>
      <c r="X2782" s="1">
        <v>34.951078219955797</v>
      </c>
      <c r="Y2782" s="3">
        <v>7.2077820804227404E-11</v>
      </c>
      <c r="Z2782" s="1">
        <v>11.888193302332301</v>
      </c>
      <c r="AA2782" s="1">
        <v>10.9044000000653</v>
      </c>
      <c r="AB2782" s="1">
        <v>3.4066666666666601</v>
      </c>
      <c r="AC2782" s="1">
        <v>3.42</v>
      </c>
      <c r="AD2782" s="1">
        <v>440.99416666666599</v>
      </c>
      <c r="AE2782" s="1">
        <v>441.03833333333301</v>
      </c>
      <c r="AF2782" s="1">
        <v>-91.290833333333296</v>
      </c>
      <c r="AG2782" s="1">
        <v>-94.849166666666605</v>
      </c>
      <c r="AH2782" s="1">
        <v>44.110833333333296</v>
      </c>
      <c r="AI2782" s="1">
        <v>36.780833333333298</v>
      </c>
      <c r="AJ2782" s="1">
        <v>0.86749999999999905</v>
      </c>
      <c r="AK2782" s="1">
        <v>0.55083333333333295</v>
      </c>
      <c r="AL2782" s="1">
        <v>333.70583333333298</v>
      </c>
      <c r="AM2782" s="1">
        <v>311.87249999999898</v>
      </c>
      <c r="AN2782" s="1">
        <v>30.502499999999898</v>
      </c>
      <c r="AO2782" s="1">
        <v>1.1966666666666601</v>
      </c>
      <c r="AP2782" s="1">
        <v>41.000146366260502</v>
      </c>
      <c r="AQ2782" s="1">
        <v>1.34940669768794</v>
      </c>
      <c r="AR2782" s="1">
        <v>3.4308333333333301</v>
      </c>
      <c r="AS2782" s="1">
        <v>450.78333333333302</v>
      </c>
      <c r="AT2782" s="1">
        <v>0.81</v>
      </c>
      <c r="AU2782" s="1">
        <v>346.40249999999997</v>
      </c>
      <c r="AV2782" s="1">
        <v>81.091666666666598</v>
      </c>
      <c r="AW2782" s="1">
        <v>73.1666666666666</v>
      </c>
      <c r="AX2782" s="1">
        <v>80</v>
      </c>
      <c r="AY2782" s="1">
        <v>73.674999999999997</v>
      </c>
      <c r="AZ2782" s="1">
        <v>77.507557919621703</v>
      </c>
      <c r="BA2782">
        <f t="shared" si="380"/>
        <v>155.41583333333318</v>
      </c>
      <c r="BB2782">
        <f t="shared" si="381"/>
        <v>71.340833333333194</v>
      </c>
      <c r="BC2782">
        <f t="shared" si="382"/>
        <v>20.040833333333218</v>
      </c>
      <c r="BD2782">
        <f t="shared" si="383"/>
        <v>185.29914636660922</v>
      </c>
      <c r="BE2782">
        <f t="shared" si="384"/>
        <v>75.951224586288376</v>
      </c>
      <c r="BF2782">
        <f t="shared" si="385"/>
        <v>24.142000000085538</v>
      </c>
      <c r="BG2782">
        <f t="shared" si="386"/>
        <v>154.25833333333321</v>
      </c>
      <c r="BH2782">
        <f t="shared" si="387"/>
        <v>153.67500000000001</v>
      </c>
    </row>
    <row r="2783" spans="1:60" hidden="1" x14ac:dyDescent="0.3">
      <c r="A2783" s="2">
        <v>44173.899305555555</v>
      </c>
      <c r="B2783" s="1">
        <v>0.52249999999999996</v>
      </c>
      <c r="C2783" s="1"/>
      <c r="D2783" s="1">
        <v>0.87926438053</v>
      </c>
      <c r="E2783" s="1">
        <v>15882.4868136762</v>
      </c>
      <c r="F2783" s="1">
        <v>15111.7274693033</v>
      </c>
      <c r="G2783" s="1">
        <v>63.305833333333297</v>
      </c>
      <c r="H2783" s="1">
        <v>20.3183333333333</v>
      </c>
      <c r="I2783" s="1">
        <v>21.141999999999999</v>
      </c>
      <c r="J2783" s="1"/>
      <c r="K2783" s="1">
        <v>-3.0000000000856599</v>
      </c>
      <c r="L2783" s="1">
        <v>1</v>
      </c>
      <c r="M2783" s="1">
        <v>0.80833333333333302</v>
      </c>
      <c r="N2783" s="1">
        <v>3.4008333333333298</v>
      </c>
      <c r="O2783" s="1">
        <v>23.501595600000002</v>
      </c>
      <c r="P2783" s="1">
        <v>91.310833333333306</v>
      </c>
      <c r="Q2783" s="1">
        <v>36.71</v>
      </c>
      <c r="R2783" s="1">
        <v>41.0758333333333</v>
      </c>
      <c r="S2783" s="1">
        <v>0</v>
      </c>
      <c r="T2783" s="1">
        <v>11.939166666666599</v>
      </c>
      <c r="U2783" s="1">
        <v>7.5449999999999999</v>
      </c>
      <c r="V2783" s="1">
        <v>90.000000000034106</v>
      </c>
      <c r="W2783" s="1">
        <v>54.299000000314599</v>
      </c>
      <c r="X2783" s="1">
        <v>34.951078219955797</v>
      </c>
      <c r="Y2783" s="3">
        <v>7.2077820804227404E-11</v>
      </c>
      <c r="Z2783" s="1">
        <v>11.888193302332301</v>
      </c>
      <c r="AA2783" s="1">
        <v>10.9044000000653</v>
      </c>
      <c r="AB2783" s="1">
        <v>3.375</v>
      </c>
      <c r="AC2783" s="1">
        <v>3.3883333333333301</v>
      </c>
      <c r="AD2783" s="1">
        <v>441.27833333333302</v>
      </c>
      <c r="AE2783" s="1">
        <v>441.27833333333302</v>
      </c>
      <c r="AF2783" s="1">
        <v>-91.280833333333305</v>
      </c>
      <c r="AG2783" s="1">
        <v>-94.798333333333304</v>
      </c>
      <c r="AH2783" s="1">
        <v>44.122500000000002</v>
      </c>
      <c r="AI2783" s="1">
        <v>36.828333333333298</v>
      </c>
      <c r="AJ2783" s="1">
        <v>0.86666666666666603</v>
      </c>
      <c r="AK2783" s="1">
        <v>0.58750000000000002</v>
      </c>
      <c r="AL2783" s="1">
        <v>334.16333333333301</v>
      </c>
      <c r="AM2783" s="1">
        <v>312.44166666666598</v>
      </c>
      <c r="AN2783" s="1">
        <v>30.4158333333333</v>
      </c>
      <c r="AO2783" s="1">
        <v>1.18166666666666</v>
      </c>
      <c r="AP2783" s="1">
        <v>41.000146366260502</v>
      </c>
      <c r="AQ2783" s="1">
        <v>1.34940669768794</v>
      </c>
      <c r="AR2783" s="1">
        <v>3.3991666666666598</v>
      </c>
      <c r="AS2783" s="1">
        <v>450.71083333333303</v>
      </c>
      <c r="AT2783" s="1">
        <v>0.81</v>
      </c>
      <c r="AU2783" s="1">
        <v>346.66250000000002</v>
      </c>
      <c r="AV2783" s="1">
        <v>82.608333333333306</v>
      </c>
      <c r="AW2783" s="1">
        <v>74.441666666666606</v>
      </c>
      <c r="AX2783" s="1">
        <v>80</v>
      </c>
      <c r="AY2783" s="1">
        <v>73.674999999999997</v>
      </c>
      <c r="AZ2783" s="1">
        <v>77.507557919621703</v>
      </c>
      <c r="BA2783">
        <f t="shared" si="380"/>
        <v>158.43666666666661</v>
      </c>
      <c r="BB2783">
        <f t="shared" si="381"/>
        <v>71.491666666666603</v>
      </c>
      <c r="BC2783">
        <f t="shared" si="382"/>
        <v>20.665833333333261</v>
      </c>
      <c r="BD2783">
        <f t="shared" si="383"/>
        <v>185.29914636660922</v>
      </c>
      <c r="BE2783">
        <f t="shared" si="384"/>
        <v>75.951224586288376</v>
      </c>
      <c r="BF2783">
        <f t="shared" si="385"/>
        <v>24.142000000085538</v>
      </c>
      <c r="BG2783">
        <f t="shared" si="386"/>
        <v>157.0499999999999</v>
      </c>
      <c r="BH2783">
        <f t="shared" si="387"/>
        <v>153.67500000000001</v>
      </c>
    </row>
    <row r="2784" spans="1:60" hidden="1" x14ac:dyDescent="0.3">
      <c r="A2784" s="2">
        <v>44173.9</v>
      </c>
      <c r="B2784" s="1">
        <v>0.96250000000000002</v>
      </c>
      <c r="C2784" s="1"/>
      <c r="D2784" s="1">
        <v>0.87926438053</v>
      </c>
      <c r="E2784" s="1">
        <v>15962.5737407574</v>
      </c>
      <c r="F2784" s="1">
        <v>15111.7274693033</v>
      </c>
      <c r="G2784" s="1">
        <v>62.095833333333303</v>
      </c>
      <c r="H2784" s="1">
        <v>20.862500000000001</v>
      </c>
      <c r="I2784" s="1">
        <v>21.141999999999999</v>
      </c>
      <c r="J2784" s="1"/>
      <c r="K2784" s="1">
        <v>-3.0000000000856599</v>
      </c>
      <c r="L2784" s="1">
        <v>1</v>
      </c>
      <c r="M2784" s="1">
        <v>0.80166666666666597</v>
      </c>
      <c r="N2784" s="1">
        <v>3.3658333333333301</v>
      </c>
      <c r="O2784" s="1">
        <v>23.318668800000001</v>
      </c>
      <c r="P2784" s="1">
        <v>91.969999999999899</v>
      </c>
      <c r="Q2784" s="1">
        <v>35.1649999999999</v>
      </c>
      <c r="R2784" s="1">
        <v>40.805833333333297</v>
      </c>
      <c r="S2784" s="1">
        <v>0</v>
      </c>
      <c r="T2784" s="1">
        <v>12.199166666666599</v>
      </c>
      <c r="U2784" s="1">
        <v>7.2583333333333302</v>
      </c>
      <c r="V2784" s="1">
        <v>90.000000000034106</v>
      </c>
      <c r="W2784" s="1">
        <v>54.299000000314599</v>
      </c>
      <c r="X2784" s="1">
        <v>34.951078219955797</v>
      </c>
      <c r="Y2784" s="3">
        <v>7.2077820804227404E-11</v>
      </c>
      <c r="Z2784" s="1">
        <v>11.888193302332301</v>
      </c>
      <c r="AA2784" s="1">
        <v>10.9044000000653</v>
      </c>
      <c r="AB2784" s="1">
        <v>3.3383333333333298</v>
      </c>
      <c r="AC2784" s="1">
        <v>3.355</v>
      </c>
      <c r="AD2784" s="1">
        <v>440.87666666666598</v>
      </c>
      <c r="AE2784" s="1">
        <v>440.85583333333301</v>
      </c>
      <c r="AF2784" s="1">
        <v>-91.261666666666599</v>
      </c>
      <c r="AG2784" s="1">
        <v>-94.749166666666596</v>
      </c>
      <c r="AH2784" s="1">
        <v>44.169999999999902</v>
      </c>
      <c r="AI2784" s="1">
        <v>36.899166666666602</v>
      </c>
      <c r="AJ2784" s="1">
        <v>0.85999999999999899</v>
      </c>
      <c r="AK2784" s="1">
        <v>0.56499999999999995</v>
      </c>
      <c r="AL2784" s="1">
        <v>334.87333333333299</v>
      </c>
      <c r="AM2784" s="1">
        <v>312.89333333333298</v>
      </c>
      <c r="AN2784" s="1">
        <v>30.579166666666602</v>
      </c>
      <c r="AO2784" s="1">
        <v>1.1866666666666601</v>
      </c>
      <c r="AP2784" s="1">
        <v>41.000146366260502</v>
      </c>
      <c r="AQ2784" s="1">
        <v>1.34940669768794</v>
      </c>
      <c r="AR2784" s="1">
        <v>3.3641666666666601</v>
      </c>
      <c r="AS2784" s="1">
        <v>450.532499999999</v>
      </c>
      <c r="AT2784" s="1">
        <v>0.80666666666666598</v>
      </c>
      <c r="AU2784" s="1">
        <v>346.96083333333303</v>
      </c>
      <c r="AV2784" s="1">
        <v>82.191666666666606</v>
      </c>
      <c r="AW2784" s="1">
        <v>74.191666666666606</v>
      </c>
      <c r="AX2784" s="1">
        <v>80</v>
      </c>
      <c r="AY2784" s="1">
        <v>73.674999999999997</v>
      </c>
      <c r="AZ2784" s="1">
        <v>77.507557919621703</v>
      </c>
      <c r="BA2784">
        <f t="shared" si="380"/>
        <v>157.71416666666639</v>
      </c>
      <c r="BB2784">
        <f t="shared" si="381"/>
        <v>71.384999999999906</v>
      </c>
      <c r="BC2784">
        <f t="shared" si="382"/>
        <v>20.644166666666589</v>
      </c>
      <c r="BD2784">
        <f t="shared" si="383"/>
        <v>185.29914636660922</v>
      </c>
      <c r="BE2784">
        <f t="shared" si="384"/>
        <v>75.951224586288376</v>
      </c>
      <c r="BF2784">
        <f t="shared" si="385"/>
        <v>24.142000000085538</v>
      </c>
      <c r="BG2784">
        <f t="shared" si="386"/>
        <v>156.38333333333321</v>
      </c>
      <c r="BH2784">
        <f t="shared" si="387"/>
        <v>153.67500000000001</v>
      </c>
    </row>
    <row r="2785" spans="1:60" hidden="1" x14ac:dyDescent="0.3">
      <c r="A2785" s="2">
        <v>44173.900694444441</v>
      </c>
      <c r="B2785" s="1">
        <v>1.0725</v>
      </c>
      <c r="C2785" s="1"/>
      <c r="D2785" s="1">
        <v>0.87926438053</v>
      </c>
      <c r="E2785" s="1">
        <v>16368.881611234499</v>
      </c>
      <c r="F2785" s="1">
        <v>15111.7274693033</v>
      </c>
      <c r="G2785" s="1">
        <v>61.85</v>
      </c>
      <c r="H2785" s="1">
        <v>20.551666666666598</v>
      </c>
      <c r="I2785" s="1">
        <v>21.141999999999999</v>
      </c>
      <c r="J2785" s="1"/>
      <c r="K2785" s="1">
        <v>-3.0000000000856599</v>
      </c>
      <c r="L2785" s="1">
        <v>1</v>
      </c>
      <c r="M2785" s="1">
        <v>0.80333333333333301</v>
      </c>
      <c r="N2785" s="1">
        <v>3.3624999999999998</v>
      </c>
      <c r="O2785" s="1">
        <v>23.149236599999998</v>
      </c>
      <c r="P2785" s="1">
        <v>91.572500000000005</v>
      </c>
      <c r="Q2785" s="1">
        <v>34.925833333333301</v>
      </c>
      <c r="R2785" s="1">
        <v>41.139999999999901</v>
      </c>
      <c r="S2785" s="1">
        <v>0</v>
      </c>
      <c r="T2785" s="1">
        <v>11.9966666666666</v>
      </c>
      <c r="U2785" s="1">
        <v>7.1424999999999903</v>
      </c>
      <c r="V2785" s="1">
        <v>90.000000000034106</v>
      </c>
      <c r="W2785" s="1">
        <v>54.299000000314599</v>
      </c>
      <c r="X2785" s="1">
        <v>34.951078219955797</v>
      </c>
      <c r="Y2785" s="3">
        <v>7.2077820804227404E-11</v>
      </c>
      <c r="Z2785" s="1">
        <v>11.888193302332301</v>
      </c>
      <c r="AA2785" s="1">
        <v>10.9044000000653</v>
      </c>
      <c r="AB2785" s="1">
        <v>3.3366666666666598</v>
      </c>
      <c r="AC2785" s="1">
        <v>3.35</v>
      </c>
      <c r="AD2785" s="1">
        <v>440.25833333333298</v>
      </c>
      <c r="AE2785" s="1">
        <v>440.25833333333298</v>
      </c>
      <c r="AF2785" s="1">
        <v>-91.257499999999993</v>
      </c>
      <c r="AG2785" s="1">
        <v>-94.795833333333306</v>
      </c>
      <c r="AH2785" s="1">
        <v>44.361666666666601</v>
      </c>
      <c r="AI2785" s="1">
        <v>37.038333333333298</v>
      </c>
      <c r="AJ2785" s="1">
        <v>0.86333333333333295</v>
      </c>
      <c r="AK2785" s="1">
        <v>0.55583333333333296</v>
      </c>
      <c r="AL2785" s="1">
        <v>335.229999999999</v>
      </c>
      <c r="AM2785" s="1">
        <v>312.58833333333303</v>
      </c>
      <c r="AN2785" s="1">
        <v>30.578333333333301</v>
      </c>
      <c r="AO2785" s="1">
        <v>1.1824999999999899</v>
      </c>
      <c r="AP2785" s="1">
        <v>41.000146366260502</v>
      </c>
      <c r="AQ2785" s="1">
        <v>1.34940669768794</v>
      </c>
      <c r="AR2785" s="1">
        <v>3.3608333333333298</v>
      </c>
      <c r="AS2785" s="1">
        <v>450.08499999999998</v>
      </c>
      <c r="AT2785" s="1">
        <v>0.81</v>
      </c>
      <c r="AU2785" s="1">
        <v>347.14833333333303</v>
      </c>
      <c r="AV2785" s="1">
        <v>81.758333333333297</v>
      </c>
      <c r="AW2785" s="1">
        <v>73.783333333333303</v>
      </c>
      <c r="AX2785" s="1">
        <v>80</v>
      </c>
      <c r="AY2785" s="1">
        <v>73.674999999999997</v>
      </c>
      <c r="AZ2785" s="1">
        <v>77.507557919621703</v>
      </c>
      <c r="BA2785">
        <f t="shared" si="380"/>
        <v>157.0766666666666</v>
      </c>
      <c r="BB2785">
        <f t="shared" si="381"/>
        <v>71.718333333333206</v>
      </c>
      <c r="BC2785">
        <f t="shared" si="382"/>
        <v>20.32166666666658</v>
      </c>
      <c r="BD2785">
        <f t="shared" si="383"/>
        <v>185.29914636660922</v>
      </c>
      <c r="BE2785">
        <f t="shared" si="384"/>
        <v>75.951224586288376</v>
      </c>
      <c r="BF2785">
        <f t="shared" si="385"/>
        <v>24.142000000085538</v>
      </c>
      <c r="BG2785">
        <f t="shared" si="386"/>
        <v>155.5416666666666</v>
      </c>
      <c r="BH2785">
        <f t="shared" si="387"/>
        <v>153.67500000000001</v>
      </c>
    </row>
    <row r="2786" spans="1:60" hidden="1" x14ac:dyDescent="0.3">
      <c r="A2786" s="2">
        <v>44173.901388888888</v>
      </c>
      <c r="B2786" s="1">
        <v>1.595</v>
      </c>
      <c r="C2786" s="1"/>
      <c r="D2786" s="1">
        <v>0.87926438053</v>
      </c>
      <c r="E2786" s="1">
        <v>16137.182595481299</v>
      </c>
      <c r="F2786" s="1">
        <v>15111.7274693033</v>
      </c>
      <c r="G2786" s="1">
        <v>61.884999999999899</v>
      </c>
      <c r="H2786" s="1">
        <v>20.864999999999998</v>
      </c>
      <c r="I2786" s="1">
        <v>21.141999999999999</v>
      </c>
      <c r="J2786" s="1"/>
      <c r="K2786" s="1">
        <v>-3.0000000000856599</v>
      </c>
      <c r="L2786" s="1">
        <v>1</v>
      </c>
      <c r="M2786" s="1">
        <v>0.81</v>
      </c>
      <c r="N2786" s="1">
        <v>3.3716666666666599</v>
      </c>
      <c r="O2786" s="1">
        <v>23.371147799999999</v>
      </c>
      <c r="P2786" s="1">
        <v>90.587499999999906</v>
      </c>
      <c r="Q2786" s="1">
        <v>34.379166666666599</v>
      </c>
      <c r="R2786" s="1">
        <v>40.780833333333298</v>
      </c>
      <c r="S2786" s="1">
        <v>0</v>
      </c>
      <c r="T2786" s="1">
        <v>11.8291666666666</v>
      </c>
      <c r="U2786" s="1">
        <v>7.0491666666666601</v>
      </c>
      <c r="V2786" s="1">
        <v>90.000000000034106</v>
      </c>
      <c r="W2786" s="1">
        <v>54.299000000314599</v>
      </c>
      <c r="X2786" s="1">
        <v>34.951078219955797</v>
      </c>
      <c r="Y2786" s="3">
        <v>7.2077820804227404E-11</v>
      </c>
      <c r="Z2786" s="1">
        <v>11.888193302332301</v>
      </c>
      <c r="AA2786" s="1">
        <v>10.9044000000653</v>
      </c>
      <c r="AB2786" s="1">
        <v>3.3450000000000002</v>
      </c>
      <c r="AC2786" s="1">
        <v>3.3583333333333298</v>
      </c>
      <c r="AD2786" s="1">
        <v>439.859166666666</v>
      </c>
      <c r="AE2786" s="1">
        <v>439.859166666666</v>
      </c>
      <c r="AF2786" s="1">
        <v>-91.258333333333297</v>
      </c>
      <c r="AG2786" s="1">
        <v>-94.792499999999905</v>
      </c>
      <c r="AH2786" s="1">
        <v>44.5075</v>
      </c>
      <c r="AI2786" s="1">
        <v>37.103333333333303</v>
      </c>
      <c r="AJ2786" s="1">
        <v>0.86416666666666597</v>
      </c>
      <c r="AK2786" s="1">
        <v>0.54666666666666597</v>
      </c>
      <c r="AL2786" s="1">
        <v>335.42333333333301</v>
      </c>
      <c r="AM2786" s="1">
        <v>312.59916666666601</v>
      </c>
      <c r="AN2786" s="1">
        <v>30.6933333333333</v>
      </c>
      <c r="AO2786" s="1">
        <v>1.18999999999999</v>
      </c>
      <c r="AP2786" s="1">
        <v>41.000146366260502</v>
      </c>
      <c r="AQ2786" s="1">
        <v>1.34940669768794</v>
      </c>
      <c r="AR2786" s="1">
        <v>3.36666666666666</v>
      </c>
      <c r="AS2786" s="1">
        <v>449.67750000000001</v>
      </c>
      <c r="AT2786" s="1">
        <v>0.81</v>
      </c>
      <c r="AU2786" s="1">
        <v>347.17916666666599</v>
      </c>
      <c r="AV2786" s="1">
        <v>81.125</v>
      </c>
      <c r="AW2786" s="1">
        <v>73.216666666666598</v>
      </c>
      <c r="AX2786" s="1">
        <v>80</v>
      </c>
      <c r="AY2786" s="1">
        <v>73.674999999999997</v>
      </c>
      <c r="AZ2786" s="1">
        <v>77.507557919621703</v>
      </c>
      <c r="BA2786">
        <f t="shared" si="380"/>
        <v>155.6599999999998</v>
      </c>
      <c r="BB2786">
        <f t="shared" si="381"/>
        <v>71.474166666666605</v>
      </c>
      <c r="BC2786">
        <f t="shared" si="382"/>
        <v>20.06833333333325</v>
      </c>
      <c r="BD2786">
        <f t="shared" si="383"/>
        <v>185.29914636660922</v>
      </c>
      <c r="BE2786">
        <f t="shared" si="384"/>
        <v>75.951224586288376</v>
      </c>
      <c r="BF2786">
        <f t="shared" si="385"/>
        <v>24.142000000085538</v>
      </c>
      <c r="BG2786">
        <f t="shared" si="386"/>
        <v>154.34166666666658</v>
      </c>
      <c r="BH2786">
        <f t="shared" si="387"/>
        <v>153.67500000000001</v>
      </c>
    </row>
    <row r="2787" spans="1:60" hidden="1" x14ac:dyDescent="0.3">
      <c r="A2787" s="2">
        <v>44173.902083333334</v>
      </c>
      <c r="B2787" s="1">
        <v>1.1825000000000001</v>
      </c>
      <c r="C2787" s="1"/>
      <c r="D2787" s="1">
        <v>0.87926438053</v>
      </c>
      <c r="E2787" s="1">
        <v>16093.516807530799</v>
      </c>
      <c r="F2787" s="1">
        <v>15130.437411757601</v>
      </c>
      <c r="G2787" s="1">
        <v>62.311666666666603</v>
      </c>
      <c r="H2787" s="1">
        <v>20.808333333333302</v>
      </c>
      <c r="I2787" s="1">
        <v>21.322999999999901</v>
      </c>
      <c r="J2787" s="1"/>
      <c r="K2787" s="1">
        <v>-3.0000000000088001</v>
      </c>
      <c r="L2787" s="1">
        <v>1</v>
      </c>
      <c r="M2787" s="1">
        <v>0.81</v>
      </c>
      <c r="N2787" s="1">
        <v>3.3574999999999999</v>
      </c>
      <c r="O2787" s="1">
        <v>23.144738400000001</v>
      </c>
      <c r="P2787" s="1">
        <v>90.7349999999999</v>
      </c>
      <c r="Q2787" s="1">
        <v>35.734166666666603</v>
      </c>
      <c r="R2787" s="1">
        <v>40.661666666666598</v>
      </c>
      <c r="S2787" s="1">
        <v>0</v>
      </c>
      <c r="T2787" s="1">
        <v>11.8566666666666</v>
      </c>
      <c r="U2787" s="1">
        <v>7.3224999999999998</v>
      </c>
      <c r="V2787" s="1">
        <v>91.572500000004197</v>
      </c>
      <c r="W2787" s="1">
        <v>54.925833333368097</v>
      </c>
      <c r="X2787" s="1">
        <v>36.2380457306908</v>
      </c>
      <c r="Y2787" s="3">
        <v>7.8459789858137098E-12</v>
      </c>
      <c r="Z2787" s="1">
        <v>12.0850131704125</v>
      </c>
      <c r="AA2787" s="1">
        <v>11.016900000007199</v>
      </c>
      <c r="AB2787" s="1">
        <v>3.32833333333333</v>
      </c>
      <c r="AC2787" s="1">
        <v>3.3433333333333302</v>
      </c>
      <c r="AD2787" s="1">
        <v>439.865833333333</v>
      </c>
      <c r="AE2787" s="1">
        <v>439.78333333333302</v>
      </c>
      <c r="AF2787" s="1">
        <v>-91.257499999999993</v>
      </c>
      <c r="AG2787" s="1">
        <v>-94.774999999999906</v>
      </c>
      <c r="AH2787" s="1">
        <v>44.569166666666597</v>
      </c>
      <c r="AI2787" s="1">
        <v>37.107500000000002</v>
      </c>
      <c r="AJ2787" s="1">
        <v>0.86666666666666603</v>
      </c>
      <c r="AK2787" s="1">
        <v>0.56833333333333302</v>
      </c>
      <c r="AL2787" s="1">
        <v>335.47083333333302</v>
      </c>
      <c r="AM2787" s="1">
        <v>312.76583333333298</v>
      </c>
      <c r="AN2787" s="1">
        <v>30.709999999999901</v>
      </c>
      <c r="AO2787" s="1">
        <v>1.1866666666666601</v>
      </c>
      <c r="AP2787" s="1">
        <v>38.996138666464397</v>
      </c>
      <c r="AQ2787" s="1">
        <v>1.22108682958901</v>
      </c>
      <c r="AR2787" s="1">
        <v>3.3516666666666599</v>
      </c>
      <c r="AS2787" s="1">
        <v>449.57083333333298</v>
      </c>
      <c r="AT2787" s="1">
        <v>0.81</v>
      </c>
      <c r="AU2787" s="1">
        <v>347.23500000000001</v>
      </c>
      <c r="AV2787" s="1">
        <v>81.783333333333303</v>
      </c>
      <c r="AW2787" s="1">
        <v>73.924999999999997</v>
      </c>
      <c r="AX2787" s="1">
        <v>80</v>
      </c>
      <c r="AY2787" s="1">
        <v>75.5416666666666</v>
      </c>
      <c r="AZ2787" s="1">
        <v>76.735517730496397</v>
      </c>
      <c r="BA2787">
        <f t="shared" si="380"/>
        <v>157.17916666666639</v>
      </c>
      <c r="BB2787">
        <f t="shared" si="381"/>
        <v>71.371666666666499</v>
      </c>
      <c r="BC2787">
        <f t="shared" si="382"/>
        <v>20.36583333333326</v>
      </c>
      <c r="BD2787">
        <f t="shared" si="383"/>
        <v>185.49447199983669</v>
      </c>
      <c r="BE2787">
        <f t="shared" si="384"/>
        <v>75.234184397163034</v>
      </c>
      <c r="BF2787">
        <f t="shared" si="385"/>
        <v>24.323000000008708</v>
      </c>
      <c r="BG2787">
        <f t="shared" si="386"/>
        <v>155.70833333333331</v>
      </c>
      <c r="BH2787">
        <f t="shared" si="387"/>
        <v>155.5416666666666</v>
      </c>
    </row>
    <row r="2788" spans="1:60" hidden="1" x14ac:dyDescent="0.3">
      <c r="A2788" s="2">
        <v>44173.902777777781</v>
      </c>
      <c r="B2788" s="1">
        <v>1.2925</v>
      </c>
      <c r="C2788" s="1"/>
      <c r="D2788" s="1">
        <v>0.87926438053</v>
      </c>
      <c r="E2788" s="1">
        <v>15912.161268940999</v>
      </c>
      <c r="F2788" s="1">
        <v>15130.437411757601</v>
      </c>
      <c r="G2788" s="1">
        <v>62.280833333333298</v>
      </c>
      <c r="H2788" s="1">
        <v>20.514999999999901</v>
      </c>
      <c r="I2788" s="1">
        <v>21.322999999999901</v>
      </c>
      <c r="J2788" s="1"/>
      <c r="K2788" s="1">
        <v>-3.0000000000088001</v>
      </c>
      <c r="L2788" s="1">
        <v>1</v>
      </c>
      <c r="M2788" s="1">
        <v>0.81</v>
      </c>
      <c r="N2788" s="1">
        <v>3.3725000000000001</v>
      </c>
      <c r="O2788" s="1">
        <v>23.843458800000001</v>
      </c>
      <c r="P2788" s="1">
        <v>90.078333333333305</v>
      </c>
      <c r="Q2788" s="1">
        <v>34.580833333333302</v>
      </c>
      <c r="R2788" s="1">
        <v>40.65</v>
      </c>
      <c r="S2788" s="1">
        <v>0</v>
      </c>
      <c r="T2788" s="1">
        <v>11.7775</v>
      </c>
      <c r="U2788" s="1">
        <v>7.0974999999999904</v>
      </c>
      <c r="V2788" s="1">
        <v>91.572500000004197</v>
      </c>
      <c r="W2788" s="1">
        <v>54.925833333368097</v>
      </c>
      <c r="X2788" s="1">
        <v>36.2380457306908</v>
      </c>
      <c r="Y2788" s="3">
        <v>7.8459789858137098E-12</v>
      </c>
      <c r="Z2788" s="1">
        <v>12.0850131704125</v>
      </c>
      <c r="AA2788" s="1">
        <v>11.016900000007199</v>
      </c>
      <c r="AB2788" s="1">
        <v>3.3450000000000002</v>
      </c>
      <c r="AC2788" s="1">
        <v>3.3616666666666601</v>
      </c>
      <c r="AD2788" s="1">
        <v>439.71333333333303</v>
      </c>
      <c r="AE2788" s="1">
        <v>439.70166666666597</v>
      </c>
      <c r="AF2788" s="1">
        <v>-91.257499999999993</v>
      </c>
      <c r="AG2788" s="1">
        <v>-94.775833333333296</v>
      </c>
      <c r="AH2788" s="1">
        <v>44.549166666666601</v>
      </c>
      <c r="AI2788" s="1">
        <v>37.118333333333297</v>
      </c>
      <c r="AJ2788" s="1">
        <v>0.86499999999999899</v>
      </c>
      <c r="AK2788" s="1">
        <v>0.55083333333333295</v>
      </c>
      <c r="AL2788" s="1">
        <v>335.50916666666598</v>
      </c>
      <c r="AM2788" s="1">
        <v>312.95666666666602</v>
      </c>
      <c r="AN2788" s="1">
        <v>30.844999999999999</v>
      </c>
      <c r="AO2788" s="1">
        <v>1.2008333333333301</v>
      </c>
      <c r="AP2788" s="1">
        <v>38.996138666464397</v>
      </c>
      <c r="AQ2788" s="1">
        <v>1.22108682958901</v>
      </c>
      <c r="AR2788" s="1">
        <v>3.3683333333333301</v>
      </c>
      <c r="AS2788" s="1">
        <v>449.602499999999</v>
      </c>
      <c r="AT2788" s="1">
        <v>0.81</v>
      </c>
      <c r="AU2788" s="1">
        <v>347.30666666666599</v>
      </c>
      <c r="AV2788" s="1">
        <v>80.983333333333306</v>
      </c>
      <c r="AW2788" s="1">
        <v>73.316666666666606</v>
      </c>
      <c r="AX2788" s="1">
        <v>80</v>
      </c>
      <c r="AY2788" s="1">
        <v>75.5416666666666</v>
      </c>
      <c r="AZ2788" s="1">
        <v>76.735517730496397</v>
      </c>
      <c r="BA2788">
        <f t="shared" si="380"/>
        <v>155.50416666666661</v>
      </c>
      <c r="BB2788">
        <f t="shared" si="381"/>
        <v>71.495000000000005</v>
      </c>
      <c r="BC2788">
        <f t="shared" si="382"/>
        <v>20.075833333333321</v>
      </c>
      <c r="BD2788">
        <f t="shared" si="383"/>
        <v>185.49447199983669</v>
      </c>
      <c r="BE2788">
        <f t="shared" si="384"/>
        <v>75.234184397163034</v>
      </c>
      <c r="BF2788">
        <f t="shared" si="385"/>
        <v>24.323000000008708</v>
      </c>
      <c r="BG2788">
        <f t="shared" si="386"/>
        <v>154.2999999999999</v>
      </c>
      <c r="BH2788">
        <f t="shared" si="387"/>
        <v>155.5416666666666</v>
      </c>
    </row>
    <row r="2789" spans="1:60" hidden="1" x14ac:dyDescent="0.3">
      <c r="A2789" s="2">
        <v>44173.90347222222</v>
      </c>
      <c r="B2789" s="1">
        <v>0.55000000000000004</v>
      </c>
      <c r="C2789" s="1"/>
      <c r="D2789" s="1">
        <v>0.87926438053</v>
      </c>
      <c r="E2789" s="1">
        <v>15900.3338432328</v>
      </c>
      <c r="F2789" s="1">
        <v>15130.437411757601</v>
      </c>
      <c r="G2789" s="1">
        <v>62.519166666666599</v>
      </c>
      <c r="H2789" s="1">
        <v>20.752499999999898</v>
      </c>
      <c r="I2789" s="1">
        <v>21.322999999999901</v>
      </c>
      <c r="J2789" s="1"/>
      <c r="K2789" s="1">
        <v>-3.0000000000088001</v>
      </c>
      <c r="L2789" s="1">
        <v>1</v>
      </c>
      <c r="M2789" s="1">
        <v>0.81</v>
      </c>
      <c r="N2789" s="1">
        <v>3.31</v>
      </c>
      <c r="O2789" s="1">
        <v>23.527085400000001</v>
      </c>
      <c r="P2789" s="1">
        <v>90.764999999999901</v>
      </c>
      <c r="Q2789" s="1">
        <v>37.667499999999997</v>
      </c>
      <c r="R2789" s="1">
        <v>39.926666666666598</v>
      </c>
      <c r="S2789" s="1">
        <v>0</v>
      </c>
      <c r="T2789" s="1">
        <v>11.955833333333301</v>
      </c>
      <c r="U2789" s="1">
        <v>7.7450000000000001</v>
      </c>
      <c r="V2789" s="1">
        <v>91.572500000004197</v>
      </c>
      <c r="W2789" s="1">
        <v>54.925833333368097</v>
      </c>
      <c r="X2789" s="1">
        <v>36.2380457306908</v>
      </c>
      <c r="Y2789" s="3">
        <v>7.8459789858137098E-12</v>
      </c>
      <c r="Z2789" s="1">
        <v>12.0850131704125</v>
      </c>
      <c r="AA2789" s="1">
        <v>11.016900000007199</v>
      </c>
      <c r="AB2789" s="1">
        <v>3.28666666666666</v>
      </c>
      <c r="AC2789" s="1">
        <v>3.2966666666666602</v>
      </c>
      <c r="AD2789" s="1">
        <v>439.854166666666</v>
      </c>
      <c r="AE2789" s="1">
        <v>439.82499999999999</v>
      </c>
      <c r="AF2789" s="1">
        <v>-91.249166666666596</v>
      </c>
      <c r="AG2789" s="1">
        <v>-94.7291666666666</v>
      </c>
      <c r="AH2789" s="1">
        <v>44.529166666666598</v>
      </c>
      <c r="AI2789" s="1">
        <v>37.124166666666603</v>
      </c>
      <c r="AJ2789" s="1">
        <v>0.86666666666666603</v>
      </c>
      <c r="AK2789" s="1">
        <v>0.61</v>
      </c>
      <c r="AL2789" s="1">
        <v>335.57416666666597</v>
      </c>
      <c r="AM2789" s="1">
        <v>312.94583333333298</v>
      </c>
      <c r="AN2789" s="1">
        <v>32.189166666666601</v>
      </c>
      <c r="AO2789" s="1">
        <v>1.2691666666666599</v>
      </c>
      <c r="AP2789" s="1">
        <v>38.996138666464397</v>
      </c>
      <c r="AQ2789" s="1">
        <v>1.22108682958901</v>
      </c>
      <c r="AR2789" s="1">
        <v>3.3074999999999899</v>
      </c>
      <c r="AS2789" s="1">
        <v>449.81</v>
      </c>
      <c r="AT2789" s="1">
        <v>0.81666666666666599</v>
      </c>
      <c r="AU2789" s="1">
        <v>347.29333333333301</v>
      </c>
      <c r="AV2789" s="1">
        <v>83.2916666666666</v>
      </c>
      <c r="AW2789" s="1">
        <v>75.724999999999994</v>
      </c>
      <c r="AX2789" s="1">
        <v>80</v>
      </c>
      <c r="AY2789" s="1">
        <v>75.5416666666666</v>
      </c>
      <c r="AZ2789" s="1">
        <v>76.735517730496397</v>
      </c>
      <c r="BA2789">
        <f t="shared" si="380"/>
        <v>160.6216666666665</v>
      </c>
      <c r="BB2789">
        <f t="shared" si="381"/>
        <v>72.1158333333332</v>
      </c>
      <c r="BC2789">
        <f t="shared" si="382"/>
        <v>20.96999999999996</v>
      </c>
      <c r="BD2789">
        <f t="shared" si="383"/>
        <v>185.49447199983669</v>
      </c>
      <c r="BE2789">
        <f t="shared" si="384"/>
        <v>75.234184397163034</v>
      </c>
      <c r="BF2789">
        <f t="shared" si="385"/>
        <v>24.323000000008708</v>
      </c>
      <c r="BG2789">
        <f t="shared" si="386"/>
        <v>159.01666666666659</v>
      </c>
      <c r="BH2789">
        <f t="shared" si="387"/>
        <v>155.5416666666666</v>
      </c>
    </row>
    <row r="2790" spans="1:60" hidden="1" x14ac:dyDescent="0.3">
      <c r="A2790" s="2">
        <v>44173.904166666667</v>
      </c>
      <c r="B2790" s="1">
        <v>0.77</v>
      </c>
      <c r="C2790" s="1"/>
      <c r="D2790" s="1">
        <v>0.87926438053</v>
      </c>
      <c r="E2790" s="1">
        <v>15969.8246065189</v>
      </c>
      <c r="F2790" s="1">
        <v>15130.437411757601</v>
      </c>
      <c r="G2790" s="1">
        <v>62.680833333333297</v>
      </c>
      <c r="H2790" s="1">
        <v>20.703333333333301</v>
      </c>
      <c r="I2790" s="1">
        <v>21.322999999999901</v>
      </c>
      <c r="J2790" s="1"/>
      <c r="K2790" s="1">
        <v>-3.0000000000088001</v>
      </c>
      <c r="L2790" s="1">
        <v>1</v>
      </c>
      <c r="M2790" s="1">
        <v>0.81</v>
      </c>
      <c r="N2790" s="1">
        <v>3.2941666666666598</v>
      </c>
      <c r="O2790" s="1">
        <v>23.527085400000001</v>
      </c>
      <c r="P2790" s="1">
        <v>89.926666666666605</v>
      </c>
      <c r="Q2790" s="1">
        <v>35.508333333333297</v>
      </c>
      <c r="R2790" s="1">
        <v>38.5891666666666</v>
      </c>
      <c r="S2790" s="1">
        <v>0</v>
      </c>
      <c r="T2790" s="1">
        <v>11.931666666666599</v>
      </c>
      <c r="U2790" s="1">
        <v>7.2833333333333297</v>
      </c>
      <c r="V2790" s="1">
        <v>91.572500000004197</v>
      </c>
      <c r="W2790" s="1">
        <v>54.925833333368097</v>
      </c>
      <c r="X2790" s="1">
        <v>36.2380457306908</v>
      </c>
      <c r="Y2790" s="3">
        <v>7.8459789858137098E-12</v>
      </c>
      <c r="Z2790" s="1">
        <v>12.0850131704125</v>
      </c>
      <c r="AA2790" s="1">
        <v>11.016900000007199</v>
      </c>
      <c r="AB2790" s="1">
        <v>3.2666666666666599</v>
      </c>
      <c r="AC2790" s="1">
        <v>3.2791666666666601</v>
      </c>
      <c r="AD2790" s="1">
        <v>439.59583333333302</v>
      </c>
      <c r="AE2790" s="1">
        <v>439.59583333333302</v>
      </c>
      <c r="AF2790" s="1">
        <v>-91.240833333333299</v>
      </c>
      <c r="AG2790" s="1">
        <v>-94.6933333333333</v>
      </c>
      <c r="AH2790" s="1">
        <v>44.5416666666666</v>
      </c>
      <c r="AI2790" s="1">
        <v>37.206666666666599</v>
      </c>
      <c r="AJ2790" s="1">
        <v>0.86</v>
      </c>
      <c r="AK2790" s="1">
        <v>0.56916666666666604</v>
      </c>
      <c r="AL2790" s="1">
        <v>335.861666666666</v>
      </c>
      <c r="AM2790" s="1">
        <v>311.803333333333</v>
      </c>
      <c r="AN2790" s="1">
        <v>32.86</v>
      </c>
      <c r="AO2790" s="1">
        <v>1.3049999999999999</v>
      </c>
      <c r="AP2790" s="1">
        <v>38.996138666464397</v>
      </c>
      <c r="AQ2790" s="1">
        <v>1.22108682958901</v>
      </c>
      <c r="AR2790" s="1">
        <v>3.2874999999999899</v>
      </c>
      <c r="AS2790" s="1">
        <v>449.78500000000003</v>
      </c>
      <c r="AT2790" s="1">
        <v>0.8175</v>
      </c>
      <c r="AU2790" s="1">
        <v>346.91416666666601</v>
      </c>
      <c r="AV2790" s="1">
        <v>82.216666666666598</v>
      </c>
      <c r="AW2790" s="1">
        <v>74.491666666666603</v>
      </c>
      <c r="AX2790" s="1">
        <v>80</v>
      </c>
      <c r="AY2790" s="1">
        <v>75.5416666666666</v>
      </c>
      <c r="AZ2790" s="1">
        <v>76.735517730496397</v>
      </c>
      <c r="BA2790">
        <f t="shared" si="380"/>
        <v>158.2949999999999</v>
      </c>
      <c r="BB2790">
        <f t="shared" si="381"/>
        <v>71.449166666666599</v>
      </c>
      <c r="BC2790">
        <f t="shared" si="382"/>
        <v>20.519999999999929</v>
      </c>
      <c r="BD2790">
        <f t="shared" si="383"/>
        <v>185.49447199983669</v>
      </c>
      <c r="BE2790">
        <f t="shared" si="384"/>
        <v>75.234184397163034</v>
      </c>
      <c r="BF2790">
        <f t="shared" si="385"/>
        <v>24.323000000008708</v>
      </c>
      <c r="BG2790">
        <f t="shared" si="386"/>
        <v>156.7083333333332</v>
      </c>
      <c r="BH2790">
        <f t="shared" si="387"/>
        <v>155.5416666666666</v>
      </c>
    </row>
    <row r="2791" spans="1:60" hidden="1" x14ac:dyDescent="0.3">
      <c r="A2791" s="2">
        <v>44173.904861111114</v>
      </c>
      <c r="B2791" s="1">
        <v>0.88</v>
      </c>
      <c r="C2791" s="1"/>
      <c r="D2791" s="1">
        <v>0.87926438053</v>
      </c>
      <c r="E2791" s="1">
        <v>15832.7501420922</v>
      </c>
      <c r="F2791" s="1">
        <v>15130.437411757601</v>
      </c>
      <c r="G2791" s="1">
        <v>63.4641666666666</v>
      </c>
      <c r="H2791" s="1">
        <v>20.475833333333298</v>
      </c>
      <c r="I2791" s="1">
        <v>21.322999999999901</v>
      </c>
      <c r="J2791" s="1"/>
      <c r="K2791" s="1">
        <v>-3.0000000000088001</v>
      </c>
      <c r="L2791" s="1">
        <v>1</v>
      </c>
      <c r="M2791" s="1">
        <v>0.81</v>
      </c>
      <c r="N2791" s="1">
        <v>3.3016666666666601</v>
      </c>
      <c r="O2791" s="1">
        <v>23.314004000000001</v>
      </c>
      <c r="P2791" s="1">
        <v>90.271666666666604</v>
      </c>
      <c r="Q2791" s="1">
        <v>34.955833333333302</v>
      </c>
      <c r="R2791" s="1">
        <v>40.010833333333302</v>
      </c>
      <c r="S2791" s="1">
        <v>0</v>
      </c>
      <c r="T2791" s="1">
        <v>11.834166666666601</v>
      </c>
      <c r="U2791" s="1">
        <v>7.1825000000000001</v>
      </c>
      <c r="V2791" s="1">
        <v>91.572500000004197</v>
      </c>
      <c r="W2791" s="1">
        <v>54.925833333368097</v>
      </c>
      <c r="X2791" s="1">
        <v>36.2380457306908</v>
      </c>
      <c r="Y2791" s="3">
        <v>7.8459789858137098E-12</v>
      </c>
      <c r="Z2791" s="1">
        <v>12.0850131704125</v>
      </c>
      <c r="AA2791" s="1">
        <v>11.016900000007199</v>
      </c>
      <c r="AB2791" s="1">
        <v>3.2758333333333298</v>
      </c>
      <c r="AC2791" s="1">
        <v>3.28666666666666</v>
      </c>
      <c r="AD2791" s="1">
        <v>439.21499999999997</v>
      </c>
      <c r="AE2791" s="1">
        <v>439.14499999999998</v>
      </c>
      <c r="AF2791" s="1">
        <v>-91.237499999999997</v>
      </c>
      <c r="AG2791" s="1">
        <v>-94.744166666666601</v>
      </c>
      <c r="AH2791" s="1">
        <v>44.675833333333301</v>
      </c>
      <c r="AI2791" s="1">
        <v>37.344999999999999</v>
      </c>
      <c r="AJ2791" s="1">
        <v>0.86166666666666603</v>
      </c>
      <c r="AK2791" s="1">
        <v>0.56000000000000005</v>
      </c>
      <c r="AL2791" s="1">
        <v>335.981666666666</v>
      </c>
      <c r="AM2791" s="1">
        <v>312.2475</v>
      </c>
      <c r="AN2791" s="1">
        <v>32.128333333333302</v>
      </c>
      <c r="AO2791" s="1">
        <v>1.2566666666666599</v>
      </c>
      <c r="AP2791" s="1">
        <v>38.996138666464397</v>
      </c>
      <c r="AQ2791" s="1">
        <v>1.22108682958901</v>
      </c>
      <c r="AR2791" s="1">
        <v>3.2966666666666602</v>
      </c>
      <c r="AS2791" s="1">
        <v>449.52249999999998</v>
      </c>
      <c r="AT2791" s="1">
        <v>0.81</v>
      </c>
      <c r="AU2791" s="1">
        <v>346.64249999999998</v>
      </c>
      <c r="AV2791" s="1">
        <v>81.724999999999994</v>
      </c>
      <c r="AW2791" s="1">
        <v>74.125</v>
      </c>
      <c r="AX2791" s="1">
        <v>80</v>
      </c>
      <c r="AY2791" s="1">
        <v>75.5416666666666</v>
      </c>
      <c r="AZ2791" s="1">
        <v>76.735517730496397</v>
      </c>
      <c r="BA2791">
        <f t="shared" si="380"/>
        <v>157.35583333333321</v>
      </c>
      <c r="BB2791">
        <f t="shared" si="381"/>
        <v>72.139166666666597</v>
      </c>
      <c r="BC2791">
        <f t="shared" si="382"/>
        <v>20.273333333333262</v>
      </c>
      <c r="BD2791">
        <f t="shared" si="383"/>
        <v>185.49447199983669</v>
      </c>
      <c r="BE2791">
        <f t="shared" si="384"/>
        <v>75.234184397163034</v>
      </c>
      <c r="BF2791">
        <f t="shared" si="385"/>
        <v>24.323000000008708</v>
      </c>
      <c r="BG2791">
        <f t="shared" si="386"/>
        <v>155.85</v>
      </c>
      <c r="BH2791">
        <f t="shared" si="387"/>
        <v>155.5416666666666</v>
      </c>
    </row>
    <row r="2792" spans="1:60" hidden="1" x14ac:dyDescent="0.3">
      <c r="A2792" s="2">
        <v>44173.905555555553</v>
      </c>
      <c r="B2792" s="1">
        <v>1.21</v>
      </c>
      <c r="C2792" s="1"/>
      <c r="D2792" s="1">
        <v>0.87926438053</v>
      </c>
      <c r="E2792" s="1">
        <v>15699.8698744061</v>
      </c>
      <c r="F2792" s="1">
        <v>15342.644603588</v>
      </c>
      <c r="G2792" s="1">
        <v>63.223333333333301</v>
      </c>
      <c r="H2792" s="1">
        <v>20.8333333333333</v>
      </c>
      <c r="I2792" s="1">
        <v>21.617000000000001</v>
      </c>
      <c r="J2792" s="1"/>
      <c r="K2792" s="1">
        <v>-3.0000000000304801</v>
      </c>
      <c r="L2792" s="1">
        <v>1</v>
      </c>
      <c r="M2792" s="1">
        <v>0.81</v>
      </c>
      <c r="N2792" s="1">
        <v>3.3016666666666601</v>
      </c>
      <c r="O2792" s="1">
        <v>23.182389999999899</v>
      </c>
      <c r="P2792" s="1">
        <v>90.383333333333297</v>
      </c>
      <c r="Q2792" s="1">
        <v>34.379166666666599</v>
      </c>
      <c r="R2792" s="1">
        <v>40.758333333333297</v>
      </c>
      <c r="S2792" s="1">
        <v>0</v>
      </c>
      <c r="T2792" s="1">
        <v>11.727499999999999</v>
      </c>
      <c r="U2792" s="1">
        <v>7.0591666666666599</v>
      </c>
      <c r="V2792" s="1">
        <v>90.000000000013699</v>
      </c>
      <c r="W2792" s="1">
        <v>55.775000000108797</v>
      </c>
      <c r="X2792" s="1">
        <v>33.6589869950447</v>
      </c>
      <c r="Y2792" s="3">
        <v>2.4868492968790701E-11</v>
      </c>
      <c r="Z2792" s="1">
        <v>12.024200308024501</v>
      </c>
      <c r="AA2792" s="1">
        <v>11.212400000022599</v>
      </c>
      <c r="AB2792" s="1">
        <v>3.2766666666666602</v>
      </c>
      <c r="AC2792" s="1">
        <v>3.28833333333333</v>
      </c>
      <c r="AD2792" s="1">
        <v>439.01249999999999</v>
      </c>
      <c r="AE2792" s="1">
        <v>439.03083333333302</v>
      </c>
      <c r="AF2792" s="1">
        <v>-91.240833333333299</v>
      </c>
      <c r="AG2792" s="1">
        <v>-94.715833333333293</v>
      </c>
      <c r="AH2792" s="1">
        <v>44.76</v>
      </c>
      <c r="AI2792" s="1">
        <v>37.368333333333297</v>
      </c>
      <c r="AJ2792" s="1">
        <v>0.86166666666666603</v>
      </c>
      <c r="AK2792" s="1">
        <v>0.55166666666666597</v>
      </c>
      <c r="AL2792" s="1">
        <v>335.99166666666599</v>
      </c>
      <c r="AM2792" s="1">
        <v>311.916666666666</v>
      </c>
      <c r="AN2792" s="1">
        <v>32.052500000000002</v>
      </c>
      <c r="AO2792" s="1">
        <v>1.24833333333333</v>
      </c>
      <c r="AP2792" s="1">
        <v>41.934845156230502</v>
      </c>
      <c r="AQ2792" s="1">
        <v>1.3803996919833099</v>
      </c>
      <c r="AR2792" s="1">
        <v>3.2983333333333298</v>
      </c>
      <c r="AS2792" s="1">
        <v>449.236666666666</v>
      </c>
      <c r="AT2792" s="1">
        <v>0.81</v>
      </c>
      <c r="AU2792" s="1">
        <v>346.78750000000002</v>
      </c>
      <c r="AV2792" s="1">
        <v>81.25</v>
      </c>
      <c r="AW2792" s="1">
        <v>73.9166666666666</v>
      </c>
      <c r="AX2792" s="1">
        <v>80</v>
      </c>
      <c r="AY2792" s="1">
        <v>76.91</v>
      </c>
      <c r="AZ2792" s="1">
        <v>77.094665484633495</v>
      </c>
      <c r="BA2792">
        <f t="shared" si="380"/>
        <v>156.81499999999991</v>
      </c>
      <c r="BB2792">
        <f t="shared" si="381"/>
        <v>72.810833333333306</v>
      </c>
      <c r="BC2792">
        <f t="shared" si="382"/>
        <v>20.034999999999989</v>
      </c>
      <c r="BD2792">
        <f t="shared" si="383"/>
        <v>187.709845156353</v>
      </c>
      <c r="BE2792">
        <f t="shared" si="384"/>
        <v>75.593832151300063</v>
      </c>
      <c r="BF2792">
        <f t="shared" si="385"/>
        <v>24.617000000030412</v>
      </c>
      <c r="BG2792">
        <f t="shared" si="386"/>
        <v>155.1666666666666</v>
      </c>
      <c r="BH2792">
        <f t="shared" si="387"/>
        <v>156.91</v>
      </c>
    </row>
    <row r="2793" spans="1:60" hidden="1" x14ac:dyDescent="0.3">
      <c r="A2793" s="2">
        <v>44173.90625</v>
      </c>
      <c r="B2793" s="1">
        <v>0.63249999999999995</v>
      </c>
      <c r="C2793" s="1"/>
      <c r="D2793" s="1">
        <v>0.87926438053</v>
      </c>
      <c r="E2793" s="1">
        <v>15944.0133828168</v>
      </c>
      <c r="F2793" s="1">
        <v>15342.644603588</v>
      </c>
      <c r="G2793" s="1">
        <v>63.211666666666602</v>
      </c>
      <c r="H2793" s="1">
        <v>20.5758333333333</v>
      </c>
      <c r="I2793" s="1">
        <v>21.617000000000001</v>
      </c>
      <c r="J2793" s="1"/>
      <c r="K2793" s="1">
        <v>-3.0000000000304801</v>
      </c>
      <c r="L2793" s="1">
        <v>1</v>
      </c>
      <c r="M2793" s="1">
        <v>0.81</v>
      </c>
      <c r="N2793" s="1">
        <v>3.2949999999999902</v>
      </c>
      <c r="O2793" s="1">
        <v>23.637208000000001</v>
      </c>
      <c r="P2793" s="1">
        <v>90.849166666666605</v>
      </c>
      <c r="Q2793" s="1">
        <v>34.071666666666601</v>
      </c>
      <c r="R2793" s="1">
        <v>41.012499999999903</v>
      </c>
      <c r="S2793" s="1">
        <v>0</v>
      </c>
      <c r="T2793" s="1">
        <v>11.7841666666666</v>
      </c>
      <c r="U2793" s="1">
        <v>7.0274999999999999</v>
      </c>
      <c r="V2793" s="1">
        <v>90.000000000013699</v>
      </c>
      <c r="W2793" s="1">
        <v>55.775000000108797</v>
      </c>
      <c r="X2793" s="1">
        <v>33.6589869950447</v>
      </c>
      <c r="Y2793" s="3">
        <v>2.4868492968790701E-11</v>
      </c>
      <c r="Z2793" s="1">
        <v>12.024200308024501</v>
      </c>
      <c r="AA2793" s="1">
        <v>11.212400000022599</v>
      </c>
      <c r="AB2793" s="1">
        <v>3.2741666666666598</v>
      </c>
      <c r="AC2793" s="1">
        <v>3.28416666666666</v>
      </c>
      <c r="AD2793" s="1">
        <v>438.82916666666603</v>
      </c>
      <c r="AE2793" s="1">
        <v>438.82916666666603</v>
      </c>
      <c r="AF2793" s="1">
        <v>-91.236666666666594</v>
      </c>
      <c r="AG2793" s="1">
        <v>-94.731666666666598</v>
      </c>
      <c r="AH2793" s="1">
        <v>44.751666666666601</v>
      </c>
      <c r="AI2793" s="1">
        <v>37.352499999999999</v>
      </c>
      <c r="AJ2793" s="1">
        <v>0.86249999999999905</v>
      </c>
      <c r="AK2793" s="1">
        <v>0.543333333333333</v>
      </c>
      <c r="AL2793" s="1">
        <v>335.97750000000002</v>
      </c>
      <c r="AM2793" s="1">
        <v>312.00749999999999</v>
      </c>
      <c r="AN2793" s="1">
        <v>32.262499999999903</v>
      </c>
      <c r="AO2793" s="1">
        <v>1.26999999999999</v>
      </c>
      <c r="AP2793" s="1">
        <v>41.934845156230502</v>
      </c>
      <c r="AQ2793" s="1">
        <v>1.3803996919833099</v>
      </c>
      <c r="AR2793" s="1">
        <v>3.2941666666666598</v>
      </c>
      <c r="AS2793" s="1">
        <v>449.15333333333302</v>
      </c>
      <c r="AT2793" s="1">
        <v>0.81</v>
      </c>
      <c r="AU2793" s="1">
        <v>346.8725</v>
      </c>
      <c r="AV2793" s="1">
        <v>81.366666666666603</v>
      </c>
      <c r="AW2793" s="1">
        <v>74.116666666666603</v>
      </c>
      <c r="AX2793" s="1">
        <v>80</v>
      </c>
      <c r="AY2793" s="1">
        <v>76.91</v>
      </c>
      <c r="AZ2793" s="1">
        <v>77.094665484633495</v>
      </c>
      <c r="BA2793">
        <f t="shared" si="380"/>
        <v>157.18333333333311</v>
      </c>
      <c r="BB2793">
        <f t="shared" si="381"/>
        <v>73.274999999999807</v>
      </c>
      <c r="BC2793">
        <f t="shared" si="382"/>
        <v>20.081666666666589</v>
      </c>
      <c r="BD2793">
        <f t="shared" si="383"/>
        <v>187.709845156353</v>
      </c>
      <c r="BE2793">
        <f t="shared" si="384"/>
        <v>75.593832151300063</v>
      </c>
      <c r="BF2793">
        <f t="shared" si="385"/>
        <v>24.617000000030412</v>
      </c>
      <c r="BG2793">
        <f t="shared" si="386"/>
        <v>155.48333333333321</v>
      </c>
      <c r="BH2793">
        <f t="shared" si="387"/>
        <v>156.91</v>
      </c>
    </row>
    <row r="2794" spans="1:60" hidden="1" x14ac:dyDescent="0.3">
      <c r="A2794" s="2">
        <v>44173.906944444447</v>
      </c>
      <c r="B2794" s="1">
        <v>1.1000000000000001</v>
      </c>
      <c r="C2794" s="1"/>
      <c r="D2794" s="1">
        <v>0.87926438053</v>
      </c>
      <c r="E2794" s="1">
        <v>15854.778471519399</v>
      </c>
      <c r="F2794" s="1">
        <v>15342.644603588</v>
      </c>
      <c r="G2794" s="1">
        <v>63.578333333333298</v>
      </c>
      <c r="H2794" s="1">
        <v>20.997499999999999</v>
      </c>
      <c r="I2794" s="1">
        <v>21.617000000000001</v>
      </c>
      <c r="J2794" s="1"/>
      <c r="K2794" s="1">
        <v>-3.0000000000304801</v>
      </c>
      <c r="L2794" s="1">
        <v>1</v>
      </c>
      <c r="M2794" s="1">
        <v>0.80833333333333302</v>
      </c>
      <c r="N2794" s="1">
        <v>3.2666666666666599</v>
      </c>
      <c r="O2794" s="1">
        <v>22.834195999999999</v>
      </c>
      <c r="P2794" s="1">
        <v>89.869166666666601</v>
      </c>
      <c r="Q2794" s="1">
        <v>35.477499999999999</v>
      </c>
      <c r="R2794" s="1">
        <v>39.976666666666603</v>
      </c>
      <c r="S2794" s="1">
        <v>0</v>
      </c>
      <c r="T2794" s="1">
        <v>11.7383333333333</v>
      </c>
      <c r="U2794" s="1">
        <v>7.3150000000000004</v>
      </c>
      <c r="V2794" s="1">
        <v>90.000000000013699</v>
      </c>
      <c r="W2794" s="1">
        <v>55.775000000108797</v>
      </c>
      <c r="X2794" s="1">
        <v>33.6589869950447</v>
      </c>
      <c r="Y2794" s="3">
        <v>2.4868492968790701E-11</v>
      </c>
      <c r="Z2794" s="1">
        <v>12.024200308024501</v>
      </c>
      <c r="AA2794" s="1">
        <v>11.212400000022599</v>
      </c>
      <c r="AB2794" s="1">
        <v>3.2408333333333301</v>
      </c>
      <c r="AC2794" s="1">
        <v>3.2524999999999902</v>
      </c>
      <c r="AD2794" s="1">
        <v>438.97416666666601</v>
      </c>
      <c r="AE2794" s="1">
        <v>438.993333333333</v>
      </c>
      <c r="AF2794" s="1">
        <v>-91.2291666666666</v>
      </c>
      <c r="AG2794" s="1">
        <v>-94.765833333333305</v>
      </c>
      <c r="AH2794" s="1">
        <v>44.6458333333333</v>
      </c>
      <c r="AI2794" s="1">
        <v>37.299166666666601</v>
      </c>
      <c r="AJ2794" s="1">
        <v>0.86166666666666603</v>
      </c>
      <c r="AK2794" s="1">
        <v>0.57166666666666599</v>
      </c>
      <c r="AL2794" s="1">
        <v>336.11750000000001</v>
      </c>
      <c r="AM2794" s="1">
        <v>312.8725</v>
      </c>
      <c r="AN2794" s="1">
        <v>32.907499999999999</v>
      </c>
      <c r="AO2794" s="1">
        <v>1.3058333333333301</v>
      </c>
      <c r="AP2794" s="1">
        <v>41.934845156230502</v>
      </c>
      <c r="AQ2794" s="1">
        <v>1.3803996919833099</v>
      </c>
      <c r="AR2794" s="1">
        <v>3.2616666666666601</v>
      </c>
      <c r="AS2794" s="1">
        <v>449.07833333333298</v>
      </c>
      <c r="AT2794" s="1">
        <v>0.81</v>
      </c>
      <c r="AU2794" s="1">
        <v>346.78916666666601</v>
      </c>
      <c r="AV2794" s="1">
        <v>81.875</v>
      </c>
      <c r="AW2794" s="1">
        <v>74.5416666666666</v>
      </c>
      <c r="AX2794" s="1">
        <v>80</v>
      </c>
      <c r="AY2794" s="1">
        <v>76.91</v>
      </c>
      <c r="AZ2794" s="1">
        <v>77.094665484633495</v>
      </c>
      <c r="BA2794">
        <f t="shared" si="380"/>
        <v>158.25416666666661</v>
      </c>
      <c r="BB2794">
        <f t="shared" si="381"/>
        <v>72.884166666666601</v>
      </c>
      <c r="BC2794">
        <f t="shared" si="382"/>
        <v>20.359166666666628</v>
      </c>
      <c r="BD2794">
        <f t="shared" si="383"/>
        <v>187.709845156353</v>
      </c>
      <c r="BE2794">
        <f t="shared" si="384"/>
        <v>75.593832151300063</v>
      </c>
      <c r="BF2794">
        <f t="shared" si="385"/>
        <v>24.617000000030412</v>
      </c>
      <c r="BG2794">
        <f t="shared" si="386"/>
        <v>156.4166666666666</v>
      </c>
      <c r="BH2794">
        <f t="shared" si="387"/>
        <v>156.91</v>
      </c>
    </row>
    <row r="2795" spans="1:60" hidden="1" x14ac:dyDescent="0.3">
      <c r="A2795" s="2">
        <v>44173.907638888886</v>
      </c>
      <c r="B2795" s="1">
        <v>1.0449999999999999</v>
      </c>
      <c r="C2795" s="1"/>
      <c r="D2795" s="1">
        <v>0.87926438053</v>
      </c>
      <c r="E2795" s="1">
        <v>15401.8342388621</v>
      </c>
      <c r="F2795" s="1">
        <v>15342.644603588</v>
      </c>
      <c r="G2795" s="1">
        <v>64.358333333333306</v>
      </c>
      <c r="H2795" s="1">
        <v>20.251666666666601</v>
      </c>
      <c r="I2795" s="1">
        <v>21.617000000000001</v>
      </c>
      <c r="J2795" s="1"/>
      <c r="K2795" s="1">
        <v>-3.0000000000304801</v>
      </c>
      <c r="L2795" s="1">
        <v>1</v>
      </c>
      <c r="M2795" s="1">
        <v>0.81</v>
      </c>
      <c r="N2795" s="1">
        <v>3.3075000000000001</v>
      </c>
      <c r="O2795" s="1">
        <v>23.718841999999999</v>
      </c>
      <c r="P2795" s="1">
        <v>90.434166666666599</v>
      </c>
      <c r="Q2795" s="1">
        <v>32.647500000000001</v>
      </c>
      <c r="R2795" s="1">
        <v>40.8958333333333</v>
      </c>
      <c r="S2795" s="1">
        <v>0</v>
      </c>
      <c r="T2795" s="1">
        <v>11.7708333333333</v>
      </c>
      <c r="U2795" s="1">
        <v>6.7216666666666596</v>
      </c>
      <c r="V2795" s="1">
        <v>90.000000000013699</v>
      </c>
      <c r="W2795" s="1">
        <v>55.775000000108797</v>
      </c>
      <c r="X2795" s="1">
        <v>33.6589869950447</v>
      </c>
      <c r="Y2795" s="3">
        <v>2.4868492968790701E-11</v>
      </c>
      <c r="Z2795" s="1">
        <v>12.024200308024501</v>
      </c>
      <c r="AA2795" s="1">
        <v>11.212400000022599</v>
      </c>
      <c r="AB2795" s="1">
        <v>3.2825000000000002</v>
      </c>
      <c r="AC2795" s="1">
        <v>3.2949999999999902</v>
      </c>
      <c r="AD2795" s="1">
        <v>438.73499999999899</v>
      </c>
      <c r="AE2795" s="1">
        <v>438.73499999999899</v>
      </c>
      <c r="AF2795" s="1">
        <v>-91.216666666666598</v>
      </c>
      <c r="AG2795" s="1">
        <v>-95.017499999999899</v>
      </c>
      <c r="AH2795" s="1">
        <v>44.626666666666601</v>
      </c>
      <c r="AI2795" s="1">
        <v>37.354999999999997</v>
      </c>
      <c r="AJ2795" s="1">
        <v>0.86333333333333295</v>
      </c>
      <c r="AK2795" s="1">
        <v>0.51083333333333303</v>
      </c>
      <c r="AL2795" s="1">
        <v>336.11750000000001</v>
      </c>
      <c r="AM2795" s="1">
        <v>311.56833333333299</v>
      </c>
      <c r="AN2795" s="1">
        <v>32.197499999999998</v>
      </c>
      <c r="AO2795" s="1">
        <v>1.2625</v>
      </c>
      <c r="AP2795" s="1">
        <v>41.934845156230502</v>
      </c>
      <c r="AQ2795" s="1">
        <v>1.3803996919833099</v>
      </c>
      <c r="AR2795" s="1">
        <v>3.3058333333333301</v>
      </c>
      <c r="AS2795" s="1">
        <v>449.053333333333</v>
      </c>
      <c r="AT2795" s="1">
        <v>0.81</v>
      </c>
      <c r="AU2795" s="1">
        <v>346.59249999999997</v>
      </c>
      <c r="AV2795" s="1">
        <v>80.2916666666666</v>
      </c>
      <c r="AW2795" s="1">
        <v>73.341666666666598</v>
      </c>
      <c r="AX2795" s="1">
        <v>80</v>
      </c>
      <c r="AY2795" s="1">
        <v>76.91</v>
      </c>
      <c r="AZ2795" s="1">
        <v>77.094665484633495</v>
      </c>
      <c r="BA2795">
        <f t="shared" si="380"/>
        <v>155.27916666666658</v>
      </c>
      <c r="BB2795">
        <f t="shared" si="381"/>
        <v>73.093333333333305</v>
      </c>
      <c r="BC2795">
        <f t="shared" si="382"/>
        <v>19.75499999999996</v>
      </c>
      <c r="BD2795">
        <f t="shared" si="383"/>
        <v>187.709845156353</v>
      </c>
      <c r="BE2795">
        <f t="shared" si="384"/>
        <v>75.593832151300063</v>
      </c>
      <c r="BF2795">
        <f t="shared" si="385"/>
        <v>24.617000000030412</v>
      </c>
      <c r="BG2795">
        <f t="shared" si="386"/>
        <v>153.63333333333321</v>
      </c>
      <c r="BH2795">
        <f t="shared" si="387"/>
        <v>156.91</v>
      </c>
    </row>
    <row r="2796" spans="1:60" hidden="1" x14ac:dyDescent="0.3">
      <c r="A2796" s="2">
        <v>44173.908333333333</v>
      </c>
      <c r="B2796" s="1">
        <v>0.52249999999999996</v>
      </c>
      <c r="C2796" s="1"/>
      <c r="D2796" s="1">
        <v>0.87926438053</v>
      </c>
      <c r="E2796" s="1">
        <v>15328.661191310999</v>
      </c>
      <c r="F2796" s="1">
        <v>15342.644603588</v>
      </c>
      <c r="G2796" s="1">
        <v>65.653333333333293</v>
      </c>
      <c r="H2796" s="1">
        <v>20.512499999999999</v>
      </c>
      <c r="I2796" s="1">
        <v>21.617000000000001</v>
      </c>
      <c r="J2796" s="1"/>
      <c r="K2796" s="1">
        <v>-3.0000000000304801</v>
      </c>
      <c r="L2796" s="1">
        <v>1</v>
      </c>
      <c r="M2796" s="1">
        <v>0.79999999999999905</v>
      </c>
      <c r="N2796" s="1">
        <v>3.26583333333333</v>
      </c>
      <c r="O2796" s="1">
        <v>23.207380000000001</v>
      </c>
      <c r="P2796" s="1">
        <v>90.135000000000005</v>
      </c>
      <c r="Q2796" s="1">
        <v>36.421666666666603</v>
      </c>
      <c r="R2796" s="1">
        <v>41.055</v>
      </c>
      <c r="S2796" s="1">
        <v>0</v>
      </c>
      <c r="T2796" s="1">
        <v>11.682499999999999</v>
      </c>
      <c r="U2796" s="1">
        <v>7.4899999999999904</v>
      </c>
      <c r="V2796" s="1">
        <v>90.000000000013699</v>
      </c>
      <c r="W2796" s="1">
        <v>55.775000000108797</v>
      </c>
      <c r="X2796" s="1">
        <v>33.6589869950447</v>
      </c>
      <c r="Y2796" s="3">
        <v>2.4868492968790701E-11</v>
      </c>
      <c r="Z2796" s="1">
        <v>12.024200308024501</v>
      </c>
      <c r="AA2796" s="1">
        <v>11.212400000022599</v>
      </c>
      <c r="AB2796" s="1">
        <v>3.2408333333333301</v>
      </c>
      <c r="AC2796" s="1">
        <v>3.2491666666666599</v>
      </c>
      <c r="AD2796" s="1">
        <v>438.68916666666598</v>
      </c>
      <c r="AE2796" s="1">
        <v>438.68499999999898</v>
      </c>
      <c r="AF2796" s="1">
        <v>-91.21</v>
      </c>
      <c r="AG2796" s="1">
        <v>-94.961666666666602</v>
      </c>
      <c r="AH2796" s="1">
        <v>44.599166666666598</v>
      </c>
      <c r="AI2796" s="1">
        <v>37.279166666666598</v>
      </c>
      <c r="AJ2796" s="1">
        <v>0.86</v>
      </c>
      <c r="AK2796" s="1">
        <v>0.58499999999999996</v>
      </c>
      <c r="AL2796" s="1">
        <v>336.09083333333302</v>
      </c>
      <c r="AM2796" s="1">
        <v>312.27499999999901</v>
      </c>
      <c r="AN2796" s="1">
        <v>32.7141666666666</v>
      </c>
      <c r="AO2796" s="1">
        <v>1.2991666666666599</v>
      </c>
      <c r="AP2796" s="1">
        <v>41.934845156230502</v>
      </c>
      <c r="AQ2796" s="1">
        <v>1.3803996919833099</v>
      </c>
      <c r="AR2796" s="1">
        <v>3.2616666666666601</v>
      </c>
      <c r="AS2796" s="1">
        <v>448.995</v>
      </c>
      <c r="AT2796" s="1">
        <v>0.80833333333333302</v>
      </c>
      <c r="AU2796" s="1">
        <v>346.505</v>
      </c>
      <c r="AV2796" s="1">
        <v>82.516666666666595</v>
      </c>
      <c r="AW2796" s="1">
        <v>74.924999999999997</v>
      </c>
      <c r="AX2796" s="1">
        <v>80</v>
      </c>
      <c r="AY2796" s="1">
        <v>76.91</v>
      </c>
      <c r="AZ2796" s="1">
        <v>77.094665484633495</v>
      </c>
      <c r="BA2796">
        <f t="shared" si="380"/>
        <v>159.2708333333332</v>
      </c>
      <c r="BB2796">
        <f t="shared" si="381"/>
        <v>73.769166666666592</v>
      </c>
      <c r="BC2796">
        <f t="shared" si="382"/>
        <v>20.47166666666665</v>
      </c>
      <c r="BD2796">
        <f t="shared" si="383"/>
        <v>187.709845156353</v>
      </c>
      <c r="BE2796">
        <f t="shared" si="384"/>
        <v>75.593832151300063</v>
      </c>
      <c r="BF2796">
        <f t="shared" si="385"/>
        <v>24.617000000030412</v>
      </c>
      <c r="BG2796">
        <f t="shared" si="386"/>
        <v>157.44166666666661</v>
      </c>
      <c r="BH2796">
        <f t="shared" si="387"/>
        <v>156.91</v>
      </c>
    </row>
    <row r="2797" spans="1:60" hidden="1" x14ac:dyDescent="0.3">
      <c r="A2797" s="2">
        <v>44173.90902777778</v>
      </c>
      <c r="B2797" s="1">
        <v>1.5674999999999999</v>
      </c>
      <c r="C2797" s="1"/>
      <c r="D2797" s="1">
        <v>0.87926438053</v>
      </c>
      <c r="E2797" s="1">
        <v>15552.0570400781</v>
      </c>
      <c r="F2797" s="1">
        <v>14969.3412490095</v>
      </c>
      <c r="G2797" s="1">
        <v>65.396666666666604</v>
      </c>
      <c r="H2797" s="1">
        <v>20.773333333333301</v>
      </c>
      <c r="I2797" s="1">
        <v>20.744</v>
      </c>
      <c r="J2797" s="1"/>
      <c r="K2797" s="1">
        <v>-3.0000000002162599</v>
      </c>
      <c r="L2797" s="1">
        <v>1</v>
      </c>
      <c r="M2797" s="1">
        <v>0.79666666666666597</v>
      </c>
      <c r="N2797" s="1">
        <v>3.2925</v>
      </c>
      <c r="O2797" s="1">
        <v>23.893771999999998</v>
      </c>
      <c r="P2797" s="1">
        <v>91.064166666666594</v>
      </c>
      <c r="Q2797" s="1">
        <v>34.126666666666601</v>
      </c>
      <c r="R2797" s="1">
        <v>42.634166666666601</v>
      </c>
      <c r="S2797" s="1">
        <v>0</v>
      </c>
      <c r="T2797" s="1">
        <v>11.715</v>
      </c>
      <c r="U2797" s="1">
        <v>6.9991666666666603</v>
      </c>
      <c r="V2797" s="1">
        <v>90.179000000087896</v>
      </c>
      <c r="W2797" s="1">
        <v>52.6475000007906</v>
      </c>
      <c r="X2797" s="1">
        <v>35.907963061766303</v>
      </c>
      <c r="Y2797" s="3">
        <v>1.8347210818777699E-10</v>
      </c>
      <c r="Z2797" s="1">
        <v>11.8267079471527</v>
      </c>
      <c r="AA2797" s="1">
        <v>10.5960666668309</v>
      </c>
      <c r="AB2797" s="1">
        <v>3.2675000000000001</v>
      </c>
      <c r="AC2797" s="1">
        <v>3.2791666666666601</v>
      </c>
      <c r="AD2797" s="1">
        <v>438.40166666666602</v>
      </c>
      <c r="AE2797" s="1">
        <v>438.40166666666602</v>
      </c>
      <c r="AF2797" s="1">
        <v>-91.2</v>
      </c>
      <c r="AG2797" s="1">
        <v>-94.926666666666605</v>
      </c>
      <c r="AH2797" s="1">
        <v>44.549166666666601</v>
      </c>
      <c r="AI2797" s="1">
        <v>37.271666666666597</v>
      </c>
      <c r="AJ2797" s="1">
        <v>0.86083333333333301</v>
      </c>
      <c r="AK2797" s="1">
        <v>0.54166666666666596</v>
      </c>
      <c r="AL2797" s="1">
        <v>336.099999999999</v>
      </c>
      <c r="AM2797" s="1">
        <v>311.94416666666598</v>
      </c>
      <c r="AN2797" s="1">
        <v>31.824999999999999</v>
      </c>
      <c r="AO2797" s="1">
        <v>1.24583333333333</v>
      </c>
      <c r="AP2797" s="1">
        <v>40.986181146088001</v>
      </c>
      <c r="AQ2797" s="1">
        <v>1.32122538623258</v>
      </c>
      <c r="AR2797" s="1">
        <v>3.29</v>
      </c>
      <c r="AS2797" s="1">
        <v>448.77</v>
      </c>
      <c r="AT2797" s="1">
        <v>0.79999999999999905</v>
      </c>
      <c r="AU2797" s="1">
        <v>346.29250000000002</v>
      </c>
      <c r="AV2797" s="1">
        <v>81.474999999999994</v>
      </c>
      <c r="AW2797" s="1">
        <v>73.749999999999901</v>
      </c>
      <c r="AX2797" s="1">
        <v>79.81</v>
      </c>
      <c r="AY2797" s="1">
        <v>72.92</v>
      </c>
      <c r="AZ2797" s="1">
        <v>78.374977541371095</v>
      </c>
      <c r="BA2797">
        <f t="shared" si="380"/>
        <v>157.01583333333318</v>
      </c>
      <c r="BB2797">
        <f t="shared" si="381"/>
        <v>74.459166666666604</v>
      </c>
      <c r="BC2797">
        <f t="shared" si="382"/>
        <v>19.95999999999999</v>
      </c>
      <c r="BD2797">
        <f t="shared" si="383"/>
        <v>183.8126811469665</v>
      </c>
      <c r="BE2797">
        <f t="shared" si="384"/>
        <v>76.894144208037773</v>
      </c>
      <c r="BF2797">
        <f t="shared" si="385"/>
        <v>23.744000000216179</v>
      </c>
      <c r="BG2797">
        <f t="shared" si="386"/>
        <v>155.22499999999991</v>
      </c>
      <c r="BH2797">
        <f t="shared" si="387"/>
        <v>152.73000000000002</v>
      </c>
    </row>
    <row r="2798" spans="1:60" hidden="1" x14ac:dyDescent="0.3">
      <c r="A2798" s="2">
        <v>44173.909722222219</v>
      </c>
      <c r="B2798" s="1">
        <v>0.27500000000000002</v>
      </c>
      <c r="C2798" s="1"/>
      <c r="D2798" s="1">
        <v>0.87926438053</v>
      </c>
      <c r="E2798" s="1">
        <v>15774.838010437699</v>
      </c>
      <c r="F2798" s="1">
        <v>14969.3412490095</v>
      </c>
      <c r="G2798" s="1">
        <v>66.105833333333294</v>
      </c>
      <c r="H2798" s="1">
        <v>20.529999999999902</v>
      </c>
      <c r="I2798" s="1">
        <v>20.744</v>
      </c>
      <c r="J2798" s="1"/>
      <c r="K2798" s="1">
        <v>-3.0000000002162599</v>
      </c>
      <c r="L2798" s="1">
        <v>1</v>
      </c>
      <c r="M2798" s="1">
        <v>0.79166666666666596</v>
      </c>
      <c r="N2798" s="1">
        <v>3.24166666666666</v>
      </c>
      <c r="O2798" s="1">
        <v>23.333995999999999</v>
      </c>
      <c r="P2798" s="1">
        <v>90.834166666666604</v>
      </c>
      <c r="Q2798" s="1">
        <v>37.029166666666598</v>
      </c>
      <c r="R2798" s="1">
        <v>42.63</v>
      </c>
      <c r="S2798" s="1">
        <v>0</v>
      </c>
      <c r="T2798" s="1">
        <v>11.6325</v>
      </c>
      <c r="U2798" s="1">
        <v>7.6150000000000002</v>
      </c>
      <c r="V2798" s="1">
        <v>90.179000000087896</v>
      </c>
      <c r="W2798" s="1">
        <v>52.6475000007906</v>
      </c>
      <c r="X2798" s="1">
        <v>35.907963061766303</v>
      </c>
      <c r="Y2798" s="3">
        <v>1.8347210818777699E-10</v>
      </c>
      <c r="Z2798" s="1">
        <v>11.8267079471527</v>
      </c>
      <c r="AA2798" s="1">
        <v>10.5960666668309</v>
      </c>
      <c r="AB2798" s="1">
        <v>3.2191666666666601</v>
      </c>
      <c r="AC2798" s="1">
        <v>3.23</v>
      </c>
      <c r="AD2798" s="1">
        <v>438.09249999999997</v>
      </c>
      <c r="AE2798" s="1">
        <v>438.09249999999997</v>
      </c>
      <c r="AF2798" s="1">
        <v>-91.197500000000005</v>
      </c>
      <c r="AG2798" s="1">
        <v>-94.860833333333304</v>
      </c>
      <c r="AH2798" s="1">
        <v>44.467500000000001</v>
      </c>
      <c r="AI2798" s="1">
        <v>37.252499999999998</v>
      </c>
      <c r="AJ2798" s="1">
        <v>0.85750000000000004</v>
      </c>
      <c r="AK2798" s="1">
        <v>0.59750000000000003</v>
      </c>
      <c r="AL2798" s="1">
        <v>336.02833333333302</v>
      </c>
      <c r="AM2798" s="1">
        <v>312.5575</v>
      </c>
      <c r="AN2798" s="1">
        <v>32.504166666666599</v>
      </c>
      <c r="AO2798" s="1">
        <v>1.2858333333333301</v>
      </c>
      <c r="AP2798" s="1">
        <v>40.986181146088001</v>
      </c>
      <c r="AQ2798" s="1">
        <v>1.32122538623258</v>
      </c>
      <c r="AR2798" s="1">
        <v>3.2391666666666601</v>
      </c>
      <c r="AS2798" s="1">
        <v>448.56166666666599</v>
      </c>
      <c r="AT2798" s="1">
        <v>0.79999999999999905</v>
      </c>
      <c r="AU2798" s="1">
        <v>346.26666666666603</v>
      </c>
      <c r="AV2798" s="1">
        <v>83.116666666666603</v>
      </c>
      <c r="AW2798" s="1">
        <v>75.4166666666666</v>
      </c>
      <c r="AX2798" s="1">
        <v>79.81</v>
      </c>
      <c r="AY2798" s="1">
        <v>72.92</v>
      </c>
      <c r="AZ2798" s="1">
        <v>78.374977541371095</v>
      </c>
      <c r="BA2798">
        <f t="shared" si="380"/>
        <v>160.36749999999981</v>
      </c>
      <c r="BB2798">
        <f t="shared" si="381"/>
        <v>75.134166666666601</v>
      </c>
      <c r="BC2798">
        <f t="shared" si="382"/>
        <v>20.533333333333331</v>
      </c>
      <c r="BD2798">
        <f t="shared" si="383"/>
        <v>183.8126811469665</v>
      </c>
      <c r="BE2798">
        <f t="shared" si="384"/>
        <v>76.894144208037773</v>
      </c>
      <c r="BF2798">
        <f t="shared" si="385"/>
        <v>23.744000000216179</v>
      </c>
      <c r="BG2798">
        <f t="shared" si="386"/>
        <v>158.53333333333319</v>
      </c>
      <c r="BH2798">
        <f t="shared" si="387"/>
        <v>152.73000000000002</v>
      </c>
    </row>
    <row r="2799" spans="1:60" hidden="1" x14ac:dyDescent="0.3">
      <c r="A2799" s="2">
        <v>44173.910416666666</v>
      </c>
      <c r="B2799" s="1">
        <v>0.90749999999999997</v>
      </c>
      <c r="C2799" s="1"/>
      <c r="D2799" s="1">
        <v>0.87926438053</v>
      </c>
      <c r="E2799" s="1">
        <v>16492.6403067225</v>
      </c>
      <c r="F2799" s="1">
        <v>14969.3412490095</v>
      </c>
      <c r="G2799" s="1">
        <v>66.010833333333295</v>
      </c>
      <c r="H2799" s="1">
        <v>20.0825</v>
      </c>
      <c r="I2799" s="1">
        <v>20.744</v>
      </c>
      <c r="J2799" s="1"/>
      <c r="K2799" s="1">
        <v>-3.0000000002162599</v>
      </c>
      <c r="L2799" s="1">
        <v>1</v>
      </c>
      <c r="M2799" s="1">
        <v>0.79</v>
      </c>
      <c r="N2799" s="1">
        <v>3.2650000000000001</v>
      </c>
      <c r="O2799" s="1">
        <v>23.255693999999998</v>
      </c>
      <c r="P2799" s="1">
        <v>91.225833333333298</v>
      </c>
      <c r="Q2799" s="1">
        <v>34.21</v>
      </c>
      <c r="R2799" s="1">
        <v>43.2575</v>
      </c>
      <c r="S2799" s="1">
        <v>0</v>
      </c>
      <c r="T2799" s="1">
        <v>11.636666666666599</v>
      </c>
      <c r="U2799" s="1">
        <v>7.0075000000000003</v>
      </c>
      <c r="V2799" s="1">
        <v>90.179000000087896</v>
      </c>
      <c r="W2799" s="1">
        <v>52.6475000007906</v>
      </c>
      <c r="X2799" s="1">
        <v>35.907963061766303</v>
      </c>
      <c r="Y2799" s="3">
        <v>1.8347210818777699E-10</v>
      </c>
      <c r="Z2799" s="1">
        <v>11.8267079471527</v>
      </c>
      <c r="AA2799" s="1">
        <v>10.5960666668309</v>
      </c>
      <c r="AB2799" s="1">
        <v>3.2374999999999998</v>
      </c>
      <c r="AC2799" s="1">
        <v>3.2508333333333299</v>
      </c>
      <c r="AD2799" s="1">
        <v>437.4975</v>
      </c>
      <c r="AE2799" s="1">
        <v>437.51583333333298</v>
      </c>
      <c r="AF2799" s="1">
        <v>-91.213333333333296</v>
      </c>
      <c r="AG2799" s="1">
        <v>-94.8391666666666</v>
      </c>
      <c r="AH2799" s="1">
        <v>44.384166666666601</v>
      </c>
      <c r="AI2799" s="1">
        <v>37.281666666666602</v>
      </c>
      <c r="AJ2799" s="1">
        <v>0.85833333333333295</v>
      </c>
      <c r="AK2799" s="1">
        <v>0.54500000000000004</v>
      </c>
      <c r="AL2799" s="1">
        <v>335.95416666666603</v>
      </c>
      <c r="AM2799" s="1">
        <v>311.974999999999</v>
      </c>
      <c r="AN2799" s="1">
        <v>32.121666666666599</v>
      </c>
      <c r="AO2799" s="1">
        <v>1.2633333333333301</v>
      </c>
      <c r="AP2799" s="1">
        <v>40.986181146088001</v>
      </c>
      <c r="AQ2799" s="1">
        <v>1.32122538623258</v>
      </c>
      <c r="AR2799" s="1">
        <v>3.2591666666666601</v>
      </c>
      <c r="AS2799" s="1">
        <v>448.32749999999999</v>
      </c>
      <c r="AT2799" s="1">
        <v>0.79499999999999904</v>
      </c>
      <c r="AU2799" s="1">
        <v>346.00166666666598</v>
      </c>
      <c r="AV2799" s="1">
        <v>81.625</v>
      </c>
      <c r="AW2799" s="1">
        <v>74.133333333333297</v>
      </c>
      <c r="AX2799" s="1">
        <v>79.81</v>
      </c>
      <c r="AY2799" s="1">
        <v>72.92</v>
      </c>
      <c r="AZ2799" s="1">
        <v>78.374977541371095</v>
      </c>
      <c r="BA2799">
        <f t="shared" si="380"/>
        <v>157.55749999999989</v>
      </c>
      <c r="BB2799">
        <f t="shared" si="381"/>
        <v>75.379166666666606</v>
      </c>
      <c r="BC2799">
        <f t="shared" si="382"/>
        <v>19.907499999999928</v>
      </c>
      <c r="BD2799">
        <f t="shared" si="383"/>
        <v>183.8126811469665</v>
      </c>
      <c r="BE2799">
        <f t="shared" si="384"/>
        <v>76.894144208037773</v>
      </c>
      <c r="BF2799">
        <f t="shared" si="385"/>
        <v>23.744000000216179</v>
      </c>
      <c r="BG2799">
        <f t="shared" si="386"/>
        <v>155.7583333333333</v>
      </c>
      <c r="BH2799">
        <f t="shared" si="387"/>
        <v>152.73000000000002</v>
      </c>
    </row>
    <row r="2800" spans="1:60" hidden="1" x14ac:dyDescent="0.3">
      <c r="A2800" s="2">
        <v>44173.911111111112</v>
      </c>
      <c r="B2800" s="1">
        <v>1.54</v>
      </c>
      <c r="C2800" s="1"/>
      <c r="D2800" s="1">
        <v>0.87926438053</v>
      </c>
      <c r="E2800" s="1">
        <v>15836.621569717699</v>
      </c>
      <c r="F2800" s="1">
        <v>14969.3412490095</v>
      </c>
      <c r="G2800" s="1">
        <v>64.4433333333333</v>
      </c>
      <c r="H2800" s="1">
        <v>20.588333333333299</v>
      </c>
      <c r="I2800" s="1">
        <v>20.744</v>
      </c>
      <c r="J2800" s="1"/>
      <c r="K2800" s="1">
        <v>-3.0000000002162599</v>
      </c>
      <c r="L2800" s="1">
        <v>1</v>
      </c>
      <c r="M2800" s="1">
        <v>0.79</v>
      </c>
      <c r="N2800" s="1">
        <v>3.2733333333333299</v>
      </c>
      <c r="O2800" s="1">
        <v>23.2721873999999</v>
      </c>
      <c r="P2800" s="1">
        <v>91.384166666666601</v>
      </c>
      <c r="Q2800" s="1">
        <v>34.113333333333301</v>
      </c>
      <c r="R2800" s="1">
        <v>43.690833333333302</v>
      </c>
      <c r="S2800" s="1">
        <v>0</v>
      </c>
      <c r="T2800" s="1">
        <v>11.594999999999899</v>
      </c>
      <c r="U2800" s="1">
        <v>6.9649999999999999</v>
      </c>
      <c r="V2800" s="1">
        <v>90.179000000087896</v>
      </c>
      <c r="W2800" s="1">
        <v>52.6475000007906</v>
      </c>
      <c r="X2800" s="1">
        <v>35.907963061766303</v>
      </c>
      <c r="Y2800" s="3">
        <v>1.8347210818777699E-10</v>
      </c>
      <c r="Z2800" s="1">
        <v>11.8267079471527</v>
      </c>
      <c r="AA2800" s="1">
        <v>10.5960666668309</v>
      </c>
      <c r="AB2800" s="1">
        <v>3.24833333333333</v>
      </c>
      <c r="AC2800" s="1">
        <v>3.2608333333333301</v>
      </c>
      <c r="AD2800" s="1">
        <v>437.06666666666598</v>
      </c>
      <c r="AE2800" s="1">
        <v>437.06666666666598</v>
      </c>
      <c r="AF2800" s="1">
        <v>-91.22</v>
      </c>
      <c r="AG2800" s="1">
        <v>-94.831666666666607</v>
      </c>
      <c r="AH2800" s="1">
        <v>44.288333333333298</v>
      </c>
      <c r="AI2800" s="1">
        <v>37.308333333333302</v>
      </c>
      <c r="AJ2800" s="1">
        <v>0.855833333333333</v>
      </c>
      <c r="AK2800" s="1">
        <v>0.53999999999999904</v>
      </c>
      <c r="AL2800" s="1">
        <v>335.740833333333</v>
      </c>
      <c r="AM2800" s="1">
        <v>311.924166666666</v>
      </c>
      <c r="AN2800" s="1">
        <v>31.628333333333298</v>
      </c>
      <c r="AO2800" s="1">
        <v>1.2350000000000001</v>
      </c>
      <c r="AP2800" s="1">
        <v>40.986181146088001</v>
      </c>
      <c r="AQ2800" s="1">
        <v>1.32122538623258</v>
      </c>
      <c r="AR2800" s="1">
        <v>3.2691666666666599</v>
      </c>
      <c r="AS2800" s="1">
        <v>448.046666666666</v>
      </c>
      <c r="AT2800" s="1">
        <v>0.79</v>
      </c>
      <c r="AU2800" s="1">
        <v>345.90916666666601</v>
      </c>
      <c r="AV2800" s="1">
        <v>81.358333333333306</v>
      </c>
      <c r="AW2800" s="1">
        <v>73.933333333333294</v>
      </c>
      <c r="AX2800" s="1">
        <v>79.81</v>
      </c>
      <c r="AY2800" s="1">
        <v>72.92</v>
      </c>
      <c r="AZ2800" s="1">
        <v>78.374977541371095</v>
      </c>
      <c r="BA2800">
        <f t="shared" si="380"/>
        <v>157.12583333333319</v>
      </c>
      <c r="BB2800">
        <f t="shared" si="381"/>
        <v>75.319166666666604</v>
      </c>
      <c r="BC2800">
        <f t="shared" si="382"/>
        <v>19.794999999999899</v>
      </c>
      <c r="BD2800">
        <f t="shared" si="383"/>
        <v>183.8126811469665</v>
      </c>
      <c r="BE2800">
        <f t="shared" si="384"/>
        <v>76.894144208037773</v>
      </c>
      <c r="BF2800">
        <f t="shared" si="385"/>
        <v>23.744000000216179</v>
      </c>
      <c r="BG2800">
        <f t="shared" si="386"/>
        <v>155.2916666666666</v>
      </c>
      <c r="BH2800">
        <f t="shared" si="387"/>
        <v>152.73000000000002</v>
      </c>
    </row>
    <row r="2801" spans="1:60" hidden="1" x14ac:dyDescent="0.3">
      <c r="A2801" s="2">
        <v>44173.911805555559</v>
      </c>
      <c r="B2801" s="1">
        <v>0.60499999999999998</v>
      </c>
      <c r="C2801" s="1"/>
      <c r="D2801" s="1">
        <v>0.87926438053</v>
      </c>
      <c r="E2801" s="1">
        <v>15495.292568234499</v>
      </c>
      <c r="F2801" s="1">
        <v>14969.3412490095</v>
      </c>
      <c r="G2801" s="1">
        <v>64.629166666666606</v>
      </c>
      <c r="H2801" s="1">
        <v>20.508333333333301</v>
      </c>
      <c r="I2801" s="1">
        <v>20.744</v>
      </c>
      <c r="J2801" s="1"/>
      <c r="K2801" s="1">
        <v>-3.0000000002162599</v>
      </c>
      <c r="L2801" s="1">
        <v>1</v>
      </c>
      <c r="M2801" s="1">
        <v>0.79083333333333306</v>
      </c>
      <c r="N2801" s="1">
        <v>3.2466666666666599</v>
      </c>
      <c r="O2801" s="1">
        <v>23.6290446</v>
      </c>
      <c r="P2801" s="1">
        <v>91.941666666666606</v>
      </c>
      <c r="Q2801" s="1">
        <v>36.058333333333302</v>
      </c>
      <c r="R2801" s="1">
        <v>43.534999999999997</v>
      </c>
      <c r="S2801" s="1">
        <v>0</v>
      </c>
      <c r="T2801" s="1">
        <v>11.6766666666666</v>
      </c>
      <c r="U2801" s="1">
        <v>7.4158333333333299</v>
      </c>
      <c r="V2801" s="1">
        <v>90.179000000087896</v>
      </c>
      <c r="W2801" s="1">
        <v>52.6475000007906</v>
      </c>
      <c r="X2801" s="1">
        <v>35.907963061766303</v>
      </c>
      <c r="Y2801" s="3">
        <v>1.8347210818777699E-10</v>
      </c>
      <c r="Z2801" s="1">
        <v>11.8267079471527</v>
      </c>
      <c r="AA2801" s="1">
        <v>10.5960666668309</v>
      </c>
      <c r="AB2801" s="1">
        <v>3.22</v>
      </c>
      <c r="AC2801" s="1">
        <v>3.2316666666666598</v>
      </c>
      <c r="AD2801" s="1">
        <v>437.08249999999998</v>
      </c>
      <c r="AE2801" s="1">
        <v>437.08249999999998</v>
      </c>
      <c r="AF2801" s="1">
        <v>-91.244166666666601</v>
      </c>
      <c r="AG2801" s="1">
        <v>-94.784166666666593</v>
      </c>
      <c r="AH2801" s="1">
        <v>44.162500000000001</v>
      </c>
      <c r="AI2801" s="1">
        <v>37.255000000000003</v>
      </c>
      <c r="AJ2801" s="1">
        <v>0.86083333333333301</v>
      </c>
      <c r="AK2801" s="1">
        <v>0.57750000000000001</v>
      </c>
      <c r="AL2801" s="1">
        <v>335.54333333333301</v>
      </c>
      <c r="AM2801" s="1">
        <v>312.68166666666599</v>
      </c>
      <c r="AN2801" s="1">
        <v>32.076666666666597</v>
      </c>
      <c r="AO2801" s="1">
        <v>1.25833333333333</v>
      </c>
      <c r="AP2801" s="1">
        <v>40.986181146088001</v>
      </c>
      <c r="AQ2801" s="1">
        <v>1.32122538623258</v>
      </c>
      <c r="AR2801" s="1">
        <v>3.24416666666666</v>
      </c>
      <c r="AS2801" s="1">
        <v>447.988333333333</v>
      </c>
      <c r="AT2801" s="1">
        <v>0.79500000000000004</v>
      </c>
      <c r="AU2801" s="1">
        <v>345.995</v>
      </c>
      <c r="AV2801" s="1">
        <v>82.3</v>
      </c>
      <c r="AW2801" s="1">
        <v>75.3</v>
      </c>
      <c r="AX2801" s="1">
        <v>79.81</v>
      </c>
      <c r="AY2801" s="1">
        <v>72.92</v>
      </c>
      <c r="AZ2801" s="1">
        <v>78.374977541371095</v>
      </c>
      <c r="BA2801">
        <f t="shared" ref="BA2801:BA2865" si="389">P2801+Q2801+AN2801</f>
        <v>160.07666666666651</v>
      </c>
      <c r="BB2801">
        <f t="shared" ref="BB2801:BB2865" si="390">R2801+S2801+AN2801</f>
        <v>75.611666666666594</v>
      </c>
      <c r="BC2801">
        <f t="shared" ref="BC2801:BC2865" si="391">T2801+U2801+AO2801</f>
        <v>20.350833333333259</v>
      </c>
      <c r="BD2801">
        <f t="shared" ref="BD2801:BD2865" si="392">V2801+W2801+AP2801</f>
        <v>183.8126811469665</v>
      </c>
      <c r="BE2801">
        <f t="shared" ref="BE2801:BE2865" si="393">X2801+Y2801+AP2801</f>
        <v>76.894144208037773</v>
      </c>
      <c r="BF2801">
        <f t="shared" ref="BF2801:BF2865" si="394">Z2801+AA2801+AQ2801</f>
        <v>23.744000000216179</v>
      </c>
      <c r="BG2801">
        <f t="shared" ref="BG2801:BG2865" si="395">AV2801+AW2801</f>
        <v>157.6</v>
      </c>
      <c r="BH2801">
        <f t="shared" ref="BH2801:BH2865" si="396">AX2801+AY2801</f>
        <v>152.73000000000002</v>
      </c>
    </row>
    <row r="2802" spans="1:60" hidden="1" x14ac:dyDescent="0.3">
      <c r="A2802" s="2">
        <v>44173.912499999999</v>
      </c>
      <c r="B2802" s="1">
        <v>0.74250000000000005</v>
      </c>
      <c r="C2802" s="1"/>
      <c r="D2802" s="1">
        <v>0.87926438053</v>
      </c>
      <c r="E2802" s="1">
        <v>15385.699572519799</v>
      </c>
      <c r="F2802" s="1">
        <v>15493.762879984501</v>
      </c>
      <c r="G2802" s="1">
        <v>64.639166666666597</v>
      </c>
      <c r="H2802" s="1">
        <v>20.504999999999999</v>
      </c>
      <c r="I2802" s="1">
        <v>21.314</v>
      </c>
      <c r="J2802" s="1"/>
      <c r="K2802" s="1">
        <v>-2.99999999982662</v>
      </c>
      <c r="L2802" s="1">
        <v>1</v>
      </c>
      <c r="M2802" s="1">
        <v>0.79749999999999999</v>
      </c>
      <c r="N2802" s="1">
        <v>3.24416666666666</v>
      </c>
      <c r="O2802" s="1">
        <v>23.150735999999998</v>
      </c>
      <c r="P2802" s="1">
        <v>90.465000000000003</v>
      </c>
      <c r="Q2802" s="1">
        <v>35.6666666666666</v>
      </c>
      <c r="R2802" s="1">
        <v>42.391666666666602</v>
      </c>
      <c r="S2802" s="1">
        <v>0</v>
      </c>
      <c r="T2802" s="1">
        <v>11.543333333333299</v>
      </c>
      <c r="U2802" s="1">
        <v>7.3008333333333297</v>
      </c>
      <c r="V2802" s="1">
        <v>91.297999999930099</v>
      </c>
      <c r="W2802" s="1">
        <v>54.113333332680497</v>
      </c>
      <c r="X2802" s="1">
        <v>34.998676407878101</v>
      </c>
      <c r="Y2802" s="3">
        <v>-1.49550929121934E-10</v>
      </c>
      <c r="Z2802" s="1">
        <v>11.993003570036599</v>
      </c>
      <c r="AA2802" s="1">
        <v>10.8393999998643</v>
      </c>
      <c r="AB2802" s="1">
        <v>3.21999999999999</v>
      </c>
      <c r="AC2802" s="1">
        <v>3.2308333333333299</v>
      </c>
      <c r="AD2802" s="1">
        <v>437.120833333333</v>
      </c>
      <c r="AE2802" s="1">
        <v>437.120833333333</v>
      </c>
      <c r="AF2802" s="1">
        <v>-91.254166666666606</v>
      </c>
      <c r="AG2802" s="1">
        <v>-94.740833333333299</v>
      </c>
      <c r="AH2802" s="1">
        <v>44.063333333333297</v>
      </c>
      <c r="AI2802" s="1">
        <v>37.229999999999997</v>
      </c>
      <c r="AJ2802" s="1">
        <v>0.85916666666666597</v>
      </c>
      <c r="AK2802" s="1">
        <v>0.57416666666666605</v>
      </c>
      <c r="AL2802" s="1">
        <v>335.46916666666601</v>
      </c>
      <c r="AM2802" s="1">
        <v>311.82916666666603</v>
      </c>
      <c r="AN2802" s="1">
        <v>32.72</v>
      </c>
      <c r="AO2802" s="1">
        <v>1.29416666666666</v>
      </c>
      <c r="AP2802" s="1">
        <v>43.876136831042103</v>
      </c>
      <c r="AQ2802" s="1">
        <v>1.4815964299255799</v>
      </c>
      <c r="AR2802" s="1">
        <v>3.24166666666666</v>
      </c>
      <c r="AS2802" s="1">
        <v>447.96333333333303</v>
      </c>
      <c r="AT2802" s="1">
        <v>0.79999999999999905</v>
      </c>
      <c r="AU2802" s="1">
        <v>345.71749999999997</v>
      </c>
      <c r="AV2802" s="1">
        <v>82.191666666666606</v>
      </c>
      <c r="AW2802" s="1">
        <v>74.741666666666603</v>
      </c>
      <c r="AX2802" s="1">
        <v>80</v>
      </c>
      <c r="AY2802" s="1">
        <v>75.209999999999994</v>
      </c>
      <c r="AZ2802" s="1">
        <v>80.393313238770602</v>
      </c>
      <c r="BA2802">
        <f t="shared" si="389"/>
        <v>158.8516666666666</v>
      </c>
      <c r="BB2802">
        <f t="shared" si="390"/>
        <v>75.111666666666594</v>
      </c>
      <c r="BC2802">
        <f t="shared" si="391"/>
        <v>20.138333333333289</v>
      </c>
      <c r="BD2802">
        <f t="shared" si="392"/>
        <v>189.2874701636527</v>
      </c>
      <c r="BE2802">
        <f t="shared" si="393"/>
        <v>78.874813238770656</v>
      </c>
      <c r="BF2802">
        <f t="shared" si="394"/>
        <v>24.313999999826478</v>
      </c>
      <c r="BG2802">
        <f t="shared" si="395"/>
        <v>156.93333333333322</v>
      </c>
      <c r="BH2802">
        <f t="shared" si="396"/>
        <v>155.20999999999998</v>
      </c>
    </row>
    <row r="2803" spans="1:60" hidden="1" x14ac:dyDescent="0.3">
      <c r="A2803" s="2">
        <v>44173.913194444445</v>
      </c>
      <c r="B2803" s="1">
        <v>0.96250000000000002</v>
      </c>
      <c r="C2803" s="1"/>
      <c r="D2803" s="1">
        <v>0.87926438053</v>
      </c>
      <c r="E2803" s="1">
        <v>15584.7629087597</v>
      </c>
      <c r="F2803" s="1">
        <v>15493.762879984501</v>
      </c>
      <c r="G2803" s="1">
        <v>63.743333333333297</v>
      </c>
      <c r="H2803" s="1">
        <v>20.6875</v>
      </c>
      <c r="I2803" s="1">
        <v>21.314</v>
      </c>
      <c r="J2803" s="1"/>
      <c r="K2803" s="1">
        <v>-2.99999999982662</v>
      </c>
      <c r="L2803" s="1">
        <v>1</v>
      </c>
      <c r="M2803" s="1">
        <v>0.79999999999999905</v>
      </c>
      <c r="N2803" s="1">
        <v>3.2633333333333301</v>
      </c>
      <c r="O2803" s="1">
        <v>23.5885608</v>
      </c>
      <c r="P2803" s="1">
        <v>90.767499999999998</v>
      </c>
      <c r="Q2803" s="1">
        <v>33.407499999999999</v>
      </c>
      <c r="R2803" s="1">
        <v>42.669166666666598</v>
      </c>
      <c r="S2803" s="1">
        <v>0</v>
      </c>
      <c r="T2803" s="1">
        <v>11.5758333333333</v>
      </c>
      <c r="U2803" s="1">
        <v>6.8574999999999999</v>
      </c>
      <c r="V2803" s="1">
        <v>91.297999999930099</v>
      </c>
      <c r="W2803" s="1">
        <v>54.113333332680497</v>
      </c>
      <c r="X2803" s="1">
        <v>34.998676407878101</v>
      </c>
      <c r="Y2803" s="3">
        <v>-1.49550929121934E-10</v>
      </c>
      <c r="Z2803" s="1">
        <v>11.993003570036599</v>
      </c>
      <c r="AA2803" s="1">
        <v>10.8393999998643</v>
      </c>
      <c r="AB2803" s="1">
        <v>3.2366666666666601</v>
      </c>
      <c r="AC2803" s="1">
        <v>3.27</v>
      </c>
      <c r="AD2803" s="1">
        <v>437.03916666666601</v>
      </c>
      <c r="AE2803" s="1">
        <v>436.9975</v>
      </c>
      <c r="AF2803" s="1">
        <v>-91.265833333333305</v>
      </c>
      <c r="AG2803" s="1">
        <v>-94.842500000000001</v>
      </c>
      <c r="AH2803" s="1">
        <v>44.025833333333303</v>
      </c>
      <c r="AI2803" s="1">
        <v>37.265000000000001</v>
      </c>
      <c r="AJ2803" s="1">
        <v>0.86083333333333301</v>
      </c>
      <c r="AK2803" s="1">
        <v>0.52749999999999997</v>
      </c>
      <c r="AL2803" s="1">
        <v>335.37833333333299</v>
      </c>
      <c r="AM2803" s="1">
        <v>311.53500000000003</v>
      </c>
      <c r="AN2803" s="1">
        <v>31.952500000000001</v>
      </c>
      <c r="AO2803" s="1">
        <v>1.2450000000000001</v>
      </c>
      <c r="AP2803" s="1">
        <v>43.876136831042103</v>
      </c>
      <c r="AQ2803" s="1">
        <v>1.4815964299255799</v>
      </c>
      <c r="AR2803" s="1">
        <v>3.28</v>
      </c>
      <c r="AS2803" s="1">
        <v>447.93</v>
      </c>
      <c r="AT2803" s="1">
        <v>0.8</v>
      </c>
      <c r="AU2803" s="1">
        <v>345.64</v>
      </c>
      <c r="AV2803" s="1">
        <v>80.849999999999994</v>
      </c>
      <c r="AW2803" s="1">
        <v>73.349999999999994</v>
      </c>
      <c r="AX2803" s="1">
        <v>80</v>
      </c>
      <c r="AY2803" s="1">
        <v>75.209999999999994</v>
      </c>
      <c r="AZ2803" s="1">
        <v>80.393313238770602</v>
      </c>
      <c r="BA2803">
        <f t="shared" si="389"/>
        <v>156.1275</v>
      </c>
      <c r="BB2803">
        <f t="shared" si="390"/>
        <v>74.621666666666599</v>
      </c>
      <c r="BC2803">
        <f t="shared" si="391"/>
        <v>19.678333333333303</v>
      </c>
      <c r="BD2803">
        <f t="shared" si="392"/>
        <v>189.2874701636527</v>
      </c>
      <c r="BE2803">
        <f t="shared" si="393"/>
        <v>78.874813238770656</v>
      </c>
      <c r="BF2803">
        <f t="shared" si="394"/>
        <v>24.313999999826478</v>
      </c>
      <c r="BG2803">
        <f t="shared" si="395"/>
        <v>154.19999999999999</v>
      </c>
      <c r="BH2803">
        <f t="shared" si="396"/>
        <v>155.20999999999998</v>
      </c>
    </row>
    <row r="2804" spans="1:60" hidden="1" x14ac:dyDescent="0.3">
      <c r="A2804" s="2">
        <v>44173.913888888892</v>
      </c>
      <c r="B2804" s="1">
        <v>0.52249999999999996</v>
      </c>
      <c r="C2804" s="1"/>
      <c r="D2804" s="1">
        <v>0.87926438053</v>
      </c>
      <c r="E2804" s="1">
        <v>15664.230348856399</v>
      </c>
      <c r="F2804" s="1">
        <v>15493.762879984501</v>
      </c>
      <c r="G2804" s="1">
        <v>63.042499999999897</v>
      </c>
      <c r="H2804" s="1">
        <v>20.321666666666601</v>
      </c>
      <c r="I2804" s="1">
        <v>21.314</v>
      </c>
      <c r="J2804" s="1"/>
      <c r="K2804" s="1">
        <v>-2.99999999982662</v>
      </c>
      <c r="L2804" s="1">
        <v>1</v>
      </c>
      <c r="M2804" s="1">
        <v>0.79999999999999905</v>
      </c>
      <c r="N2804" s="1">
        <v>3.2491666666666599</v>
      </c>
      <c r="O2804" s="1">
        <v>23.3373279999999</v>
      </c>
      <c r="P2804" s="1">
        <v>91.258333333333297</v>
      </c>
      <c r="Q2804" s="1">
        <v>34.897500000000001</v>
      </c>
      <c r="R2804" s="1">
        <v>41.478333333333303</v>
      </c>
      <c r="S2804" s="1">
        <v>0</v>
      </c>
      <c r="T2804" s="1">
        <v>11.8433333333333</v>
      </c>
      <c r="U2804" s="1">
        <v>7.1675000000000004</v>
      </c>
      <c r="V2804" s="1">
        <v>91.297999999930099</v>
      </c>
      <c r="W2804" s="1">
        <v>54.113333332680497</v>
      </c>
      <c r="X2804" s="1">
        <v>34.998676407878101</v>
      </c>
      <c r="Y2804" s="3">
        <v>-1.49550929121934E-10</v>
      </c>
      <c r="Z2804" s="1">
        <v>11.993003570036599</v>
      </c>
      <c r="AA2804" s="1">
        <v>10.8393999998643</v>
      </c>
      <c r="AB2804" s="1">
        <v>3.22166666666666</v>
      </c>
      <c r="AC2804" s="1">
        <v>3.2366666666666601</v>
      </c>
      <c r="AD2804" s="1">
        <v>437.11249999999899</v>
      </c>
      <c r="AE2804" s="1">
        <v>437.19666666666598</v>
      </c>
      <c r="AF2804" s="1">
        <v>-91.244166666666601</v>
      </c>
      <c r="AG2804" s="1">
        <v>-94.800833333333301</v>
      </c>
      <c r="AH2804" s="1">
        <v>43.996666666666599</v>
      </c>
      <c r="AI2804" s="1">
        <v>37.282499999999999</v>
      </c>
      <c r="AJ2804" s="1">
        <v>0.85666666666666602</v>
      </c>
      <c r="AK2804" s="1">
        <v>0.55833333333333302</v>
      </c>
      <c r="AL2804" s="1">
        <v>335.35083333333301</v>
      </c>
      <c r="AM2804" s="1">
        <v>312.36500000000001</v>
      </c>
      <c r="AN2804" s="1">
        <v>32.706666666666599</v>
      </c>
      <c r="AO2804" s="1">
        <v>1.2925</v>
      </c>
      <c r="AP2804" s="1">
        <v>43.876136831042103</v>
      </c>
      <c r="AQ2804" s="1">
        <v>1.4815964299255799</v>
      </c>
      <c r="AR2804" s="1">
        <v>3.2433333333333301</v>
      </c>
      <c r="AS2804" s="1">
        <v>448.30499999999898</v>
      </c>
      <c r="AT2804" s="1">
        <v>0.80166666666666597</v>
      </c>
      <c r="AU2804" s="1">
        <v>345.74166666666599</v>
      </c>
      <c r="AV2804" s="1">
        <v>82.024999999999906</v>
      </c>
      <c r="AW2804" s="1">
        <v>74.808333333333294</v>
      </c>
      <c r="AX2804" s="1">
        <v>80</v>
      </c>
      <c r="AY2804" s="1">
        <v>75.209999999999994</v>
      </c>
      <c r="AZ2804" s="1">
        <v>80.393313238770602</v>
      </c>
      <c r="BA2804">
        <f t="shared" si="389"/>
        <v>158.8624999999999</v>
      </c>
      <c r="BB2804">
        <f t="shared" si="390"/>
        <v>74.184999999999903</v>
      </c>
      <c r="BC2804">
        <f t="shared" si="391"/>
        <v>20.303333333333303</v>
      </c>
      <c r="BD2804">
        <f t="shared" si="392"/>
        <v>189.2874701636527</v>
      </c>
      <c r="BE2804">
        <f t="shared" si="393"/>
        <v>78.874813238770656</v>
      </c>
      <c r="BF2804">
        <f t="shared" si="394"/>
        <v>24.313999999826478</v>
      </c>
      <c r="BG2804">
        <f t="shared" si="395"/>
        <v>156.8333333333332</v>
      </c>
      <c r="BH2804">
        <f t="shared" si="396"/>
        <v>155.20999999999998</v>
      </c>
    </row>
    <row r="2805" spans="1:60" hidden="1" x14ac:dyDescent="0.3">
      <c r="A2805" s="2">
        <v>44173.914583333331</v>
      </c>
      <c r="B2805" s="1">
        <v>0.55000000000000004</v>
      </c>
      <c r="C2805" s="1"/>
      <c r="D2805" s="1">
        <v>0.87926438053</v>
      </c>
      <c r="E2805" s="1">
        <v>15804.234995916</v>
      </c>
      <c r="F2805" s="1">
        <v>15493.762879984501</v>
      </c>
      <c r="G2805" s="1">
        <v>62.838333333333303</v>
      </c>
      <c r="H2805" s="1">
        <v>20.232499999999899</v>
      </c>
      <c r="I2805" s="1">
        <v>21.314</v>
      </c>
      <c r="J2805" s="1"/>
      <c r="K2805" s="1">
        <v>-2.99999999982662</v>
      </c>
      <c r="L2805" s="1">
        <v>1</v>
      </c>
      <c r="M2805" s="1">
        <v>0.79999999999999905</v>
      </c>
      <c r="N2805" s="1">
        <v>3.2733333333333299</v>
      </c>
      <c r="O2805" s="1">
        <v>23.690519999999999</v>
      </c>
      <c r="P2805" s="1">
        <v>91.173333333333304</v>
      </c>
      <c r="Q2805" s="1">
        <v>34.664166666666603</v>
      </c>
      <c r="R2805" s="1">
        <v>41.8883333333333</v>
      </c>
      <c r="S2805" s="1">
        <v>0</v>
      </c>
      <c r="T2805" s="1">
        <v>11.7475</v>
      </c>
      <c r="U2805" s="1">
        <v>7.1141666666666596</v>
      </c>
      <c r="V2805" s="1">
        <v>91.297999999930099</v>
      </c>
      <c r="W2805" s="1">
        <v>54.113333332680497</v>
      </c>
      <c r="X2805" s="1">
        <v>34.998676407878101</v>
      </c>
      <c r="Y2805" s="3">
        <v>-1.49550929121934E-10</v>
      </c>
      <c r="Z2805" s="1">
        <v>11.993003570036599</v>
      </c>
      <c r="AA2805" s="1">
        <v>10.8393999998643</v>
      </c>
      <c r="AB2805" s="1">
        <v>3.24833333333333</v>
      </c>
      <c r="AC2805" s="1">
        <v>3.2616666666666601</v>
      </c>
      <c r="AD2805" s="1">
        <v>437.65499999999997</v>
      </c>
      <c r="AE2805" s="1">
        <v>437.65499999999997</v>
      </c>
      <c r="AF2805" s="1">
        <v>-91.249166666666596</v>
      </c>
      <c r="AG2805" s="1">
        <v>-94.830833333333302</v>
      </c>
      <c r="AH2805" s="1">
        <v>44.061666666666603</v>
      </c>
      <c r="AI2805" s="1">
        <v>37.299166666666601</v>
      </c>
      <c r="AJ2805" s="1">
        <v>0.86249999999999905</v>
      </c>
      <c r="AK2805" s="1">
        <v>0.54916666666666603</v>
      </c>
      <c r="AL2805" s="1">
        <v>335.344999999999</v>
      </c>
      <c r="AM2805" s="1">
        <v>312.05500000000001</v>
      </c>
      <c r="AN2805" s="1">
        <v>31.984999999999999</v>
      </c>
      <c r="AO2805" s="1">
        <v>1.2424999999999999</v>
      </c>
      <c r="AP2805" s="1">
        <v>43.876136831042103</v>
      </c>
      <c r="AQ2805" s="1">
        <v>1.4815964299255799</v>
      </c>
      <c r="AR2805" s="1">
        <v>3.2725</v>
      </c>
      <c r="AS2805" s="1">
        <v>448.53916666666601</v>
      </c>
      <c r="AT2805" s="1">
        <v>0.80083333333333295</v>
      </c>
      <c r="AU2805" s="1">
        <v>345.78666666666601</v>
      </c>
      <c r="AV2805" s="1">
        <v>81.508333333333297</v>
      </c>
      <c r="AW2805" s="1">
        <v>74.441666666666606</v>
      </c>
      <c r="AX2805" s="1">
        <v>80</v>
      </c>
      <c r="AY2805" s="1">
        <v>75.209999999999994</v>
      </c>
      <c r="AZ2805" s="1">
        <v>80.393313238770602</v>
      </c>
      <c r="BA2805">
        <f t="shared" si="389"/>
        <v>157.82249999999991</v>
      </c>
      <c r="BB2805">
        <f t="shared" si="390"/>
        <v>73.873333333333306</v>
      </c>
      <c r="BC2805">
        <f t="shared" si="391"/>
        <v>20.104166666666661</v>
      </c>
      <c r="BD2805">
        <f t="shared" si="392"/>
        <v>189.2874701636527</v>
      </c>
      <c r="BE2805">
        <f t="shared" si="393"/>
        <v>78.874813238770656</v>
      </c>
      <c r="BF2805">
        <f t="shared" si="394"/>
        <v>24.313999999826478</v>
      </c>
      <c r="BG2805">
        <f t="shared" si="395"/>
        <v>155.9499999999999</v>
      </c>
      <c r="BH2805">
        <f t="shared" si="396"/>
        <v>155.20999999999998</v>
      </c>
    </row>
    <row r="2806" spans="1:60" hidden="1" x14ac:dyDescent="0.3">
      <c r="A2806" s="2">
        <v>44173.915277777778</v>
      </c>
      <c r="B2806" s="1">
        <v>0.74250000000000005</v>
      </c>
      <c r="C2806" s="1"/>
      <c r="D2806" s="1">
        <v>0.54253871680999999</v>
      </c>
      <c r="E2806" s="1">
        <v>15738.3273204547</v>
      </c>
      <c r="F2806" s="1">
        <v>15493.762879984501</v>
      </c>
      <c r="G2806" s="1">
        <v>62.920833333333299</v>
      </c>
      <c r="H2806" s="1">
        <v>20.315000000000001</v>
      </c>
      <c r="I2806" s="1">
        <v>21.314</v>
      </c>
      <c r="J2806" s="1"/>
      <c r="K2806" s="1">
        <v>-2.99999999982662</v>
      </c>
      <c r="L2806" s="1">
        <v>1</v>
      </c>
      <c r="M2806" s="1">
        <v>0.79999999999999905</v>
      </c>
      <c r="N2806" s="1">
        <v>3.2616666666666601</v>
      </c>
      <c r="O2806" s="1">
        <v>23.039738750000001</v>
      </c>
      <c r="P2806" s="1">
        <v>90.581666666666607</v>
      </c>
      <c r="Q2806" s="1">
        <v>35.2141666666666</v>
      </c>
      <c r="R2806" s="1">
        <v>41.607499999999902</v>
      </c>
      <c r="S2806" s="1">
        <v>0</v>
      </c>
      <c r="T2806" s="1">
        <v>11.67</v>
      </c>
      <c r="U2806" s="1">
        <v>7.2258333333333304</v>
      </c>
      <c r="V2806" s="1">
        <v>91.297999999930099</v>
      </c>
      <c r="W2806" s="1">
        <v>54.113333332680497</v>
      </c>
      <c r="X2806" s="1">
        <v>34.998676407878101</v>
      </c>
      <c r="Y2806" s="3">
        <v>-1.49550929121934E-10</v>
      </c>
      <c r="Z2806" s="1">
        <v>11.993003570036599</v>
      </c>
      <c r="AA2806" s="1">
        <v>10.8393999998643</v>
      </c>
      <c r="AB2806" s="1">
        <v>3.2383333333333302</v>
      </c>
      <c r="AC2806" s="1">
        <v>3.2499999999999898</v>
      </c>
      <c r="AD2806" s="1">
        <v>438.10999999999899</v>
      </c>
      <c r="AE2806" s="1">
        <v>438.162499999999</v>
      </c>
      <c r="AF2806" s="1">
        <v>-91.249166666666596</v>
      </c>
      <c r="AG2806" s="1">
        <v>-94.780833333333305</v>
      </c>
      <c r="AH2806" s="1">
        <v>44.174999999999997</v>
      </c>
      <c r="AI2806" s="1">
        <v>37.2708333333333</v>
      </c>
      <c r="AJ2806" s="1">
        <v>0.86249999999999905</v>
      </c>
      <c r="AK2806" s="1">
        <v>0.56333333333333302</v>
      </c>
      <c r="AL2806" s="1">
        <v>335.419166666666</v>
      </c>
      <c r="AM2806" s="1">
        <v>312.96416666666602</v>
      </c>
      <c r="AN2806" s="1">
        <v>32.433333333333302</v>
      </c>
      <c r="AO2806" s="1">
        <v>1.2733333333333301</v>
      </c>
      <c r="AP2806" s="1">
        <v>43.876136831042103</v>
      </c>
      <c r="AQ2806" s="1">
        <v>1.4815964299255799</v>
      </c>
      <c r="AR2806" s="1">
        <v>3.26</v>
      </c>
      <c r="AS2806" s="1">
        <v>448.86999999999898</v>
      </c>
      <c r="AT2806" s="1">
        <v>0.8075</v>
      </c>
      <c r="AU2806" s="1">
        <v>346.05999999999898</v>
      </c>
      <c r="AV2806" s="1">
        <v>81.733333333333306</v>
      </c>
      <c r="AW2806" s="1">
        <v>74.783333333333303</v>
      </c>
      <c r="AX2806" s="1">
        <v>80</v>
      </c>
      <c r="AY2806" s="1">
        <v>75.209999999999994</v>
      </c>
      <c r="AZ2806" s="1">
        <v>80.393313238770602</v>
      </c>
      <c r="BA2806">
        <f t="shared" si="389"/>
        <v>158.22916666666652</v>
      </c>
      <c r="BB2806">
        <f t="shared" si="390"/>
        <v>74.040833333333211</v>
      </c>
      <c r="BC2806">
        <f t="shared" si="391"/>
        <v>20.169166666666658</v>
      </c>
      <c r="BD2806">
        <f t="shared" si="392"/>
        <v>189.2874701636527</v>
      </c>
      <c r="BE2806">
        <f t="shared" si="393"/>
        <v>78.874813238770656</v>
      </c>
      <c r="BF2806">
        <f t="shared" si="394"/>
        <v>24.313999999826478</v>
      </c>
      <c r="BG2806">
        <f t="shared" si="395"/>
        <v>156.51666666666659</v>
      </c>
      <c r="BH2806">
        <f t="shared" si="396"/>
        <v>155.20999999999998</v>
      </c>
    </row>
    <row r="2807" spans="1:60" hidden="1" x14ac:dyDescent="0.3">
      <c r="A2807" s="2">
        <v>44173.915972222225</v>
      </c>
      <c r="B2807" s="1">
        <v>1.6775</v>
      </c>
      <c r="C2807" s="1"/>
      <c r="D2807" s="1">
        <v>0.54253871680999999</v>
      </c>
      <c r="E2807" s="1">
        <v>15499.9006962274</v>
      </c>
      <c r="F2807" s="1">
        <v>14897.8148555058</v>
      </c>
      <c r="G2807" s="1">
        <v>62.290833333333303</v>
      </c>
      <c r="H2807" s="1">
        <v>20.71</v>
      </c>
      <c r="I2807" s="1">
        <v>20.588999999999999</v>
      </c>
      <c r="J2807" s="1"/>
      <c r="K2807" s="1">
        <v>-2.9999999998467399</v>
      </c>
      <c r="L2807" s="1">
        <v>1</v>
      </c>
      <c r="M2807" s="1">
        <v>0.79999999999999905</v>
      </c>
      <c r="N2807" s="1">
        <v>3.3</v>
      </c>
      <c r="O2807" s="1">
        <v>22.910831999999999</v>
      </c>
      <c r="P2807" s="1">
        <v>89.906666666666595</v>
      </c>
      <c r="Q2807" s="1">
        <v>33.51</v>
      </c>
      <c r="R2807" s="1">
        <v>41.732500000000002</v>
      </c>
      <c r="S2807" s="1">
        <v>0</v>
      </c>
      <c r="T2807" s="1">
        <v>11.5549999999999</v>
      </c>
      <c r="U2807" s="1">
        <v>6.8941666666666599</v>
      </c>
      <c r="V2807" s="1">
        <v>91.405999999937606</v>
      </c>
      <c r="W2807" s="1">
        <v>54.309999999433003</v>
      </c>
      <c r="X2807" s="1">
        <v>40.9913618040354</v>
      </c>
      <c r="Y2807" s="3">
        <v>-1.30098455182075E-10</v>
      </c>
      <c r="Z2807" s="1">
        <v>11.548456374285299</v>
      </c>
      <c r="AA2807" s="1">
        <v>10.9243999998821</v>
      </c>
      <c r="AB2807" s="1">
        <v>3.2749999999999999</v>
      </c>
      <c r="AC2807" s="1">
        <v>3.2874999999999899</v>
      </c>
      <c r="AD2807" s="1">
        <v>438.537499999999</v>
      </c>
      <c r="AE2807" s="1">
        <v>438.537499999999</v>
      </c>
      <c r="AF2807" s="1">
        <v>-91.260833333333295</v>
      </c>
      <c r="AG2807" s="1">
        <v>-94.846666666666593</v>
      </c>
      <c r="AH2807" s="1">
        <v>44.216666666666598</v>
      </c>
      <c r="AI2807" s="1">
        <v>37.2558333333333</v>
      </c>
      <c r="AJ2807" s="1">
        <v>0.86</v>
      </c>
      <c r="AK2807" s="1">
        <v>0.53333333333333299</v>
      </c>
      <c r="AL2807" s="1">
        <v>335.52583333333303</v>
      </c>
      <c r="AM2807" s="1">
        <v>313.35000000000002</v>
      </c>
      <c r="AN2807" s="1">
        <v>31.7766666666666</v>
      </c>
      <c r="AO2807" s="1">
        <v>1.23583333333333</v>
      </c>
      <c r="AP2807" s="1">
        <v>37.349969165361799</v>
      </c>
      <c r="AQ2807" s="1">
        <v>1.1161436256791399</v>
      </c>
      <c r="AR2807" s="1">
        <v>3.2949999999999999</v>
      </c>
      <c r="AS2807" s="1">
        <v>449.19499999999999</v>
      </c>
      <c r="AT2807" s="1">
        <v>0.80249999999999999</v>
      </c>
      <c r="AU2807" s="1">
        <v>346.26333333333298</v>
      </c>
      <c r="AV2807" s="1">
        <v>80.274999999999906</v>
      </c>
      <c r="AW2807" s="1">
        <v>73.308333333333294</v>
      </c>
      <c r="AX2807" s="1">
        <v>80</v>
      </c>
      <c r="AY2807" s="1">
        <v>75.84</v>
      </c>
      <c r="AZ2807" s="1">
        <v>80.016497635933803</v>
      </c>
      <c r="BA2807">
        <f t="shared" si="389"/>
        <v>155.19333333333321</v>
      </c>
      <c r="BB2807">
        <f t="shared" si="390"/>
        <v>73.509166666666601</v>
      </c>
      <c r="BC2807">
        <f t="shared" si="391"/>
        <v>19.684999999999889</v>
      </c>
      <c r="BD2807">
        <f t="shared" si="392"/>
        <v>183.06596916473239</v>
      </c>
      <c r="BE2807">
        <f t="shared" si="393"/>
        <v>78.341330969267091</v>
      </c>
      <c r="BF2807">
        <f t="shared" si="394"/>
        <v>23.588999999846539</v>
      </c>
      <c r="BG2807">
        <f t="shared" si="395"/>
        <v>153.5833333333332</v>
      </c>
      <c r="BH2807">
        <f t="shared" si="396"/>
        <v>155.84</v>
      </c>
    </row>
    <row r="2808" spans="1:60" x14ac:dyDescent="0.3">
      <c r="A2808" s="7" t="s">
        <v>72</v>
      </c>
      <c r="B2808" s="1">
        <f>AVERAGE(B2748:B2807)</f>
        <v>1.1104237288135586</v>
      </c>
      <c r="C2808" s="1">
        <f t="shared" ref="C2808:BH2808" si="397">AVERAGE(C2748:C2807)</f>
        <v>-0.22</v>
      </c>
      <c r="D2808" s="1">
        <f t="shared" si="397"/>
        <v>0.86804019173933422</v>
      </c>
      <c r="E2808" s="1">
        <f t="shared" si="397"/>
        <v>16013.961995364216</v>
      </c>
      <c r="F2808" s="1">
        <f t="shared" si="397"/>
        <v>15366.548025211463</v>
      </c>
      <c r="G2808" s="1">
        <f t="shared" si="397"/>
        <v>64.529555555555504</v>
      </c>
      <c r="H2808" s="1">
        <f t="shared" si="397"/>
        <v>20.606277777777734</v>
      </c>
      <c r="I2808" s="1">
        <f t="shared" si="397"/>
        <v>21.430699999999963</v>
      </c>
      <c r="J2808" s="1" t="e">
        <f t="shared" si="397"/>
        <v>#DIV/0!</v>
      </c>
      <c r="K2808" s="1">
        <f t="shared" si="397"/>
        <v>-2.9999999999521378</v>
      </c>
      <c r="L2808" s="1">
        <f t="shared" si="397"/>
        <v>1</v>
      </c>
      <c r="M2808" s="1">
        <f t="shared" si="397"/>
        <v>0.8051527777777775</v>
      </c>
      <c r="N2808" s="1">
        <f t="shared" si="397"/>
        <v>3.3297676767676725</v>
      </c>
      <c r="O2808" s="1">
        <f t="shared" si="397"/>
        <v>23.438781152499992</v>
      </c>
      <c r="P2808" s="1">
        <f t="shared" si="397"/>
        <v>90.996944444444424</v>
      </c>
      <c r="Q2808" s="1">
        <f t="shared" si="397"/>
        <v>34.852513888888858</v>
      </c>
      <c r="R2808" s="1">
        <f t="shared" si="397"/>
        <v>41.021319444444408</v>
      </c>
      <c r="S2808" s="1">
        <f t="shared" si="397"/>
        <v>0</v>
      </c>
      <c r="T2808" s="1">
        <f t="shared" si="397"/>
        <v>11.820222222222181</v>
      </c>
      <c r="U2808" s="1">
        <f t="shared" si="397"/>
        <v>7.1362361111111063</v>
      </c>
      <c r="V2808" s="1">
        <f t="shared" si="397"/>
        <v>91.133419297868471</v>
      </c>
      <c r="W2808" s="1">
        <f t="shared" si="397"/>
        <v>54.585022222062932</v>
      </c>
      <c r="X2808" s="1">
        <f t="shared" si="397"/>
        <v>34.724385675255071</v>
      </c>
      <c r="Y2808" s="1">
        <f t="shared" si="397"/>
        <v>-3.5926050060935811E-11</v>
      </c>
      <c r="Z2808" s="1">
        <f t="shared" si="397"/>
        <v>12.064074160110591</v>
      </c>
      <c r="AA2808" s="1">
        <f t="shared" si="397"/>
        <v>10.957163888855762</v>
      </c>
      <c r="AB2808" s="1">
        <f t="shared" si="397"/>
        <v>3.3042083333333312</v>
      </c>
      <c r="AC2808" s="1">
        <f t="shared" si="397"/>
        <v>3.3169999999999948</v>
      </c>
      <c r="AD2808" s="1">
        <f t="shared" si="397"/>
        <v>436.79455555555512</v>
      </c>
      <c r="AE2808" s="1">
        <f t="shared" si="397"/>
        <v>436.79490277777745</v>
      </c>
      <c r="AF2808" s="1">
        <f t="shared" si="397"/>
        <v>-91.255819444444398</v>
      </c>
      <c r="AG2808" s="1">
        <f t="shared" si="397"/>
        <v>-94.868555555555488</v>
      </c>
      <c r="AH2808" s="1">
        <f t="shared" si="397"/>
        <v>44.681361111111073</v>
      </c>
      <c r="AI2808" s="1">
        <f t="shared" si="397"/>
        <v>37.201861111111072</v>
      </c>
      <c r="AJ2808" s="1">
        <f t="shared" si="397"/>
        <v>0.86344444444444379</v>
      </c>
      <c r="AK2808" s="1">
        <f t="shared" si="397"/>
        <v>0.5545277777777774</v>
      </c>
      <c r="AL2808" s="1">
        <f t="shared" si="397"/>
        <v>333.49172222222182</v>
      </c>
      <c r="AM2808" s="1">
        <f t="shared" si="397"/>
        <v>311.69758333333294</v>
      </c>
      <c r="AN2808" s="1">
        <f t="shared" si="397"/>
        <v>32.04113888888886</v>
      </c>
      <c r="AO2808" s="1">
        <f t="shared" si="397"/>
        <v>1.2676666666666623</v>
      </c>
      <c r="AP2808" s="1">
        <f t="shared" si="397"/>
        <v>42.240947480809126</v>
      </c>
      <c r="AQ2808" s="1">
        <f t="shared" si="397"/>
        <v>1.409461950985712</v>
      </c>
      <c r="AR2808" s="1">
        <f t="shared" si="397"/>
        <v>3.3268749999999949</v>
      </c>
      <c r="AS2808" s="1">
        <f t="shared" si="397"/>
        <v>447.22044444444407</v>
      </c>
      <c r="AT2808" s="1">
        <f t="shared" si="397"/>
        <v>0.80938888888888882</v>
      </c>
      <c r="AU2808" s="1">
        <f t="shared" si="397"/>
        <v>344.39148611111062</v>
      </c>
      <c r="AV2808" s="1">
        <f t="shared" si="397"/>
        <v>82.139305555555509</v>
      </c>
      <c r="AW2808" s="1">
        <f t="shared" si="397"/>
        <v>74.251111111111086</v>
      </c>
      <c r="AX2808" s="1">
        <f t="shared" si="397"/>
        <v>79.984166666666681</v>
      </c>
      <c r="AY2808" s="1">
        <f t="shared" si="397"/>
        <v>76.276222222222216</v>
      </c>
      <c r="AZ2808" s="1">
        <f t="shared" si="397"/>
        <v>78.441749822695016</v>
      </c>
      <c r="BA2808" s="1">
        <f t="shared" si="397"/>
        <v>157.89059722222208</v>
      </c>
      <c r="BB2808" s="1">
        <f t="shared" si="397"/>
        <v>73.062458333333268</v>
      </c>
      <c r="BC2808" s="1">
        <f t="shared" si="397"/>
        <v>20.224124999999958</v>
      </c>
      <c r="BD2808" s="1">
        <f t="shared" si="397"/>
        <v>187.9593890007404</v>
      </c>
      <c r="BE2808" s="1">
        <f t="shared" si="397"/>
        <v>76.965333156028279</v>
      </c>
      <c r="BF2808" s="1">
        <f t="shared" si="397"/>
        <v>24.430699999952061</v>
      </c>
      <c r="BG2808" s="1">
        <f t="shared" si="397"/>
        <v>156.39041666666665</v>
      </c>
      <c r="BH2808" s="1">
        <f t="shared" si="397"/>
        <v>156.26038888888883</v>
      </c>
    </row>
    <row r="2809" spans="1:60" hidden="1" x14ac:dyDescent="0.3">
      <c r="A2809" s="2">
        <v>44173.916666666664</v>
      </c>
      <c r="B2809" s="1">
        <v>1.2649999999999999</v>
      </c>
      <c r="C2809" s="1"/>
      <c r="D2809" s="1">
        <v>0.54253871680999999</v>
      </c>
      <c r="E2809" s="1">
        <v>15522.8920236913</v>
      </c>
      <c r="F2809" s="1">
        <v>14897.8148555058</v>
      </c>
      <c r="G2809" s="1">
        <v>62.183333333333302</v>
      </c>
      <c r="H2809" s="1">
        <v>20.1391666666666</v>
      </c>
      <c r="I2809" s="1">
        <v>20.588999999999999</v>
      </c>
      <c r="J2809" s="1"/>
      <c r="K2809" s="1">
        <v>-2.9999999998467399</v>
      </c>
      <c r="L2809" s="1">
        <v>1</v>
      </c>
      <c r="M2809" s="1">
        <v>0.79999999999999905</v>
      </c>
      <c r="N2809" s="1">
        <v>3.3274999999999899</v>
      </c>
      <c r="O2809" s="1">
        <v>22.861185200000001</v>
      </c>
      <c r="P2809" s="1">
        <v>90.214999999999904</v>
      </c>
      <c r="Q2809" s="1">
        <v>33.395000000000003</v>
      </c>
      <c r="R2809" s="1">
        <v>42.0625</v>
      </c>
      <c r="S2809" s="1">
        <v>0</v>
      </c>
      <c r="T2809" s="1">
        <v>11.53</v>
      </c>
      <c r="U2809" s="1">
        <v>6.87</v>
      </c>
      <c r="V2809" s="1">
        <v>91.405999999937606</v>
      </c>
      <c r="W2809" s="1">
        <v>54.309999999433003</v>
      </c>
      <c r="X2809" s="1">
        <v>40.9913618040354</v>
      </c>
      <c r="Y2809" s="3">
        <v>-1.30098455182075E-10</v>
      </c>
      <c r="Z2809" s="1">
        <v>11.548456374285299</v>
      </c>
      <c r="AA2809" s="1">
        <v>10.9243999998821</v>
      </c>
      <c r="AB2809" s="1">
        <v>3.3033333333333301</v>
      </c>
      <c r="AC2809" s="1">
        <v>3.3141666666666598</v>
      </c>
      <c r="AD2809" s="1">
        <v>439.14249999999902</v>
      </c>
      <c r="AE2809" s="1">
        <v>439.14249999999902</v>
      </c>
      <c r="AF2809" s="1">
        <v>-91.253333333333302</v>
      </c>
      <c r="AG2809" s="1">
        <v>-94.875</v>
      </c>
      <c r="AH2809" s="1">
        <v>44.198333333333302</v>
      </c>
      <c r="AI2809" s="1">
        <v>37.213333333333303</v>
      </c>
      <c r="AJ2809" s="1">
        <v>0.86249999999999905</v>
      </c>
      <c r="AK2809" s="1">
        <v>0.52749999999999997</v>
      </c>
      <c r="AL2809" s="1">
        <v>335.54833333333301</v>
      </c>
      <c r="AM2809" s="1">
        <v>313.06083333333299</v>
      </c>
      <c r="AN2809" s="1">
        <v>30.776</v>
      </c>
      <c r="AO2809" s="1">
        <v>1.1839999999999899</v>
      </c>
      <c r="AP2809" s="1">
        <v>37.349969165361799</v>
      </c>
      <c r="AQ2809" s="1">
        <v>1.1161436256791399</v>
      </c>
      <c r="AR2809" s="1">
        <v>3.3180000000000001</v>
      </c>
      <c r="AS2809" s="1">
        <v>449.35</v>
      </c>
      <c r="AT2809" s="1">
        <v>0.8</v>
      </c>
      <c r="AU2809" s="1">
        <v>346.53800000000001</v>
      </c>
      <c r="AV2809" s="1">
        <v>79.641666666666595</v>
      </c>
      <c r="AW2809" s="1">
        <v>73.039999999999907</v>
      </c>
      <c r="AX2809" s="1">
        <v>80</v>
      </c>
      <c r="AY2809" s="1">
        <v>75.84</v>
      </c>
      <c r="AZ2809" s="1">
        <v>80.016497635933803</v>
      </c>
      <c r="BA2809">
        <f t="shared" si="389"/>
        <v>154.38599999999991</v>
      </c>
      <c r="BB2809">
        <f t="shared" si="390"/>
        <v>72.838499999999996</v>
      </c>
      <c r="BC2809">
        <f t="shared" si="391"/>
        <v>19.583999999999989</v>
      </c>
      <c r="BD2809">
        <f t="shared" si="392"/>
        <v>183.06596916473239</v>
      </c>
      <c r="BE2809">
        <f t="shared" si="393"/>
        <v>78.341330969267091</v>
      </c>
      <c r="BF2809">
        <f t="shared" si="394"/>
        <v>23.588999999846539</v>
      </c>
      <c r="BG2809">
        <f t="shared" si="395"/>
        <v>152.6816666666665</v>
      </c>
      <c r="BH2809">
        <f t="shared" si="396"/>
        <v>155.84</v>
      </c>
    </row>
    <row r="2810" spans="1:60" hidden="1" x14ac:dyDescent="0.3">
      <c r="A2810" s="2">
        <v>44173.917361111111</v>
      </c>
      <c r="B2810" s="1">
        <v>1.6225000000000001</v>
      </c>
      <c r="C2810" s="1"/>
      <c r="D2810" s="1">
        <v>0.54253871680999999</v>
      </c>
      <c r="E2810" s="1">
        <v>15617.817638599599</v>
      </c>
      <c r="F2810" s="1">
        <v>14897.8148555058</v>
      </c>
      <c r="G2810" s="1">
        <v>62.724999999999902</v>
      </c>
      <c r="H2810" s="1">
        <v>20.4583333333333</v>
      </c>
      <c r="I2810" s="1">
        <v>20.588999999999999</v>
      </c>
      <c r="J2810" s="1"/>
      <c r="K2810" s="1">
        <v>-2.9999999998467399</v>
      </c>
      <c r="L2810" s="1">
        <v>1</v>
      </c>
      <c r="M2810" s="1">
        <v>0.79999999999999905</v>
      </c>
      <c r="N2810" s="1">
        <v>3.3458333333333301</v>
      </c>
      <c r="O2810" s="1">
        <v>22.899170000000002</v>
      </c>
      <c r="P2810" s="1">
        <v>89.837499999999906</v>
      </c>
      <c r="Q2810" s="1">
        <v>33.277499999999897</v>
      </c>
      <c r="R2810" s="1">
        <v>42.195</v>
      </c>
      <c r="S2810" s="1">
        <v>0</v>
      </c>
      <c r="T2810" s="1">
        <v>11.4716666666666</v>
      </c>
      <c r="U2810" s="1">
        <v>6.835</v>
      </c>
      <c r="V2810" s="1">
        <v>91.405999999937606</v>
      </c>
      <c r="W2810" s="1">
        <v>54.309999999433003</v>
      </c>
      <c r="X2810" s="1">
        <v>40.9913618040354</v>
      </c>
      <c r="Y2810" s="3">
        <v>-1.30098455182075E-10</v>
      </c>
      <c r="Z2810" s="1">
        <v>11.548456374285299</v>
      </c>
      <c r="AA2810" s="1">
        <v>10.9243999998821</v>
      </c>
      <c r="AB2810" s="1">
        <v>3.32249999999999</v>
      </c>
      <c r="AC2810" s="1">
        <v>3.3341666666666598</v>
      </c>
      <c r="AD2810" s="1">
        <v>439.685</v>
      </c>
      <c r="AE2810" s="1">
        <v>439.685</v>
      </c>
      <c r="AF2810" s="1">
        <v>-91.257499999999993</v>
      </c>
      <c r="AG2810" s="1">
        <v>-94.870833333333294</v>
      </c>
      <c r="AH2810" s="1">
        <v>44.100833333333298</v>
      </c>
      <c r="AI2810" s="1">
        <v>37.1325</v>
      </c>
      <c r="AJ2810" s="1">
        <v>0.86249999999999905</v>
      </c>
      <c r="AK2810" s="1">
        <v>0.52500000000000002</v>
      </c>
      <c r="AL2810" s="1">
        <v>335.61083333333301</v>
      </c>
      <c r="AM2810" s="1">
        <v>312.45583333333298</v>
      </c>
      <c r="AN2810" s="1">
        <v>30.768333333333299</v>
      </c>
      <c r="AO2810" s="1">
        <v>1.19749999999999</v>
      </c>
      <c r="AP2810" s="1">
        <v>37.349969165361799</v>
      </c>
      <c r="AQ2810" s="1">
        <v>1.1161436256791399</v>
      </c>
      <c r="AR2810" s="1">
        <v>3.3441666666666601</v>
      </c>
      <c r="AS2810" s="1">
        <v>449.67</v>
      </c>
      <c r="AT2810" s="1">
        <v>0.79999999999999905</v>
      </c>
      <c r="AU2810" s="1">
        <v>347.03916666666601</v>
      </c>
      <c r="AV2810" s="1">
        <v>79.7</v>
      </c>
      <c r="AW2810" s="1">
        <v>72.6666666666666</v>
      </c>
      <c r="AX2810" s="1">
        <v>80</v>
      </c>
      <c r="AY2810" s="1">
        <v>75.84</v>
      </c>
      <c r="AZ2810" s="1">
        <v>80.016497635933803</v>
      </c>
      <c r="BA2810">
        <f t="shared" si="389"/>
        <v>153.8833333333331</v>
      </c>
      <c r="BB2810">
        <f t="shared" si="390"/>
        <v>72.963333333333296</v>
      </c>
      <c r="BC2810">
        <f t="shared" si="391"/>
        <v>19.504166666666592</v>
      </c>
      <c r="BD2810">
        <f t="shared" si="392"/>
        <v>183.06596916473239</v>
      </c>
      <c r="BE2810">
        <f t="shared" si="393"/>
        <v>78.341330969267091</v>
      </c>
      <c r="BF2810">
        <f t="shared" si="394"/>
        <v>23.588999999846539</v>
      </c>
      <c r="BG2810">
        <f t="shared" si="395"/>
        <v>152.36666666666662</v>
      </c>
      <c r="BH2810">
        <f t="shared" si="396"/>
        <v>155.84</v>
      </c>
    </row>
    <row r="2811" spans="1:60" hidden="1" x14ac:dyDescent="0.3">
      <c r="A2811" s="2">
        <v>44173.918055555558</v>
      </c>
      <c r="B2811" s="1">
        <v>1.43</v>
      </c>
      <c r="C2811" s="1"/>
      <c r="D2811" s="1">
        <v>0.54253871680999999</v>
      </c>
      <c r="E2811" s="1">
        <v>15290.926552118401</v>
      </c>
      <c r="F2811" s="1">
        <v>14897.8148555058</v>
      </c>
      <c r="G2811" s="1">
        <v>63.302500000000002</v>
      </c>
      <c r="H2811" s="1">
        <v>20.364166666666598</v>
      </c>
      <c r="I2811" s="1">
        <v>20.588999999999999</v>
      </c>
      <c r="J2811" s="1"/>
      <c r="K2811" s="1">
        <v>-2.9999999998467399</v>
      </c>
      <c r="L2811" s="1">
        <v>1</v>
      </c>
      <c r="M2811" s="1">
        <v>0.79999999999999905</v>
      </c>
      <c r="N2811" s="1">
        <v>3.3558333333333299</v>
      </c>
      <c r="O2811" s="1">
        <v>22.925825999999901</v>
      </c>
      <c r="P2811" s="1">
        <v>89.882499999999993</v>
      </c>
      <c r="Q2811" s="1">
        <v>33.414999999999999</v>
      </c>
      <c r="R2811" s="1">
        <v>42.5058333333333</v>
      </c>
      <c r="S2811" s="1">
        <v>0</v>
      </c>
      <c r="T2811" s="1">
        <v>11.4816666666666</v>
      </c>
      <c r="U2811" s="1">
        <v>6.8550000000000004</v>
      </c>
      <c r="V2811" s="1">
        <v>91.405999999937606</v>
      </c>
      <c r="W2811" s="1">
        <v>54.309999999433003</v>
      </c>
      <c r="X2811" s="1">
        <v>40.9913618040354</v>
      </c>
      <c r="Y2811" s="3">
        <v>-1.30098455182075E-10</v>
      </c>
      <c r="Z2811" s="1">
        <v>11.548456374285299</v>
      </c>
      <c r="AA2811" s="1">
        <v>10.9243999998821</v>
      </c>
      <c r="AB2811" s="1">
        <v>3.3316666666666599</v>
      </c>
      <c r="AC2811" s="1">
        <v>3.3458333333333301</v>
      </c>
      <c r="AD2811" s="1">
        <v>440.3775</v>
      </c>
      <c r="AE2811" s="1">
        <v>440.469999999999</v>
      </c>
      <c r="AF2811" s="1">
        <v>-91.290833333333296</v>
      </c>
      <c r="AG2811" s="1">
        <v>-94.8808333333333</v>
      </c>
      <c r="AH2811" s="1">
        <v>43.997500000000002</v>
      </c>
      <c r="AI2811" s="1">
        <v>37.055</v>
      </c>
      <c r="AJ2811" s="1">
        <v>0.86249999999999905</v>
      </c>
      <c r="AK2811" s="1">
        <v>0.53249999999999997</v>
      </c>
      <c r="AL2811" s="1">
        <v>335.738333333333</v>
      </c>
      <c r="AM2811" s="1">
        <v>312.745</v>
      </c>
      <c r="AN2811" s="1">
        <v>30.78</v>
      </c>
      <c r="AO2811" s="1">
        <v>1.20583333333333</v>
      </c>
      <c r="AP2811" s="1">
        <v>37.349969165361799</v>
      </c>
      <c r="AQ2811" s="1">
        <v>1.1161436256791399</v>
      </c>
      <c r="AR2811" s="1">
        <v>3.355</v>
      </c>
      <c r="AS2811" s="1">
        <v>449.935</v>
      </c>
      <c r="AT2811" s="1">
        <v>0.79999999999999905</v>
      </c>
      <c r="AU2811" s="1">
        <v>347.19583333333298</v>
      </c>
      <c r="AV2811" s="1">
        <v>79.891666666666595</v>
      </c>
      <c r="AW2811" s="1">
        <v>72.875</v>
      </c>
      <c r="AX2811" s="1">
        <v>80</v>
      </c>
      <c r="AY2811" s="1">
        <v>75.84</v>
      </c>
      <c r="AZ2811" s="1">
        <v>80.016497635933803</v>
      </c>
      <c r="BA2811">
        <f t="shared" si="389"/>
        <v>154.07749999999999</v>
      </c>
      <c r="BB2811">
        <f t="shared" si="390"/>
        <v>73.285833333333301</v>
      </c>
      <c r="BC2811">
        <f t="shared" si="391"/>
        <v>19.542499999999933</v>
      </c>
      <c r="BD2811">
        <f t="shared" si="392"/>
        <v>183.06596916473239</v>
      </c>
      <c r="BE2811">
        <f t="shared" si="393"/>
        <v>78.341330969267091</v>
      </c>
      <c r="BF2811">
        <f t="shared" si="394"/>
        <v>23.588999999846539</v>
      </c>
      <c r="BG2811">
        <f t="shared" si="395"/>
        <v>152.76666666666659</v>
      </c>
      <c r="BH2811">
        <f t="shared" si="396"/>
        <v>155.84</v>
      </c>
    </row>
    <row r="2812" spans="1:60" hidden="1" x14ac:dyDescent="0.3">
      <c r="A2812" s="2">
        <v>44173.918749999997</v>
      </c>
      <c r="B2812" s="1">
        <v>0.96250000000000002</v>
      </c>
      <c r="C2812" s="1"/>
      <c r="D2812" s="1">
        <v>0.54253871680999999</v>
      </c>
      <c r="E2812" s="1">
        <v>15369.4054349296</v>
      </c>
      <c r="F2812" s="1">
        <v>14897.8148555058</v>
      </c>
      <c r="G2812" s="1">
        <v>63.636666666666599</v>
      </c>
      <c r="H2812" s="1">
        <v>20.245000000000001</v>
      </c>
      <c r="I2812" s="1">
        <v>20.588999999999999</v>
      </c>
      <c r="J2812" s="1"/>
      <c r="K2812" s="1">
        <v>-2.9999999998467399</v>
      </c>
      <c r="L2812" s="1">
        <v>1</v>
      </c>
      <c r="M2812" s="1">
        <v>0.79999999999999905</v>
      </c>
      <c r="N2812" s="1">
        <v>3.36</v>
      </c>
      <c r="O2812" s="1">
        <v>22.967475999999898</v>
      </c>
      <c r="P2812" s="1">
        <v>90.210833333333298</v>
      </c>
      <c r="Q2812" s="1">
        <v>33.67</v>
      </c>
      <c r="R2812" s="1">
        <v>42.68</v>
      </c>
      <c r="S2812" s="1">
        <v>0</v>
      </c>
      <c r="T2812" s="1">
        <v>11.5066666666666</v>
      </c>
      <c r="U2812" s="1">
        <v>6.9108333333333301</v>
      </c>
      <c r="V2812" s="1">
        <v>91.405999999937606</v>
      </c>
      <c r="W2812" s="1">
        <v>54.309999999433003</v>
      </c>
      <c r="X2812" s="1">
        <v>40.9913618040354</v>
      </c>
      <c r="Y2812" s="3">
        <v>-1.30098455182075E-10</v>
      </c>
      <c r="Z2812" s="1">
        <v>11.548456374285299</v>
      </c>
      <c r="AA2812" s="1">
        <v>10.9243999998821</v>
      </c>
      <c r="AB2812" s="1">
        <v>3.3349999999999902</v>
      </c>
      <c r="AC2812" s="1">
        <v>3.35</v>
      </c>
      <c r="AD2812" s="1">
        <v>441.24166666666599</v>
      </c>
      <c r="AE2812" s="1">
        <v>441.21749999999997</v>
      </c>
      <c r="AF2812" s="1">
        <v>-91.324166666666599</v>
      </c>
      <c r="AG2812" s="1">
        <v>-94.873333333333306</v>
      </c>
      <c r="AH2812" s="1">
        <v>43.89</v>
      </c>
      <c r="AI2812" s="1">
        <v>36.949166666666599</v>
      </c>
      <c r="AJ2812" s="1">
        <v>0.86416666666666597</v>
      </c>
      <c r="AK2812" s="1">
        <v>0.53249999999999997</v>
      </c>
      <c r="AL2812" s="1">
        <v>335.93833333333299</v>
      </c>
      <c r="AM2812" s="1">
        <v>313.245833333333</v>
      </c>
      <c r="AN2812" s="1">
        <v>30.718333333333302</v>
      </c>
      <c r="AO2812" s="1">
        <v>1.2083333333333299</v>
      </c>
      <c r="AP2812" s="1">
        <v>37.349969165361799</v>
      </c>
      <c r="AQ2812" s="1">
        <v>1.1161436256791399</v>
      </c>
      <c r="AR2812" s="1">
        <v>3.3591666666666602</v>
      </c>
      <c r="AS2812" s="1">
        <v>450.31</v>
      </c>
      <c r="AT2812" s="1">
        <v>0.79999999999999905</v>
      </c>
      <c r="AU2812" s="1">
        <v>347.26</v>
      </c>
      <c r="AV2812" s="1">
        <v>79.908333333333303</v>
      </c>
      <c r="AW2812" s="1">
        <v>73.108333333333306</v>
      </c>
      <c r="AX2812" s="1">
        <v>80</v>
      </c>
      <c r="AY2812" s="1">
        <v>75.84</v>
      </c>
      <c r="AZ2812" s="1">
        <v>80.016497635933803</v>
      </c>
      <c r="BA2812">
        <f t="shared" si="389"/>
        <v>154.5991666666666</v>
      </c>
      <c r="BB2812">
        <f t="shared" si="390"/>
        <v>73.398333333333298</v>
      </c>
      <c r="BC2812">
        <f t="shared" si="391"/>
        <v>19.625833333333258</v>
      </c>
      <c r="BD2812">
        <f t="shared" si="392"/>
        <v>183.06596916473239</v>
      </c>
      <c r="BE2812">
        <f t="shared" si="393"/>
        <v>78.341330969267091</v>
      </c>
      <c r="BF2812">
        <f t="shared" si="394"/>
        <v>23.588999999846539</v>
      </c>
      <c r="BG2812">
        <f t="shared" si="395"/>
        <v>153.01666666666659</v>
      </c>
      <c r="BH2812">
        <f t="shared" si="396"/>
        <v>155.84</v>
      </c>
    </row>
    <row r="2813" spans="1:60" hidden="1" x14ac:dyDescent="0.3">
      <c r="A2813" s="2">
        <v>44173.919444444444</v>
      </c>
      <c r="B2813" s="1">
        <v>1.155</v>
      </c>
      <c r="C2813" s="1"/>
      <c r="D2813" s="1">
        <v>0.54253871680999999</v>
      </c>
      <c r="E2813" s="1">
        <v>15664.124892931601</v>
      </c>
      <c r="F2813" s="1">
        <v>16044.272153640801</v>
      </c>
      <c r="G2813" s="1">
        <v>63.864999999999903</v>
      </c>
      <c r="H2813" s="1">
        <v>20.350000000000001</v>
      </c>
      <c r="I2813" s="1">
        <v>21.003333333333298</v>
      </c>
      <c r="J2813" s="3">
        <v>4.7803982994309901E-12</v>
      </c>
      <c r="K2813" s="3"/>
      <c r="L2813" s="1">
        <v>1</v>
      </c>
      <c r="M2813" s="1">
        <v>0.79666666666666597</v>
      </c>
      <c r="N2813" s="1">
        <v>3.3558333333333299</v>
      </c>
      <c r="O2813" s="1">
        <v>23.027452</v>
      </c>
      <c r="P2813" s="1">
        <v>90.433333333333294</v>
      </c>
      <c r="Q2813" s="1">
        <v>33.792499999999997</v>
      </c>
      <c r="R2813" s="1">
        <v>43.162499999999902</v>
      </c>
      <c r="S2813" s="1">
        <v>0</v>
      </c>
      <c r="T2813" s="1">
        <v>11.505000000000001</v>
      </c>
      <c r="U2813" s="1">
        <v>6.9183333333333303</v>
      </c>
      <c r="V2813" s="1">
        <v>79.376317457905799</v>
      </c>
      <c r="W2813" s="1">
        <v>53.479999999952803</v>
      </c>
      <c r="X2813" s="1">
        <v>42.940000000002797</v>
      </c>
      <c r="Y2813" s="3">
        <v>-8.6913266898951499E-12</v>
      </c>
      <c r="Z2813" s="1">
        <v>9.30280292021747</v>
      </c>
      <c r="AA2813" s="1">
        <v>10.7043999999901</v>
      </c>
      <c r="AB2813" s="1">
        <v>3.3324999999999898</v>
      </c>
      <c r="AC2813" s="1">
        <v>3.3458333333333301</v>
      </c>
      <c r="AD2813" s="1">
        <v>441.43166666666599</v>
      </c>
      <c r="AE2813" s="1">
        <v>441.41083333333302</v>
      </c>
      <c r="AF2813" s="1">
        <v>-91.345833333333303</v>
      </c>
      <c r="AG2813" s="1">
        <v>-94.851666666666603</v>
      </c>
      <c r="AH2813" s="1">
        <v>43.796666666666603</v>
      </c>
      <c r="AI2813" s="1">
        <v>36.915833333333303</v>
      </c>
      <c r="AJ2813" s="1">
        <v>0.86249999999999905</v>
      </c>
      <c r="AK2813" s="1">
        <v>0.53333333333333299</v>
      </c>
      <c r="AL2813" s="1">
        <v>336.25333333333299</v>
      </c>
      <c r="AM2813" s="1">
        <v>313.57749999999999</v>
      </c>
      <c r="AN2813" s="1">
        <v>30.684999999999899</v>
      </c>
      <c r="AO2813" s="1">
        <v>1.20166666666666</v>
      </c>
      <c r="AP2813" s="1">
        <v>34.640596926719802</v>
      </c>
      <c r="AQ2813" s="1">
        <v>0.99613041312088602</v>
      </c>
      <c r="AR2813" s="1">
        <v>3.3533333333333299</v>
      </c>
      <c r="AS2813" s="1">
        <v>450.45166666666597</v>
      </c>
      <c r="AT2813" s="1">
        <v>0.79999999999999905</v>
      </c>
      <c r="AU2813" s="1">
        <v>347.28666666666601</v>
      </c>
      <c r="AV2813" s="1">
        <v>80.183333333333294</v>
      </c>
      <c r="AW2813" s="1">
        <v>73.008333333333297</v>
      </c>
      <c r="AX2813" s="1">
        <v>80</v>
      </c>
      <c r="AY2813" s="1">
        <v>73.199999999999903</v>
      </c>
      <c r="AZ2813" s="1">
        <v>79.206930260047201</v>
      </c>
      <c r="BA2813">
        <f t="shared" si="389"/>
        <v>154.91083333333319</v>
      </c>
      <c r="BB2813">
        <f t="shared" si="390"/>
        <v>73.847499999999798</v>
      </c>
      <c r="BC2813">
        <f t="shared" si="391"/>
        <v>19.624999999999993</v>
      </c>
      <c r="BD2813">
        <f t="shared" si="392"/>
        <v>167.49691438457842</v>
      </c>
      <c r="BE2813">
        <f t="shared" si="393"/>
        <v>77.580596926713909</v>
      </c>
      <c r="BF2813">
        <f t="shared" si="394"/>
        <v>21.003333333328456</v>
      </c>
      <c r="BG2813">
        <f t="shared" si="395"/>
        <v>153.19166666666661</v>
      </c>
      <c r="BH2813">
        <f t="shared" si="396"/>
        <v>153.1999999999999</v>
      </c>
    </row>
    <row r="2814" spans="1:60" hidden="1" x14ac:dyDescent="0.3">
      <c r="A2814" s="2">
        <v>44173.920138888891</v>
      </c>
      <c r="B2814" s="1">
        <v>1.32</v>
      </c>
      <c r="C2814" s="1"/>
      <c r="D2814" s="1">
        <v>0.54253871680999999</v>
      </c>
      <c r="E2814" s="1">
        <v>15186.9908612115</v>
      </c>
      <c r="F2814" s="1">
        <v>16044.272153640801</v>
      </c>
      <c r="G2814" s="1">
        <v>63.580833333333302</v>
      </c>
      <c r="H2814" s="1">
        <v>20.3808333333333</v>
      </c>
      <c r="I2814" s="1">
        <v>21.003333333333298</v>
      </c>
      <c r="J2814" s="3">
        <v>4.7803982994309901E-12</v>
      </c>
      <c r="K2814" s="3"/>
      <c r="L2814" s="1">
        <v>1</v>
      </c>
      <c r="M2814" s="1">
        <v>0.79666666666666597</v>
      </c>
      <c r="N2814" s="1">
        <v>3.3558333333333299</v>
      </c>
      <c r="O2814" s="1">
        <v>23.02412</v>
      </c>
      <c r="P2814" s="1">
        <v>90.534999999999997</v>
      </c>
      <c r="Q2814" s="1">
        <v>34.069166666666597</v>
      </c>
      <c r="R2814" s="1">
        <v>43.404166666666598</v>
      </c>
      <c r="S2814" s="1">
        <v>0</v>
      </c>
      <c r="T2814" s="1">
        <v>11.5366666666666</v>
      </c>
      <c r="U2814" s="1">
        <v>6.9908333333333301</v>
      </c>
      <c r="V2814" s="1">
        <v>79.376317457905799</v>
      </c>
      <c r="W2814" s="1">
        <v>53.479999999952803</v>
      </c>
      <c r="X2814" s="1">
        <v>42.940000000002797</v>
      </c>
      <c r="Y2814" s="3">
        <v>-8.6913266898951499E-12</v>
      </c>
      <c r="Z2814" s="1">
        <v>9.30280292021747</v>
      </c>
      <c r="AA2814" s="1">
        <v>10.7043999999901</v>
      </c>
      <c r="AB2814" s="1">
        <v>3.3299999999999899</v>
      </c>
      <c r="AC2814" s="1">
        <v>3.3441666666666601</v>
      </c>
      <c r="AD2814" s="1">
        <v>441.38583333333298</v>
      </c>
      <c r="AE2814" s="1">
        <v>441.424166666666</v>
      </c>
      <c r="AF2814" s="1">
        <v>-91.366666666666603</v>
      </c>
      <c r="AG2814" s="1">
        <v>-94.8391666666666</v>
      </c>
      <c r="AH2814" s="1">
        <v>43.715000000000003</v>
      </c>
      <c r="AI2814" s="1">
        <v>36.879166666666599</v>
      </c>
      <c r="AJ2814" s="1">
        <v>0.86249999999999905</v>
      </c>
      <c r="AK2814" s="1">
        <v>0.53916666666666602</v>
      </c>
      <c r="AL2814" s="1">
        <v>336.56916666666598</v>
      </c>
      <c r="AM2814" s="1">
        <v>313.88333333333298</v>
      </c>
      <c r="AN2814" s="1">
        <v>30.599166666666601</v>
      </c>
      <c r="AO2814" s="1">
        <v>1.19999999999999</v>
      </c>
      <c r="AP2814" s="1">
        <v>34.640596926719802</v>
      </c>
      <c r="AQ2814" s="1">
        <v>0.99613041312088602</v>
      </c>
      <c r="AR2814" s="1">
        <v>3.3516666666666599</v>
      </c>
      <c r="AS2814" s="1">
        <v>450.46</v>
      </c>
      <c r="AT2814" s="1">
        <v>0.79999999999999905</v>
      </c>
      <c r="AU2814" s="1">
        <v>347.32</v>
      </c>
      <c r="AV2814" s="1">
        <v>80.558333333333294</v>
      </c>
      <c r="AW2814" s="1">
        <v>73.033333333333303</v>
      </c>
      <c r="AX2814" s="1">
        <v>80</v>
      </c>
      <c r="AY2814" s="1">
        <v>73.199999999999903</v>
      </c>
      <c r="AZ2814" s="1">
        <v>79.206930260047201</v>
      </c>
      <c r="BA2814">
        <f t="shared" si="389"/>
        <v>155.20333333333321</v>
      </c>
      <c r="BB2814">
        <f t="shared" si="390"/>
        <v>74.003333333333202</v>
      </c>
      <c r="BC2814">
        <f t="shared" si="391"/>
        <v>19.727499999999917</v>
      </c>
      <c r="BD2814">
        <f t="shared" si="392"/>
        <v>167.49691438457842</v>
      </c>
      <c r="BE2814">
        <f t="shared" si="393"/>
        <v>77.580596926713909</v>
      </c>
      <c r="BF2814">
        <f t="shared" si="394"/>
        <v>21.003333333328456</v>
      </c>
      <c r="BG2814">
        <f t="shared" si="395"/>
        <v>153.59166666666658</v>
      </c>
      <c r="BH2814">
        <f t="shared" si="396"/>
        <v>153.1999999999999</v>
      </c>
    </row>
    <row r="2815" spans="1:60" hidden="1" x14ac:dyDescent="0.3">
      <c r="A2815" s="2">
        <v>44173.92083333333</v>
      </c>
      <c r="B2815" s="1">
        <v>0.6875</v>
      </c>
      <c r="C2815" s="1"/>
      <c r="D2815" s="1">
        <v>0.54253871680999999</v>
      </c>
      <c r="E2815" s="1">
        <v>15233.9464643788</v>
      </c>
      <c r="F2815" s="1">
        <v>16044.272153640801</v>
      </c>
      <c r="G2815" s="1">
        <v>63.47</v>
      </c>
      <c r="H2815" s="1">
        <v>20.045833333333299</v>
      </c>
      <c r="I2815" s="1">
        <v>21.003333333333298</v>
      </c>
      <c r="J2815" s="3">
        <v>4.7803982994309901E-12</v>
      </c>
      <c r="K2815" s="3"/>
      <c r="L2815" s="1">
        <v>1</v>
      </c>
      <c r="M2815" s="1">
        <v>0.79999999999999905</v>
      </c>
      <c r="N2815" s="1">
        <v>3.3624999999999901</v>
      </c>
      <c r="O2815" s="1">
        <v>23.130744</v>
      </c>
      <c r="P2815" s="1">
        <v>90.482500000000002</v>
      </c>
      <c r="Q2815" s="1">
        <v>33.9091666666666</v>
      </c>
      <c r="R2815" s="1">
        <v>43.164999999999999</v>
      </c>
      <c r="S2815" s="1">
        <v>0</v>
      </c>
      <c r="T2815" s="1">
        <v>11.564166666666599</v>
      </c>
      <c r="U2815" s="1">
        <v>6.9508333333333301</v>
      </c>
      <c r="V2815" s="1">
        <v>79.376317457905799</v>
      </c>
      <c r="W2815" s="1">
        <v>53.479999999952803</v>
      </c>
      <c r="X2815" s="1">
        <v>42.940000000002797</v>
      </c>
      <c r="Y2815" s="3">
        <v>-8.6913266898951499E-12</v>
      </c>
      <c r="Z2815" s="1">
        <v>9.30280292021747</v>
      </c>
      <c r="AA2815" s="1">
        <v>10.7043999999901</v>
      </c>
      <c r="AB2815" s="1">
        <v>3.3383333333333298</v>
      </c>
      <c r="AC2815" s="1">
        <v>3.35083333333333</v>
      </c>
      <c r="AD2815" s="1">
        <v>441.30166666666599</v>
      </c>
      <c r="AE2815" s="1">
        <v>441.29749999999899</v>
      </c>
      <c r="AF2815" s="1">
        <v>-91.389999999999901</v>
      </c>
      <c r="AG2815" s="1">
        <v>-94.842499999999902</v>
      </c>
      <c r="AH2815" s="1">
        <v>43.660833333333301</v>
      </c>
      <c r="AI2815" s="1">
        <v>36.865833333333299</v>
      </c>
      <c r="AJ2815" s="1">
        <v>0.86416666666666597</v>
      </c>
      <c r="AK2815" s="1">
        <v>0.53749999999999998</v>
      </c>
      <c r="AL2815" s="1">
        <v>336.799166666666</v>
      </c>
      <c r="AM2815" s="1">
        <v>313.96749999999997</v>
      </c>
      <c r="AN2815" s="1">
        <v>30.5825</v>
      </c>
      <c r="AO2815" s="1">
        <v>1.2024999999999899</v>
      </c>
      <c r="AP2815" s="1">
        <v>34.640596926719802</v>
      </c>
      <c r="AQ2815" s="1">
        <v>0.99613041312088602</v>
      </c>
      <c r="AR2815" s="1">
        <v>3.3608333333333298</v>
      </c>
      <c r="AS2815" s="1">
        <v>450.21</v>
      </c>
      <c r="AT2815" s="1">
        <v>0.79999999999999905</v>
      </c>
      <c r="AU2815" s="1">
        <v>347.34583333333302</v>
      </c>
      <c r="AV2815" s="1">
        <v>80.574999999999903</v>
      </c>
      <c r="AW2815" s="1">
        <v>73.05</v>
      </c>
      <c r="AX2815" s="1">
        <v>80</v>
      </c>
      <c r="AY2815" s="1">
        <v>73.199999999999903</v>
      </c>
      <c r="AZ2815" s="1">
        <v>79.206930260047201</v>
      </c>
      <c r="BA2815">
        <f t="shared" si="389"/>
        <v>154.9741666666666</v>
      </c>
      <c r="BB2815">
        <f t="shared" si="390"/>
        <v>73.747500000000002</v>
      </c>
      <c r="BC2815">
        <f t="shared" si="391"/>
        <v>19.717499999999919</v>
      </c>
      <c r="BD2815">
        <f t="shared" si="392"/>
        <v>167.49691438457842</v>
      </c>
      <c r="BE2815">
        <f t="shared" si="393"/>
        <v>77.580596926713909</v>
      </c>
      <c r="BF2815">
        <f t="shared" si="394"/>
        <v>21.003333333328456</v>
      </c>
      <c r="BG2815">
        <f t="shared" si="395"/>
        <v>153.62499999999989</v>
      </c>
      <c r="BH2815">
        <f t="shared" si="396"/>
        <v>153.1999999999999</v>
      </c>
    </row>
    <row r="2816" spans="1:60" hidden="1" x14ac:dyDescent="0.3">
      <c r="A2816" s="2">
        <v>44173.921527777777</v>
      </c>
      <c r="B2816" s="1">
        <v>0.60499999999999998</v>
      </c>
      <c r="C2816" s="1"/>
      <c r="D2816" s="1">
        <v>0.54253871680999999</v>
      </c>
      <c r="E2816" s="1">
        <v>15454.9183018328</v>
      </c>
      <c r="F2816" s="1">
        <v>16044.272153640801</v>
      </c>
      <c r="G2816" s="1">
        <v>63.264166666666597</v>
      </c>
      <c r="H2816" s="1">
        <v>20.239999999999998</v>
      </c>
      <c r="I2816" s="1">
        <v>21.003333333333298</v>
      </c>
      <c r="J2816" s="3">
        <v>4.7803982994309901E-12</v>
      </c>
      <c r="K2816" s="3"/>
      <c r="L2816" s="1">
        <v>1</v>
      </c>
      <c r="M2816" s="1">
        <v>0.79999999999999905</v>
      </c>
      <c r="N2816" s="1">
        <v>3.3566666666666598</v>
      </c>
      <c r="O2816" s="1">
        <v>23.120747999999999</v>
      </c>
      <c r="P2816" s="1">
        <v>90.663333333333298</v>
      </c>
      <c r="Q2816" s="1">
        <v>34.669166666666598</v>
      </c>
      <c r="R2816" s="1">
        <v>43.06</v>
      </c>
      <c r="S2816" s="1">
        <v>0</v>
      </c>
      <c r="T2816" s="1">
        <v>11.608333333333301</v>
      </c>
      <c r="U2816" s="1">
        <v>7.0783333333333296</v>
      </c>
      <c r="V2816" s="1">
        <v>79.376317457905799</v>
      </c>
      <c r="W2816" s="1">
        <v>53.479999999952803</v>
      </c>
      <c r="X2816" s="1">
        <v>42.940000000002797</v>
      </c>
      <c r="Y2816" s="3">
        <v>-8.6913266898951499E-12</v>
      </c>
      <c r="Z2816" s="1">
        <v>9.30280292021747</v>
      </c>
      <c r="AA2816" s="1">
        <v>10.7043999999901</v>
      </c>
      <c r="AB2816" s="1">
        <v>3.33083333333333</v>
      </c>
      <c r="AC2816" s="1">
        <v>3.3450000000000002</v>
      </c>
      <c r="AD2816" s="1">
        <v>440.731666666666</v>
      </c>
      <c r="AE2816" s="1">
        <v>440.76249999999999</v>
      </c>
      <c r="AF2816" s="1">
        <v>-91.393333333333302</v>
      </c>
      <c r="AG2816" s="1">
        <v>-94.807499999999905</v>
      </c>
      <c r="AH2816" s="1">
        <v>43.6383333333333</v>
      </c>
      <c r="AI2816" s="1">
        <v>36.845833333333303</v>
      </c>
      <c r="AJ2816" s="1">
        <v>0.86166666666666603</v>
      </c>
      <c r="AK2816" s="1">
        <v>0.54916666666666603</v>
      </c>
      <c r="AL2816" s="1">
        <v>336.85083333333301</v>
      </c>
      <c r="AM2816" s="1">
        <v>314.231666666666</v>
      </c>
      <c r="AN2816" s="1">
        <v>30.578333333333301</v>
      </c>
      <c r="AO2816" s="1">
        <v>1.19749999999999</v>
      </c>
      <c r="AP2816" s="1">
        <v>34.640596926719802</v>
      </c>
      <c r="AQ2816" s="1">
        <v>0.99613041312088602</v>
      </c>
      <c r="AR2816" s="1">
        <v>3.3558333333333299</v>
      </c>
      <c r="AS2816" s="1">
        <v>449.94333333333299</v>
      </c>
      <c r="AT2816" s="1">
        <v>0.79999999999999905</v>
      </c>
      <c r="AU2816" s="1">
        <v>347.29333333333301</v>
      </c>
      <c r="AV2816" s="1">
        <v>80.7916666666666</v>
      </c>
      <c r="AW2816" s="1">
        <v>73.55</v>
      </c>
      <c r="AX2816" s="1">
        <v>80</v>
      </c>
      <c r="AY2816" s="1">
        <v>73.199999999999903</v>
      </c>
      <c r="AZ2816" s="1">
        <v>79.206930260047201</v>
      </c>
      <c r="BA2816">
        <f t="shared" si="389"/>
        <v>155.91083333333319</v>
      </c>
      <c r="BB2816">
        <f t="shared" si="390"/>
        <v>73.638333333333307</v>
      </c>
      <c r="BC2816">
        <f t="shared" si="391"/>
        <v>19.884166666666623</v>
      </c>
      <c r="BD2816">
        <f t="shared" si="392"/>
        <v>167.49691438457842</v>
      </c>
      <c r="BE2816">
        <f t="shared" si="393"/>
        <v>77.580596926713909</v>
      </c>
      <c r="BF2816">
        <f t="shared" si="394"/>
        <v>21.003333333328456</v>
      </c>
      <c r="BG2816">
        <f t="shared" si="395"/>
        <v>154.34166666666658</v>
      </c>
      <c r="BH2816">
        <f t="shared" si="396"/>
        <v>153.1999999999999</v>
      </c>
    </row>
    <row r="2817" spans="1:60" hidden="1" x14ac:dyDescent="0.3">
      <c r="A2817" s="2">
        <v>44173.922222222223</v>
      </c>
      <c r="B2817" s="1">
        <v>0.77</v>
      </c>
      <c r="C2817" s="1"/>
      <c r="D2817" s="1">
        <v>0.54253871680999999</v>
      </c>
      <c r="E2817" s="1">
        <v>15229.1863184047</v>
      </c>
      <c r="F2817" s="1">
        <v>16044.272153640801</v>
      </c>
      <c r="G2817" s="1">
        <v>63.518333333333302</v>
      </c>
      <c r="H2817" s="1">
        <v>20.184999999999999</v>
      </c>
      <c r="I2817" s="1">
        <v>21.003333333333298</v>
      </c>
      <c r="J2817" s="3">
        <v>4.7803982994309901E-12</v>
      </c>
      <c r="K2817" s="3"/>
      <c r="L2817" s="1">
        <v>1</v>
      </c>
      <c r="M2817" s="1">
        <v>0.79999999999999905</v>
      </c>
      <c r="N2817" s="1">
        <v>3.37333333333333</v>
      </c>
      <c r="O2817" s="1">
        <v>23.167396</v>
      </c>
      <c r="P2817" s="1">
        <v>90.608333333333306</v>
      </c>
      <c r="Q2817" s="1">
        <v>34.313333333333297</v>
      </c>
      <c r="R2817" s="1">
        <v>42.994999999999997</v>
      </c>
      <c r="S2817" s="1">
        <v>0</v>
      </c>
      <c r="T2817" s="1">
        <v>11.6033333333333</v>
      </c>
      <c r="U2817" s="1">
        <v>7.0125000000000002</v>
      </c>
      <c r="V2817" s="1">
        <v>79.376317457905799</v>
      </c>
      <c r="W2817" s="1">
        <v>53.479999999952803</v>
      </c>
      <c r="X2817" s="1">
        <v>42.940000000002797</v>
      </c>
      <c r="Y2817" s="3">
        <v>-8.6913266898951499E-12</v>
      </c>
      <c r="Z2817" s="1">
        <v>9.30280292021747</v>
      </c>
      <c r="AA2817" s="1">
        <v>10.7043999999901</v>
      </c>
      <c r="AB2817" s="1">
        <v>3.35</v>
      </c>
      <c r="AC2817" s="1">
        <v>3.3616666666666601</v>
      </c>
      <c r="AD2817" s="1">
        <v>440.24249999999898</v>
      </c>
      <c r="AE2817" s="1">
        <v>440.26166666666597</v>
      </c>
      <c r="AF2817" s="1">
        <v>-91.387499999999903</v>
      </c>
      <c r="AG2817" s="1">
        <v>-94.815833333333302</v>
      </c>
      <c r="AH2817" s="1">
        <v>43.647499999999901</v>
      </c>
      <c r="AI2817" s="1">
        <v>36.862499999999997</v>
      </c>
      <c r="AJ2817" s="1">
        <v>0.86249999999999905</v>
      </c>
      <c r="AK2817" s="1">
        <v>0.54500000000000004</v>
      </c>
      <c r="AL2817" s="1">
        <v>336.78083333333302</v>
      </c>
      <c r="AM2817" s="1">
        <v>314.40083333333303</v>
      </c>
      <c r="AN2817" s="1">
        <v>30.658333333333299</v>
      </c>
      <c r="AO2817" s="1">
        <v>1.2083333333333299</v>
      </c>
      <c r="AP2817" s="1">
        <v>34.640596926719802</v>
      </c>
      <c r="AQ2817" s="1">
        <v>0.99613041312088602</v>
      </c>
      <c r="AR2817" s="1">
        <v>3.3725000000000001</v>
      </c>
      <c r="AS2817" s="1">
        <v>449.67666666666599</v>
      </c>
      <c r="AT2817" s="1">
        <v>0.79999999999999905</v>
      </c>
      <c r="AU2817" s="1">
        <v>347.27416666666602</v>
      </c>
      <c r="AV2817" s="1">
        <v>80.716666666666598</v>
      </c>
      <c r="AW2817" s="1">
        <v>73.45</v>
      </c>
      <c r="AX2817" s="1">
        <v>80</v>
      </c>
      <c r="AY2817" s="1">
        <v>73.199999999999903</v>
      </c>
      <c r="AZ2817" s="1">
        <v>79.206930260047201</v>
      </c>
      <c r="BA2817">
        <f t="shared" si="389"/>
        <v>155.5799999999999</v>
      </c>
      <c r="BB2817">
        <f t="shared" si="390"/>
        <v>73.653333333333293</v>
      </c>
      <c r="BC2817">
        <f t="shared" si="391"/>
        <v>19.824166666666628</v>
      </c>
      <c r="BD2817">
        <f t="shared" si="392"/>
        <v>167.49691438457842</v>
      </c>
      <c r="BE2817">
        <f t="shared" si="393"/>
        <v>77.580596926713909</v>
      </c>
      <c r="BF2817">
        <f t="shared" si="394"/>
        <v>21.003333333328456</v>
      </c>
      <c r="BG2817">
        <f t="shared" si="395"/>
        <v>154.1666666666666</v>
      </c>
      <c r="BH2817">
        <f t="shared" si="396"/>
        <v>153.1999999999999</v>
      </c>
    </row>
    <row r="2818" spans="1:60" hidden="1" x14ac:dyDescent="0.3">
      <c r="A2818" s="2">
        <v>44173.92291666667</v>
      </c>
      <c r="B2818" s="1">
        <v>0.84</v>
      </c>
      <c r="C2818" s="1"/>
      <c r="D2818" s="1">
        <v>0.54253871680999999</v>
      </c>
      <c r="E2818" s="1">
        <v>15514.762284417</v>
      </c>
      <c r="F2818" s="1">
        <v>15725.4749006565</v>
      </c>
      <c r="G2818" s="1">
        <v>65.198333333333295</v>
      </c>
      <c r="H2818" s="1">
        <v>20.3408333333333</v>
      </c>
      <c r="I2818" s="1">
        <v>20.479999999999901</v>
      </c>
      <c r="J2818" s="3"/>
      <c r="K2818" s="1">
        <v>-9.6326280285552392E-12</v>
      </c>
      <c r="L2818" s="1">
        <v>1</v>
      </c>
      <c r="M2818" s="1">
        <v>0.794545454545454</v>
      </c>
      <c r="N2818" s="1">
        <v>3.38</v>
      </c>
      <c r="O2818" s="1">
        <v>23.260691999999999</v>
      </c>
      <c r="P2818" s="1">
        <v>90.9791666666666</v>
      </c>
      <c r="Q2818" s="1">
        <v>34.28</v>
      </c>
      <c r="R2818" s="1">
        <v>43.7083333333333</v>
      </c>
      <c r="S2818" s="1">
        <v>0</v>
      </c>
      <c r="T2818" s="1">
        <v>11.6383333333333</v>
      </c>
      <c r="U2818" s="1">
        <v>7.0241666666666598</v>
      </c>
      <c r="V2818" s="1">
        <v>76.691516066025301</v>
      </c>
      <c r="W2818" s="1">
        <v>53.580000000096398</v>
      </c>
      <c r="X2818" s="1">
        <v>43.819999999995296</v>
      </c>
      <c r="Y2818" s="3">
        <v>1.49264630408375E-11</v>
      </c>
      <c r="Z2818" s="1">
        <v>8.7463822794227699</v>
      </c>
      <c r="AA2818" s="1">
        <v>10.77440000002</v>
      </c>
      <c r="AB2818" s="1">
        <v>3.3574999999999999</v>
      </c>
      <c r="AC2818" s="1">
        <v>3.36916666666666</v>
      </c>
      <c r="AD2818" s="1">
        <v>439.88833333333298</v>
      </c>
      <c r="AE2818" s="1">
        <v>439.875</v>
      </c>
      <c r="AF2818" s="1">
        <v>-91.386666666666599</v>
      </c>
      <c r="AG2818" s="1">
        <v>-94.811666666666596</v>
      </c>
      <c r="AH2818" s="1">
        <v>43.669999999999902</v>
      </c>
      <c r="AI2818" s="1">
        <v>36.879166666666599</v>
      </c>
      <c r="AJ2818" s="1">
        <v>0.86333333333333295</v>
      </c>
      <c r="AK2818" s="1">
        <v>0.54416666666666602</v>
      </c>
      <c r="AL2818" s="1">
        <v>336.55250000000001</v>
      </c>
      <c r="AM2818" s="1">
        <v>314.32749999999999</v>
      </c>
      <c r="AN2818" s="1">
        <v>30.709166666666601</v>
      </c>
      <c r="AO2818" s="1">
        <v>1.2183333333333299</v>
      </c>
      <c r="AP2818" s="1">
        <v>33.897260047270997</v>
      </c>
      <c r="AQ2818" s="1">
        <v>0.95921772056681798</v>
      </c>
      <c r="AR2818" s="1">
        <v>3.3791666666666602</v>
      </c>
      <c r="AS2818" s="1">
        <v>449.50666666666598</v>
      </c>
      <c r="AT2818" s="1">
        <v>0.79999999999999905</v>
      </c>
      <c r="AU2818" s="1">
        <v>347.065</v>
      </c>
      <c r="AV2818" s="1">
        <v>80.9583333333333</v>
      </c>
      <c r="AW2818" s="1">
        <v>73.616666666666603</v>
      </c>
      <c r="AX2818" s="1">
        <v>80</v>
      </c>
      <c r="AY2818" s="1">
        <v>74.19</v>
      </c>
      <c r="AZ2818" s="1">
        <v>79.431760047281301</v>
      </c>
      <c r="BA2818">
        <f t="shared" si="389"/>
        <v>155.96833333333319</v>
      </c>
      <c r="BB2818">
        <f t="shared" si="390"/>
        <v>74.417499999999905</v>
      </c>
      <c r="BC2818">
        <f t="shared" si="391"/>
        <v>19.880833333333289</v>
      </c>
      <c r="BD2818">
        <f t="shared" si="392"/>
        <v>164.16877611339271</v>
      </c>
      <c r="BE2818">
        <f t="shared" si="393"/>
        <v>77.717260047281229</v>
      </c>
      <c r="BF2818">
        <f t="shared" si="394"/>
        <v>20.480000000009589</v>
      </c>
      <c r="BG2818">
        <f t="shared" si="395"/>
        <v>154.5749999999999</v>
      </c>
      <c r="BH2818">
        <f t="shared" si="396"/>
        <v>154.19</v>
      </c>
    </row>
    <row r="2819" spans="1:60" hidden="1" x14ac:dyDescent="0.3">
      <c r="A2819" s="2">
        <v>44173.923611111109</v>
      </c>
      <c r="B2819" s="1">
        <v>1.0175000000000001</v>
      </c>
      <c r="C2819" s="1"/>
      <c r="D2819" s="1">
        <v>0.54253871680999999</v>
      </c>
      <c r="E2819" s="1">
        <v>15176.7653029793</v>
      </c>
      <c r="F2819" s="1">
        <v>15725.4749006565</v>
      </c>
      <c r="G2819" s="1">
        <v>64.825000000000003</v>
      </c>
      <c r="H2819" s="1">
        <v>20.461666666666599</v>
      </c>
      <c r="I2819" s="1">
        <v>20.479999999999901</v>
      </c>
      <c r="J2819" s="3"/>
      <c r="K2819" s="1">
        <v>-9.6326280285552392E-12</v>
      </c>
      <c r="L2819" s="1">
        <v>1</v>
      </c>
      <c r="M2819" s="1">
        <v>0.793333333333333</v>
      </c>
      <c r="N2819" s="1">
        <v>3.3949999999999898</v>
      </c>
      <c r="O2819" s="1">
        <v>23.193718799999999</v>
      </c>
      <c r="P2819" s="1">
        <v>91.355833333333294</v>
      </c>
      <c r="Q2819" s="1">
        <v>34.408333333333303</v>
      </c>
      <c r="R2819" s="1">
        <v>43.962499999999999</v>
      </c>
      <c r="S2819" s="1">
        <v>0</v>
      </c>
      <c r="T2819" s="1">
        <v>11.6591666666666</v>
      </c>
      <c r="U2819" s="1">
        <v>7.0441666666666602</v>
      </c>
      <c r="V2819" s="1">
        <v>76.691516066025301</v>
      </c>
      <c r="W2819" s="1">
        <v>53.580000000096398</v>
      </c>
      <c r="X2819" s="1">
        <v>43.819999999995296</v>
      </c>
      <c r="Y2819" s="3">
        <v>1.49264630408375E-11</v>
      </c>
      <c r="Z2819" s="1">
        <v>8.7463822794227699</v>
      </c>
      <c r="AA2819" s="1">
        <v>10.77440000002</v>
      </c>
      <c r="AB2819" s="1">
        <v>3.3725000000000001</v>
      </c>
      <c r="AC2819" s="1">
        <v>3.3833333333333302</v>
      </c>
      <c r="AD2819" s="1">
        <v>439.24749999999898</v>
      </c>
      <c r="AE2819" s="1">
        <v>439.24749999999898</v>
      </c>
      <c r="AF2819" s="1">
        <v>-91.37</v>
      </c>
      <c r="AG2819" s="1">
        <v>-94.787499999999895</v>
      </c>
      <c r="AH2819" s="1">
        <v>43.681666666666601</v>
      </c>
      <c r="AI2819" s="1">
        <v>36.892499999999998</v>
      </c>
      <c r="AJ2819" s="1">
        <v>0.86416666666666597</v>
      </c>
      <c r="AK2819" s="1">
        <v>0.54749999999999999</v>
      </c>
      <c r="AL2819" s="1">
        <v>336.28083333333302</v>
      </c>
      <c r="AM2819" s="1">
        <v>314.40249999999997</v>
      </c>
      <c r="AN2819" s="1">
        <v>30.754999999999999</v>
      </c>
      <c r="AO2819" s="1">
        <v>1.2275</v>
      </c>
      <c r="AP2819" s="1">
        <v>33.897260047270997</v>
      </c>
      <c r="AQ2819" s="1">
        <v>0.95921772056681798</v>
      </c>
      <c r="AR2819" s="1">
        <v>3.3949999999999898</v>
      </c>
      <c r="AS2819" s="1">
        <v>449.361666666666</v>
      </c>
      <c r="AT2819" s="1">
        <v>0.79999999999999905</v>
      </c>
      <c r="AU2819" s="1">
        <v>346.82666666666597</v>
      </c>
      <c r="AV2819" s="1">
        <v>81.216666666666598</v>
      </c>
      <c r="AW2819" s="1">
        <v>73.899999999999906</v>
      </c>
      <c r="AX2819" s="1">
        <v>80</v>
      </c>
      <c r="AY2819" s="1">
        <v>74.19</v>
      </c>
      <c r="AZ2819" s="1">
        <v>79.431760047281301</v>
      </c>
      <c r="BA2819">
        <f t="shared" si="389"/>
        <v>156.51916666666659</v>
      </c>
      <c r="BB2819">
        <f t="shared" si="390"/>
        <v>74.717500000000001</v>
      </c>
      <c r="BC2819">
        <f t="shared" si="391"/>
        <v>19.930833333333261</v>
      </c>
      <c r="BD2819">
        <f t="shared" si="392"/>
        <v>164.16877611339271</v>
      </c>
      <c r="BE2819">
        <f t="shared" si="393"/>
        <v>77.717260047281229</v>
      </c>
      <c r="BF2819">
        <f t="shared" si="394"/>
        <v>20.480000000009589</v>
      </c>
      <c r="BG2819">
        <f t="shared" si="395"/>
        <v>155.1166666666665</v>
      </c>
      <c r="BH2819">
        <f t="shared" si="396"/>
        <v>154.19</v>
      </c>
    </row>
    <row r="2820" spans="1:60" hidden="1" x14ac:dyDescent="0.3">
      <c r="A2820" s="2">
        <v>44173.924305555556</v>
      </c>
      <c r="B2820" s="1">
        <v>0.84</v>
      </c>
      <c r="C2820" s="1"/>
      <c r="D2820" s="1">
        <v>0.54253871680999999</v>
      </c>
      <c r="E2820" s="1">
        <v>15818.6353614133</v>
      </c>
      <c r="F2820" s="1">
        <v>15725.4749006565</v>
      </c>
      <c r="G2820" s="1">
        <v>65.004999999999995</v>
      </c>
      <c r="H2820" s="1">
        <v>20.218333333333302</v>
      </c>
      <c r="I2820" s="1">
        <v>20.479999999999901</v>
      </c>
      <c r="J2820" s="3"/>
      <c r="K2820" s="1">
        <v>-9.6326280285552392E-12</v>
      </c>
      <c r="L2820" s="1">
        <v>1</v>
      </c>
      <c r="M2820" s="1">
        <v>0.79</v>
      </c>
      <c r="N2820" s="1">
        <v>3.3990909090909001</v>
      </c>
      <c r="O2820" s="1">
        <v>23.323166999999899</v>
      </c>
      <c r="P2820" s="1">
        <v>91.811666666666596</v>
      </c>
      <c r="Q2820" s="1">
        <v>34.670833333333299</v>
      </c>
      <c r="R2820" s="1">
        <v>44.024166666666602</v>
      </c>
      <c r="S2820" s="1">
        <v>0</v>
      </c>
      <c r="T2820" s="1">
        <v>11.702500000000001</v>
      </c>
      <c r="U2820" s="1">
        <v>7.0958333333333297</v>
      </c>
      <c r="V2820" s="1">
        <v>76.691516066025301</v>
      </c>
      <c r="W2820" s="1">
        <v>53.580000000096398</v>
      </c>
      <c r="X2820" s="1">
        <v>43.819999999995296</v>
      </c>
      <c r="Y2820" s="3">
        <v>1.49264630408375E-11</v>
      </c>
      <c r="Z2820" s="1">
        <v>8.7463822794227699</v>
      </c>
      <c r="AA2820" s="1">
        <v>10.77440000002</v>
      </c>
      <c r="AB2820" s="1">
        <v>3.375</v>
      </c>
      <c r="AC2820" s="1">
        <v>3.38749999999999</v>
      </c>
      <c r="AD2820" s="1">
        <v>438.26083333333298</v>
      </c>
      <c r="AE2820" s="1">
        <v>438.26083333333298</v>
      </c>
      <c r="AF2820" s="1">
        <v>-91.368333333333297</v>
      </c>
      <c r="AG2820" s="1">
        <v>-94.769166666666607</v>
      </c>
      <c r="AH2820" s="1">
        <v>43.691666666666599</v>
      </c>
      <c r="AI2820" s="1">
        <v>36.906666666666602</v>
      </c>
      <c r="AJ2820" s="1">
        <v>0.86333333333333295</v>
      </c>
      <c r="AK2820" s="1">
        <v>0.55166666666666597</v>
      </c>
      <c r="AL2820" s="1">
        <v>335.87999999999897</v>
      </c>
      <c r="AM2820" s="1">
        <v>314.44083333333299</v>
      </c>
      <c r="AN2820" s="1">
        <v>30.636666666666599</v>
      </c>
      <c r="AO2820" s="1">
        <v>1.2266666666666599</v>
      </c>
      <c r="AP2820" s="1">
        <v>33.897260047270997</v>
      </c>
      <c r="AQ2820" s="1">
        <v>0.95921772056681798</v>
      </c>
      <c r="AR2820" s="1">
        <v>3.3999999999999901</v>
      </c>
      <c r="AS2820" s="1">
        <v>449.10333333333301</v>
      </c>
      <c r="AT2820" s="1">
        <v>0.79083333333333306</v>
      </c>
      <c r="AU2820" s="1">
        <v>346.56083333333299</v>
      </c>
      <c r="AV2820" s="1">
        <v>81.483333333333306</v>
      </c>
      <c r="AW2820" s="1">
        <v>74.341666666666598</v>
      </c>
      <c r="AX2820" s="1">
        <v>80</v>
      </c>
      <c r="AY2820" s="1">
        <v>74.19</v>
      </c>
      <c r="AZ2820" s="1">
        <v>79.431760047281301</v>
      </c>
      <c r="BA2820">
        <f t="shared" si="389"/>
        <v>157.1191666666665</v>
      </c>
      <c r="BB2820">
        <f t="shared" si="390"/>
        <v>74.660833333333201</v>
      </c>
      <c r="BC2820">
        <f t="shared" si="391"/>
        <v>20.024999999999991</v>
      </c>
      <c r="BD2820">
        <f t="shared" si="392"/>
        <v>164.16877611339271</v>
      </c>
      <c r="BE2820">
        <f t="shared" si="393"/>
        <v>77.717260047281229</v>
      </c>
      <c r="BF2820">
        <f t="shared" si="394"/>
        <v>20.480000000009589</v>
      </c>
      <c r="BG2820">
        <f t="shared" si="395"/>
        <v>155.8249999999999</v>
      </c>
      <c r="BH2820">
        <f t="shared" si="396"/>
        <v>154.19</v>
      </c>
    </row>
    <row r="2821" spans="1:60" hidden="1" x14ac:dyDescent="0.3">
      <c r="A2821" s="2">
        <v>44173.925000000003</v>
      </c>
      <c r="B2821" s="1">
        <v>1.2925</v>
      </c>
      <c r="C2821" s="1"/>
      <c r="D2821" s="1">
        <v>0.54253871680999999</v>
      </c>
      <c r="E2821" s="1">
        <v>15218.7388907595</v>
      </c>
      <c r="F2821" s="1">
        <v>15725.4749006565</v>
      </c>
      <c r="G2821" s="1">
        <v>64.244166666666601</v>
      </c>
      <c r="H2821" s="1">
        <v>20.855</v>
      </c>
      <c r="I2821" s="1">
        <v>20.479999999999901</v>
      </c>
      <c r="J2821" s="3"/>
      <c r="K2821" s="1">
        <v>-9.6326280285552392E-12</v>
      </c>
      <c r="L2821" s="1">
        <v>1</v>
      </c>
      <c r="M2821" s="1">
        <v>0.79500000000000004</v>
      </c>
      <c r="N2821" s="1">
        <v>3.4141666666666599</v>
      </c>
      <c r="O2821" s="1">
        <v>23.4486168</v>
      </c>
      <c r="P2821" s="1">
        <v>91.778333333333293</v>
      </c>
      <c r="Q2821" s="1">
        <v>34.662500000000001</v>
      </c>
      <c r="R2821" s="1">
        <v>43.966666666666598</v>
      </c>
      <c r="S2821" s="1">
        <v>0</v>
      </c>
      <c r="T2821" s="1">
        <v>11.6841666666666</v>
      </c>
      <c r="U2821" s="1">
        <v>7.1016666666666604</v>
      </c>
      <c r="V2821" s="1">
        <v>76.691516066025301</v>
      </c>
      <c r="W2821" s="1">
        <v>53.580000000096398</v>
      </c>
      <c r="X2821" s="1">
        <v>43.819999999995296</v>
      </c>
      <c r="Y2821" s="3">
        <v>1.49264630408375E-11</v>
      </c>
      <c r="Z2821" s="1">
        <v>8.7463822794227699</v>
      </c>
      <c r="AA2821" s="1">
        <v>10.77440000002</v>
      </c>
      <c r="AB2821" s="1">
        <v>3.3883333333333301</v>
      </c>
      <c r="AC2821" s="1">
        <v>3.4016666666666602</v>
      </c>
      <c r="AD2821" s="1">
        <v>437.18416666666599</v>
      </c>
      <c r="AE2821" s="1">
        <v>437.18416666666599</v>
      </c>
      <c r="AF2821" s="1">
        <v>-91.356666666666598</v>
      </c>
      <c r="AG2821" s="1">
        <v>-94.759166666666601</v>
      </c>
      <c r="AH2821" s="1">
        <v>43.699166666666599</v>
      </c>
      <c r="AI2821" s="1">
        <v>36.931666666666601</v>
      </c>
      <c r="AJ2821" s="1">
        <v>0.86249999999999905</v>
      </c>
      <c r="AK2821" s="1">
        <v>0.54916666666666603</v>
      </c>
      <c r="AL2821" s="1">
        <v>335.29333333333301</v>
      </c>
      <c r="AM2821" s="1">
        <v>314.555833333333</v>
      </c>
      <c r="AN2821" s="1">
        <v>30.642499999999899</v>
      </c>
      <c r="AO2821" s="1">
        <v>1.2275</v>
      </c>
      <c r="AP2821" s="1">
        <v>33.897260047270997</v>
      </c>
      <c r="AQ2821" s="1">
        <v>0.95921772056681798</v>
      </c>
      <c r="AR2821" s="1">
        <v>3.41333333333333</v>
      </c>
      <c r="AS2821" s="1">
        <v>448.81166666666599</v>
      </c>
      <c r="AT2821" s="1">
        <v>0.79749999999999999</v>
      </c>
      <c r="AU2821" s="1">
        <v>346.240833333333</v>
      </c>
      <c r="AV2821" s="1">
        <v>81.133333333333297</v>
      </c>
      <c r="AW2821" s="1">
        <v>74.608333333333306</v>
      </c>
      <c r="AX2821" s="1">
        <v>80</v>
      </c>
      <c r="AY2821" s="1">
        <v>74.19</v>
      </c>
      <c r="AZ2821" s="1">
        <v>79.431760047281301</v>
      </c>
      <c r="BA2821">
        <f t="shared" si="389"/>
        <v>157.0833333333332</v>
      </c>
      <c r="BB2821">
        <f t="shared" si="390"/>
        <v>74.609166666666496</v>
      </c>
      <c r="BC2821">
        <f t="shared" si="391"/>
        <v>20.013333333333261</v>
      </c>
      <c r="BD2821">
        <f t="shared" si="392"/>
        <v>164.16877611339271</v>
      </c>
      <c r="BE2821">
        <f t="shared" si="393"/>
        <v>77.717260047281229</v>
      </c>
      <c r="BF2821">
        <f t="shared" si="394"/>
        <v>20.480000000009589</v>
      </c>
      <c r="BG2821">
        <f t="shared" si="395"/>
        <v>155.74166666666662</v>
      </c>
      <c r="BH2821">
        <f t="shared" si="396"/>
        <v>154.19</v>
      </c>
    </row>
    <row r="2822" spans="1:60" hidden="1" x14ac:dyDescent="0.3">
      <c r="A2822" s="2">
        <v>44173.925694444442</v>
      </c>
      <c r="B2822" s="1">
        <v>0.18</v>
      </c>
      <c r="C2822" s="1"/>
      <c r="D2822" s="1">
        <v>0.54253871680999999</v>
      </c>
      <c r="E2822" s="1">
        <v>15262.0555475538</v>
      </c>
      <c r="F2822" s="1">
        <v>15725.4749006565</v>
      </c>
      <c r="G2822" s="1">
        <v>63.656666666666602</v>
      </c>
      <c r="H2822" s="1">
        <v>20.170833333333299</v>
      </c>
      <c r="I2822" s="1">
        <v>20.479999999999901</v>
      </c>
      <c r="J2822" s="3"/>
      <c r="K2822" s="1">
        <v>-9.6326280285552392E-12</v>
      </c>
      <c r="L2822" s="1">
        <v>1</v>
      </c>
      <c r="M2822" s="1">
        <v>0.79999999999999905</v>
      </c>
      <c r="N2822" s="1">
        <v>3.42090909090909</v>
      </c>
      <c r="O2822" s="1">
        <v>23.526918800000001</v>
      </c>
      <c r="P2822" s="1">
        <v>91.947500000000005</v>
      </c>
      <c r="Q2822" s="1">
        <v>34.972499999999997</v>
      </c>
      <c r="R2822" s="1">
        <v>43.635833333333302</v>
      </c>
      <c r="S2822" s="1">
        <v>0</v>
      </c>
      <c r="T2822" s="1">
        <v>11.75</v>
      </c>
      <c r="U2822" s="1">
        <v>7.1566666666666601</v>
      </c>
      <c r="V2822" s="1">
        <v>76.691516066025301</v>
      </c>
      <c r="W2822" s="1">
        <v>53.580000000096398</v>
      </c>
      <c r="X2822" s="1">
        <v>43.819999999995296</v>
      </c>
      <c r="Y2822" s="3">
        <v>1.49264630408375E-11</v>
      </c>
      <c r="Z2822" s="1">
        <v>8.7463822794227699</v>
      </c>
      <c r="AA2822" s="1">
        <v>10.77440000002</v>
      </c>
      <c r="AB2822" s="1">
        <v>3.3974999999999902</v>
      </c>
      <c r="AC2822" s="1">
        <v>3.4083333333333301</v>
      </c>
      <c r="AD2822" s="1">
        <v>436.32583333333298</v>
      </c>
      <c r="AE2822" s="1">
        <v>436.32583333333298</v>
      </c>
      <c r="AF2822" s="1">
        <v>-91.3391666666666</v>
      </c>
      <c r="AG2822" s="1">
        <v>-94.721666666666593</v>
      </c>
      <c r="AH2822" s="1">
        <v>43.732499999999902</v>
      </c>
      <c r="AI2822" s="1">
        <v>36.953333333333298</v>
      </c>
      <c r="AJ2822" s="1">
        <v>0.86333333333333295</v>
      </c>
      <c r="AK2822" s="1">
        <v>0.55833333333333302</v>
      </c>
      <c r="AL2822" s="1">
        <v>334.63666666666597</v>
      </c>
      <c r="AM2822" s="1">
        <v>314.41166666666601</v>
      </c>
      <c r="AN2822" s="1">
        <v>30.66</v>
      </c>
      <c r="AO2822" s="1">
        <v>1.2250000000000001</v>
      </c>
      <c r="AP2822" s="1">
        <v>33.897260047270997</v>
      </c>
      <c r="AQ2822" s="1">
        <v>0.95921772056681798</v>
      </c>
      <c r="AR2822" s="1">
        <v>3.4191666666666598</v>
      </c>
      <c r="AS2822" s="1">
        <v>448.53666666666601</v>
      </c>
      <c r="AT2822" s="1">
        <v>0.79999999999999905</v>
      </c>
      <c r="AU2822" s="1">
        <v>346.05916666666599</v>
      </c>
      <c r="AV2822" s="1">
        <v>81.183333333333294</v>
      </c>
      <c r="AW2822" s="1">
        <v>75.058333333333294</v>
      </c>
      <c r="AX2822" s="1">
        <v>80</v>
      </c>
      <c r="AY2822" s="1">
        <v>74.19</v>
      </c>
      <c r="AZ2822" s="1">
        <v>79.431760047281301</v>
      </c>
      <c r="BA2822">
        <f t="shared" si="389"/>
        <v>157.58000000000001</v>
      </c>
      <c r="BB2822">
        <f t="shared" si="390"/>
        <v>74.295833333333306</v>
      </c>
      <c r="BC2822">
        <f t="shared" si="391"/>
        <v>20.131666666666661</v>
      </c>
      <c r="BD2822">
        <f t="shared" si="392"/>
        <v>164.16877611339271</v>
      </c>
      <c r="BE2822">
        <f t="shared" si="393"/>
        <v>77.717260047281229</v>
      </c>
      <c r="BF2822">
        <f t="shared" si="394"/>
        <v>20.480000000009589</v>
      </c>
      <c r="BG2822">
        <f t="shared" si="395"/>
        <v>156.24166666666659</v>
      </c>
      <c r="BH2822">
        <f t="shared" si="396"/>
        <v>154.19</v>
      </c>
    </row>
    <row r="2823" spans="1:60" hidden="1" x14ac:dyDescent="0.3">
      <c r="A2823" s="2">
        <v>44173.926388888889</v>
      </c>
      <c r="B2823" s="1">
        <v>0.27500000000000002</v>
      </c>
      <c r="C2823" s="1"/>
      <c r="D2823" s="1">
        <v>0.54253871680999999</v>
      </c>
      <c r="E2823" s="1">
        <v>15349.649791559499</v>
      </c>
      <c r="F2823" s="1">
        <v>16300.352771657201</v>
      </c>
      <c r="G2823" s="1">
        <v>63.668333333333301</v>
      </c>
      <c r="H2823" s="1">
        <v>20.3333333333333</v>
      </c>
      <c r="I2823" s="1">
        <v>21.469000000000001</v>
      </c>
      <c r="J2823" s="3"/>
      <c r="K2823" s="1">
        <v>-3.0077940138539803E-11</v>
      </c>
      <c r="L2823" s="1">
        <v>1</v>
      </c>
      <c r="M2823" s="1">
        <v>0.79999999999999905</v>
      </c>
      <c r="N2823" s="1">
        <v>3.4241666666666601</v>
      </c>
      <c r="O2823" s="1">
        <v>23.6610318</v>
      </c>
      <c r="P2823" s="1">
        <v>92.508333333333297</v>
      </c>
      <c r="Q2823" s="1">
        <v>35.4091666666666</v>
      </c>
      <c r="R2823" s="1">
        <v>43.371666666666599</v>
      </c>
      <c r="S2823" s="1">
        <v>0</v>
      </c>
      <c r="T2823" s="1">
        <v>11.842499999999999</v>
      </c>
      <c r="U2823" s="1">
        <v>7.2658333333333296</v>
      </c>
      <c r="V2823" s="1">
        <v>80.780651004035306</v>
      </c>
      <c r="W2823" s="1">
        <v>54.662500000283998</v>
      </c>
      <c r="X2823" s="1">
        <v>43.900909090891702</v>
      </c>
      <c r="Y2823" s="3">
        <v>5.25645946267247E-11</v>
      </c>
      <c r="Z2823" s="1">
        <v>9.46213626006322</v>
      </c>
      <c r="AA2823" s="1">
        <v>10.9760666667256</v>
      </c>
      <c r="AB2823" s="1">
        <v>3.3991666666666598</v>
      </c>
      <c r="AC2823" s="1">
        <v>3.41333333333333</v>
      </c>
      <c r="AD2823" s="1">
        <v>435.71249999999998</v>
      </c>
      <c r="AE2823" s="1">
        <v>435.71249999999998</v>
      </c>
      <c r="AF2823" s="1">
        <v>-91.34</v>
      </c>
      <c r="AG2823" s="1">
        <v>-94.681666666666601</v>
      </c>
      <c r="AH2823" s="1">
        <v>43.78</v>
      </c>
      <c r="AI2823" s="1">
        <v>36.978333333333303</v>
      </c>
      <c r="AJ2823" s="1">
        <v>0.86499999999999899</v>
      </c>
      <c r="AK2823" s="1">
        <v>0.56583333333333297</v>
      </c>
      <c r="AL2823" s="1">
        <v>333.94583333333298</v>
      </c>
      <c r="AM2823" s="1">
        <v>314.40083333333303</v>
      </c>
      <c r="AN2823" s="1">
        <v>30.613333333333301</v>
      </c>
      <c r="AO2823" s="1">
        <v>1.2208333333333301</v>
      </c>
      <c r="AP2823" s="1">
        <v>34.727160649008297</v>
      </c>
      <c r="AQ2823" s="1">
        <v>1.03079707324115</v>
      </c>
      <c r="AR2823" s="1">
        <v>3.4249999999999998</v>
      </c>
      <c r="AS2823" s="1">
        <v>448.35500000000002</v>
      </c>
      <c r="AT2823" s="1">
        <v>0.79999999999999905</v>
      </c>
      <c r="AU2823" s="1">
        <v>345.90166666666602</v>
      </c>
      <c r="AV2823" s="1">
        <v>81.649999999999906</v>
      </c>
      <c r="AW2823" s="1">
        <v>75.483333333333306</v>
      </c>
      <c r="AX2823" s="1">
        <v>80</v>
      </c>
      <c r="AY2823" s="1">
        <v>75.690151515151499</v>
      </c>
      <c r="AZ2823" s="1">
        <v>80.416236406619404</v>
      </c>
      <c r="BA2823">
        <f t="shared" si="389"/>
        <v>158.53083333333319</v>
      </c>
      <c r="BB2823">
        <f t="shared" si="390"/>
        <v>73.9849999999999</v>
      </c>
      <c r="BC2823">
        <f t="shared" si="391"/>
        <v>20.329166666666659</v>
      </c>
      <c r="BD2823">
        <f t="shared" si="392"/>
        <v>170.17031165332759</v>
      </c>
      <c r="BE2823">
        <f t="shared" si="393"/>
        <v>78.628069739952565</v>
      </c>
      <c r="BF2823">
        <f t="shared" si="394"/>
        <v>21.469000000029968</v>
      </c>
      <c r="BG2823">
        <f t="shared" si="395"/>
        <v>157.13333333333321</v>
      </c>
      <c r="BH2823">
        <f t="shared" si="396"/>
        <v>155.69015151515151</v>
      </c>
    </row>
    <row r="2824" spans="1:60" hidden="1" x14ac:dyDescent="0.3">
      <c r="A2824" s="2">
        <v>44173.927083333336</v>
      </c>
      <c r="B2824" s="1">
        <v>0.22</v>
      </c>
      <c r="C2824" s="1"/>
      <c r="D2824" s="1">
        <v>0.54253871680999999</v>
      </c>
      <c r="E2824" s="1">
        <v>15184.5373328163</v>
      </c>
      <c r="F2824" s="1">
        <v>16300.352771657201</v>
      </c>
      <c r="G2824" s="1">
        <v>63.335833333333298</v>
      </c>
      <c r="H2824" s="1">
        <v>20.487500000000001</v>
      </c>
      <c r="I2824" s="1">
        <v>21.469000000000001</v>
      </c>
      <c r="J2824" s="3"/>
      <c r="K2824" s="1">
        <v>-3.0077940138539803E-11</v>
      </c>
      <c r="L2824" s="1">
        <v>1</v>
      </c>
      <c r="M2824" s="1">
        <v>0.79999999999999905</v>
      </c>
      <c r="N2824" s="1">
        <v>3.4191666666666598</v>
      </c>
      <c r="O2824" s="1">
        <v>23.545744599999999</v>
      </c>
      <c r="P2824" s="1">
        <v>92.612499999999997</v>
      </c>
      <c r="Q2824" s="1">
        <v>35.473333333333301</v>
      </c>
      <c r="R2824" s="1">
        <v>43.080833333333302</v>
      </c>
      <c r="S2824" s="1">
        <v>0</v>
      </c>
      <c r="T2824" s="1">
        <v>11.944999999999901</v>
      </c>
      <c r="U2824" s="1">
        <v>7.28666666666666</v>
      </c>
      <c r="V2824" s="1">
        <v>80.780651004035306</v>
      </c>
      <c r="W2824" s="1">
        <v>54.662500000283998</v>
      </c>
      <c r="X2824" s="1">
        <v>43.900909090891702</v>
      </c>
      <c r="Y2824" s="3">
        <v>5.25645946267247E-11</v>
      </c>
      <c r="Z2824" s="1">
        <v>9.46213626006322</v>
      </c>
      <c r="AA2824" s="1">
        <v>10.9760666667256</v>
      </c>
      <c r="AB2824" s="1">
        <v>3.3966666666666598</v>
      </c>
      <c r="AC2824" s="1">
        <v>3.4075000000000002</v>
      </c>
      <c r="AD2824" s="1">
        <v>435.32166666666598</v>
      </c>
      <c r="AE2824" s="1">
        <v>435.30249999999899</v>
      </c>
      <c r="AF2824" s="1">
        <v>-91.325000000000003</v>
      </c>
      <c r="AG2824" s="1">
        <v>-94.640833333333305</v>
      </c>
      <c r="AH2824" s="1">
        <v>43.881666666666597</v>
      </c>
      <c r="AI2824" s="1">
        <v>37.006666666666597</v>
      </c>
      <c r="AJ2824" s="1">
        <v>0.86416666666666597</v>
      </c>
      <c r="AK2824" s="1">
        <v>0.56833333333333302</v>
      </c>
      <c r="AL2824" s="1">
        <v>333.41583333333301</v>
      </c>
      <c r="AM2824" s="1">
        <v>314.38833333333298</v>
      </c>
      <c r="AN2824" s="1">
        <v>30.709166666666601</v>
      </c>
      <c r="AO2824" s="1">
        <v>1.22166666666666</v>
      </c>
      <c r="AP2824" s="1">
        <v>34.727160649008297</v>
      </c>
      <c r="AQ2824" s="1">
        <v>1.03079707324115</v>
      </c>
      <c r="AR2824" s="1">
        <v>3.4183333333333299</v>
      </c>
      <c r="AS2824" s="1">
        <v>448.25499999999897</v>
      </c>
      <c r="AT2824" s="1">
        <v>0.79999999999999905</v>
      </c>
      <c r="AU2824" s="1">
        <v>345.74666666666599</v>
      </c>
      <c r="AV2824" s="1">
        <v>82.058333333333294</v>
      </c>
      <c r="AW2824" s="1">
        <v>75.5416666666666</v>
      </c>
      <c r="AX2824" s="1">
        <v>80</v>
      </c>
      <c r="AY2824" s="1">
        <v>75.690151515151499</v>
      </c>
      <c r="AZ2824" s="1">
        <v>80.416236406619404</v>
      </c>
      <c r="BA2824">
        <f t="shared" si="389"/>
        <v>158.7949999999999</v>
      </c>
      <c r="BB2824">
        <f t="shared" si="390"/>
        <v>73.789999999999907</v>
      </c>
      <c r="BC2824">
        <f t="shared" si="391"/>
        <v>20.453333333333223</v>
      </c>
      <c r="BD2824">
        <f t="shared" si="392"/>
        <v>170.17031165332759</v>
      </c>
      <c r="BE2824">
        <f t="shared" si="393"/>
        <v>78.628069739952565</v>
      </c>
      <c r="BF2824">
        <f t="shared" si="394"/>
        <v>21.469000000029968</v>
      </c>
      <c r="BG2824">
        <f t="shared" si="395"/>
        <v>157.59999999999991</v>
      </c>
      <c r="BH2824">
        <f t="shared" si="396"/>
        <v>155.69015151515151</v>
      </c>
    </row>
    <row r="2825" spans="1:60" hidden="1" x14ac:dyDescent="0.3">
      <c r="A2825" s="2">
        <v>44173.927777777775</v>
      </c>
      <c r="B2825" s="1">
        <v>0.11</v>
      </c>
      <c r="C2825" s="1"/>
      <c r="D2825" s="1">
        <v>0.54253871680999999</v>
      </c>
      <c r="E2825" s="1">
        <v>15197.7155987157</v>
      </c>
      <c r="F2825" s="1">
        <v>16300.352771657201</v>
      </c>
      <c r="G2825" s="1">
        <v>63.361666666666601</v>
      </c>
      <c r="H2825" s="1">
        <v>20.352499999999999</v>
      </c>
      <c r="I2825" s="1">
        <v>21.469000000000001</v>
      </c>
      <c r="J2825" s="3"/>
      <c r="K2825" s="1">
        <v>-3.0077940138539803E-11</v>
      </c>
      <c r="L2825" s="1">
        <v>1</v>
      </c>
      <c r="M2825" s="1">
        <v>0.79999999999999905</v>
      </c>
      <c r="N2825" s="1">
        <v>3.4308333333333301</v>
      </c>
      <c r="O2825" s="1">
        <v>23.522087399999901</v>
      </c>
      <c r="P2825" s="1">
        <v>92.493333333333297</v>
      </c>
      <c r="Q2825" s="1">
        <v>35.184166666666599</v>
      </c>
      <c r="R2825" s="1">
        <v>43.024999999999999</v>
      </c>
      <c r="S2825" s="1">
        <v>0</v>
      </c>
      <c r="T2825" s="1">
        <v>11.889999999999899</v>
      </c>
      <c r="U2825" s="1">
        <v>7.1849999999999996</v>
      </c>
      <c r="V2825" s="1">
        <v>80.780651004035306</v>
      </c>
      <c r="W2825" s="1">
        <v>54.662500000283998</v>
      </c>
      <c r="X2825" s="1">
        <v>43.900909090891702</v>
      </c>
      <c r="Y2825" s="3">
        <v>5.25645946267247E-11</v>
      </c>
      <c r="Z2825" s="1">
        <v>9.46213626006322</v>
      </c>
      <c r="AA2825" s="1">
        <v>10.9760666667256</v>
      </c>
      <c r="AB2825" s="1">
        <v>3.40916666666666</v>
      </c>
      <c r="AC2825" s="1">
        <v>3.4216666666666602</v>
      </c>
      <c r="AD2825" s="1">
        <v>435.16416666666601</v>
      </c>
      <c r="AE2825" s="1">
        <v>435.16416666666601</v>
      </c>
      <c r="AF2825" s="1">
        <v>-91.321666666666601</v>
      </c>
      <c r="AG2825" s="1">
        <v>-94.671666666666596</v>
      </c>
      <c r="AH2825" s="1">
        <v>44.015833333333298</v>
      </c>
      <c r="AI2825" s="1">
        <v>37.099166666666598</v>
      </c>
      <c r="AJ2825" s="1">
        <v>0.86333333333333295</v>
      </c>
      <c r="AK2825" s="1">
        <v>0.55916666666666603</v>
      </c>
      <c r="AL2825" s="1">
        <v>332.87166666666599</v>
      </c>
      <c r="AM2825" s="1">
        <v>314.68833333333299</v>
      </c>
      <c r="AN2825" s="1">
        <v>30.688333333333301</v>
      </c>
      <c r="AO2825" s="1">
        <v>1.2283333333333299</v>
      </c>
      <c r="AP2825" s="1">
        <v>34.727160649008297</v>
      </c>
      <c r="AQ2825" s="1">
        <v>1.03079707324115</v>
      </c>
      <c r="AR2825" s="1">
        <v>3.43166666666666</v>
      </c>
      <c r="AS2825" s="1">
        <v>448.113333333333</v>
      </c>
      <c r="AT2825" s="1">
        <v>0.79999999999999905</v>
      </c>
      <c r="AU2825" s="1">
        <v>345.62833333333299</v>
      </c>
      <c r="AV2825" s="1">
        <v>81.733333333333306</v>
      </c>
      <c r="AW2825" s="1">
        <v>75.274999999999906</v>
      </c>
      <c r="AX2825" s="1">
        <v>80</v>
      </c>
      <c r="AY2825" s="1">
        <v>75.690151515151499</v>
      </c>
      <c r="AZ2825" s="1">
        <v>80.416236406619404</v>
      </c>
      <c r="BA2825">
        <f t="shared" si="389"/>
        <v>158.3658333333332</v>
      </c>
      <c r="BB2825">
        <f t="shared" si="390"/>
        <v>73.713333333333296</v>
      </c>
      <c r="BC2825">
        <f t="shared" si="391"/>
        <v>20.303333333333228</v>
      </c>
      <c r="BD2825">
        <f t="shared" si="392"/>
        <v>170.17031165332759</v>
      </c>
      <c r="BE2825">
        <f t="shared" si="393"/>
        <v>78.628069739952565</v>
      </c>
      <c r="BF2825">
        <f t="shared" si="394"/>
        <v>21.469000000029968</v>
      </c>
      <c r="BG2825">
        <f t="shared" si="395"/>
        <v>157.00833333333321</v>
      </c>
      <c r="BH2825">
        <f t="shared" si="396"/>
        <v>155.69015151515151</v>
      </c>
    </row>
    <row r="2826" spans="1:60" hidden="1" x14ac:dyDescent="0.3">
      <c r="A2826" s="2">
        <v>44173.928472222222</v>
      </c>
      <c r="B2826" s="1">
        <v>0.13750000000000001</v>
      </c>
      <c r="C2826" s="1"/>
      <c r="D2826" s="1">
        <v>0.54253871680999999</v>
      </c>
      <c r="E2826" s="1">
        <v>15343.556335646699</v>
      </c>
      <c r="F2826" s="1">
        <v>16300.352771657201</v>
      </c>
      <c r="G2826" s="1">
        <v>63.5758333333333</v>
      </c>
      <c r="H2826" s="1">
        <v>20.345833333333299</v>
      </c>
      <c r="I2826" s="1">
        <v>21.469000000000001</v>
      </c>
      <c r="J2826" s="3"/>
      <c r="K2826" s="1">
        <v>-3.0077940138539803E-11</v>
      </c>
      <c r="L2826" s="1">
        <v>1</v>
      </c>
      <c r="M2826" s="1">
        <v>0.79999999999999905</v>
      </c>
      <c r="N2826" s="1">
        <v>3.4416666666666602</v>
      </c>
      <c r="O2826" s="1">
        <v>23.5227538</v>
      </c>
      <c r="P2826" s="1">
        <v>92.52</v>
      </c>
      <c r="Q2826" s="1">
        <v>34.884999999999998</v>
      </c>
      <c r="R2826" s="1">
        <v>42.987499999999997</v>
      </c>
      <c r="S2826" s="1">
        <v>0</v>
      </c>
      <c r="T2826" s="1">
        <v>11.8466666666666</v>
      </c>
      <c r="U2826" s="1">
        <v>7.15749999999999</v>
      </c>
      <c r="V2826" s="1">
        <v>80.780651004035306</v>
      </c>
      <c r="W2826" s="1">
        <v>54.662500000283998</v>
      </c>
      <c r="X2826" s="1">
        <v>43.900909090891702</v>
      </c>
      <c r="Y2826" s="3">
        <v>5.25645946267247E-11</v>
      </c>
      <c r="Z2826" s="1">
        <v>9.46213626006322</v>
      </c>
      <c r="AA2826" s="1">
        <v>10.9760666667256</v>
      </c>
      <c r="AB2826" s="1">
        <v>3.4166666666666599</v>
      </c>
      <c r="AC2826" s="1">
        <v>3.4299999999999899</v>
      </c>
      <c r="AD2826" s="1">
        <v>435.03833333333301</v>
      </c>
      <c r="AE2826" s="1">
        <v>435.03833333333301</v>
      </c>
      <c r="AF2826" s="1">
        <v>-91.314999999999898</v>
      </c>
      <c r="AG2826" s="1">
        <v>-94.703333333333305</v>
      </c>
      <c r="AH2826" s="1">
        <v>44.141666666666602</v>
      </c>
      <c r="AI2826" s="1">
        <v>37.133333333333297</v>
      </c>
      <c r="AJ2826" s="1">
        <v>0.86499999999999899</v>
      </c>
      <c r="AK2826" s="1">
        <v>0.55500000000000005</v>
      </c>
      <c r="AL2826" s="1">
        <v>332.40833333333302</v>
      </c>
      <c r="AM2826" s="1">
        <v>314.69916666666597</v>
      </c>
      <c r="AN2826" s="1">
        <v>30.650833333333299</v>
      </c>
      <c r="AO2826" s="1">
        <v>1.2266666666666599</v>
      </c>
      <c r="AP2826" s="1">
        <v>34.727160649008297</v>
      </c>
      <c r="AQ2826" s="1">
        <v>1.03079707324115</v>
      </c>
      <c r="AR2826" s="1">
        <v>3.44</v>
      </c>
      <c r="AS2826" s="1">
        <v>447.95499999999902</v>
      </c>
      <c r="AT2826" s="1">
        <v>0.79999999999999905</v>
      </c>
      <c r="AU2826" s="1">
        <v>345.51416666666597</v>
      </c>
      <c r="AV2826" s="1">
        <v>81.741666666666603</v>
      </c>
      <c r="AW2826" s="1">
        <v>75.024999999999906</v>
      </c>
      <c r="AX2826" s="1">
        <v>80</v>
      </c>
      <c r="AY2826" s="1">
        <v>75.690151515151499</v>
      </c>
      <c r="AZ2826" s="1">
        <v>80.416236406619404</v>
      </c>
      <c r="BA2826">
        <f t="shared" si="389"/>
        <v>158.05583333333331</v>
      </c>
      <c r="BB2826">
        <f t="shared" si="390"/>
        <v>73.638333333333293</v>
      </c>
      <c r="BC2826">
        <f t="shared" si="391"/>
        <v>20.230833333333251</v>
      </c>
      <c r="BD2826">
        <f t="shared" si="392"/>
        <v>170.17031165332759</v>
      </c>
      <c r="BE2826">
        <f t="shared" si="393"/>
        <v>78.628069739952565</v>
      </c>
      <c r="BF2826">
        <f t="shared" si="394"/>
        <v>21.469000000029968</v>
      </c>
      <c r="BG2826">
        <f t="shared" si="395"/>
        <v>156.76666666666651</v>
      </c>
      <c r="BH2826">
        <f t="shared" si="396"/>
        <v>155.69015151515151</v>
      </c>
    </row>
    <row r="2827" spans="1:60" hidden="1" x14ac:dyDescent="0.3">
      <c r="A2827" s="2">
        <v>44173.929166666669</v>
      </c>
      <c r="B2827" s="1">
        <v>0.41249999999999998</v>
      </c>
      <c r="C2827" s="1"/>
      <c r="D2827" s="1">
        <v>0.54253871680999999</v>
      </c>
      <c r="E2827" s="1">
        <v>15249.110415974001</v>
      </c>
      <c r="F2827" s="1">
        <v>16300.352771657201</v>
      </c>
      <c r="G2827" s="1">
        <v>63.62</v>
      </c>
      <c r="H2827" s="1">
        <v>20.455833333333299</v>
      </c>
      <c r="I2827" s="1">
        <v>21.469000000000001</v>
      </c>
      <c r="J2827" s="3"/>
      <c r="K2827" s="1">
        <v>-3.0077940138539803E-11</v>
      </c>
      <c r="L2827" s="1">
        <v>1</v>
      </c>
      <c r="M2827" s="1">
        <v>0.79999999999999905</v>
      </c>
      <c r="N2827" s="1">
        <v>3.4466666666666601</v>
      </c>
      <c r="O2827" s="1">
        <v>23.614883599999899</v>
      </c>
      <c r="P2827" s="1">
        <v>92.327499999999901</v>
      </c>
      <c r="Q2827" s="1">
        <v>35.04</v>
      </c>
      <c r="R2827" s="1">
        <v>43.0966666666666</v>
      </c>
      <c r="S2827" s="1">
        <v>0</v>
      </c>
      <c r="T2827" s="1">
        <v>11.8366666666666</v>
      </c>
      <c r="U2827" s="1">
        <v>7.1683333333333303</v>
      </c>
      <c r="V2827" s="1">
        <v>80.780651004035306</v>
      </c>
      <c r="W2827" s="1">
        <v>54.662500000283998</v>
      </c>
      <c r="X2827" s="1">
        <v>43.900909090891702</v>
      </c>
      <c r="Y2827" s="3">
        <v>5.25645946267247E-11</v>
      </c>
      <c r="Z2827" s="1">
        <v>9.46213626006322</v>
      </c>
      <c r="AA2827" s="1">
        <v>10.9760666667256</v>
      </c>
      <c r="AB2827" s="1">
        <v>3.42</v>
      </c>
      <c r="AC2827" s="1">
        <v>3.4350000000000001</v>
      </c>
      <c r="AD2827" s="1">
        <v>435.01416666666597</v>
      </c>
      <c r="AE2827" s="1">
        <v>434.993333333333</v>
      </c>
      <c r="AF2827" s="1">
        <v>-91.323333333333295</v>
      </c>
      <c r="AG2827" s="1">
        <v>-94.6933333333333</v>
      </c>
      <c r="AH2827" s="1">
        <v>44.238333333333301</v>
      </c>
      <c r="AI2827" s="1">
        <v>37.154999999999902</v>
      </c>
      <c r="AJ2827" s="1">
        <v>0.86416666666666597</v>
      </c>
      <c r="AK2827" s="1">
        <v>0.5575</v>
      </c>
      <c r="AL2827" s="1">
        <v>331.98916666666599</v>
      </c>
      <c r="AM2827" s="1">
        <v>314.57833333333298</v>
      </c>
      <c r="AN2827" s="1">
        <v>30.592499999999902</v>
      </c>
      <c r="AO2827" s="1">
        <v>1.2224999999999999</v>
      </c>
      <c r="AP2827" s="1">
        <v>34.727160649008297</v>
      </c>
      <c r="AQ2827" s="1">
        <v>1.03079707324115</v>
      </c>
      <c r="AR2827" s="1">
        <v>3.4441666666666602</v>
      </c>
      <c r="AS2827" s="1">
        <v>447.93833333333299</v>
      </c>
      <c r="AT2827" s="1">
        <v>0.79999999999999905</v>
      </c>
      <c r="AU2827" s="1">
        <v>345.363333333333</v>
      </c>
      <c r="AV2827" s="1">
        <v>81.566666666666606</v>
      </c>
      <c r="AW2827" s="1">
        <v>75.224999999999994</v>
      </c>
      <c r="AX2827" s="1">
        <v>80</v>
      </c>
      <c r="AY2827" s="1">
        <v>75.690151515151499</v>
      </c>
      <c r="AZ2827" s="1">
        <v>80.416236406619404</v>
      </c>
      <c r="BA2827">
        <f t="shared" si="389"/>
        <v>157.95999999999981</v>
      </c>
      <c r="BB2827">
        <f t="shared" si="390"/>
        <v>73.689166666666495</v>
      </c>
      <c r="BC2827">
        <f t="shared" si="391"/>
        <v>20.227499999999932</v>
      </c>
      <c r="BD2827">
        <f t="shared" si="392"/>
        <v>170.17031165332759</v>
      </c>
      <c r="BE2827">
        <f t="shared" si="393"/>
        <v>78.628069739952565</v>
      </c>
      <c r="BF2827">
        <f t="shared" si="394"/>
        <v>21.469000000029968</v>
      </c>
      <c r="BG2827">
        <f t="shared" si="395"/>
        <v>156.7916666666666</v>
      </c>
      <c r="BH2827">
        <f t="shared" si="396"/>
        <v>155.69015151515151</v>
      </c>
    </row>
    <row r="2828" spans="1:60" hidden="1" x14ac:dyDescent="0.3">
      <c r="A2828" s="2">
        <v>44173.929861111108</v>
      </c>
      <c r="B2828" s="1">
        <v>0.13750000000000001</v>
      </c>
      <c r="C2828" s="1"/>
      <c r="D2828" s="1">
        <v>0.54253871680999999</v>
      </c>
      <c r="E2828" s="1">
        <v>15416.880374320601</v>
      </c>
      <c r="F2828" s="1">
        <v>15675.8223594797</v>
      </c>
      <c r="G2828" s="1">
        <v>63.74</v>
      </c>
      <c r="H2828" s="1">
        <v>20.085000000000001</v>
      </c>
      <c r="I2828" s="1">
        <v>20.34</v>
      </c>
      <c r="J2828" s="3"/>
      <c r="K2828" s="1">
        <v>-1.0866307853518701E-14</v>
      </c>
      <c r="L2828" s="1">
        <v>1</v>
      </c>
      <c r="M2828" s="1">
        <v>0.79999999999999905</v>
      </c>
      <c r="N2828" s="1">
        <v>3.4408333333333299</v>
      </c>
      <c r="O2828" s="1">
        <v>23.641372999999898</v>
      </c>
      <c r="P2828" s="1">
        <v>92.784999999999897</v>
      </c>
      <c r="Q2828" s="1">
        <v>35.647500000000001</v>
      </c>
      <c r="R2828" s="1">
        <v>43.316666666666599</v>
      </c>
      <c r="S2828" s="1">
        <v>0</v>
      </c>
      <c r="T2828" s="1">
        <v>11.893333333333301</v>
      </c>
      <c r="U2828" s="1">
        <v>7.2891666666666604</v>
      </c>
      <c r="V2828" s="1">
        <v>73.729623254621103</v>
      </c>
      <c r="W2828" s="1">
        <v>54.885000000000801</v>
      </c>
      <c r="X2828" s="1">
        <v>42.940999999999804</v>
      </c>
      <c r="Y2828" s="3">
        <v>2.7891096945839399E-13</v>
      </c>
      <c r="Z2828" s="1">
        <v>8.2618298230494798</v>
      </c>
      <c r="AA2828" s="1">
        <v>11.0319000000001</v>
      </c>
      <c r="AB2828" s="1">
        <v>3.4158333333333299</v>
      </c>
      <c r="AC2828" s="1">
        <v>3.4308333333333301</v>
      </c>
      <c r="AD2828" s="1">
        <v>435.305833333333</v>
      </c>
      <c r="AE2828" s="1">
        <v>435.305833333333</v>
      </c>
      <c r="AF2828" s="1">
        <v>-91.321666666666601</v>
      </c>
      <c r="AG2828" s="1">
        <v>-94.657499999999999</v>
      </c>
      <c r="AH2828" s="1">
        <v>44.2633333333333</v>
      </c>
      <c r="AI2828" s="1">
        <v>37.174166666666601</v>
      </c>
      <c r="AJ2828" s="1">
        <v>0.86499999999999899</v>
      </c>
      <c r="AK2828" s="1">
        <v>0.56666666666666599</v>
      </c>
      <c r="AL2828" s="1">
        <v>331.73083333333301</v>
      </c>
      <c r="AM2828" s="1">
        <v>315.01249999999999</v>
      </c>
      <c r="AN2828" s="1">
        <v>30.544999999999899</v>
      </c>
      <c r="AO2828" s="1">
        <v>1.21333333333333</v>
      </c>
      <c r="AP2828" s="1">
        <v>35.035796690307201</v>
      </c>
      <c r="AQ2828" s="1">
        <v>1.04627017695034</v>
      </c>
      <c r="AR2828" s="1">
        <v>3.4391666666666598</v>
      </c>
      <c r="AS2828" s="1">
        <v>447.94666666666598</v>
      </c>
      <c r="AT2828" s="1">
        <v>0.79999999999999905</v>
      </c>
      <c r="AU2828" s="1">
        <v>345.26666666666603</v>
      </c>
      <c r="AV2828" s="1">
        <v>81.941666666666606</v>
      </c>
      <c r="AW2828" s="1">
        <v>75.741666666666603</v>
      </c>
      <c r="AX2828" s="1">
        <v>80</v>
      </c>
      <c r="AY2828" s="1">
        <v>76.524999999999906</v>
      </c>
      <c r="AZ2828" s="1">
        <v>79.737130023640603</v>
      </c>
      <c r="BA2828">
        <f t="shared" si="389"/>
        <v>158.97749999999979</v>
      </c>
      <c r="BB2828">
        <f t="shared" si="390"/>
        <v>73.861666666666494</v>
      </c>
      <c r="BC2828">
        <f t="shared" si="391"/>
        <v>20.395833333333293</v>
      </c>
      <c r="BD2828">
        <f t="shared" si="392"/>
        <v>163.6504199449291</v>
      </c>
      <c r="BE2828">
        <f t="shared" si="393"/>
        <v>77.976796690307282</v>
      </c>
      <c r="BF2828">
        <f t="shared" si="394"/>
        <v>20.339999999999922</v>
      </c>
      <c r="BG2828">
        <f t="shared" si="395"/>
        <v>157.68333333333322</v>
      </c>
      <c r="BH2828">
        <f t="shared" si="396"/>
        <v>156.52499999999992</v>
      </c>
    </row>
    <row r="2829" spans="1:60" hidden="1" x14ac:dyDescent="0.3">
      <c r="A2829" s="2">
        <v>44173.930555555555</v>
      </c>
      <c r="B2829" s="1">
        <v>0.35749999999999998</v>
      </c>
      <c r="C2829" s="1"/>
      <c r="D2829" s="1">
        <v>0.54253871680999999</v>
      </c>
      <c r="E2829" s="1">
        <v>15562.7679902245</v>
      </c>
      <c r="F2829" s="1">
        <v>15675.8223594797</v>
      </c>
      <c r="G2829" s="1">
        <v>63.94</v>
      </c>
      <c r="H2829" s="1">
        <v>20.344999999999999</v>
      </c>
      <c r="I2829" s="1">
        <v>20.34</v>
      </c>
      <c r="J2829" s="3"/>
      <c r="K2829" s="1">
        <v>-1.0866307853518701E-14</v>
      </c>
      <c r="L2829" s="1">
        <v>1</v>
      </c>
      <c r="M2829" s="1">
        <v>0.79999999999999905</v>
      </c>
      <c r="N2829" s="1">
        <v>3.4275000000000002</v>
      </c>
      <c r="O2829" s="1">
        <v>23.6585328</v>
      </c>
      <c r="P2829" s="1">
        <v>92.820833333333297</v>
      </c>
      <c r="Q2829" s="1">
        <v>35.718333333333298</v>
      </c>
      <c r="R2829" s="1">
        <v>43.427500000000002</v>
      </c>
      <c r="S2829" s="1">
        <v>0</v>
      </c>
      <c r="T2829" s="1">
        <v>11.906666666666601</v>
      </c>
      <c r="U2829" s="1">
        <v>7.32249999999999</v>
      </c>
      <c r="V2829" s="1">
        <v>73.729623254621103</v>
      </c>
      <c r="W2829" s="1">
        <v>54.885000000000801</v>
      </c>
      <c r="X2829" s="1">
        <v>42.940999999999804</v>
      </c>
      <c r="Y2829" s="3">
        <v>2.7891096945839399E-13</v>
      </c>
      <c r="Z2829" s="1">
        <v>8.2618298230494798</v>
      </c>
      <c r="AA2829" s="1">
        <v>11.0319000000001</v>
      </c>
      <c r="AB2829" s="1">
        <v>3.4024999999999999</v>
      </c>
      <c r="AC2829" s="1">
        <v>3.4158333333333299</v>
      </c>
      <c r="AD2829" s="1">
        <v>435.477499999999</v>
      </c>
      <c r="AE2829" s="1">
        <v>435.58249999999998</v>
      </c>
      <c r="AF2829" s="1">
        <v>-91.323333333333295</v>
      </c>
      <c r="AG2829" s="1">
        <v>-94.612499999999997</v>
      </c>
      <c r="AH2829" s="1">
        <v>44.294166666666598</v>
      </c>
      <c r="AI2829" s="1">
        <v>37.204999999999998</v>
      </c>
      <c r="AJ2829" s="1">
        <v>0.86333333333333295</v>
      </c>
      <c r="AK2829" s="1">
        <v>0.57250000000000001</v>
      </c>
      <c r="AL2829" s="1">
        <v>331.65583333333302</v>
      </c>
      <c r="AM2829" s="1">
        <v>315.287499999999</v>
      </c>
      <c r="AN2829" s="1">
        <v>30.484999999999999</v>
      </c>
      <c r="AO2829" s="1">
        <v>1.2075</v>
      </c>
      <c r="AP2829" s="1">
        <v>35.035796690307201</v>
      </c>
      <c r="AQ2829" s="1">
        <v>1.04627017695034</v>
      </c>
      <c r="AR2829" s="1">
        <v>3.43</v>
      </c>
      <c r="AS2829" s="1">
        <v>447.98</v>
      </c>
      <c r="AT2829" s="1">
        <v>0.8</v>
      </c>
      <c r="AU2829" s="1">
        <v>345.29999999999899</v>
      </c>
      <c r="AV2829" s="1">
        <v>82.075000000000003</v>
      </c>
      <c r="AW2829" s="1">
        <v>75.75</v>
      </c>
      <c r="AX2829" s="1">
        <v>80</v>
      </c>
      <c r="AY2829" s="1">
        <v>76.524999999999906</v>
      </c>
      <c r="AZ2829" s="1">
        <v>79.737130023640603</v>
      </c>
      <c r="BA2829">
        <f t="shared" si="389"/>
        <v>159.02416666666659</v>
      </c>
      <c r="BB2829">
        <f t="shared" si="390"/>
        <v>73.912499999999994</v>
      </c>
      <c r="BC2829">
        <f t="shared" si="391"/>
        <v>20.436666666666589</v>
      </c>
      <c r="BD2829">
        <f t="shared" si="392"/>
        <v>163.6504199449291</v>
      </c>
      <c r="BE2829">
        <f t="shared" si="393"/>
        <v>77.976796690307282</v>
      </c>
      <c r="BF2829">
        <f t="shared" si="394"/>
        <v>20.339999999999922</v>
      </c>
      <c r="BG2829">
        <f t="shared" si="395"/>
        <v>157.82499999999999</v>
      </c>
      <c r="BH2829">
        <f t="shared" si="396"/>
        <v>156.52499999999992</v>
      </c>
    </row>
    <row r="2830" spans="1:60" hidden="1" x14ac:dyDescent="0.3">
      <c r="A2830" s="2">
        <v>44173.931250000001</v>
      </c>
      <c r="B2830" s="1">
        <v>0.52249999999999996</v>
      </c>
      <c r="C2830" s="1"/>
      <c r="D2830" s="1">
        <v>0.54253871680999999</v>
      </c>
      <c r="E2830" s="1">
        <v>15524.4340846757</v>
      </c>
      <c r="F2830" s="1">
        <v>15675.8223594797</v>
      </c>
      <c r="G2830" s="1">
        <v>64.326666666666597</v>
      </c>
      <c r="H2830" s="1">
        <v>20.828333333333301</v>
      </c>
      <c r="I2830" s="1">
        <v>20.34</v>
      </c>
      <c r="J2830" s="3"/>
      <c r="K2830" s="1">
        <v>-1.0866307853518701E-14</v>
      </c>
      <c r="L2830" s="1">
        <v>1</v>
      </c>
      <c r="M2830" s="1">
        <v>0.79416666666666602</v>
      </c>
      <c r="N2830" s="1">
        <v>3.4049999999999998</v>
      </c>
      <c r="O2830" s="1">
        <v>23.9795709999999</v>
      </c>
      <c r="P2830" s="1">
        <v>92.96</v>
      </c>
      <c r="Q2830" s="1">
        <v>36.434166666666599</v>
      </c>
      <c r="R2830" s="1">
        <v>43.555</v>
      </c>
      <c r="S2830" s="1">
        <v>0</v>
      </c>
      <c r="T2830" s="1">
        <v>11.8983333333333</v>
      </c>
      <c r="U2830" s="1">
        <v>7.4399999999999897</v>
      </c>
      <c r="V2830" s="1">
        <v>73.729623254621103</v>
      </c>
      <c r="W2830" s="1">
        <v>54.885000000000801</v>
      </c>
      <c r="X2830" s="1">
        <v>42.940999999999804</v>
      </c>
      <c r="Y2830" s="3">
        <v>2.7891096945839399E-13</v>
      </c>
      <c r="Z2830" s="1">
        <v>8.2618298230494798</v>
      </c>
      <c r="AA2830" s="1">
        <v>11.0319000000001</v>
      </c>
      <c r="AB2830" s="1">
        <v>3.3791666666666602</v>
      </c>
      <c r="AC2830" s="1">
        <v>3.3941666666666599</v>
      </c>
      <c r="AD2830" s="1">
        <v>435.678333333333</v>
      </c>
      <c r="AE2830" s="1">
        <v>435.678333333333</v>
      </c>
      <c r="AF2830" s="1">
        <v>-91.322500000000005</v>
      </c>
      <c r="AG2830" s="1">
        <v>-94.576666666666597</v>
      </c>
      <c r="AH2830" s="1">
        <v>44.322499999999998</v>
      </c>
      <c r="AI2830" s="1">
        <v>37.231666666666598</v>
      </c>
      <c r="AJ2830" s="1">
        <v>0.86249999999999905</v>
      </c>
      <c r="AK2830" s="1">
        <v>0.58083333333333298</v>
      </c>
      <c r="AL2830" s="1">
        <v>331.724999999999</v>
      </c>
      <c r="AM2830" s="1">
        <v>315.19833333333298</v>
      </c>
      <c r="AN2830" s="1">
        <v>30.529166666666601</v>
      </c>
      <c r="AO2830" s="1">
        <v>1.21</v>
      </c>
      <c r="AP2830" s="1">
        <v>35.035796690307201</v>
      </c>
      <c r="AQ2830" s="1">
        <v>1.04627017695034</v>
      </c>
      <c r="AR2830" s="1">
        <v>3.4041666666666601</v>
      </c>
      <c r="AS2830" s="1">
        <v>447.90499999999997</v>
      </c>
      <c r="AT2830" s="1">
        <v>0.79916666666666603</v>
      </c>
      <c r="AU2830" s="1">
        <v>345.24666666666599</v>
      </c>
      <c r="AV2830" s="1">
        <v>82.2916666666666</v>
      </c>
      <c r="AW2830" s="1">
        <v>76.2916666666666</v>
      </c>
      <c r="AX2830" s="1">
        <v>80</v>
      </c>
      <c r="AY2830" s="1">
        <v>76.524999999999906</v>
      </c>
      <c r="AZ2830" s="1">
        <v>79.737130023640603</v>
      </c>
      <c r="BA2830">
        <f t="shared" si="389"/>
        <v>159.9233333333332</v>
      </c>
      <c r="BB2830">
        <f t="shared" si="390"/>
        <v>74.084166666666604</v>
      </c>
      <c r="BC2830">
        <f t="shared" si="391"/>
        <v>20.548333333333289</v>
      </c>
      <c r="BD2830">
        <f t="shared" si="392"/>
        <v>163.6504199449291</v>
      </c>
      <c r="BE2830">
        <f t="shared" si="393"/>
        <v>77.976796690307282</v>
      </c>
      <c r="BF2830">
        <f t="shared" si="394"/>
        <v>20.339999999999922</v>
      </c>
      <c r="BG2830">
        <f t="shared" si="395"/>
        <v>158.5833333333332</v>
      </c>
      <c r="BH2830">
        <f t="shared" si="396"/>
        <v>156.52499999999992</v>
      </c>
    </row>
    <row r="2831" spans="1:60" hidden="1" x14ac:dyDescent="0.3">
      <c r="A2831" s="2">
        <v>44173.931944444441</v>
      </c>
      <c r="B2831" s="1">
        <v>8.2500000000000004E-2</v>
      </c>
      <c r="C2831" s="1"/>
      <c r="D2831" s="1">
        <v>0.54253871680999999</v>
      </c>
      <c r="E2831" s="1">
        <v>15761.6040542641</v>
      </c>
      <c r="F2831" s="1">
        <v>15675.8223594797</v>
      </c>
      <c r="G2831" s="1">
        <v>64.160833333333301</v>
      </c>
      <c r="H2831" s="1">
        <v>20.084166666666601</v>
      </c>
      <c r="I2831" s="1">
        <v>20.34</v>
      </c>
      <c r="J2831" s="3"/>
      <c r="K2831" s="1">
        <v>-1.0866307853518701E-14</v>
      </c>
      <c r="L2831" s="1">
        <v>1</v>
      </c>
      <c r="M2831" s="1">
        <v>0.79</v>
      </c>
      <c r="N2831" s="1">
        <v>3.3574999999999999</v>
      </c>
      <c r="O2831" s="1">
        <v>24.045377999999999</v>
      </c>
      <c r="P2831" s="1">
        <v>93.784166666666593</v>
      </c>
      <c r="Q2831" s="1">
        <v>37.420833333333299</v>
      </c>
      <c r="R2831" s="1">
        <v>44.375</v>
      </c>
      <c r="S2831" s="1">
        <v>0</v>
      </c>
      <c r="T2831" s="1">
        <v>12.0075</v>
      </c>
      <c r="U2831" s="1">
        <v>7.6766666666666596</v>
      </c>
      <c r="V2831" s="1">
        <v>73.729623254621103</v>
      </c>
      <c r="W2831" s="1">
        <v>54.885000000000801</v>
      </c>
      <c r="X2831" s="1">
        <v>42.940999999999804</v>
      </c>
      <c r="Y2831" s="3">
        <v>2.7891096945839399E-13</v>
      </c>
      <c r="Z2831" s="1">
        <v>8.2618298230494798</v>
      </c>
      <c r="AA2831" s="1">
        <v>11.0319000000001</v>
      </c>
      <c r="AB2831" s="1">
        <v>3.3341666666666598</v>
      </c>
      <c r="AC2831" s="1">
        <v>3.3475000000000001</v>
      </c>
      <c r="AD2831" s="1">
        <v>435.69333333333299</v>
      </c>
      <c r="AE2831" s="1">
        <v>435.69333333333299</v>
      </c>
      <c r="AF2831" s="1">
        <v>-91.319999999999894</v>
      </c>
      <c r="AG2831" s="1">
        <v>-94.530833333333305</v>
      </c>
      <c r="AH2831" s="1">
        <v>44.350833333333298</v>
      </c>
      <c r="AI2831" s="1">
        <v>37.306666666666601</v>
      </c>
      <c r="AJ2831" s="1">
        <v>0.86</v>
      </c>
      <c r="AK2831" s="1">
        <v>0.60416666666666596</v>
      </c>
      <c r="AL2831" s="1">
        <v>331.89666666666602</v>
      </c>
      <c r="AM2831" s="1">
        <v>314.94166666666598</v>
      </c>
      <c r="AN2831" s="1">
        <v>30.556666666666601</v>
      </c>
      <c r="AO2831" s="1">
        <v>1.2041666666666599</v>
      </c>
      <c r="AP2831" s="1">
        <v>35.035796690307201</v>
      </c>
      <c r="AQ2831" s="1">
        <v>1.04627017695034</v>
      </c>
      <c r="AR2831" s="1">
        <v>3.3583333333333298</v>
      </c>
      <c r="AS2831" s="1">
        <v>447.67999999999898</v>
      </c>
      <c r="AT2831" s="1">
        <v>0.79</v>
      </c>
      <c r="AU2831" s="1">
        <v>345.219999999999</v>
      </c>
      <c r="AV2831" s="1">
        <v>83.158333333333303</v>
      </c>
      <c r="AW2831" s="1">
        <v>77.008333333333297</v>
      </c>
      <c r="AX2831" s="1">
        <v>80</v>
      </c>
      <c r="AY2831" s="1">
        <v>76.524999999999906</v>
      </c>
      <c r="AZ2831" s="1">
        <v>79.737130023640603</v>
      </c>
      <c r="BA2831">
        <f t="shared" si="389"/>
        <v>161.76166666666649</v>
      </c>
      <c r="BB2831">
        <f t="shared" si="390"/>
        <v>74.931666666666601</v>
      </c>
      <c r="BC2831">
        <f t="shared" si="391"/>
        <v>20.888333333333318</v>
      </c>
      <c r="BD2831">
        <f t="shared" si="392"/>
        <v>163.6504199449291</v>
      </c>
      <c r="BE2831">
        <f t="shared" si="393"/>
        <v>77.976796690307282</v>
      </c>
      <c r="BF2831">
        <f t="shared" si="394"/>
        <v>20.339999999999922</v>
      </c>
      <c r="BG2831">
        <f t="shared" si="395"/>
        <v>160.1666666666666</v>
      </c>
      <c r="BH2831">
        <f t="shared" si="396"/>
        <v>156.52499999999992</v>
      </c>
    </row>
    <row r="2832" spans="1:60" hidden="1" x14ac:dyDescent="0.3">
      <c r="A2832" s="2">
        <v>44173.932638888888</v>
      </c>
      <c r="B2832" s="1">
        <v>0.66</v>
      </c>
      <c r="C2832" s="1"/>
      <c r="D2832" s="1">
        <v>0.54253871680999999</v>
      </c>
      <c r="E2832" s="1">
        <v>15703.165519424299</v>
      </c>
      <c r="F2832" s="1">
        <v>15675.8223594797</v>
      </c>
      <c r="G2832" s="1">
        <v>63.976666666666603</v>
      </c>
      <c r="H2832" s="1">
        <v>20.824166666666599</v>
      </c>
      <c r="I2832" s="1">
        <v>20.34</v>
      </c>
      <c r="J2832" s="3"/>
      <c r="K2832" s="1">
        <v>-1.0866307853518701E-14</v>
      </c>
      <c r="L2832" s="1">
        <v>1</v>
      </c>
      <c r="M2832" s="1">
        <v>0.78727272727272701</v>
      </c>
      <c r="N2832" s="1">
        <v>3.32</v>
      </c>
      <c r="O2832" s="1">
        <v>23.427750150000001</v>
      </c>
      <c r="P2832" s="1">
        <v>94.325000000000003</v>
      </c>
      <c r="Q2832" s="1">
        <v>36.580833333333302</v>
      </c>
      <c r="R2832" s="1">
        <v>44.328333333333298</v>
      </c>
      <c r="S2832" s="1">
        <v>0</v>
      </c>
      <c r="T2832" s="1">
        <v>12.125</v>
      </c>
      <c r="U2832" s="1">
        <v>7.4716666666666596</v>
      </c>
      <c r="V2832" s="1">
        <v>73.729623254621103</v>
      </c>
      <c r="W2832" s="1">
        <v>54.885000000000801</v>
      </c>
      <c r="X2832" s="1">
        <v>42.940999999999804</v>
      </c>
      <c r="Y2832" s="3">
        <v>2.7891096945839399E-13</v>
      </c>
      <c r="Z2832" s="1">
        <v>8.2618298230494798</v>
      </c>
      <c r="AA2832" s="1">
        <v>11.0319000000001</v>
      </c>
      <c r="AB2832" s="1">
        <v>3.2941666666666598</v>
      </c>
      <c r="AC2832" s="1">
        <v>3.3074999999999899</v>
      </c>
      <c r="AD2832" s="1">
        <v>435.39666666666602</v>
      </c>
      <c r="AE2832" s="1">
        <v>435.39666666666602</v>
      </c>
      <c r="AF2832" s="1">
        <v>-91.310833333333306</v>
      </c>
      <c r="AG2832" s="1">
        <v>-94.491666666666603</v>
      </c>
      <c r="AH2832" s="1">
        <v>44.372499999999903</v>
      </c>
      <c r="AI2832" s="1">
        <v>37.387499999999903</v>
      </c>
      <c r="AJ2832" s="1">
        <v>0.85749999999999904</v>
      </c>
      <c r="AK2832" s="1">
        <v>0.58916666666666595</v>
      </c>
      <c r="AL2832" s="1">
        <v>332.03666666666601</v>
      </c>
      <c r="AM2832" s="1">
        <v>314.3</v>
      </c>
      <c r="AN2832" s="1">
        <v>30.6308333333333</v>
      </c>
      <c r="AO2832" s="1">
        <v>1.19583333333333</v>
      </c>
      <c r="AP2832" s="1">
        <v>35.035796690307201</v>
      </c>
      <c r="AQ2832" s="1">
        <v>1.04627017695034</v>
      </c>
      <c r="AR2832" s="1">
        <v>3.3191666666666602</v>
      </c>
      <c r="AS2832" s="1">
        <v>447.22666666666601</v>
      </c>
      <c r="AT2832" s="1">
        <v>0.788333333333333</v>
      </c>
      <c r="AU2832" s="1">
        <v>345.13</v>
      </c>
      <c r="AV2832" s="1">
        <v>82.941666666666606</v>
      </c>
      <c r="AW2832" s="1">
        <v>76.724999999999994</v>
      </c>
      <c r="AX2832" s="1">
        <v>80</v>
      </c>
      <c r="AY2832" s="1">
        <v>76.524999999999906</v>
      </c>
      <c r="AZ2832" s="1">
        <v>79.737130023640603</v>
      </c>
      <c r="BA2832">
        <f t="shared" si="389"/>
        <v>161.5366666666666</v>
      </c>
      <c r="BB2832">
        <f t="shared" si="390"/>
        <v>74.95916666666659</v>
      </c>
      <c r="BC2832">
        <f t="shared" si="391"/>
        <v>20.79249999999999</v>
      </c>
      <c r="BD2832">
        <f t="shared" si="392"/>
        <v>163.6504199449291</v>
      </c>
      <c r="BE2832">
        <f t="shared" si="393"/>
        <v>77.976796690307282</v>
      </c>
      <c r="BF2832">
        <f t="shared" si="394"/>
        <v>20.339999999999922</v>
      </c>
      <c r="BG2832">
        <f t="shared" si="395"/>
        <v>159.6666666666666</v>
      </c>
      <c r="BH2832">
        <f t="shared" si="396"/>
        <v>156.52499999999992</v>
      </c>
    </row>
    <row r="2833" spans="1:60" hidden="1" x14ac:dyDescent="0.3">
      <c r="A2833" s="2">
        <v>44173.933333333334</v>
      </c>
      <c r="B2833" s="1">
        <v>0.96250000000000002</v>
      </c>
      <c r="C2833" s="1"/>
      <c r="D2833" s="1">
        <v>0.54253871680999999</v>
      </c>
      <c r="E2833" s="1">
        <v>15180.501455328</v>
      </c>
      <c r="F2833" s="1">
        <v>15930.921126220899</v>
      </c>
      <c r="G2833" s="1">
        <v>63.133333333333297</v>
      </c>
      <c r="H2833" s="1">
        <v>20.5625</v>
      </c>
      <c r="I2833" s="1">
        <v>20.887</v>
      </c>
      <c r="J2833" s="3">
        <v>1.4566486905564999E-11</v>
      </c>
      <c r="K2833" s="3"/>
      <c r="L2833" s="1">
        <v>1</v>
      </c>
      <c r="M2833" s="1">
        <v>0.78916666666666602</v>
      </c>
      <c r="N2833" s="1">
        <v>3.3299999999999899</v>
      </c>
      <c r="O2833" s="1">
        <v>24.132842999999902</v>
      </c>
      <c r="P2833" s="1">
        <v>93.2291666666666</v>
      </c>
      <c r="Q2833" s="1">
        <v>34.183333333333302</v>
      </c>
      <c r="R2833" s="1">
        <v>44.122499999999903</v>
      </c>
      <c r="S2833" s="1">
        <v>0</v>
      </c>
      <c r="T2833" s="1">
        <v>11.8883333333333</v>
      </c>
      <c r="U2833" s="1">
        <v>6.9841666666666598</v>
      </c>
      <c r="V2833" s="1">
        <v>76.329415709529997</v>
      </c>
      <c r="W2833" s="1">
        <v>56.069999999841201</v>
      </c>
      <c r="X2833" s="1">
        <v>44.415000000008497</v>
      </c>
      <c r="Y2833" s="3">
        <v>-2.58530633139649E-11</v>
      </c>
      <c r="Z2833" s="1">
        <v>8.6546219177479706</v>
      </c>
      <c r="AA2833" s="1">
        <v>11.264399999967001</v>
      </c>
      <c r="AB2833" s="1">
        <v>3.3049999999999899</v>
      </c>
      <c r="AC2833" s="1">
        <v>3.32</v>
      </c>
      <c r="AD2833" s="1">
        <v>435.04999999999899</v>
      </c>
      <c r="AE2833" s="1">
        <v>435.09833333333302</v>
      </c>
      <c r="AF2833" s="1">
        <v>-91.299166666666594</v>
      </c>
      <c r="AG2833" s="1">
        <v>-94.738333333333301</v>
      </c>
      <c r="AH2833" s="1">
        <v>44.414999999999999</v>
      </c>
      <c r="AI2833" s="1">
        <v>37.487499999999997</v>
      </c>
      <c r="AJ2833" s="1">
        <v>0.85666666666666602</v>
      </c>
      <c r="AK2833" s="1">
        <v>0.54166666666666596</v>
      </c>
      <c r="AL2833" s="1">
        <v>332.111666666666</v>
      </c>
      <c r="AM2833" s="1">
        <v>313.20416666666603</v>
      </c>
      <c r="AN2833" s="1">
        <v>30.691666666666599</v>
      </c>
      <c r="AO2833" s="1">
        <v>1.2108333333333301</v>
      </c>
      <c r="AP2833" s="1">
        <v>33.9141513002537</v>
      </c>
      <c r="AQ2833" s="1">
        <v>0.96797808227044302</v>
      </c>
      <c r="AR2833" s="1">
        <v>3.3291666666666599</v>
      </c>
      <c r="AS2833" s="1">
        <v>446.65666666666601</v>
      </c>
      <c r="AT2833" s="1">
        <v>0.79</v>
      </c>
      <c r="AU2833" s="1">
        <v>344.91416666666601</v>
      </c>
      <c r="AV2833" s="1">
        <v>81.158333333333303</v>
      </c>
      <c r="AW2833" s="1">
        <v>75.216666666666598</v>
      </c>
      <c r="AX2833" s="1">
        <v>80</v>
      </c>
      <c r="AY2833" s="1">
        <v>80</v>
      </c>
      <c r="AZ2833" s="1">
        <v>79.996817966902995</v>
      </c>
      <c r="BA2833">
        <f t="shared" si="389"/>
        <v>158.10416666666652</v>
      </c>
      <c r="BB2833">
        <f t="shared" si="390"/>
        <v>74.814166666666495</v>
      </c>
      <c r="BC2833">
        <f t="shared" si="391"/>
        <v>20.08333333333329</v>
      </c>
      <c r="BD2833">
        <f t="shared" si="392"/>
        <v>166.3135670096249</v>
      </c>
      <c r="BE2833">
        <f t="shared" si="393"/>
        <v>78.329151300236347</v>
      </c>
      <c r="BF2833">
        <f t="shared" si="394"/>
        <v>20.886999999985413</v>
      </c>
      <c r="BG2833">
        <f t="shared" si="395"/>
        <v>156.37499999999989</v>
      </c>
      <c r="BH2833">
        <f t="shared" si="396"/>
        <v>160</v>
      </c>
    </row>
    <row r="2834" spans="1:60" hidden="1" x14ac:dyDescent="0.3">
      <c r="A2834" s="2">
        <v>44173.934027777781</v>
      </c>
      <c r="B2834" s="3">
        <v>2.7755575615628901E-17</v>
      </c>
      <c r="C2834" s="3"/>
      <c r="D2834" s="1">
        <v>0.54253871680999999</v>
      </c>
      <c r="E2834" s="1">
        <v>15919.4543653049</v>
      </c>
      <c r="F2834" s="1">
        <v>15930.921126220899</v>
      </c>
      <c r="G2834" s="1">
        <v>63.648333333333298</v>
      </c>
      <c r="H2834" s="1">
        <v>19.892499999999998</v>
      </c>
      <c r="I2834" s="1">
        <v>20.887</v>
      </c>
      <c r="J2834" s="3">
        <v>1.4566486905564999E-11</v>
      </c>
      <c r="K2834" s="3"/>
      <c r="L2834" s="1">
        <v>1</v>
      </c>
      <c r="M2834" s="1">
        <v>0.79</v>
      </c>
      <c r="N2834" s="1">
        <v>3.2633333333333301</v>
      </c>
      <c r="O2834" s="1">
        <v>23.431123800000002</v>
      </c>
      <c r="P2834" s="1">
        <v>92.912499999999994</v>
      </c>
      <c r="Q2834" s="1">
        <v>37.273333333333298</v>
      </c>
      <c r="R2834" s="1">
        <v>43.774999999999999</v>
      </c>
      <c r="S2834" s="1">
        <v>0</v>
      </c>
      <c r="T2834" s="1">
        <v>11.8158333333333</v>
      </c>
      <c r="U2834" s="1">
        <v>7.6524999999999999</v>
      </c>
      <c r="V2834" s="1">
        <v>76.329415709529997</v>
      </c>
      <c r="W2834" s="1">
        <v>56.069999999841201</v>
      </c>
      <c r="X2834" s="1">
        <v>44.415000000008497</v>
      </c>
      <c r="Y2834" s="3">
        <v>-2.58530633139649E-11</v>
      </c>
      <c r="Z2834" s="1">
        <v>8.6546219177479706</v>
      </c>
      <c r="AA2834" s="1">
        <v>11.264399999967001</v>
      </c>
      <c r="AB2834" s="1">
        <v>3.2349999999999999</v>
      </c>
      <c r="AC2834" s="1">
        <v>3.2491666666666599</v>
      </c>
      <c r="AD2834" s="1">
        <v>434.854166666666</v>
      </c>
      <c r="AE2834" s="1">
        <v>434.87166666666599</v>
      </c>
      <c r="AF2834" s="1">
        <v>-91.284166666666593</v>
      </c>
      <c r="AG2834" s="1">
        <v>-94.715833333333293</v>
      </c>
      <c r="AH2834" s="1">
        <v>44.434166666666599</v>
      </c>
      <c r="AI2834" s="1">
        <v>37.504166666666599</v>
      </c>
      <c r="AJ2834" s="1">
        <v>0.85833333333333295</v>
      </c>
      <c r="AK2834" s="1">
        <v>0.59833333333333305</v>
      </c>
      <c r="AL2834" s="1">
        <v>332.22333333333302</v>
      </c>
      <c r="AM2834" s="1">
        <v>314.06083333333299</v>
      </c>
      <c r="AN2834" s="1">
        <v>32.314166666666601</v>
      </c>
      <c r="AO2834" s="1">
        <v>1.2858333333333301</v>
      </c>
      <c r="AP2834" s="1">
        <v>33.9141513002537</v>
      </c>
      <c r="AQ2834" s="1">
        <v>0.96797808227044302</v>
      </c>
      <c r="AR2834" s="1">
        <v>3.26</v>
      </c>
      <c r="AS2834" s="1">
        <v>446.2</v>
      </c>
      <c r="AT2834" s="1">
        <v>0.793333333333333</v>
      </c>
      <c r="AU2834" s="1">
        <v>344.565</v>
      </c>
      <c r="AV2834" s="1">
        <v>83.391666666666595</v>
      </c>
      <c r="AW2834" s="1">
        <v>77.258333333333297</v>
      </c>
      <c r="AX2834" s="1">
        <v>80</v>
      </c>
      <c r="AY2834" s="1">
        <v>80</v>
      </c>
      <c r="AZ2834" s="1">
        <v>79.996817966902995</v>
      </c>
      <c r="BA2834">
        <f t="shared" si="389"/>
        <v>162.49999999999989</v>
      </c>
      <c r="BB2834">
        <f t="shared" si="390"/>
        <v>76.0891666666666</v>
      </c>
      <c r="BC2834">
        <f t="shared" si="391"/>
        <v>20.754166666666627</v>
      </c>
      <c r="BD2834">
        <f t="shared" si="392"/>
        <v>166.3135670096249</v>
      </c>
      <c r="BE2834">
        <f t="shared" si="393"/>
        <v>78.329151300236347</v>
      </c>
      <c r="BF2834">
        <f t="shared" si="394"/>
        <v>20.886999999985413</v>
      </c>
      <c r="BG2834">
        <f t="shared" si="395"/>
        <v>160.64999999999989</v>
      </c>
      <c r="BH2834">
        <f t="shared" si="396"/>
        <v>160</v>
      </c>
    </row>
    <row r="2835" spans="1:60" hidden="1" x14ac:dyDescent="0.3">
      <c r="A2835" s="2">
        <v>44173.93472222222</v>
      </c>
      <c r="B2835" s="1">
        <v>1.375</v>
      </c>
      <c r="C2835" s="1"/>
      <c r="D2835" s="1">
        <v>0.54253871680999999</v>
      </c>
      <c r="E2835" s="1">
        <v>15595.2117710491</v>
      </c>
      <c r="F2835" s="1">
        <v>15930.921126220899</v>
      </c>
      <c r="G2835" s="1">
        <v>62.697499999999998</v>
      </c>
      <c r="H2835" s="1">
        <v>20.585833333333301</v>
      </c>
      <c r="I2835" s="1">
        <v>20.887</v>
      </c>
      <c r="J2835" s="3">
        <v>1.4566486905564999E-11</v>
      </c>
      <c r="K2835" s="3"/>
      <c r="L2835" s="1">
        <v>1</v>
      </c>
      <c r="M2835" s="1">
        <v>0.79</v>
      </c>
      <c r="N2835" s="1">
        <v>3.27</v>
      </c>
      <c r="O2835" s="1">
        <v>23.575565999999998</v>
      </c>
      <c r="P2835" s="1">
        <v>91.285833333333301</v>
      </c>
      <c r="Q2835" s="1">
        <v>34.365000000000002</v>
      </c>
      <c r="R2835" s="1">
        <v>42.574999999999903</v>
      </c>
      <c r="S2835" s="1">
        <v>0</v>
      </c>
      <c r="T2835" s="1">
        <v>11.643333333333301</v>
      </c>
      <c r="U2835" s="1">
        <v>7.0283333333333298</v>
      </c>
      <c r="V2835" s="1">
        <v>76.329415709529997</v>
      </c>
      <c r="W2835" s="1">
        <v>56.069999999841201</v>
      </c>
      <c r="X2835" s="1">
        <v>44.415000000008497</v>
      </c>
      <c r="Y2835" s="3">
        <v>-2.58530633139649E-11</v>
      </c>
      <c r="Z2835" s="1">
        <v>8.6546219177479706</v>
      </c>
      <c r="AA2835" s="1">
        <v>11.264399999967001</v>
      </c>
      <c r="AB2835" s="1">
        <v>3.24583333333333</v>
      </c>
      <c r="AC2835" s="1">
        <v>3.2574999999999998</v>
      </c>
      <c r="AD2835" s="1">
        <v>434.57166666666598</v>
      </c>
      <c r="AE2835" s="1">
        <v>434.57166666666598</v>
      </c>
      <c r="AF2835" s="1">
        <v>-91.27</v>
      </c>
      <c r="AG2835" s="1">
        <v>-94.727499999999907</v>
      </c>
      <c r="AH2835" s="1">
        <v>44.400833333333303</v>
      </c>
      <c r="AI2835" s="1">
        <v>37.4925</v>
      </c>
      <c r="AJ2835" s="1">
        <v>0.855833333333333</v>
      </c>
      <c r="AK2835" s="1">
        <v>0.54833333333333301</v>
      </c>
      <c r="AL2835" s="1">
        <v>332.44916666666597</v>
      </c>
      <c r="AM2835" s="1">
        <v>313.58916666666602</v>
      </c>
      <c r="AN2835" s="1">
        <v>32.287500000000001</v>
      </c>
      <c r="AO2835" s="1">
        <v>1.2725</v>
      </c>
      <c r="AP2835" s="1">
        <v>33.9141513002537</v>
      </c>
      <c r="AQ2835" s="1">
        <v>0.96797808227044302</v>
      </c>
      <c r="AR2835" s="1">
        <v>3.2666666666666599</v>
      </c>
      <c r="AS2835" s="1">
        <v>445.76666666666603</v>
      </c>
      <c r="AT2835" s="1">
        <v>0.79583333333333295</v>
      </c>
      <c r="AU2835" s="1">
        <v>343.91833333333301</v>
      </c>
      <c r="AV2835" s="1">
        <v>81.075000000000003</v>
      </c>
      <c r="AW2835" s="1">
        <v>75.0833333333333</v>
      </c>
      <c r="AX2835" s="1">
        <v>80</v>
      </c>
      <c r="AY2835" s="1">
        <v>80</v>
      </c>
      <c r="AZ2835" s="1">
        <v>79.996817966902995</v>
      </c>
      <c r="BA2835">
        <f t="shared" si="389"/>
        <v>157.9383333333333</v>
      </c>
      <c r="BB2835">
        <f t="shared" si="390"/>
        <v>74.862499999999898</v>
      </c>
      <c r="BC2835">
        <f t="shared" si="391"/>
        <v>19.944166666666632</v>
      </c>
      <c r="BD2835">
        <f t="shared" si="392"/>
        <v>166.3135670096249</v>
      </c>
      <c r="BE2835">
        <f t="shared" si="393"/>
        <v>78.329151300236347</v>
      </c>
      <c r="BF2835">
        <f t="shared" si="394"/>
        <v>20.886999999985413</v>
      </c>
      <c r="BG2835">
        <f t="shared" si="395"/>
        <v>156.1583333333333</v>
      </c>
      <c r="BH2835">
        <f t="shared" si="396"/>
        <v>160</v>
      </c>
    </row>
    <row r="2836" spans="1:60" hidden="1" x14ac:dyDescent="0.3">
      <c r="A2836" s="2">
        <v>44173.935416666667</v>
      </c>
      <c r="B2836" s="1">
        <v>0.44</v>
      </c>
      <c r="C2836" s="1"/>
      <c r="D2836" s="1">
        <v>0.54253871680999999</v>
      </c>
      <c r="E2836" s="1">
        <v>15412.0808576606</v>
      </c>
      <c r="F2836" s="1">
        <v>15930.921126220899</v>
      </c>
      <c r="G2836" s="1">
        <v>62.912499999999902</v>
      </c>
      <c r="H2836" s="1">
        <v>20.302499999999998</v>
      </c>
      <c r="I2836" s="1">
        <v>20.887</v>
      </c>
      <c r="J2836" s="3">
        <v>1.4566486905564999E-11</v>
      </c>
      <c r="K2836" s="3"/>
      <c r="L2836" s="1">
        <v>1</v>
      </c>
      <c r="M2836" s="1">
        <v>0.79</v>
      </c>
      <c r="N2836" s="1">
        <v>3.2358333333333298</v>
      </c>
      <c r="O2836" s="1">
        <v>23.606803499999899</v>
      </c>
      <c r="P2836" s="1">
        <v>92.126666666666594</v>
      </c>
      <c r="Q2836" s="1">
        <v>35.886666666666599</v>
      </c>
      <c r="R2836" s="1">
        <v>42.838333333333303</v>
      </c>
      <c r="S2836" s="1">
        <v>0</v>
      </c>
      <c r="T2836" s="1">
        <v>11.7566666666666</v>
      </c>
      <c r="U2836" s="1">
        <v>7.33083333333333</v>
      </c>
      <c r="V2836" s="1">
        <v>76.329415709529997</v>
      </c>
      <c r="W2836" s="1">
        <v>56.069999999841201</v>
      </c>
      <c r="X2836" s="1">
        <v>44.415000000008497</v>
      </c>
      <c r="Y2836" s="3">
        <v>-2.58530633139649E-11</v>
      </c>
      <c r="Z2836" s="1">
        <v>8.6546219177479706</v>
      </c>
      <c r="AA2836" s="1">
        <v>11.264399999967001</v>
      </c>
      <c r="AB2836" s="1">
        <v>3.2108333333333299</v>
      </c>
      <c r="AC2836" s="1">
        <v>3.2233333333333301</v>
      </c>
      <c r="AD2836" s="1">
        <v>434.10250000000002</v>
      </c>
      <c r="AE2836" s="1">
        <v>434.08249999999998</v>
      </c>
      <c r="AF2836" s="1">
        <v>-91.258333333333297</v>
      </c>
      <c r="AG2836" s="1">
        <v>-94.762500000000003</v>
      </c>
      <c r="AH2836" s="1">
        <v>44.3333333333333</v>
      </c>
      <c r="AI2836" s="1">
        <v>37.473333333333301</v>
      </c>
      <c r="AJ2836" s="1">
        <v>0.85916666666666597</v>
      </c>
      <c r="AK2836" s="1">
        <v>0.57416666666666605</v>
      </c>
      <c r="AL2836" s="1">
        <v>332.495833333333</v>
      </c>
      <c r="AM2836" s="1">
        <v>311.34333333333302</v>
      </c>
      <c r="AN2836" s="1">
        <v>32.243333333333297</v>
      </c>
      <c r="AO2836" s="1">
        <v>1.26416666666666</v>
      </c>
      <c r="AP2836" s="1">
        <v>33.9141513002537</v>
      </c>
      <c r="AQ2836" s="1">
        <v>0.96797808227044302</v>
      </c>
      <c r="AR2836" s="1">
        <v>3.2333333333333298</v>
      </c>
      <c r="AS2836" s="1">
        <v>445.349999999999</v>
      </c>
      <c r="AT2836" s="1">
        <v>0.79833333333333301</v>
      </c>
      <c r="AU2836" s="1">
        <v>343.738333333333</v>
      </c>
      <c r="AV2836" s="1">
        <v>82.25</v>
      </c>
      <c r="AW2836" s="1">
        <v>75.699999999999903</v>
      </c>
      <c r="AX2836" s="1">
        <v>80</v>
      </c>
      <c r="AY2836" s="1">
        <v>80</v>
      </c>
      <c r="AZ2836" s="1">
        <v>79.996817966902995</v>
      </c>
      <c r="BA2836">
        <f t="shared" si="389"/>
        <v>160.25666666666649</v>
      </c>
      <c r="BB2836">
        <f t="shared" si="390"/>
        <v>75.081666666666592</v>
      </c>
      <c r="BC2836">
        <f t="shared" si="391"/>
        <v>20.351666666666592</v>
      </c>
      <c r="BD2836">
        <f t="shared" si="392"/>
        <v>166.3135670096249</v>
      </c>
      <c r="BE2836">
        <f t="shared" si="393"/>
        <v>78.329151300236347</v>
      </c>
      <c r="BF2836">
        <f t="shared" si="394"/>
        <v>20.886999999985413</v>
      </c>
      <c r="BG2836">
        <f t="shared" si="395"/>
        <v>157.9499999999999</v>
      </c>
      <c r="BH2836">
        <f t="shared" si="396"/>
        <v>160</v>
      </c>
    </row>
    <row r="2837" spans="1:60" hidden="1" x14ac:dyDescent="0.3">
      <c r="A2837" s="2">
        <v>44173.936111111114</v>
      </c>
      <c r="B2837" s="1">
        <v>1.1825000000000001</v>
      </c>
      <c r="C2837" s="1"/>
      <c r="D2837" s="1">
        <v>0.54253871680999999</v>
      </c>
      <c r="E2837" s="1">
        <v>15161.267252056099</v>
      </c>
      <c r="F2837" s="1">
        <v>15930.921126220899</v>
      </c>
      <c r="G2837" s="1">
        <v>63.1533333333333</v>
      </c>
      <c r="H2837" s="1">
        <v>20.2775</v>
      </c>
      <c r="I2837" s="1">
        <v>20.887</v>
      </c>
      <c r="J2837" s="3">
        <v>1.4566486905564999E-11</v>
      </c>
      <c r="K2837" s="3"/>
      <c r="L2837" s="1">
        <v>1</v>
      </c>
      <c r="M2837" s="1">
        <v>0.79083333333333306</v>
      </c>
      <c r="N2837" s="1">
        <v>3.2549999999999999</v>
      </c>
      <c r="O2837" s="1">
        <v>22.727571999999999</v>
      </c>
      <c r="P2837" s="1">
        <v>91.665833333333296</v>
      </c>
      <c r="Q2837" s="1">
        <v>31.294166666666602</v>
      </c>
      <c r="R2837" s="1">
        <v>42.352499999999999</v>
      </c>
      <c r="S2837" s="1">
        <v>0</v>
      </c>
      <c r="T2837" s="1">
        <v>11.72</v>
      </c>
      <c r="U2837" s="1">
        <v>6.41166666666666</v>
      </c>
      <c r="V2837" s="1">
        <v>76.329415709529997</v>
      </c>
      <c r="W2837" s="1">
        <v>56.069999999841201</v>
      </c>
      <c r="X2837" s="1">
        <v>44.415000000008497</v>
      </c>
      <c r="Y2837" s="3">
        <v>-2.58530633139649E-11</v>
      </c>
      <c r="Z2837" s="1">
        <v>8.6546219177479706</v>
      </c>
      <c r="AA2837" s="1">
        <v>11.264399999967001</v>
      </c>
      <c r="AB2837" s="1">
        <v>3.2299999999999902</v>
      </c>
      <c r="AC2837" s="1">
        <v>3.2466666666666599</v>
      </c>
      <c r="AD2837" s="1">
        <v>434.00916666666598</v>
      </c>
      <c r="AE2837" s="1">
        <v>434.00916666666598</v>
      </c>
      <c r="AF2837" s="1">
        <v>-91.240833333333299</v>
      </c>
      <c r="AG2837" s="1">
        <v>-94.910833333333301</v>
      </c>
      <c r="AH2837" s="1">
        <v>44.262499999999903</v>
      </c>
      <c r="AI2837" s="1">
        <v>37.4016666666666</v>
      </c>
      <c r="AJ2837" s="1">
        <v>0.85749999999999904</v>
      </c>
      <c r="AK2837" s="1">
        <v>0.49833333333333302</v>
      </c>
      <c r="AL2837" s="1">
        <v>332.56</v>
      </c>
      <c r="AM2837" s="1">
        <v>309.27916666666601</v>
      </c>
      <c r="AN2837" s="1">
        <v>32.564999999999998</v>
      </c>
      <c r="AO2837" s="1">
        <v>1.2874999999999901</v>
      </c>
      <c r="AP2837" s="1">
        <v>33.9141513002537</v>
      </c>
      <c r="AQ2837" s="1">
        <v>0.96797808227044302</v>
      </c>
      <c r="AR2837" s="1">
        <v>3.2541666666666602</v>
      </c>
      <c r="AS2837" s="1">
        <v>444.80749999999898</v>
      </c>
      <c r="AT2837" s="1">
        <v>0.79999999999999905</v>
      </c>
      <c r="AU2837" s="1">
        <v>343.46666666666601</v>
      </c>
      <c r="AV2837" s="1">
        <v>80.149999999999906</v>
      </c>
      <c r="AW2837" s="1">
        <v>73.575000000000003</v>
      </c>
      <c r="AX2837" s="1">
        <v>80</v>
      </c>
      <c r="AY2837" s="1">
        <v>80</v>
      </c>
      <c r="AZ2837" s="1">
        <v>79.996817966902995</v>
      </c>
      <c r="BA2837">
        <f t="shared" si="389"/>
        <v>155.52499999999989</v>
      </c>
      <c r="BB2837">
        <f t="shared" si="390"/>
        <v>74.91749999999999</v>
      </c>
      <c r="BC2837">
        <f t="shared" si="391"/>
        <v>19.419166666666651</v>
      </c>
      <c r="BD2837">
        <f t="shared" si="392"/>
        <v>166.3135670096249</v>
      </c>
      <c r="BE2837">
        <f t="shared" si="393"/>
        <v>78.329151300236347</v>
      </c>
      <c r="BF2837">
        <f t="shared" si="394"/>
        <v>20.886999999985413</v>
      </c>
      <c r="BG2837">
        <f t="shared" si="395"/>
        <v>153.72499999999991</v>
      </c>
      <c r="BH2837">
        <f t="shared" si="396"/>
        <v>160</v>
      </c>
    </row>
    <row r="2838" spans="1:60" hidden="1" x14ac:dyDescent="0.3">
      <c r="A2838" s="2">
        <v>44173.936805555553</v>
      </c>
      <c r="B2838" s="1">
        <v>0.99</v>
      </c>
      <c r="C2838" s="1"/>
      <c r="D2838" s="1">
        <v>0.54253871680999999</v>
      </c>
      <c r="E2838" s="1">
        <v>15756.105712370399</v>
      </c>
      <c r="F2838" s="1">
        <v>15984.406029777399</v>
      </c>
      <c r="G2838" s="1">
        <v>63.194166666666597</v>
      </c>
      <c r="H2838" s="1">
        <v>19.842499999999902</v>
      </c>
      <c r="I2838" s="1">
        <v>20.719000000000001</v>
      </c>
      <c r="J2838" s="3"/>
      <c r="K2838" s="1">
        <v>-4.1150416407731403E-12</v>
      </c>
      <c r="L2838" s="1">
        <v>1</v>
      </c>
      <c r="M2838" s="1">
        <v>0.79</v>
      </c>
      <c r="N2838" s="1">
        <v>3.30666666666666</v>
      </c>
      <c r="O2838" s="1">
        <v>22.787881200000001</v>
      </c>
      <c r="P2838" s="1">
        <v>91.934166666666599</v>
      </c>
      <c r="Q2838" s="1">
        <v>30.056666666666601</v>
      </c>
      <c r="R2838" s="1">
        <v>43.449166666666599</v>
      </c>
      <c r="S2838" s="1">
        <v>0</v>
      </c>
      <c r="T2838" s="1">
        <v>11.682499999999999</v>
      </c>
      <c r="U2838" s="1">
        <v>6.1733333333333302</v>
      </c>
      <c r="V2838" s="1">
        <v>75.533556060844802</v>
      </c>
      <c r="W2838" s="1">
        <v>55.886666666709601</v>
      </c>
      <c r="X2838" s="1">
        <v>43.412857142854698</v>
      </c>
      <c r="Y2838" s="3">
        <v>7.3724860812991298E-12</v>
      </c>
      <c r="Z2838" s="1">
        <v>8.4938851985263604</v>
      </c>
      <c r="AA2838" s="1">
        <v>11.2052333333422</v>
      </c>
      <c r="AB2838" s="1">
        <v>3.2833333333333301</v>
      </c>
      <c r="AC2838" s="1">
        <v>3.2991666666666601</v>
      </c>
      <c r="AD2838" s="1">
        <v>433.81666666666598</v>
      </c>
      <c r="AE2838" s="1">
        <v>433.81666666666598</v>
      </c>
      <c r="AF2838" s="1">
        <v>-91.236666666666594</v>
      </c>
      <c r="AG2838" s="1">
        <v>-95.24</v>
      </c>
      <c r="AH2838" s="1">
        <v>44.264166666666597</v>
      </c>
      <c r="AI2838" s="1">
        <v>37.337499999999999</v>
      </c>
      <c r="AJ2838" s="1">
        <v>0.86</v>
      </c>
      <c r="AK2838" s="1">
        <v>0.46333333333333299</v>
      </c>
      <c r="AL2838" s="1">
        <v>332.40750000000003</v>
      </c>
      <c r="AM2838" s="1">
        <v>307.18583333333299</v>
      </c>
      <c r="AN2838" s="1">
        <v>31.519166666666599</v>
      </c>
      <c r="AO2838" s="1">
        <v>1.2283333333333299</v>
      </c>
      <c r="AP2838" s="1">
        <v>35.451709050991298</v>
      </c>
      <c r="AQ2838" s="1">
        <v>1.01988146813549</v>
      </c>
      <c r="AR2838" s="1">
        <v>3.3058333333333301</v>
      </c>
      <c r="AS2838" s="1">
        <v>444.435</v>
      </c>
      <c r="AT2838" s="1">
        <v>0.79583333333333295</v>
      </c>
      <c r="AU2838" s="1">
        <v>343.25916666666598</v>
      </c>
      <c r="AV2838" s="1">
        <v>79.3</v>
      </c>
      <c r="AW2838" s="1">
        <v>72.316666666666606</v>
      </c>
      <c r="AX2838" s="1">
        <v>80</v>
      </c>
      <c r="AY2838" s="1">
        <v>77.233333333333306</v>
      </c>
      <c r="AZ2838" s="1">
        <v>80.554732860520005</v>
      </c>
      <c r="BA2838">
        <f t="shared" si="389"/>
        <v>153.50999999999979</v>
      </c>
      <c r="BB2838">
        <f t="shared" si="390"/>
        <v>74.968333333333192</v>
      </c>
      <c r="BC2838">
        <f t="shared" si="391"/>
        <v>19.084166666666661</v>
      </c>
      <c r="BD2838">
        <f t="shared" si="392"/>
        <v>166.8719317785457</v>
      </c>
      <c r="BE2838">
        <f t="shared" si="393"/>
        <v>78.864566193853364</v>
      </c>
      <c r="BF2838">
        <f t="shared" si="394"/>
        <v>20.719000000004051</v>
      </c>
      <c r="BG2838">
        <f t="shared" si="395"/>
        <v>151.61666666666662</v>
      </c>
      <c r="BH2838">
        <f t="shared" si="396"/>
        <v>157.23333333333329</v>
      </c>
    </row>
    <row r="2839" spans="1:60" hidden="1" x14ac:dyDescent="0.3">
      <c r="A2839" s="2">
        <v>44173.9375</v>
      </c>
      <c r="B2839" s="1">
        <v>1.9524999999999999</v>
      </c>
      <c r="C2839" s="1"/>
      <c r="D2839" s="1">
        <v>0.54253871680999999</v>
      </c>
      <c r="E2839" s="1">
        <v>15291.6611664514</v>
      </c>
      <c r="F2839" s="1">
        <v>15984.406029777399</v>
      </c>
      <c r="G2839" s="1">
        <v>63.034999999999997</v>
      </c>
      <c r="H2839" s="1">
        <v>20.288333333333298</v>
      </c>
      <c r="I2839" s="1">
        <v>20.719000000000001</v>
      </c>
      <c r="J2839" s="3"/>
      <c r="K2839" s="1">
        <v>-4.1150416407731403E-12</v>
      </c>
      <c r="L2839" s="1">
        <v>1</v>
      </c>
      <c r="M2839" s="1">
        <v>0.793333333333333</v>
      </c>
      <c r="N2839" s="1">
        <v>3.3391666666666602</v>
      </c>
      <c r="O2839" s="1">
        <v>22.8088728</v>
      </c>
      <c r="P2839" s="1">
        <v>92.003333333333302</v>
      </c>
      <c r="Q2839" s="1">
        <v>30.649166666666599</v>
      </c>
      <c r="R2839" s="1">
        <v>43.564999999999998</v>
      </c>
      <c r="S2839" s="1">
        <v>0</v>
      </c>
      <c r="T2839" s="1">
        <v>11.6516666666666</v>
      </c>
      <c r="U2839" s="1">
        <v>6.2766666666666602</v>
      </c>
      <c r="V2839" s="1">
        <v>75.533556060844802</v>
      </c>
      <c r="W2839" s="1">
        <v>55.886666666709601</v>
      </c>
      <c r="X2839" s="1">
        <v>43.412857142854698</v>
      </c>
      <c r="Y2839" s="3">
        <v>7.3724860812991298E-12</v>
      </c>
      <c r="Z2839" s="1">
        <v>8.4938851985263604</v>
      </c>
      <c r="AA2839" s="1">
        <v>11.2052333333422</v>
      </c>
      <c r="AB2839" s="1">
        <v>3.3149999999999902</v>
      </c>
      <c r="AC2839" s="1">
        <v>3.32833333333333</v>
      </c>
      <c r="AD2839" s="1">
        <v>434.11666666666599</v>
      </c>
      <c r="AE2839" s="1">
        <v>434.125</v>
      </c>
      <c r="AF2839" s="1">
        <v>-91.228333333333296</v>
      </c>
      <c r="AG2839" s="1">
        <v>-95.194999999999993</v>
      </c>
      <c r="AH2839" s="1">
        <v>44.245833333333302</v>
      </c>
      <c r="AI2839" s="1">
        <v>37.141666666666602</v>
      </c>
      <c r="AJ2839" s="1">
        <v>0.86333333333333295</v>
      </c>
      <c r="AK2839" s="1">
        <v>0.47499999999999998</v>
      </c>
      <c r="AL2839" s="1">
        <v>332.21749999999997</v>
      </c>
      <c r="AM2839" s="1">
        <v>306.22416666666601</v>
      </c>
      <c r="AN2839" s="1">
        <v>30.7708333333333</v>
      </c>
      <c r="AO2839" s="1">
        <v>1.2</v>
      </c>
      <c r="AP2839" s="1">
        <v>35.451709050991298</v>
      </c>
      <c r="AQ2839" s="1">
        <v>1.01988146813549</v>
      </c>
      <c r="AR2839" s="1">
        <v>3.3383333333333298</v>
      </c>
      <c r="AS2839" s="1">
        <v>444.35166666666601</v>
      </c>
      <c r="AT2839" s="1">
        <v>0.79666666666666597</v>
      </c>
      <c r="AU2839" s="1">
        <v>343.25833333333298</v>
      </c>
      <c r="AV2839" s="1">
        <v>79.5</v>
      </c>
      <c r="AW2839" s="1">
        <v>72.308333333333294</v>
      </c>
      <c r="AX2839" s="1">
        <v>80</v>
      </c>
      <c r="AY2839" s="1">
        <v>77.233333333333306</v>
      </c>
      <c r="AZ2839" s="1">
        <v>80.554732860520005</v>
      </c>
      <c r="BA2839">
        <f t="shared" si="389"/>
        <v>153.4233333333332</v>
      </c>
      <c r="BB2839">
        <f t="shared" si="390"/>
        <v>74.335833333333298</v>
      </c>
      <c r="BC2839">
        <f t="shared" si="391"/>
        <v>19.128333333333259</v>
      </c>
      <c r="BD2839">
        <f t="shared" si="392"/>
        <v>166.8719317785457</v>
      </c>
      <c r="BE2839">
        <f t="shared" si="393"/>
        <v>78.864566193853364</v>
      </c>
      <c r="BF2839">
        <f t="shared" si="394"/>
        <v>20.719000000004051</v>
      </c>
      <c r="BG2839">
        <f t="shared" si="395"/>
        <v>151.80833333333328</v>
      </c>
      <c r="BH2839">
        <f t="shared" si="396"/>
        <v>157.23333333333329</v>
      </c>
    </row>
    <row r="2840" spans="1:60" hidden="1" x14ac:dyDescent="0.3">
      <c r="A2840" s="2">
        <v>44173.938194444447</v>
      </c>
      <c r="B2840" s="1">
        <v>1.0725</v>
      </c>
      <c r="C2840" s="1"/>
      <c r="D2840" s="1">
        <v>0.54253871680999999</v>
      </c>
      <c r="E2840" s="1">
        <v>15186.5387189671</v>
      </c>
      <c r="F2840" s="1">
        <v>15984.406029777399</v>
      </c>
      <c r="G2840" s="1">
        <v>63.530833333333298</v>
      </c>
      <c r="H2840" s="1">
        <v>19.891666666666602</v>
      </c>
      <c r="I2840" s="1">
        <v>20.719000000000001</v>
      </c>
      <c r="J2840" s="3"/>
      <c r="K2840" s="1">
        <v>-4.1150416407731403E-12</v>
      </c>
      <c r="L2840" s="1">
        <v>1</v>
      </c>
      <c r="M2840" s="1">
        <v>0.79833333333333301</v>
      </c>
      <c r="N2840" s="1">
        <v>3.37083333333333</v>
      </c>
      <c r="O2840" s="1">
        <v>22.7743866</v>
      </c>
      <c r="P2840" s="1">
        <v>91.823333333333295</v>
      </c>
      <c r="Q2840" s="1">
        <v>30.809166666666599</v>
      </c>
      <c r="R2840" s="1">
        <v>43.466666666666598</v>
      </c>
      <c r="S2840" s="1">
        <v>0</v>
      </c>
      <c r="T2840" s="1">
        <v>11.6558333333333</v>
      </c>
      <c r="U2840" s="1">
        <v>6.3191666666666597</v>
      </c>
      <c r="V2840" s="1">
        <v>75.533556060844802</v>
      </c>
      <c r="W2840" s="1">
        <v>55.886666666709601</v>
      </c>
      <c r="X2840" s="1">
        <v>43.412857142854698</v>
      </c>
      <c r="Y2840" s="3">
        <v>7.3724860812991298E-12</v>
      </c>
      <c r="Z2840" s="1">
        <v>8.4938851985263604</v>
      </c>
      <c r="AA2840" s="1">
        <v>11.2052333333422</v>
      </c>
      <c r="AB2840" s="1">
        <v>3.3458333333333301</v>
      </c>
      <c r="AC2840" s="1">
        <v>3.36</v>
      </c>
      <c r="AD2840" s="1">
        <v>434.63416666666598</v>
      </c>
      <c r="AE2840" s="1">
        <v>434.60999999999899</v>
      </c>
      <c r="AF2840" s="1">
        <v>-91.232500000000002</v>
      </c>
      <c r="AG2840" s="1">
        <v>-95.1516666666666</v>
      </c>
      <c r="AH2840" s="1">
        <v>44.172499999999999</v>
      </c>
      <c r="AI2840" s="1">
        <v>36.9091666666666</v>
      </c>
      <c r="AJ2840" s="1">
        <v>0.86416666666666597</v>
      </c>
      <c r="AK2840" s="1">
        <v>0.47666666666666602</v>
      </c>
      <c r="AL2840" s="1">
        <v>332.04</v>
      </c>
      <c r="AM2840" s="1">
        <v>305.54333333333301</v>
      </c>
      <c r="AN2840" s="1">
        <v>30.889999999999901</v>
      </c>
      <c r="AO2840" s="1">
        <v>1.2224999999999999</v>
      </c>
      <c r="AP2840" s="1">
        <v>35.451709050991298</v>
      </c>
      <c r="AQ2840" s="1">
        <v>1.01988146813549</v>
      </c>
      <c r="AR2840" s="1">
        <v>3.37</v>
      </c>
      <c r="AS2840" s="1">
        <v>444.44333333333299</v>
      </c>
      <c r="AT2840" s="1">
        <v>0.79999999999999905</v>
      </c>
      <c r="AU2840" s="1">
        <v>343.25666666666598</v>
      </c>
      <c r="AV2840" s="1">
        <v>79.524999999999906</v>
      </c>
      <c r="AW2840" s="1">
        <v>72.575000000000003</v>
      </c>
      <c r="AX2840" s="1">
        <v>80</v>
      </c>
      <c r="AY2840" s="1">
        <v>77.233333333333306</v>
      </c>
      <c r="AZ2840" s="1">
        <v>80.554732860520005</v>
      </c>
      <c r="BA2840">
        <f t="shared" si="389"/>
        <v>153.52249999999981</v>
      </c>
      <c r="BB2840">
        <f t="shared" si="390"/>
        <v>74.356666666666499</v>
      </c>
      <c r="BC2840">
        <f t="shared" si="391"/>
        <v>19.197499999999959</v>
      </c>
      <c r="BD2840">
        <f t="shared" si="392"/>
        <v>166.8719317785457</v>
      </c>
      <c r="BE2840">
        <f t="shared" si="393"/>
        <v>78.864566193853364</v>
      </c>
      <c r="BF2840">
        <f t="shared" si="394"/>
        <v>20.719000000004051</v>
      </c>
      <c r="BG2840">
        <f t="shared" si="395"/>
        <v>152.09999999999991</v>
      </c>
      <c r="BH2840">
        <f t="shared" si="396"/>
        <v>157.23333333333329</v>
      </c>
    </row>
    <row r="2841" spans="1:60" hidden="1" x14ac:dyDescent="0.3">
      <c r="A2841" s="2">
        <v>44173.938888888886</v>
      </c>
      <c r="B2841" s="1">
        <v>0.96250000000000002</v>
      </c>
      <c r="C2841" s="1"/>
      <c r="D2841" s="1">
        <v>0.54253871680999999</v>
      </c>
      <c r="E2841" s="1">
        <v>15392.9534408582</v>
      </c>
      <c r="F2841" s="1">
        <v>15984.406029777399</v>
      </c>
      <c r="G2841" s="1">
        <v>63.894166666666599</v>
      </c>
      <c r="H2841" s="1">
        <v>19.855</v>
      </c>
      <c r="I2841" s="1">
        <v>20.719000000000001</v>
      </c>
      <c r="J2841" s="3"/>
      <c r="K2841" s="1">
        <v>-4.1150416407731403E-12</v>
      </c>
      <c r="L2841" s="1">
        <v>1</v>
      </c>
      <c r="M2841" s="1">
        <v>0.79999999999999905</v>
      </c>
      <c r="N2841" s="1">
        <v>3.4024999999999999</v>
      </c>
      <c r="O2841" s="1">
        <v>22.927325399999901</v>
      </c>
      <c r="P2841" s="1">
        <v>91.727500000000006</v>
      </c>
      <c r="Q2841" s="1">
        <v>30.612500000000001</v>
      </c>
      <c r="R2841" s="1">
        <v>43.394166666666599</v>
      </c>
      <c r="S2841" s="1">
        <v>0</v>
      </c>
      <c r="T2841" s="1">
        <v>11.632499999999901</v>
      </c>
      <c r="U2841" s="1">
        <v>6.26</v>
      </c>
      <c r="V2841" s="1">
        <v>75.533556060844802</v>
      </c>
      <c r="W2841" s="1">
        <v>55.886666666709601</v>
      </c>
      <c r="X2841" s="1">
        <v>43.412857142854698</v>
      </c>
      <c r="Y2841" s="3">
        <v>7.3724860812991298E-12</v>
      </c>
      <c r="Z2841" s="1">
        <v>8.4938851985263604</v>
      </c>
      <c r="AA2841" s="1">
        <v>11.2052333333422</v>
      </c>
      <c r="AB2841" s="1">
        <v>3.3783333333333299</v>
      </c>
      <c r="AC2841" s="1">
        <v>3.3916666666666599</v>
      </c>
      <c r="AD2841" s="1">
        <v>434.97833333333301</v>
      </c>
      <c r="AE2841" s="1">
        <v>434.97833333333301</v>
      </c>
      <c r="AF2841" s="1">
        <v>-91.224166666666605</v>
      </c>
      <c r="AG2841" s="1">
        <v>-95.152499999999904</v>
      </c>
      <c r="AH2841" s="1">
        <v>44.092500000000001</v>
      </c>
      <c r="AI2841" s="1">
        <v>36.711666666666602</v>
      </c>
      <c r="AJ2841" s="1">
        <v>0.86333333333333295</v>
      </c>
      <c r="AK2841" s="1">
        <v>0.473333333333333</v>
      </c>
      <c r="AL2841" s="1">
        <v>331.84500000000003</v>
      </c>
      <c r="AM2841" s="1">
        <v>304.77999999999997</v>
      </c>
      <c r="AN2841" s="1">
        <v>30.9858333333333</v>
      </c>
      <c r="AO2841" s="1">
        <v>1.2391666666666601</v>
      </c>
      <c r="AP2841" s="1">
        <v>35.451709050991298</v>
      </c>
      <c r="AQ2841" s="1">
        <v>1.01988146813549</v>
      </c>
      <c r="AR2841" s="1">
        <v>3.3991666666666598</v>
      </c>
      <c r="AS2841" s="1">
        <v>444.79083333333301</v>
      </c>
      <c r="AT2841" s="1">
        <v>0.79999999999999905</v>
      </c>
      <c r="AU2841" s="1">
        <v>343.02249999999998</v>
      </c>
      <c r="AV2841" s="1">
        <v>79.625</v>
      </c>
      <c r="AW2841" s="1">
        <v>72.424999999999997</v>
      </c>
      <c r="AX2841" s="1">
        <v>80</v>
      </c>
      <c r="AY2841" s="1">
        <v>77.233333333333306</v>
      </c>
      <c r="AZ2841" s="1">
        <v>80.554732860520005</v>
      </c>
      <c r="BA2841">
        <f t="shared" si="389"/>
        <v>153.32583333333329</v>
      </c>
      <c r="BB2841">
        <f t="shared" si="390"/>
        <v>74.379999999999896</v>
      </c>
      <c r="BC2841">
        <f t="shared" si="391"/>
        <v>19.131666666666558</v>
      </c>
      <c r="BD2841">
        <f t="shared" si="392"/>
        <v>166.8719317785457</v>
      </c>
      <c r="BE2841">
        <f t="shared" si="393"/>
        <v>78.864566193853364</v>
      </c>
      <c r="BF2841">
        <f t="shared" si="394"/>
        <v>20.719000000004051</v>
      </c>
      <c r="BG2841">
        <f t="shared" si="395"/>
        <v>152.05000000000001</v>
      </c>
      <c r="BH2841">
        <f t="shared" si="396"/>
        <v>157.23333333333329</v>
      </c>
    </row>
    <row r="2842" spans="1:60" hidden="1" x14ac:dyDescent="0.3">
      <c r="A2842" s="2">
        <v>44173.939583333333</v>
      </c>
      <c r="B2842" s="1">
        <v>1.1274999999999999</v>
      </c>
      <c r="C2842" s="1"/>
      <c r="D2842" s="1">
        <v>0.54253871680999999</v>
      </c>
      <c r="E2842" s="1">
        <v>15242.91500922</v>
      </c>
      <c r="F2842" s="1">
        <v>15984.406029777399</v>
      </c>
      <c r="G2842" s="1">
        <v>64.681666666666601</v>
      </c>
      <c r="H2842" s="1">
        <v>20.197499999999899</v>
      </c>
      <c r="I2842" s="1">
        <v>20.719000000000001</v>
      </c>
      <c r="J2842" s="3"/>
      <c r="K2842" s="1">
        <v>-4.1150416407731403E-12</v>
      </c>
      <c r="L2842" s="1">
        <v>1</v>
      </c>
      <c r="M2842" s="1">
        <v>0.79999999999999905</v>
      </c>
      <c r="N2842" s="1">
        <v>3.4241666666666601</v>
      </c>
      <c r="O2842" s="1">
        <v>23.089260599999999</v>
      </c>
      <c r="P2842" s="1">
        <v>92.174166666666594</v>
      </c>
      <c r="Q2842" s="1">
        <v>30.9508333333333</v>
      </c>
      <c r="R2842" s="1">
        <v>43.6383333333333</v>
      </c>
      <c r="S2842" s="1">
        <v>0</v>
      </c>
      <c r="T2842" s="1">
        <v>11.7458333333333</v>
      </c>
      <c r="U2842" s="1">
        <v>6.3650000000000002</v>
      </c>
      <c r="V2842" s="1">
        <v>75.533556060844802</v>
      </c>
      <c r="W2842" s="1">
        <v>55.886666666709601</v>
      </c>
      <c r="X2842" s="1">
        <v>43.412857142854698</v>
      </c>
      <c r="Y2842" s="3">
        <v>7.3724860812991298E-12</v>
      </c>
      <c r="Z2842" s="1">
        <v>8.4938851985263604</v>
      </c>
      <c r="AA2842" s="1">
        <v>11.2052333333422</v>
      </c>
      <c r="AB2842" s="1">
        <v>3.4008333333333298</v>
      </c>
      <c r="AC2842" s="1">
        <v>3.4141666666666599</v>
      </c>
      <c r="AD2842" s="1">
        <v>434.92083333333301</v>
      </c>
      <c r="AE2842" s="1">
        <v>434.92083333333301</v>
      </c>
      <c r="AF2842" s="1">
        <v>-91.219166666666595</v>
      </c>
      <c r="AG2842" s="1">
        <v>-95.13</v>
      </c>
      <c r="AH2842" s="1">
        <v>44.038333333333298</v>
      </c>
      <c r="AI2842" s="1">
        <v>36.580833333333302</v>
      </c>
      <c r="AJ2842" s="1">
        <v>0.86499999999999899</v>
      </c>
      <c r="AK2842" s="1">
        <v>0.47749999999999998</v>
      </c>
      <c r="AL2842" s="1">
        <v>331.59666666666601</v>
      </c>
      <c r="AM2842" s="1">
        <v>304.12333333333299</v>
      </c>
      <c r="AN2842" s="1">
        <v>30.995833333333302</v>
      </c>
      <c r="AO2842" s="1">
        <v>1.2491666666666601</v>
      </c>
      <c r="AP2842" s="1">
        <v>35.451709050991298</v>
      </c>
      <c r="AQ2842" s="1">
        <v>1.01988146813549</v>
      </c>
      <c r="AR2842" s="1">
        <v>3.4233333333333298</v>
      </c>
      <c r="AS2842" s="1">
        <v>445.10833333333301</v>
      </c>
      <c r="AT2842" s="1">
        <v>0.79999999999999905</v>
      </c>
      <c r="AU2842" s="1">
        <v>342.731666666666</v>
      </c>
      <c r="AV2842" s="1">
        <v>80.075000000000003</v>
      </c>
      <c r="AW2842" s="1">
        <v>72.816666666666606</v>
      </c>
      <c r="AX2842" s="1">
        <v>80</v>
      </c>
      <c r="AY2842" s="1">
        <v>77.233333333333306</v>
      </c>
      <c r="AZ2842" s="1">
        <v>80.554732860520005</v>
      </c>
      <c r="BA2842">
        <f t="shared" si="389"/>
        <v>154.1208333333332</v>
      </c>
      <c r="BB2842">
        <f t="shared" si="390"/>
        <v>74.634166666666601</v>
      </c>
      <c r="BC2842">
        <f t="shared" si="391"/>
        <v>19.35999999999996</v>
      </c>
      <c r="BD2842">
        <f t="shared" si="392"/>
        <v>166.8719317785457</v>
      </c>
      <c r="BE2842">
        <f t="shared" si="393"/>
        <v>78.864566193853364</v>
      </c>
      <c r="BF2842">
        <f t="shared" si="394"/>
        <v>20.719000000004051</v>
      </c>
      <c r="BG2842">
        <f t="shared" si="395"/>
        <v>152.89166666666659</v>
      </c>
      <c r="BH2842">
        <f t="shared" si="396"/>
        <v>157.23333333333329</v>
      </c>
    </row>
    <row r="2843" spans="1:60" hidden="1" x14ac:dyDescent="0.3">
      <c r="A2843" s="2">
        <v>44173.94027777778</v>
      </c>
      <c r="B2843" s="1">
        <v>0.63249999999999995</v>
      </c>
      <c r="C2843" s="1"/>
      <c r="D2843" s="1">
        <v>0.54253871680999999</v>
      </c>
      <c r="E2843" s="1">
        <v>15260.421314454899</v>
      </c>
      <c r="F2843" s="1">
        <v>15689.7015309937</v>
      </c>
      <c r="G2843" s="1">
        <v>63.603333333333303</v>
      </c>
      <c r="H2843" s="1">
        <v>19.931666666666601</v>
      </c>
      <c r="I2843" s="1">
        <v>20.073333333333299</v>
      </c>
      <c r="J2843" s="3">
        <v>1.8183010652705802E-11</v>
      </c>
      <c r="K2843" s="3"/>
      <c r="L2843" s="1">
        <v>1</v>
      </c>
      <c r="M2843" s="1">
        <v>0.79999999999999905</v>
      </c>
      <c r="N2843" s="1">
        <v>3.43583333333333</v>
      </c>
      <c r="O2843" s="1">
        <v>23.549576399999999</v>
      </c>
      <c r="P2843" s="1">
        <v>92.998333333333306</v>
      </c>
      <c r="Q2843" s="1">
        <v>31.788333333333298</v>
      </c>
      <c r="R2843" s="1">
        <v>43.77</v>
      </c>
      <c r="S2843" s="1">
        <v>0</v>
      </c>
      <c r="T2843" s="1">
        <v>11.914999999999999</v>
      </c>
      <c r="U2843" s="1">
        <v>6.49583333333333</v>
      </c>
      <c r="V2843" s="1">
        <v>77.666306829930704</v>
      </c>
      <c r="W2843" s="1">
        <v>50.6124999998259</v>
      </c>
      <c r="X2843" s="1">
        <v>43.362000000010198</v>
      </c>
      <c r="Y2843" s="3">
        <v>-3.11528319224196E-11</v>
      </c>
      <c r="Z2843" s="1">
        <v>8.87225108157714</v>
      </c>
      <c r="AA2843" s="1">
        <v>10.134399999963801</v>
      </c>
      <c r="AB2843" s="1">
        <v>3.41166666666666</v>
      </c>
      <c r="AC2843" s="1">
        <v>3.4258333333333302</v>
      </c>
      <c r="AD2843" s="1">
        <v>434.8725</v>
      </c>
      <c r="AE2843" s="1">
        <v>434.8725</v>
      </c>
      <c r="AF2843" s="1">
        <v>-91.19</v>
      </c>
      <c r="AG2843" s="1">
        <v>-95.079166666666595</v>
      </c>
      <c r="AH2843" s="1">
        <v>44.0266666666666</v>
      </c>
      <c r="AI2843" s="1">
        <v>36.463333333333303</v>
      </c>
      <c r="AJ2843" s="1">
        <v>0.86666666666666603</v>
      </c>
      <c r="AK2843" s="1">
        <v>0.49416666666666598</v>
      </c>
      <c r="AL2843" s="1">
        <v>331.31583333333299</v>
      </c>
      <c r="AM2843" s="1">
        <v>303.63416666666598</v>
      </c>
      <c r="AN2843" s="1">
        <v>30.945</v>
      </c>
      <c r="AO2843" s="1">
        <v>1.2475000000000001</v>
      </c>
      <c r="AP2843" s="1">
        <v>35.516507092219399</v>
      </c>
      <c r="AQ2843" s="1">
        <v>1.0666822517741801</v>
      </c>
      <c r="AR2843" s="1">
        <v>3.4366666666666599</v>
      </c>
      <c r="AS2843" s="1">
        <v>445.32499999999999</v>
      </c>
      <c r="AT2843" s="1">
        <v>0.79999999999999905</v>
      </c>
      <c r="AU2843" s="1">
        <v>342.493333333333</v>
      </c>
      <c r="AV2843" s="1">
        <v>81.133333333333297</v>
      </c>
      <c r="AW2843" s="1">
        <v>73.4166666666666</v>
      </c>
      <c r="AX2843" s="1">
        <v>79.625</v>
      </c>
      <c r="AY2843" s="1">
        <v>72.424999999999997</v>
      </c>
      <c r="AZ2843" s="1">
        <v>80.5475070921986</v>
      </c>
      <c r="BA2843">
        <f t="shared" si="389"/>
        <v>155.7316666666666</v>
      </c>
      <c r="BB2843">
        <f t="shared" si="390"/>
        <v>74.715000000000003</v>
      </c>
      <c r="BC2843">
        <f t="shared" si="391"/>
        <v>19.658333333333328</v>
      </c>
      <c r="BD2843">
        <f t="shared" si="392"/>
        <v>163.795313921976</v>
      </c>
      <c r="BE2843">
        <f t="shared" si="393"/>
        <v>78.878507092198447</v>
      </c>
      <c r="BF2843">
        <f t="shared" si="394"/>
        <v>20.073333333315119</v>
      </c>
      <c r="BG2843">
        <f t="shared" si="395"/>
        <v>154.5499999999999</v>
      </c>
      <c r="BH2843">
        <f t="shared" si="396"/>
        <v>152.05000000000001</v>
      </c>
    </row>
    <row r="2844" spans="1:60" hidden="1" x14ac:dyDescent="0.3">
      <c r="A2844" s="2">
        <v>44173.940972222219</v>
      </c>
      <c r="B2844" s="1">
        <v>0.22</v>
      </c>
      <c r="C2844" s="1"/>
      <c r="D2844" s="1">
        <v>0.54253871680999999</v>
      </c>
      <c r="E2844" s="1">
        <v>15018.0977868603</v>
      </c>
      <c r="F2844" s="1">
        <v>15689.7015309937</v>
      </c>
      <c r="G2844" s="1">
        <v>62.7291666666666</v>
      </c>
      <c r="H2844" s="1">
        <v>20.489166666666598</v>
      </c>
      <c r="I2844" s="1">
        <v>20.073333333333299</v>
      </c>
      <c r="J2844" s="3">
        <v>1.8183010652705802E-11</v>
      </c>
      <c r="K2844" s="3"/>
      <c r="L2844" s="1">
        <v>1</v>
      </c>
      <c r="M2844" s="1">
        <v>0.79999999999999905</v>
      </c>
      <c r="N2844" s="1">
        <v>3.4141666666666599</v>
      </c>
      <c r="O2844" s="1">
        <v>23.209212599999901</v>
      </c>
      <c r="P2844" s="1">
        <v>93.371666666666599</v>
      </c>
      <c r="Q2844" s="1">
        <v>33.358333333333299</v>
      </c>
      <c r="R2844" s="1">
        <v>42.814166666666601</v>
      </c>
      <c r="S2844" s="1">
        <v>0</v>
      </c>
      <c r="T2844" s="1">
        <v>12.1008333333333</v>
      </c>
      <c r="U2844" s="1">
        <v>6.83</v>
      </c>
      <c r="V2844" s="1">
        <v>77.666306829930704</v>
      </c>
      <c r="W2844" s="1">
        <v>50.6124999998259</v>
      </c>
      <c r="X2844" s="1">
        <v>43.362000000010198</v>
      </c>
      <c r="Y2844" s="3">
        <v>-3.11528319224196E-11</v>
      </c>
      <c r="Z2844" s="1">
        <v>8.87225108157714</v>
      </c>
      <c r="AA2844" s="1">
        <v>10.134399999963801</v>
      </c>
      <c r="AB2844" s="1">
        <v>3.3883333333333301</v>
      </c>
      <c r="AC2844" s="1">
        <v>3.4008333333333298</v>
      </c>
      <c r="AD2844" s="1">
        <v>434.49</v>
      </c>
      <c r="AE2844" s="1">
        <v>434.49</v>
      </c>
      <c r="AF2844" s="1">
        <v>-91.139166666666597</v>
      </c>
      <c r="AG2844" s="1">
        <v>-95.0058333333333</v>
      </c>
      <c r="AH2844" s="1">
        <v>44.0341666666666</v>
      </c>
      <c r="AI2844" s="1">
        <v>36.404999999999902</v>
      </c>
      <c r="AJ2844" s="1">
        <v>0.86333333333333295</v>
      </c>
      <c r="AK2844" s="1">
        <v>0.52916666666666601</v>
      </c>
      <c r="AL2844" s="1">
        <v>331.15916666666601</v>
      </c>
      <c r="AM2844" s="1">
        <v>303.78166666666601</v>
      </c>
      <c r="AN2844" s="1">
        <v>30.969166666666599</v>
      </c>
      <c r="AO2844" s="1">
        <v>1.2408333333333299</v>
      </c>
      <c r="AP2844" s="1">
        <v>35.516507092219399</v>
      </c>
      <c r="AQ2844" s="1">
        <v>1.0666822517741801</v>
      </c>
      <c r="AR2844" s="1">
        <v>3.4108333333333301</v>
      </c>
      <c r="AS2844" s="1">
        <v>445.39166666666603</v>
      </c>
      <c r="AT2844" s="1">
        <v>0.79999999999999905</v>
      </c>
      <c r="AU2844" s="1">
        <v>342.3725</v>
      </c>
      <c r="AV2844" s="1">
        <v>82.224999999999994</v>
      </c>
      <c r="AW2844" s="1">
        <v>74.316666666666606</v>
      </c>
      <c r="AX2844" s="1">
        <v>79.625</v>
      </c>
      <c r="AY2844" s="1">
        <v>72.424999999999997</v>
      </c>
      <c r="AZ2844" s="1">
        <v>80.5475070921986</v>
      </c>
      <c r="BA2844">
        <f t="shared" si="389"/>
        <v>157.69916666666651</v>
      </c>
      <c r="BB2844">
        <f t="shared" si="390"/>
        <v>73.783333333333204</v>
      </c>
      <c r="BC2844">
        <f t="shared" si="391"/>
        <v>20.171666666666631</v>
      </c>
      <c r="BD2844">
        <f t="shared" si="392"/>
        <v>163.795313921976</v>
      </c>
      <c r="BE2844">
        <f t="shared" si="393"/>
        <v>78.878507092198447</v>
      </c>
      <c r="BF2844">
        <f t="shared" si="394"/>
        <v>20.073333333315119</v>
      </c>
      <c r="BG2844">
        <f t="shared" si="395"/>
        <v>156.5416666666666</v>
      </c>
      <c r="BH2844">
        <f t="shared" si="396"/>
        <v>152.05000000000001</v>
      </c>
    </row>
    <row r="2845" spans="1:60" hidden="1" x14ac:dyDescent="0.3">
      <c r="A2845" s="2">
        <v>44173.941666666666</v>
      </c>
      <c r="B2845" s="1">
        <v>0.35749999999999998</v>
      </c>
      <c r="C2845" s="1"/>
      <c r="D2845" s="1">
        <v>0.54253871680999999</v>
      </c>
      <c r="E2845" s="1">
        <v>15259.441792826599</v>
      </c>
      <c r="F2845" s="1">
        <v>15689.7015309937</v>
      </c>
      <c r="G2845" s="1">
        <v>61.707500000000003</v>
      </c>
      <c r="H2845" s="1">
        <v>20.160833333333301</v>
      </c>
      <c r="I2845" s="1">
        <v>20.073333333333299</v>
      </c>
      <c r="J2845" s="3">
        <v>1.8183010652705802E-11</v>
      </c>
      <c r="K2845" s="3"/>
      <c r="L2845" s="1">
        <v>1</v>
      </c>
      <c r="M2845" s="1">
        <v>0.79999999999999905</v>
      </c>
      <c r="N2845" s="1">
        <v>3.4391666666666598</v>
      </c>
      <c r="O2845" s="1">
        <v>23.934172499999999</v>
      </c>
      <c r="P2845" s="1">
        <v>93.664166666666603</v>
      </c>
      <c r="Q2845" s="1">
        <v>31.6866666666666</v>
      </c>
      <c r="R2845" s="1">
        <v>42.6875</v>
      </c>
      <c r="S2845" s="1">
        <v>0</v>
      </c>
      <c r="T2845" s="1">
        <v>12.1075</v>
      </c>
      <c r="U2845" s="1">
        <v>6.5133333333333301</v>
      </c>
      <c r="V2845" s="1">
        <v>77.666306829930704</v>
      </c>
      <c r="W2845" s="1">
        <v>50.6124999998259</v>
      </c>
      <c r="X2845" s="1">
        <v>43.362000000010198</v>
      </c>
      <c r="Y2845" s="3">
        <v>-3.11528319224196E-11</v>
      </c>
      <c r="Z2845" s="1">
        <v>8.87225108157714</v>
      </c>
      <c r="AA2845" s="1">
        <v>10.134399999963801</v>
      </c>
      <c r="AB2845" s="1">
        <v>3.41333333333333</v>
      </c>
      <c r="AC2845" s="1">
        <v>3.42916666666666</v>
      </c>
      <c r="AD2845" s="1">
        <v>434.17916666666599</v>
      </c>
      <c r="AE2845" s="1">
        <v>434.17916666666599</v>
      </c>
      <c r="AF2845" s="1">
        <v>-91.110833333333304</v>
      </c>
      <c r="AG2845" s="1">
        <v>-95.063333333333304</v>
      </c>
      <c r="AH2845" s="1">
        <v>44.186666666666603</v>
      </c>
      <c r="AI2845" s="1">
        <v>36.445833333333297</v>
      </c>
      <c r="AJ2845" s="1">
        <v>0.86583333333333301</v>
      </c>
      <c r="AK2845" s="1">
        <v>0.49416666666666598</v>
      </c>
      <c r="AL2845" s="1">
        <v>330.95</v>
      </c>
      <c r="AM2845" s="1">
        <v>302.99</v>
      </c>
      <c r="AN2845" s="1">
        <v>31.029166666666601</v>
      </c>
      <c r="AO2845" s="1">
        <v>1.2508333333333299</v>
      </c>
      <c r="AP2845" s="1">
        <v>35.516507092219399</v>
      </c>
      <c r="AQ2845" s="1">
        <v>1.0666822517741801</v>
      </c>
      <c r="AR2845" s="1">
        <v>3.4391666666666598</v>
      </c>
      <c r="AS2845" s="1">
        <v>445.42500000000001</v>
      </c>
      <c r="AT2845" s="1">
        <v>0.80500000000000005</v>
      </c>
      <c r="AU2845" s="1">
        <v>342.23083333333301</v>
      </c>
      <c r="AV2845" s="1">
        <v>81.400000000000006</v>
      </c>
      <c r="AW2845" s="1">
        <v>73.683333333333294</v>
      </c>
      <c r="AX2845" s="1">
        <v>79.625</v>
      </c>
      <c r="AY2845" s="1">
        <v>72.424999999999997</v>
      </c>
      <c r="AZ2845" s="1">
        <v>80.5475070921986</v>
      </c>
      <c r="BA2845">
        <f t="shared" si="389"/>
        <v>156.3799999999998</v>
      </c>
      <c r="BB2845">
        <f t="shared" si="390"/>
        <v>73.716666666666598</v>
      </c>
      <c r="BC2845">
        <f t="shared" si="391"/>
        <v>19.871666666666659</v>
      </c>
      <c r="BD2845">
        <f t="shared" si="392"/>
        <v>163.795313921976</v>
      </c>
      <c r="BE2845">
        <f t="shared" si="393"/>
        <v>78.878507092198447</v>
      </c>
      <c r="BF2845">
        <f t="shared" si="394"/>
        <v>20.073333333315119</v>
      </c>
      <c r="BG2845">
        <f t="shared" si="395"/>
        <v>155.08333333333331</v>
      </c>
      <c r="BH2845">
        <f t="shared" si="396"/>
        <v>152.05000000000001</v>
      </c>
    </row>
    <row r="2846" spans="1:60" hidden="1" x14ac:dyDescent="0.3">
      <c r="A2846" s="2">
        <v>44173.942361111112</v>
      </c>
      <c r="B2846" s="1"/>
      <c r="C2846" s="1">
        <v>-8.2500000000000004E-2</v>
      </c>
      <c r="D2846" s="1">
        <v>0.54253871680999999</v>
      </c>
      <c r="E2846" s="1">
        <v>15582.5982327906</v>
      </c>
      <c r="F2846" s="1">
        <v>15689.7015309937</v>
      </c>
      <c r="G2846" s="1">
        <v>62.715000000000003</v>
      </c>
      <c r="H2846" s="1">
        <v>20.181666666666601</v>
      </c>
      <c r="I2846" s="1">
        <v>20.073333333333299</v>
      </c>
      <c r="J2846" s="3">
        <v>1.8183010652705802E-11</v>
      </c>
      <c r="K2846" s="3"/>
      <c r="L2846" s="1">
        <v>1</v>
      </c>
      <c r="M2846" s="1">
        <v>0.79999999999999905</v>
      </c>
      <c r="N2846" s="1">
        <v>3.3949999999999898</v>
      </c>
      <c r="O2846" s="1">
        <v>23.7939785999999</v>
      </c>
      <c r="P2846" s="1">
        <v>94.527499999999904</v>
      </c>
      <c r="Q2846" s="1">
        <v>33.945</v>
      </c>
      <c r="R2846" s="1">
        <v>41.918333333333301</v>
      </c>
      <c r="S2846" s="1">
        <v>0</v>
      </c>
      <c r="T2846" s="1">
        <v>12.399999999999901</v>
      </c>
      <c r="U2846" s="1">
        <v>6.9275000000000002</v>
      </c>
      <c r="V2846" s="1">
        <v>77.666306829930704</v>
      </c>
      <c r="W2846" s="1">
        <v>50.6124999998259</v>
      </c>
      <c r="X2846" s="1">
        <v>43.362000000010198</v>
      </c>
      <c r="Y2846" s="3">
        <v>-3.11528319224196E-11</v>
      </c>
      <c r="Z2846" s="1">
        <v>8.87225108157714</v>
      </c>
      <c r="AA2846" s="1">
        <v>10.134399999963801</v>
      </c>
      <c r="AB2846" s="1">
        <v>3.37083333333333</v>
      </c>
      <c r="AC2846" s="1">
        <v>3.3841666666666601</v>
      </c>
      <c r="AD2846" s="1">
        <v>433.41750000000002</v>
      </c>
      <c r="AE2846" s="1">
        <v>433.424166666666</v>
      </c>
      <c r="AF2846" s="1">
        <v>-91.087500000000006</v>
      </c>
      <c r="AG2846" s="1">
        <v>-95.004999999999995</v>
      </c>
      <c r="AH2846" s="1">
        <v>44.395000000000003</v>
      </c>
      <c r="AI2846" s="1">
        <v>36.4641666666666</v>
      </c>
      <c r="AJ2846" s="1">
        <v>0.86249999999999905</v>
      </c>
      <c r="AK2846" s="1">
        <v>0.538333333333333</v>
      </c>
      <c r="AL2846" s="1">
        <v>330.65499999999997</v>
      </c>
      <c r="AM2846" s="1">
        <v>302.77083333333297</v>
      </c>
      <c r="AN2846" s="1">
        <v>30.960833333333301</v>
      </c>
      <c r="AO2846" s="1">
        <v>1.2308333333333299</v>
      </c>
      <c r="AP2846" s="1">
        <v>35.516507092219399</v>
      </c>
      <c r="AQ2846" s="1">
        <v>1.0666822517741801</v>
      </c>
      <c r="AR2846" s="1">
        <v>3.3958333333333299</v>
      </c>
      <c r="AS2846" s="1">
        <v>445.36666666666599</v>
      </c>
      <c r="AT2846" s="1">
        <v>0.80333333333333301</v>
      </c>
      <c r="AU2846" s="1">
        <v>342.21333333333303</v>
      </c>
      <c r="AV2846" s="1">
        <v>83</v>
      </c>
      <c r="AW2846" s="1">
        <v>75.150000000000006</v>
      </c>
      <c r="AX2846" s="1">
        <v>79.625</v>
      </c>
      <c r="AY2846" s="1">
        <v>72.424999999999997</v>
      </c>
      <c r="AZ2846" s="1">
        <v>80.5475070921986</v>
      </c>
      <c r="BA2846">
        <f t="shared" si="389"/>
        <v>159.43333333333322</v>
      </c>
      <c r="BB2846">
        <f t="shared" si="390"/>
        <v>72.879166666666606</v>
      </c>
      <c r="BC2846">
        <f t="shared" si="391"/>
        <v>20.558333333333231</v>
      </c>
      <c r="BD2846">
        <f t="shared" si="392"/>
        <v>163.795313921976</v>
      </c>
      <c r="BE2846">
        <f t="shared" si="393"/>
        <v>78.878507092198447</v>
      </c>
      <c r="BF2846">
        <f t="shared" si="394"/>
        <v>20.073333333315119</v>
      </c>
      <c r="BG2846">
        <f t="shared" si="395"/>
        <v>158.15</v>
      </c>
      <c r="BH2846">
        <f t="shared" si="396"/>
        <v>152.05000000000001</v>
      </c>
    </row>
    <row r="2847" spans="1:60" hidden="1" x14ac:dyDescent="0.3">
      <c r="A2847" s="2">
        <v>44173.943055555559</v>
      </c>
      <c r="B2847" s="1">
        <v>0.71499999999999997</v>
      </c>
      <c r="C2847" s="1"/>
      <c r="D2847" s="1">
        <v>0.54253871680999999</v>
      </c>
      <c r="E2847" s="1">
        <v>15564.9234759507</v>
      </c>
      <c r="F2847" s="1">
        <v>15689.7015309937</v>
      </c>
      <c r="G2847" s="1">
        <v>62.762499999999903</v>
      </c>
      <c r="H2847" s="1">
        <v>20.225000000000001</v>
      </c>
      <c r="I2847" s="1">
        <v>20.073333333333299</v>
      </c>
      <c r="J2847" s="3">
        <v>1.8183010652705802E-11</v>
      </c>
      <c r="K2847" s="3"/>
      <c r="L2847" s="1">
        <v>1</v>
      </c>
      <c r="M2847" s="1">
        <v>0.79999999999999905</v>
      </c>
      <c r="N2847" s="1">
        <v>3.42</v>
      </c>
      <c r="O2847" s="1">
        <v>23.7724872</v>
      </c>
      <c r="P2847" s="1">
        <v>93.938333333333304</v>
      </c>
      <c r="Q2847" s="1">
        <v>31.7</v>
      </c>
      <c r="R2847" s="1">
        <v>42.538333333333298</v>
      </c>
      <c r="S2847" s="1">
        <v>0</v>
      </c>
      <c r="T2847" s="1">
        <v>12.158333333333299</v>
      </c>
      <c r="U2847" s="1">
        <v>6.5049999999999901</v>
      </c>
      <c r="V2847" s="1">
        <v>77.666306829930704</v>
      </c>
      <c r="W2847" s="1">
        <v>50.6124999998259</v>
      </c>
      <c r="X2847" s="1">
        <v>43.362000000010198</v>
      </c>
      <c r="Y2847" s="3">
        <v>-3.11528319224196E-11</v>
      </c>
      <c r="Z2847" s="1">
        <v>8.87225108157714</v>
      </c>
      <c r="AA2847" s="1">
        <v>10.134399999963801</v>
      </c>
      <c r="AB2847" s="1">
        <v>3.3958333333333299</v>
      </c>
      <c r="AC2847" s="1">
        <v>3.41166666666666</v>
      </c>
      <c r="AD2847" s="1">
        <v>433.0575</v>
      </c>
      <c r="AE2847" s="1">
        <v>433.0575</v>
      </c>
      <c r="AF2847" s="1">
        <v>-91.087500000000006</v>
      </c>
      <c r="AG2847" s="1">
        <v>-95.043333333333294</v>
      </c>
      <c r="AH2847" s="1">
        <v>44.616666666666603</v>
      </c>
      <c r="AI2847" s="1">
        <v>36.514166666666597</v>
      </c>
      <c r="AJ2847" s="1">
        <v>0.86333333333333295</v>
      </c>
      <c r="AK2847" s="1">
        <v>0.49416666666666598</v>
      </c>
      <c r="AL2847" s="1">
        <v>330.33749999999998</v>
      </c>
      <c r="AM2847" s="1">
        <v>301.81749999999897</v>
      </c>
      <c r="AN2847" s="1">
        <v>31.063333333333301</v>
      </c>
      <c r="AO2847" s="1">
        <v>1.2533333333333301</v>
      </c>
      <c r="AP2847" s="1">
        <v>35.516507092219399</v>
      </c>
      <c r="AQ2847" s="1">
        <v>1.0666822517741801</v>
      </c>
      <c r="AR2847" s="1">
        <v>3.4208333333333298</v>
      </c>
      <c r="AS2847" s="1">
        <v>445.224999999999</v>
      </c>
      <c r="AT2847" s="1">
        <v>0.79999999999999905</v>
      </c>
      <c r="AU2847" s="1">
        <v>342.20583333333298</v>
      </c>
      <c r="AV2847" s="1">
        <v>81.4583333333333</v>
      </c>
      <c r="AW2847" s="1">
        <v>73.991666666666603</v>
      </c>
      <c r="AX2847" s="1">
        <v>79.625</v>
      </c>
      <c r="AY2847" s="1">
        <v>72.424999999999997</v>
      </c>
      <c r="AZ2847" s="1">
        <v>80.5475070921986</v>
      </c>
      <c r="BA2847">
        <f t="shared" si="389"/>
        <v>156.7016666666666</v>
      </c>
      <c r="BB2847">
        <f t="shared" si="390"/>
        <v>73.601666666666603</v>
      </c>
      <c r="BC2847">
        <f t="shared" si="391"/>
        <v>19.916666666666622</v>
      </c>
      <c r="BD2847">
        <f t="shared" si="392"/>
        <v>163.795313921976</v>
      </c>
      <c r="BE2847">
        <f t="shared" si="393"/>
        <v>78.878507092198447</v>
      </c>
      <c r="BF2847">
        <f t="shared" si="394"/>
        <v>20.073333333315119</v>
      </c>
      <c r="BG2847">
        <f t="shared" si="395"/>
        <v>155.4499999999999</v>
      </c>
      <c r="BH2847">
        <f t="shared" si="396"/>
        <v>152.05000000000001</v>
      </c>
    </row>
    <row r="2848" spans="1:60" hidden="1" x14ac:dyDescent="0.3">
      <c r="A2848" s="2">
        <v>44173.943749999999</v>
      </c>
      <c r="B2848" s="1">
        <v>0.35749999999999998</v>
      </c>
      <c r="C2848" s="1"/>
      <c r="D2848" s="1">
        <v>0.54253871680999999</v>
      </c>
      <c r="E2848" s="1">
        <v>15204.641776521299</v>
      </c>
      <c r="F2848" s="1">
        <v>15746.666670504201</v>
      </c>
      <c r="G2848" s="1">
        <v>63.319166666666597</v>
      </c>
      <c r="H2848" s="1">
        <v>20.206666666666599</v>
      </c>
      <c r="I2848" s="1">
        <v>20.559000000000001</v>
      </c>
      <c r="J2848" s="3"/>
      <c r="K2848" s="1">
        <v>-7.0378425309769404E-13</v>
      </c>
      <c r="L2848" s="1">
        <v>1</v>
      </c>
      <c r="M2848" s="1">
        <v>0.79999999999999905</v>
      </c>
      <c r="N2848" s="1">
        <v>3.37333333333333</v>
      </c>
      <c r="O2848" s="1">
        <v>23.299343199999999</v>
      </c>
      <c r="P2848" s="1">
        <v>93.731666666666598</v>
      </c>
      <c r="Q2848" s="1">
        <v>34.656666666666602</v>
      </c>
      <c r="R2848" s="1">
        <v>42.527500000000003</v>
      </c>
      <c r="S2848" s="1">
        <v>0</v>
      </c>
      <c r="T2848" s="1">
        <v>12.1166666666666</v>
      </c>
      <c r="U2848" s="1">
        <v>7.0475000000000003</v>
      </c>
      <c r="V2848" s="1">
        <v>74.711288985221998</v>
      </c>
      <c r="W2848" s="1">
        <v>54.240000000008301</v>
      </c>
      <c r="X2848" s="1">
        <v>41.8266666666661</v>
      </c>
      <c r="Y2848" s="3">
        <v>1.4230312708156E-12</v>
      </c>
      <c r="Z2848" s="1">
        <v>8.6669618833323394</v>
      </c>
      <c r="AA2848" s="1">
        <v>10.8424000000017</v>
      </c>
      <c r="AB2848" s="1">
        <v>3.34916666666666</v>
      </c>
      <c r="AC2848" s="1">
        <v>3.3608333333333298</v>
      </c>
      <c r="AD2848" s="1">
        <v>432.565</v>
      </c>
      <c r="AE2848" s="1">
        <v>432.565</v>
      </c>
      <c r="AF2848" s="1">
        <v>-91.092500000000001</v>
      </c>
      <c r="AG2848" s="1">
        <v>-95</v>
      </c>
      <c r="AH2848" s="1">
        <v>44.832500000000003</v>
      </c>
      <c r="AI2848" s="1">
        <v>36.540833333333303</v>
      </c>
      <c r="AJ2848" s="1">
        <v>0.86416666666666597</v>
      </c>
      <c r="AK2848" s="1">
        <v>0.54833333333333301</v>
      </c>
      <c r="AL2848" s="1">
        <v>330.14749999999998</v>
      </c>
      <c r="AM2848" s="1">
        <v>301.63916666666597</v>
      </c>
      <c r="AN2848" s="1">
        <v>31.716666666666601</v>
      </c>
      <c r="AO2848" s="1">
        <v>1.27833333333333</v>
      </c>
      <c r="AP2848" s="1">
        <v>35.438722222221301</v>
      </c>
      <c r="AQ2848" s="1">
        <v>1.04963811666662</v>
      </c>
      <c r="AR2848" s="1">
        <v>3.3725000000000001</v>
      </c>
      <c r="AS2848" s="1">
        <v>445.14166666666603</v>
      </c>
      <c r="AT2848" s="1">
        <v>0.80249999999999999</v>
      </c>
      <c r="AU2848" s="1">
        <v>342.118333333333</v>
      </c>
      <c r="AV2848" s="1">
        <v>83.066666666666606</v>
      </c>
      <c r="AW2848" s="1">
        <v>75.7083333333333</v>
      </c>
      <c r="AX2848" s="1">
        <v>80</v>
      </c>
      <c r="AY2848" s="1">
        <v>79.624999999999901</v>
      </c>
      <c r="AZ2848" s="1">
        <v>78.891388888888898</v>
      </c>
      <c r="BA2848">
        <f t="shared" si="389"/>
        <v>160.10499999999982</v>
      </c>
      <c r="BB2848">
        <f t="shared" si="390"/>
        <v>74.244166666666601</v>
      </c>
      <c r="BC2848">
        <f t="shared" si="391"/>
        <v>20.442499999999928</v>
      </c>
      <c r="BD2848">
        <f t="shared" si="392"/>
        <v>164.39001120745161</v>
      </c>
      <c r="BE2848">
        <f t="shared" si="393"/>
        <v>77.265388888888822</v>
      </c>
      <c r="BF2848">
        <f t="shared" si="394"/>
        <v>20.559000000000658</v>
      </c>
      <c r="BG2848">
        <f t="shared" si="395"/>
        <v>158.77499999999992</v>
      </c>
      <c r="BH2848">
        <f t="shared" si="396"/>
        <v>159.62499999999989</v>
      </c>
    </row>
    <row r="2849" spans="1:60" hidden="1" x14ac:dyDescent="0.3">
      <c r="A2849" s="2">
        <v>44173.944444444445</v>
      </c>
      <c r="B2849" s="1">
        <v>0.35749999999999998</v>
      </c>
      <c r="C2849" s="1"/>
      <c r="D2849" s="1">
        <v>0.54253871680999999</v>
      </c>
      <c r="E2849" s="1">
        <v>15394.7894749469</v>
      </c>
      <c r="F2849" s="1">
        <v>15746.666670504201</v>
      </c>
      <c r="G2849" s="1">
        <v>63.048333333333296</v>
      </c>
      <c r="H2849" s="1">
        <v>19.861666666666601</v>
      </c>
      <c r="I2849" s="1">
        <v>20.559000000000001</v>
      </c>
      <c r="J2849" s="3"/>
      <c r="K2849" s="1">
        <v>-7.0378425309769404E-13</v>
      </c>
      <c r="L2849" s="1">
        <v>1</v>
      </c>
      <c r="M2849" s="1">
        <v>0.79999999999999905</v>
      </c>
      <c r="N2849" s="1">
        <v>3.3774999999999999</v>
      </c>
      <c r="O2849" s="1">
        <v>23.626545599999901</v>
      </c>
      <c r="P2849" s="1">
        <v>93.225833333333298</v>
      </c>
      <c r="Q2849" s="1">
        <v>31.474166666666601</v>
      </c>
      <c r="R2849" s="1">
        <v>42.559166666666599</v>
      </c>
      <c r="S2849" s="1">
        <v>0</v>
      </c>
      <c r="T2849" s="1">
        <v>12.0133333333333</v>
      </c>
      <c r="U2849" s="1">
        <v>6.48</v>
      </c>
      <c r="V2849" s="1">
        <v>74.711288985221998</v>
      </c>
      <c r="W2849" s="1">
        <v>54.240000000008301</v>
      </c>
      <c r="X2849" s="1">
        <v>41.8266666666661</v>
      </c>
      <c r="Y2849" s="3">
        <v>1.4230312708156E-12</v>
      </c>
      <c r="Z2849" s="1">
        <v>8.6669618833323394</v>
      </c>
      <c r="AA2849" s="1">
        <v>10.8424000000017</v>
      </c>
      <c r="AB2849" s="1">
        <v>3.355</v>
      </c>
      <c r="AC2849" s="1">
        <v>3.3699999999999899</v>
      </c>
      <c r="AD2849" s="1">
        <v>432.75333333333299</v>
      </c>
      <c r="AE2849" s="1">
        <v>432.79083333333301</v>
      </c>
      <c r="AF2849" s="1">
        <v>-91.09</v>
      </c>
      <c r="AG2849" s="1">
        <v>-94.982500000000002</v>
      </c>
      <c r="AH2849" s="1">
        <v>44.921666666666603</v>
      </c>
      <c r="AI2849" s="1">
        <v>36.5683333333333</v>
      </c>
      <c r="AJ2849" s="1">
        <v>0.86416666666666597</v>
      </c>
      <c r="AK2849" s="1">
        <v>0.49583333333333302</v>
      </c>
      <c r="AL2849" s="1">
        <v>330.0675</v>
      </c>
      <c r="AM2849" s="1">
        <v>301.29083333333301</v>
      </c>
      <c r="AN2849" s="1">
        <v>31.7558333333333</v>
      </c>
      <c r="AO2849" s="1">
        <v>1.28</v>
      </c>
      <c r="AP2849" s="1">
        <v>35.438722222221301</v>
      </c>
      <c r="AQ2849" s="1">
        <v>1.04963811666662</v>
      </c>
      <c r="AR2849" s="1">
        <v>3.3766666666666598</v>
      </c>
      <c r="AS2849" s="1">
        <v>445.13333333333298</v>
      </c>
      <c r="AT2849" s="1">
        <v>0.80249999999999999</v>
      </c>
      <c r="AU2849" s="1">
        <v>341.80166666666599</v>
      </c>
      <c r="AV2849" s="1">
        <v>80.875</v>
      </c>
      <c r="AW2849" s="1">
        <v>74.341666666666598</v>
      </c>
      <c r="AX2849" s="1">
        <v>80</v>
      </c>
      <c r="AY2849" s="1">
        <v>79.624999999999901</v>
      </c>
      <c r="AZ2849" s="1">
        <v>78.891388888888898</v>
      </c>
      <c r="BA2849">
        <f t="shared" si="389"/>
        <v>156.4558333333332</v>
      </c>
      <c r="BB2849">
        <f t="shared" si="390"/>
        <v>74.314999999999898</v>
      </c>
      <c r="BC2849">
        <f t="shared" si="391"/>
        <v>19.773333333333301</v>
      </c>
      <c r="BD2849">
        <f t="shared" si="392"/>
        <v>164.39001120745161</v>
      </c>
      <c r="BE2849">
        <f t="shared" si="393"/>
        <v>77.265388888888822</v>
      </c>
      <c r="BF2849">
        <f t="shared" si="394"/>
        <v>20.559000000000658</v>
      </c>
      <c r="BG2849">
        <f t="shared" si="395"/>
        <v>155.21666666666658</v>
      </c>
      <c r="BH2849">
        <f t="shared" si="396"/>
        <v>159.62499999999989</v>
      </c>
    </row>
    <row r="2850" spans="1:60" hidden="1" x14ac:dyDescent="0.3">
      <c r="A2850" s="2">
        <v>44173.945138888892</v>
      </c>
      <c r="B2850" s="1">
        <v>0.35749999999999998</v>
      </c>
      <c r="C2850" s="1"/>
      <c r="D2850" s="1">
        <v>0.54253871680999999</v>
      </c>
      <c r="E2850" s="1">
        <v>14962.7186805405</v>
      </c>
      <c r="F2850" s="1">
        <v>15746.666670504201</v>
      </c>
      <c r="G2850" s="1">
        <v>61.9166666666666</v>
      </c>
      <c r="H2850" s="1">
        <v>19.821666666666601</v>
      </c>
      <c r="I2850" s="1">
        <v>20.559000000000001</v>
      </c>
      <c r="J2850" s="3"/>
      <c r="K2850" s="1">
        <v>-7.0378425309769404E-13</v>
      </c>
      <c r="L2850" s="1">
        <v>1</v>
      </c>
      <c r="M2850" s="1">
        <v>0.79999999999999905</v>
      </c>
      <c r="N2850" s="1">
        <v>3.34916666666666</v>
      </c>
      <c r="O2850" s="1">
        <v>22.929991000000001</v>
      </c>
      <c r="P2850" s="1">
        <v>93.539166666666603</v>
      </c>
      <c r="Q2850" s="1">
        <v>33.018333333333302</v>
      </c>
      <c r="R2850" s="1">
        <v>42.094166666666602</v>
      </c>
      <c r="S2850" s="1">
        <v>0</v>
      </c>
      <c r="T2850" s="1">
        <v>12.1183333333333</v>
      </c>
      <c r="U2850" s="1">
        <v>6.7341666666666598</v>
      </c>
      <c r="V2850" s="1">
        <v>74.711288985221998</v>
      </c>
      <c r="W2850" s="1">
        <v>54.240000000008301</v>
      </c>
      <c r="X2850" s="1">
        <v>41.8266666666661</v>
      </c>
      <c r="Y2850" s="3">
        <v>1.4230312708156E-12</v>
      </c>
      <c r="Z2850" s="1">
        <v>8.6669618833323394</v>
      </c>
      <c r="AA2850" s="1">
        <v>10.8424000000017</v>
      </c>
      <c r="AB2850" s="1">
        <v>3.32833333333333</v>
      </c>
      <c r="AC2850" s="1">
        <v>3.3408333333333302</v>
      </c>
      <c r="AD2850" s="1">
        <v>433.06666666666598</v>
      </c>
      <c r="AE2850" s="1">
        <v>432.96749999999997</v>
      </c>
      <c r="AF2850" s="1">
        <v>-91.076666666666597</v>
      </c>
      <c r="AG2850" s="1">
        <v>-94.989166666666605</v>
      </c>
      <c r="AH2850" s="1">
        <v>44.924999999999898</v>
      </c>
      <c r="AI2850" s="1">
        <v>36.613333333333301</v>
      </c>
      <c r="AJ2850" s="1">
        <v>0.86333333333333295</v>
      </c>
      <c r="AK2850" s="1">
        <v>0.51833333333333298</v>
      </c>
      <c r="AL2850" s="1">
        <v>330.05166666666599</v>
      </c>
      <c r="AM2850" s="1">
        <v>300.84333333333302</v>
      </c>
      <c r="AN2850" s="1">
        <v>32.0833333333333</v>
      </c>
      <c r="AO2850" s="1">
        <v>1.28833333333333</v>
      </c>
      <c r="AP2850" s="1">
        <v>35.438722222221301</v>
      </c>
      <c r="AQ2850" s="1">
        <v>1.04963811666662</v>
      </c>
      <c r="AR2850" s="1">
        <v>3.35083333333333</v>
      </c>
      <c r="AS2850" s="1">
        <v>444.96833333333302</v>
      </c>
      <c r="AT2850" s="1">
        <v>0.80500000000000005</v>
      </c>
      <c r="AU2850" s="1">
        <v>341.75666666666598</v>
      </c>
      <c r="AV2850" s="1">
        <v>81.883333333333297</v>
      </c>
      <c r="AW2850" s="1">
        <v>75.2916666666666</v>
      </c>
      <c r="AX2850" s="1">
        <v>80</v>
      </c>
      <c r="AY2850" s="1">
        <v>79.624999999999901</v>
      </c>
      <c r="AZ2850" s="1">
        <v>78.891388888888898</v>
      </c>
      <c r="BA2850">
        <f t="shared" si="389"/>
        <v>158.64083333333321</v>
      </c>
      <c r="BB2850">
        <f t="shared" si="390"/>
        <v>74.177499999999895</v>
      </c>
      <c r="BC2850">
        <f t="shared" si="391"/>
        <v>20.140833333333291</v>
      </c>
      <c r="BD2850">
        <f t="shared" si="392"/>
        <v>164.39001120745161</v>
      </c>
      <c r="BE2850">
        <f t="shared" si="393"/>
        <v>77.265388888888822</v>
      </c>
      <c r="BF2850">
        <f t="shared" si="394"/>
        <v>20.559000000000658</v>
      </c>
      <c r="BG2850">
        <f t="shared" si="395"/>
        <v>157.1749999999999</v>
      </c>
      <c r="BH2850">
        <f t="shared" si="396"/>
        <v>159.62499999999989</v>
      </c>
    </row>
    <row r="2851" spans="1:60" hidden="1" x14ac:dyDescent="0.3">
      <c r="A2851" s="2">
        <v>44173.945833333331</v>
      </c>
      <c r="B2851" s="1">
        <v>0.79749999999999999</v>
      </c>
      <c r="C2851" s="1"/>
      <c r="D2851" s="1">
        <v>0.54253871680999999</v>
      </c>
      <c r="E2851" s="1">
        <v>14870.433795107299</v>
      </c>
      <c r="F2851" s="1">
        <v>15746.666670504201</v>
      </c>
      <c r="G2851" s="1">
        <v>60.985833333333296</v>
      </c>
      <c r="H2851" s="1">
        <v>19.875</v>
      </c>
      <c r="I2851" s="1">
        <v>20.559000000000001</v>
      </c>
      <c r="J2851" s="3"/>
      <c r="K2851" s="1">
        <v>-7.0378425309769404E-13</v>
      </c>
      <c r="L2851" s="1">
        <v>1</v>
      </c>
      <c r="M2851" s="1">
        <v>0.79999999999999905</v>
      </c>
      <c r="N2851" s="1">
        <v>3.3824999999999998</v>
      </c>
      <c r="O2851" s="1">
        <v>22.827698600000002</v>
      </c>
      <c r="P2851" s="1">
        <v>92.608333333333306</v>
      </c>
      <c r="Q2851" s="1">
        <v>30.655833333333302</v>
      </c>
      <c r="R2851" s="1">
        <v>42.163333333333298</v>
      </c>
      <c r="S2851" s="1">
        <v>0</v>
      </c>
      <c r="T2851" s="1">
        <v>11.9575</v>
      </c>
      <c r="U2851" s="1">
        <v>6.2583333333333302</v>
      </c>
      <c r="V2851" s="1">
        <v>74.711288985221998</v>
      </c>
      <c r="W2851" s="1">
        <v>54.240000000008301</v>
      </c>
      <c r="X2851" s="1">
        <v>41.8266666666661</v>
      </c>
      <c r="Y2851" s="3">
        <v>1.4230312708156E-12</v>
      </c>
      <c r="Z2851" s="1">
        <v>8.6669618833323394</v>
      </c>
      <c r="AA2851" s="1">
        <v>10.8424000000017</v>
      </c>
      <c r="AB2851" s="1">
        <v>3.3583333333333298</v>
      </c>
      <c r="AC2851" s="1">
        <v>3.3741666666666599</v>
      </c>
      <c r="AD2851" s="1">
        <v>433.67750000000001</v>
      </c>
      <c r="AE2851" s="1">
        <v>433.67750000000001</v>
      </c>
      <c r="AF2851" s="1">
        <v>-91.0683333333333</v>
      </c>
      <c r="AG2851" s="1">
        <v>-95.055833333333297</v>
      </c>
      <c r="AH2851" s="1">
        <v>44.904999999999902</v>
      </c>
      <c r="AI2851" s="1">
        <v>36.6</v>
      </c>
      <c r="AJ2851" s="1">
        <v>0.86166666666666603</v>
      </c>
      <c r="AK2851" s="1">
        <v>0.47499999999999898</v>
      </c>
      <c r="AL2851" s="1">
        <v>330.12166666666599</v>
      </c>
      <c r="AM2851" s="1">
        <v>300.21833333333302</v>
      </c>
      <c r="AN2851" s="1">
        <v>31.2358333333333</v>
      </c>
      <c r="AO2851" s="1">
        <v>1.24166666666666</v>
      </c>
      <c r="AP2851" s="1">
        <v>35.438722222221301</v>
      </c>
      <c r="AQ2851" s="1">
        <v>1.04963811666662</v>
      </c>
      <c r="AR2851" s="1">
        <v>3.3816666666666602</v>
      </c>
      <c r="AS2851" s="1">
        <v>444.87916666666598</v>
      </c>
      <c r="AT2851" s="1">
        <v>0.79999999999999905</v>
      </c>
      <c r="AU2851" s="1">
        <v>341.69749999999999</v>
      </c>
      <c r="AV2851" s="1">
        <v>79.7916666666666</v>
      </c>
      <c r="AW2851" s="1">
        <v>73.141666666666595</v>
      </c>
      <c r="AX2851" s="1">
        <v>80</v>
      </c>
      <c r="AY2851" s="1">
        <v>79.624999999999901</v>
      </c>
      <c r="AZ2851" s="1">
        <v>78.891388888888898</v>
      </c>
      <c r="BA2851">
        <f t="shared" si="389"/>
        <v>154.49999999999991</v>
      </c>
      <c r="BB2851">
        <f t="shared" si="390"/>
        <v>73.399166666666602</v>
      </c>
      <c r="BC2851">
        <f t="shared" si="391"/>
        <v>19.457499999999989</v>
      </c>
      <c r="BD2851">
        <f t="shared" si="392"/>
        <v>164.39001120745161</v>
      </c>
      <c r="BE2851">
        <f t="shared" si="393"/>
        <v>77.265388888888822</v>
      </c>
      <c r="BF2851">
        <f t="shared" si="394"/>
        <v>20.559000000000658</v>
      </c>
      <c r="BG2851">
        <f t="shared" si="395"/>
        <v>152.9333333333332</v>
      </c>
      <c r="BH2851">
        <f t="shared" si="396"/>
        <v>159.62499999999989</v>
      </c>
    </row>
    <row r="2852" spans="1:60" hidden="1" x14ac:dyDescent="0.3">
      <c r="A2852" s="2">
        <v>44173.946527777778</v>
      </c>
      <c r="B2852" s="1">
        <v>0.33</v>
      </c>
      <c r="C2852" s="1"/>
      <c r="D2852" s="1">
        <v>0.54253871680999999</v>
      </c>
      <c r="E2852" s="1">
        <v>15185.955252895399</v>
      </c>
      <c r="F2852" s="1">
        <v>15746.666670504201</v>
      </c>
      <c r="G2852" s="1">
        <v>59.945833333333297</v>
      </c>
      <c r="H2852" s="1">
        <v>19.3541666666666</v>
      </c>
      <c r="I2852" s="1">
        <v>20.559000000000001</v>
      </c>
      <c r="J2852" s="3"/>
      <c r="K2852" s="1">
        <v>-7.0378425309769404E-13</v>
      </c>
      <c r="L2852" s="1">
        <v>1</v>
      </c>
      <c r="M2852" s="1">
        <v>0.80166666666666597</v>
      </c>
      <c r="N2852" s="1">
        <v>3.4083333333333301</v>
      </c>
      <c r="O2852" s="1">
        <v>22.689420599999998</v>
      </c>
      <c r="P2852" s="1">
        <v>92.008333333333297</v>
      </c>
      <c r="Q2852" s="1">
        <v>30.406666666666599</v>
      </c>
      <c r="R2852" s="1">
        <v>41.938333333333297</v>
      </c>
      <c r="S2852" s="1">
        <v>0</v>
      </c>
      <c r="T2852" s="1">
        <v>11.844999999999899</v>
      </c>
      <c r="U2852" s="1">
        <v>6.2391666666666596</v>
      </c>
      <c r="V2852" s="1">
        <v>74.711288985221998</v>
      </c>
      <c r="W2852" s="1">
        <v>54.240000000008301</v>
      </c>
      <c r="X2852" s="1">
        <v>41.8266666666661</v>
      </c>
      <c r="Y2852" s="3">
        <v>1.4230312708156E-12</v>
      </c>
      <c r="Z2852" s="1">
        <v>8.6669618833323394</v>
      </c>
      <c r="AA2852" s="1">
        <v>10.8424000000017</v>
      </c>
      <c r="AB2852" s="1">
        <v>3.3833333333333302</v>
      </c>
      <c r="AC2852" s="1">
        <v>3.4</v>
      </c>
      <c r="AD2852" s="1">
        <v>434.57166666666598</v>
      </c>
      <c r="AE2852" s="1">
        <v>434.57166666666598</v>
      </c>
      <c r="AF2852" s="1">
        <v>-91.062499999999901</v>
      </c>
      <c r="AG2852" s="1">
        <v>-95.129166666666606</v>
      </c>
      <c r="AH2852" s="1">
        <v>44.909999999999897</v>
      </c>
      <c r="AI2852" s="1">
        <v>36.564999999999998</v>
      </c>
      <c r="AJ2852" s="1">
        <v>0.86416666666666597</v>
      </c>
      <c r="AK2852" s="1">
        <v>0.47083333333333299</v>
      </c>
      <c r="AL2852" s="1">
        <v>330.20666666666602</v>
      </c>
      <c r="AM2852" s="1">
        <v>299.53333333333302</v>
      </c>
      <c r="AN2852" s="1">
        <v>30.9658333333333</v>
      </c>
      <c r="AO2852" s="1">
        <v>1.23</v>
      </c>
      <c r="AP2852" s="1">
        <v>35.438722222221301</v>
      </c>
      <c r="AQ2852" s="1">
        <v>1.04963811666662</v>
      </c>
      <c r="AR2852" s="1">
        <v>3.4075000000000002</v>
      </c>
      <c r="AS2852" s="1">
        <v>444.77583333333303</v>
      </c>
      <c r="AT2852" s="1">
        <v>0.80833333333333302</v>
      </c>
      <c r="AU2852" s="1">
        <v>341.85083333333301</v>
      </c>
      <c r="AV2852" s="1">
        <v>79.25</v>
      </c>
      <c r="AW2852" s="1">
        <v>72.891666666666595</v>
      </c>
      <c r="AX2852" s="1">
        <v>80</v>
      </c>
      <c r="AY2852" s="1">
        <v>79.624999999999901</v>
      </c>
      <c r="AZ2852" s="1">
        <v>78.891388888888898</v>
      </c>
      <c r="BA2852">
        <f t="shared" si="389"/>
        <v>153.38083333333319</v>
      </c>
      <c r="BB2852">
        <f t="shared" si="390"/>
        <v>72.904166666666598</v>
      </c>
      <c r="BC2852">
        <f t="shared" si="391"/>
        <v>19.314166666666559</v>
      </c>
      <c r="BD2852">
        <f t="shared" si="392"/>
        <v>164.39001120745161</v>
      </c>
      <c r="BE2852">
        <f t="shared" si="393"/>
        <v>77.265388888888822</v>
      </c>
      <c r="BF2852">
        <f t="shared" si="394"/>
        <v>20.559000000000658</v>
      </c>
      <c r="BG2852">
        <f t="shared" si="395"/>
        <v>152.14166666666659</v>
      </c>
      <c r="BH2852">
        <f t="shared" si="396"/>
        <v>159.62499999999989</v>
      </c>
    </row>
    <row r="2853" spans="1:60" hidden="1" x14ac:dyDescent="0.3">
      <c r="A2853" s="2">
        <v>44173.947222222225</v>
      </c>
      <c r="B2853" s="1">
        <v>1.1000000000000001</v>
      </c>
      <c r="C2853" s="1"/>
      <c r="D2853" s="1">
        <v>0.54253871680999999</v>
      </c>
      <c r="E2853" s="1">
        <v>14955.6627359105</v>
      </c>
      <c r="F2853" s="1">
        <v>15883.3484914826</v>
      </c>
      <c r="G2853" s="1">
        <v>59.2083333333333</v>
      </c>
      <c r="H2853" s="1">
        <v>19.824999999999999</v>
      </c>
      <c r="I2853" s="1">
        <v>20.548999999999999</v>
      </c>
      <c r="J2853" s="3"/>
      <c r="K2853" s="1">
        <v>-3.9662273465523803E-11</v>
      </c>
      <c r="L2853" s="1">
        <v>1</v>
      </c>
      <c r="M2853" s="1">
        <v>0.81</v>
      </c>
      <c r="N2853" s="1">
        <v>3.43583333333333</v>
      </c>
      <c r="O2853" s="1">
        <v>22.660598799999999</v>
      </c>
      <c r="P2853" s="1">
        <v>90.805000000000007</v>
      </c>
      <c r="Q2853" s="1">
        <v>30.433333333333302</v>
      </c>
      <c r="R2853" s="1">
        <v>41.075000000000003</v>
      </c>
      <c r="S2853" s="1">
        <v>0</v>
      </c>
      <c r="T2853" s="1">
        <v>11.7183333333333</v>
      </c>
      <c r="U2853" s="1">
        <v>6.2766666666666602</v>
      </c>
      <c r="V2853" s="1">
        <v>79.380164331764107</v>
      </c>
      <c r="W2853" s="1">
        <v>50.655833333707399</v>
      </c>
      <c r="X2853" s="1">
        <v>42.086999999977301</v>
      </c>
      <c r="Y2853" s="3">
        <v>7.0363574052505598E-11</v>
      </c>
      <c r="Z2853" s="1">
        <v>9.3463014293971298</v>
      </c>
      <c r="AA2853" s="1">
        <v>10.132733333411</v>
      </c>
      <c r="AB2853" s="1">
        <v>3.4108333333333301</v>
      </c>
      <c r="AC2853" s="1">
        <v>3.42749999999999</v>
      </c>
      <c r="AD2853" s="1">
        <v>435.64666666666602</v>
      </c>
      <c r="AE2853" s="1">
        <v>435.64166666666603</v>
      </c>
      <c r="AF2853" s="1">
        <v>-91.058333333333294</v>
      </c>
      <c r="AG2853" s="1">
        <v>-95.122499999999903</v>
      </c>
      <c r="AH2853" s="1">
        <v>44.839999999999897</v>
      </c>
      <c r="AI2853" s="1">
        <v>36.485833333333296</v>
      </c>
      <c r="AJ2853" s="1">
        <v>0.869999999999999</v>
      </c>
      <c r="AK2853" s="1">
        <v>0.47166666666666601</v>
      </c>
      <c r="AL2853" s="1">
        <v>330.25583333333299</v>
      </c>
      <c r="AM2853" s="1">
        <v>299.01916666666602</v>
      </c>
      <c r="AN2853" s="1">
        <v>30.948333333333299</v>
      </c>
      <c r="AO2853" s="1">
        <v>1.23</v>
      </c>
      <c r="AP2853" s="1">
        <v>35.7809267139003</v>
      </c>
      <c r="AQ2853" s="1">
        <v>1.0699652372314501</v>
      </c>
      <c r="AR2853" s="1">
        <v>3.4350000000000001</v>
      </c>
      <c r="AS2853" s="1">
        <v>444.98583333333301</v>
      </c>
      <c r="AT2853" s="1">
        <v>0.81</v>
      </c>
      <c r="AU2853" s="1">
        <v>342.113333333333</v>
      </c>
      <c r="AV2853" s="1">
        <v>78.8</v>
      </c>
      <c r="AW2853" s="1">
        <v>72.474999999999994</v>
      </c>
      <c r="AX2853" s="1">
        <v>79.78</v>
      </c>
      <c r="AY2853" s="1">
        <v>73.141666666666595</v>
      </c>
      <c r="AZ2853" s="1">
        <v>79.419260047281298</v>
      </c>
      <c r="BA2853">
        <f t="shared" si="389"/>
        <v>152.18666666666661</v>
      </c>
      <c r="BB2853">
        <f t="shared" si="390"/>
        <v>72.023333333333298</v>
      </c>
      <c r="BC2853">
        <f t="shared" si="391"/>
        <v>19.224999999999962</v>
      </c>
      <c r="BD2853">
        <f t="shared" si="392"/>
        <v>165.81692437937181</v>
      </c>
      <c r="BE2853">
        <f t="shared" si="393"/>
        <v>77.867926713947966</v>
      </c>
      <c r="BF2853">
        <f t="shared" si="394"/>
        <v>20.54900000003958</v>
      </c>
      <c r="BG2853">
        <f t="shared" si="395"/>
        <v>151.27499999999998</v>
      </c>
      <c r="BH2853">
        <f t="shared" si="396"/>
        <v>152.9216666666666</v>
      </c>
    </row>
    <row r="2854" spans="1:60" hidden="1" x14ac:dyDescent="0.3">
      <c r="A2854" s="2">
        <v>44173.947916666664</v>
      </c>
      <c r="B2854" s="1">
        <v>0.6875</v>
      </c>
      <c r="C2854" s="1"/>
      <c r="D2854" s="1">
        <v>0.54253871680999999</v>
      </c>
      <c r="E2854" s="1">
        <v>14861.071768059401</v>
      </c>
      <c r="F2854" s="1">
        <v>15883.3484914826</v>
      </c>
      <c r="G2854" s="1">
        <v>58.154166666666598</v>
      </c>
      <c r="H2854" s="1">
        <v>19.692499999999999</v>
      </c>
      <c r="I2854" s="1">
        <v>20.548999999999999</v>
      </c>
      <c r="J2854" s="3"/>
      <c r="K2854" s="1">
        <v>-3.9662273465523803E-11</v>
      </c>
      <c r="L2854" s="1">
        <v>1</v>
      </c>
      <c r="M2854" s="1">
        <v>0.81166666666666698</v>
      </c>
      <c r="N2854" s="1">
        <v>3.47166666666666</v>
      </c>
      <c r="O2854" s="1">
        <v>22.8170362</v>
      </c>
      <c r="P2854" s="1">
        <v>90.173333333333304</v>
      </c>
      <c r="Q2854" s="1">
        <v>31.0275</v>
      </c>
      <c r="R2854" s="1">
        <v>40.191666666666599</v>
      </c>
      <c r="S2854" s="1">
        <v>0</v>
      </c>
      <c r="T2854" s="1">
        <v>11.75</v>
      </c>
      <c r="U2854" s="1">
        <v>6.2883333333333304</v>
      </c>
      <c r="V2854" s="1">
        <v>79.380164331764107</v>
      </c>
      <c r="W2854" s="1">
        <v>50.655833333707399</v>
      </c>
      <c r="X2854" s="1">
        <v>42.086999999977301</v>
      </c>
      <c r="Y2854" s="3">
        <v>7.0363574052505598E-11</v>
      </c>
      <c r="Z2854" s="1">
        <v>9.3463014293971298</v>
      </c>
      <c r="AA2854" s="1">
        <v>10.132733333411</v>
      </c>
      <c r="AB2854" s="1">
        <v>3.4466666666666601</v>
      </c>
      <c r="AC2854" s="1">
        <v>3.4616666666666598</v>
      </c>
      <c r="AD2854" s="1">
        <v>436.73083333333301</v>
      </c>
      <c r="AE2854" s="1">
        <v>436.73083333333301</v>
      </c>
      <c r="AF2854" s="1">
        <v>-91.044999999999902</v>
      </c>
      <c r="AG2854" s="1">
        <v>-95.063333333333304</v>
      </c>
      <c r="AH2854" s="1">
        <v>44.730833333333301</v>
      </c>
      <c r="AI2854" s="1">
        <v>36.378333333333302</v>
      </c>
      <c r="AJ2854" s="1">
        <v>0.869999999999999</v>
      </c>
      <c r="AK2854" s="1">
        <v>0.47499999999999898</v>
      </c>
      <c r="AL2854" s="1">
        <v>330.21333333333303</v>
      </c>
      <c r="AM2854" s="1">
        <v>298.532499999999</v>
      </c>
      <c r="AN2854" s="1">
        <v>30.934166666666599</v>
      </c>
      <c r="AO2854" s="1">
        <v>1.23166666666666</v>
      </c>
      <c r="AP2854" s="1">
        <v>35.7809267139003</v>
      </c>
      <c r="AQ2854" s="1">
        <v>1.0699652372314501</v>
      </c>
      <c r="AR2854" s="1">
        <v>3.4691666666666601</v>
      </c>
      <c r="AS2854" s="1">
        <v>445.5</v>
      </c>
      <c r="AT2854" s="1">
        <v>0.81916666666666604</v>
      </c>
      <c r="AU2854" s="1">
        <v>342.28833333333301</v>
      </c>
      <c r="AV2854" s="1">
        <v>78.474999999999994</v>
      </c>
      <c r="AW2854" s="1">
        <v>72.591666666666598</v>
      </c>
      <c r="AX2854" s="1">
        <v>79.78</v>
      </c>
      <c r="AY2854" s="1">
        <v>73.141666666666595</v>
      </c>
      <c r="AZ2854" s="1">
        <v>79.419260047281298</v>
      </c>
      <c r="BA2854">
        <f t="shared" si="389"/>
        <v>152.13499999999991</v>
      </c>
      <c r="BB2854">
        <f t="shared" si="390"/>
        <v>71.12583333333319</v>
      </c>
      <c r="BC2854">
        <f t="shared" si="391"/>
        <v>19.269999999999989</v>
      </c>
      <c r="BD2854">
        <f t="shared" si="392"/>
        <v>165.81692437937181</v>
      </c>
      <c r="BE2854">
        <f t="shared" si="393"/>
        <v>77.867926713947966</v>
      </c>
      <c r="BF2854">
        <f t="shared" si="394"/>
        <v>20.54900000003958</v>
      </c>
      <c r="BG2854">
        <f t="shared" si="395"/>
        <v>151.06666666666661</v>
      </c>
      <c r="BH2854">
        <f t="shared" si="396"/>
        <v>152.9216666666666</v>
      </c>
    </row>
    <row r="2855" spans="1:60" hidden="1" x14ac:dyDescent="0.3">
      <c r="A2855" s="2">
        <v>44173.948611111111</v>
      </c>
      <c r="B2855" s="1">
        <v>0.30249999999999999</v>
      </c>
      <c r="C2855" s="1"/>
      <c r="D2855" s="1">
        <v>0.54253871680999999</v>
      </c>
      <c r="E2855" s="1">
        <v>14910.4055094506</v>
      </c>
      <c r="F2855" s="1">
        <v>15883.3484914826</v>
      </c>
      <c r="G2855" s="1">
        <v>58.578333333333298</v>
      </c>
      <c r="H2855" s="1">
        <v>19.530833333333302</v>
      </c>
      <c r="I2855" s="1">
        <v>20.548999999999999</v>
      </c>
      <c r="J2855" s="3"/>
      <c r="K2855" s="1">
        <v>-3.9662273465523803E-11</v>
      </c>
      <c r="L2855" s="1">
        <v>1</v>
      </c>
      <c r="M2855" s="1">
        <v>0.82</v>
      </c>
      <c r="N2855" s="1">
        <v>3.4824999999999999</v>
      </c>
      <c r="O2855" s="1">
        <v>23.339827</v>
      </c>
      <c r="P2855" s="1">
        <v>91.624166666666596</v>
      </c>
      <c r="Q2855" s="1">
        <v>31.396666666666601</v>
      </c>
      <c r="R2855" s="1">
        <v>39.555833333333297</v>
      </c>
      <c r="S2855" s="1">
        <v>0</v>
      </c>
      <c r="T2855" s="1">
        <v>12.195</v>
      </c>
      <c r="U2855" s="1">
        <v>6.3766666666666598</v>
      </c>
      <c r="V2855" s="1">
        <v>79.380164331764107</v>
      </c>
      <c r="W2855" s="1">
        <v>50.655833333707399</v>
      </c>
      <c r="X2855" s="1">
        <v>42.086999999977301</v>
      </c>
      <c r="Y2855" s="3">
        <v>7.0363574052505598E-11</v>
      </c>
      <c r="Z2855" s="1">
        <v>9.3463014293971298</v>
      </c>
      <c r="AA2855" s="1">
        <v>10.132733333411</v>
      </c>
      <c r="AB2855" s="1">
        <v>3.4574999999999898</v>
      </c>
      <c r="AC2855" s="1">
        <v>3.4708333333333301</v>
      </c>
      <c r="AD2855" s="1">
        <v>437.72</v>
      </c>
      <c r="AE2855" s="1">
        <v>437.70583333333298</v>
      </c>
      <c r="AF2855" s="1">
        <v>-91.021666666666604</v>
      </c>
      <c r="AG2855" s="1">
        <v>-94.997500000000002</v>
      </c>
      <c r="AH2855" s="1">
        <v>44.616666666666603</v>
      </c>
      <c r="AI2855" s="1">
        <v>36.348333333333301</v>
      </c>
      <c r="AJ2855" s="1">
        <v>0.87333333333333296</v>
      </c>
      <c r="AK2855" s="1">
        <v>0.48416666666666602</v>
      </c>
      <c r="AL2855" s="1">
        <v>330.15249999999997</v>
      </c>
      <c r="AM2855" s="1">
        <v>298.08916666666602</v>
      </c>
      <c r="AN2855" s="1">
        <v>30.8</v>
      </c>
      <c r="AO2855" s="1">
        <v>1.2183333333333299</v>
      </c>
      <c r="AP2855" s="1">
        <v>35.7809267139003</v>
      </c>
      <c r="AQ2855" s="1">
        <v>1.0699652372314501</v>
      </c>
      <c r="AR2855" s="1">
        <v>3.48</v>
      </c>
      <c r="AS2855" s="1">
        <v>446.044166666666</v>
      </c>
      <c r="AT2855" s="1">
        <v>0.82</v>
      </c>
      <c r="AU2855" s="1">
        <v>342.59500000000003</v>
      </c>
      <c r="AV2855" s="1">
        <v>79.525000000000006</v>
      </c>
      <c r="AW2855" s="1">
        <v>73.400000000000006</v>
      </c>
      <c r="AX2855" s="1">
        <v>79.78</v>
      </c>
      <c r="AY2855" s="1">
        <v>73.141666666666595</v>
      </c>
      <c r="AZ2855" s="1">
        <v>79.419260047281298</v>
      </c>
      <c r="BA2855">
        <f t="shared" si="389"/>
        <v>153.82083333333321</v>
      </c>
      <c r="BB2855">
        <f t="shared" si="390"/>
        <v>70.355833333333294</v>
      </c>
      <c r="BC2855">
        <f t="shared" si="391"/>
        <v>19.789999999999988</v>
      </c>
      <c r="BD2855">
        <f t="shared" si="392"/>
        <v>165.81692437937181</v>
      </c>
      <c r="BE2855">
        <f t="shared" si="393"/>
        <v>77.867926713947966</v>
      </c>
      <c r="BF2855">
        <f t="shared" si="394"/>
        <v>20.54900000003958</v>
      </c>
      <c r="BG2855">
        <f t="shared" si="395"/>
        <v>152.92500000000001</v>
      </c>
      <c r="BH2855">
        <f t="shared" si="396"/>
        <v>152.9216666666666</v>
      </c>
    </row>
    <row r="2856" spans="1:60" hidden="1" x14ac:dyDescent="0.3">
      <c r="A2856" s="2">
        <v>44173.949305555558</v>
      </c>
      <c r="B2856" s="1"/>
      <c r="C2856" s="1">
        <v>-0.2475</v>
      </c>
      <c r="D2856" s="1">
        <v>0.54253871680999999</v>
      </c>
      <c r="E2856" s="1">
        <v>14990.304464831999</v>
      </c>
      <c r="F2856" s="1">
        <v>15883.3484914826</v>
      </c>
      <c r="G2856" s="1">
        <v>57.688333333333297</v>
      </c>
      <c r="H2856" s="1">
        <v>19.385833333333299</v>
      </c>
      <c r="I2856" s="1">
        <v>20.548999999999999</v>
      </c>
      <c r="J2856" s="3"/>
      <c r="K2856" s="1">
        <v>-3.9662273465523803E-11</v>
      </c>
      <c r="L2856" s="1">
        <v>1</v>
      </c>
      <c r="M2856" s="1">
        <v>0.82</v>
      </c>
      <c r="N2856" s="1">
        <v>3.4575</v>
      </c>
      <c r="O2856" s="1">
        <v>23.426625599999898</v>
      </c>
      <c r="P2856" s="1">
        <v>94.265833333333305</v>
      </c>
      <c r="Q2856" s="1">
        <v>32.123333333333299</v>
      </c>
      <c r="R2856" s="1">
        <v>39.515833333333298</v>
      </c>
      <c r="S2856" s="1">
        <v>0</v>
      </c>
      <c r="T2856" s="1">
        <v>12.7116666666666</v>
      </c>
      <c r="U2856" s="1">
        <v>6.5625</v>
      </c>
      <c r="V2856" s="1">
        <v>79.380164331764107</v>
      </c>
      <c r="W2856" s="1">
        <v>50.655833333707399</v>
      </c>
      <c r="X2856" s="1">
        <v>42.086999999977301</v>
      </c>
      <c r="Y2856" s="3">
        <v>7.0363574052505598E-11</v>
      </c>
      <c r="Z2856" s="1">
        <v>9.3463014293971298</v>
      </c>
      <c r="AA2856" s="1">
        <v>10.132733333411</v>
      </c>
      <c r="AB2856" s="1">
        <v>3.4341666666666599</v>
      </c>
      <c r="AC2856" s="1">
        <v>3.45</v>
      </c>
      <c r="AD2856" s="1">
        <v>438.28333333333302</v>
      </c>
      <c r="AE2856" s="1">
        <v>438.28333333333302</v>
      </c>
      <c r="AF2856" s="1">
        <v>-90.998333333333306</v>
      </c>
      <c r="AG2856" s="1">
        <v>-94.947500000000005</v>
      </c>
      <c r="AH2856" s="1">
        <v>44.616666666666603</v>
      </c>
      <c r="AI2856" s="1">
        <v>36.383333333333297</v>
      </c>
      <c r="AJ2856" s="1">
        <v>0.87416666666666598</v>
      </c>
      <c r="AK2856" s="1">
        <v>0.50416666666666599</v>
      </c>
      <c r="AL2856" s="1">
        <v>330.76083333333298</v>
      </c>
      <c r="AM2856" s="1">
        <v>297.930833333333</v>
      </c>
      <c r="AN2856" s="1">
        <v>30.5833333333333</v>
      </c>
      <c r="AO2856" s="1">
        <v>1.18916666666666</v>
      </c>
      <c r="AP2856" s="1">
        <v>35.7809267139003</v>
      </c>
      <c r="AQ2856" s="1">
        <v>1.0699652372314501</v>
      </c>
      <c r="AR2856" s="1">
        <v>3.46</v>
      </c>
      <c r="AS2856" s="1">
        <v>446.47333333333302</v>
      </c>
      <c r="AT2856" s="1">
        <v>0.82</v>
      </c>
      <c r="AU2856" s="1">
        <v>343.11750000000001</v>
      </c>
      <c r="AV2856" s="1">
        <v>80.983333333333306</v>
      </c>
      <c r="AW2856" s="1">
        <v>74.808333333333294</v>
      </c>
      <c r="AX2856" s="1">
        <v>79.78</v>
      </c>
      <c r="AY2856" s="1">
        <v>73.141666666666595</v>
      </c>
      <c r="AZ2856" s="1">
        <v>79.419260047281298</v>
      </c>
      <c r="BA2856">
        <f t="shared" si="389"/>
        <v>156.97249999999991</v>
      </c>
      <c r="BB2856">
        <f t="shared" si="390"/>
        <v>70.099166666666605</v>
      </c>
      <c r="BC2856">
        <f t="shared" si="391"/>
        <v>20.463333333333264</v>
      </c>
      <c r="BD2856">
        <f t="shared" si="392"/>
        <v>165.81692437937181</v>
      </c>
      <c r="BE2856">
        <f t="shared" si="393"/>
        <v>77.867926713947966</v>
      </c>
      <c r="BF2856">
        <f t="shared" si="394"/>
        <v>20.54900000003958</v>
      </c>
      <c r="BG2856">
        <f t="shared" si="395"/>
        <v>155.7916666666666</v>
      </c>
      <c r="BH2856">
        <f t="shared" si="396"/>
        <v>152.9216666666666</v>
      </c>
    </row>
    <row r="2857" spans="1:60" hidden="1" x14ac:dyDescent="0.3">
      <c r="A2857" s="2">
        <v>44173.95</v>
      </c>
      <c r="B2857" s="1"/>
      <c r="C2857" s="1">
        <v>-0.2475</v>
      </c>
      <c r="D2857" s="1">
        <v>0.54253871680999999</v>
      </c>
      <c r="E2857" s="1">
        <v>15120.285744266601</v>
      </c>
      <c r="F2857" s="1">
        <v>15883.3484914826</v>
      </c>
      <c r="G2857" s="1">
        <v>56.947499999999899</v>
      </c>
      <c r="H2857" s="1">
        <v>19.399166666666599</v>
      </c>
      <c r="I2857" s="1">
        <v>20.548999999999999</v>
      </c>
      <c r="J2857" s="3"/>
      <c r="K2857" s="1">
        <v>-3.9662273465523803E-11</v>
      </c>
      <c r="L2857" s="1">
        <v>1</v>
      </c>
      <c r="M2857" s="1">
        <v>0.82166666666666599</v>
      </c>
      <c r="N2857" s="1">
        <v>3.4541666666666599</v>
      </c>
      <c r="O2857" s="1">
        <v>23.547243999999999</v>
      </c>
      <c r="P2857" s="1">
        <v>94.107500000000002</v>
      </c>
      <c r="Q2857" s="1">
        <v>32.886666666666599</v>
      </c>
      <c r="R2857" s="1">
        <v>38.5058333333333</v>
      </c>
      <c r="S2857" s="1">
        <v>0</v>
      </c>
      <c r="T2857" s="1">
        <v>12.75</v>
      </c>
      <c r="U2857" s="1">
        <v>6.7191666666666601</v>
      </c>
      <c r="V2857" s="1">
        <v>79.380164331764107</v>
      </c>
      <c r="W2857" s="1">
        <v>50.655833333707399</v>
      </c>
      <c r="X2857" s="1">
        <v>42.086999999977301</v>
      </c>
      <c r="Y2857" s="3">
        <v>7.0363574052505598E-11</v>
      </c>
      <c r="Z2857" s="1">
        <v>9.3463014293971298</v>
      </c>
      <c r="AA2857" s="1">
        <v>10.132733333411</v>
      </c>
      <c r="AB2857" s="1">
        <v>3.4308333333333301</v>
      </c>
      <c r="AC2857" s="1">
        <v>3.4424999999999999</v>
      </c>
      <c r="AD2857" s="1">
        <v>437.64</v>
      </c>
      <c r="AE2857" s="1">
        <v>437.64</v>
      </c>
      <c r="AF2857" s="1">
        <v>-90.988333333333301</v>
      </c>
      <c r="AG2857" s="1">
        <v>-94.904166666666598</v>
      </c>
      <c r="AH2857" s="1">
        <v>44.9</v>
      </c>
      <c r="AI2857" s="1">
        <v>36.457499999999897</v>
      </c>
      <c r="AJ2857" s="1">
        <v>0.875</v>
      </c>
      <c r="AK2857" s="1">
        <v>0.51666666666666605</v>
      </c>
      <c r="AL2857" s="1">
        <v>331.495</v>
      </c>
      <c r="AM2857" s="1">
        <v>297.74250000000001</v>
      </c>
      <c r="AN2857" s="1">
        <v>30.515833333333301</v>
      </c>
      <c r="AO2857" s="1">
        <v>1.1775</v>
      </c>
      <c r="AP2857" s="1">
        <v>35.7809267139003</v>
      </c>
      <c r="AQ2857" s="1">
        <v>1.0699652372314501</v>
      </c>
      <c r="AR2857" s="1">
        <v>3.4550000000000001</v>
      </c>
      <c r="AS2857" s="1">
        <v>446.606666666666</v>
      </c>
      <c r="AT2857" s="1">
        <v>0.83</v>
      </c>
      <c r="AU2857" s="1">
        <v>343.71499999999997</v>
      </c>
      <c r="AV2857" s="1">
        <v>81.3</v>
      </c>
      <c r="AW2857" s="1">
        <v>75.024999999999906</v>
      </c>
      <c r="AX2857" s="1">
        <v>79.78</v>
      </c>
      <c r="AY2857" s="1">
        <v>73.141666666666595</v>
      </c>
      <c r="AZ2857" s="1">
        <v>79.419260047281298</v>
      </c>
      <c r="BA2857">
        <f t="shared" si="389"/>
        <v>157.50999999999991</v>
      </c>
      <c r="BB2857">
        <f t="shared" si="390"/>
        <v>69.021666666666604</v>
      </c>
      <c r="BC2857">
        <f t="shared" si="391"/>
        <v>20.646666666666658</v>
      </c>
      <c r="BD2857">
        <f t="shared" si="392"/>
        <v>165.81692437937181</v>
      </c>
      <c r="BE2857">
        <f t="shared" si="393"/>
        <v>77.867926713947966</v>
      </c>
      <c r="BF2857">
        <f t="shared" si="394"/>
        <v>20.54900000003958</v>
      </c>
      <c r="BG2857">
        <f t="shared" si="395"/>
        <v>156.3249999999999</v>
      </c>
      <c r="BH2857">
        <f t="shared" si="396"/>
        <v>152.9216666666666</v>
      </c>
    </row>
    <row r="2858" spans="1:60" hidden="1" x14ac:dyDescent="0.3">
      <c r="A2858" s="2">
        <v>44173.950694444444</v>
      </c>
      <c r="B2858" s="1"/>
      <c r="C2858" s="1">
        <v>-0.1925</v>
      </c>
      <c r="D2858" s="1">
        <v>0.39700000000000002</v>
      </c>
      <c r="E2858" s="1">
        <v>15210.678102506599</v>
      </c>
      <c r="F2858" s="1">
        <v>15335.6723906514</v>
      </c>
      <c r="G2858" s="1">
        <v>57.555833333333297</v>
      </c>
      <c r="H2858" s="1">
        <v>19.363333333333301</v>
      </c>
      <c r="I2858" s="1">
        <v>20.168333333333301</v>
      </c>
      <c r="J2858" s="1"/>
      <c r="K2858" s="1">
        <v>-0.121233878750287</v>
      </c>
      <c r="L2858" s="1">
        <v>1</v>
      </c>
      <c r="M2858" s="1">
        <v>0.82666666666666599</v>
      </c>
      <c r="N2858" s="1">
        <v>3.4366666666666599</v>
      </c>
      <c r="O2858" s="1">
        <v>24.225306</v>
      </c>
      <c r="P2858" s="1">
        <v>94.544166666666598</v>
      </c>
      <c r="Q2858" s="1">
        <v>34.023333333333298</v>
      </c>
      <c r="R2858" s="1">
        <v>38.323333333333302</v>
      </c>
      <c r="S2858" s="1">
        <v>0</v>
      </c>
      <c r="T2858" s="1">
        <v>12.876666666666599</v>
      </c>
      <c r="U2858" s="1">
        <v>6.9383333333333299</v>
      </c>
      <c r="V2858" s="1">
        <v>74.226999999786202</v>
      </c>
      <c r="W2858" s="1">
        <v>52.123333333643501</v>
      </c>
      <c r="X2858" s="1">
        <v>39.999999999982698</v>
      </c>
      <c r="Y2858" s="3">
        <v>5.5122371744501698E-11</v>
      </c>
      <c r="Z2858" s="1">
        <v>8.8714003999644806</v>
      </c>
      <c r="AA2858" s="1">
        <v>10.4369000000644</v>
      </c>
      <c r="AB2858" s="1">
        <v>3.4141666666666599</v>
      </c>
      <c r="AC2858" s="1">
        <v>3.4266666666666601</v>
      </c>
      <c r="AD2858" s="1">
        <v>436.984166666666</v>
      </c>
      <c r="AE2858" s="1">
        <v>436.981666666666</v>
      </c>
      <c r="AF2858" s="1">
        <v>-90.967500000000001</v>
      </c>
      <c r="AG2858" s="1">
        <v>-94.877499999999998</v>
      </c>
      <c r="AH2858" s="1">
        <v>45.347499999999997</v>
      </c>
      <c r="AI2858" s="1">
        <v>36.510833333333302</v>
      </c>
      <c r="AJ2858" s="1">
        <v>0.87666666666666604</v>
      </c>
      <c r="AK2858" s="1">
        <v>0.53583333333333305</v>
      </c>
      <c r="AL2858" s="1">
        <v>331.84416666666601</v>
      </c>
      <c r="AM2858" s="1">
        <v>297.63416666666598</v>
      </c>
      <c r="AN2858" s="1">
        <v>30.553333333333299</v>
      </c>
      <c r="AO2858" s="1">
        <v>1.1724999999999901</v>
      </c>
      <c r="AP2858" s="1">
        <v>34.435692671356897</v>
      </c>
      <c r="AQ2858" s="1">
        <v>0.98126681205468103</v>
      </c>
      <c r="AR2858" s="1">
        <v>3.44</v>
      </c>
      <c r="AS2858" s="1">
        <v>446.50666666666598</v>
      </c>
      <c r="AT2858" s="1">
        <v>0.83</v>
      </c>
      <c r="AU2858" s="1">
        <v>344.26916666666602</v>
      </c>
      <c r="AV2858" s="1">
        <v>82.058333333333294</v>
      </c>
      <c r="AW2858" s="1">
        <v>75.7083333333333</v>
      </c>
      <c r="AX2858" s="1">
        <v>80</v>
      </c>
      <c r="AY2858" s="1">
        <v>76.149999999999906</v>
      </c>
      <c r="AZ2858" s="1">
        <v>75.918026004728105</v>
      </c>
      <c r="BA2858">
        <f t="shared" si="389"/>
        <v>159.12083333333317</v>
      </c>
      <c r="BB2858">
        <f t="shared" si="390"/>
        <v>68.876666666666608</v>
      </c>
      <c r="BC2858">
        <f t="shared" si="391"/>
        <v>20.987499999999919</v>
      </c>
      <c r="BD2858">
        <f t="shared" si="392"/>
        <v>160.78602600478661</v>
      </c>
      <c r="BE2858">
        <f t="shared" si="393"/>
        <v>74.435692671394719</v>
      </c>
      <c r="BF2858">
        <f t="shared" si="394"/>
        <v>20.289567212083561</v>
      </c>
      <c r="BG2858">
        <f t="shared" si="395"/>
        <v>157.76666666666659</v>
      </c>
      <c r="BH2858">
        <f t="shared" si="396"/>
        <v>156.14999999999992</v>
      </c>
    </row>
    <row r="2859" spans="1:60" hidden="1" x14ac:dyDescent="0.3">
      <c r="A2859" s="2">
        <v>44173.951388888891</v>
      </c>
      <c r="B2859" s="1"/>
      <c r="C2859" s="1">
        <v>-1.0449999999999999</v>
      </c>
      <c r="D2859" s="1">
        <v>0.54253871680999999</v>
      </c>
      <c r="E2859" s="1">
        <v>15072.3294752533</v>
      </c>
      <c r="F2859" s="1">
        <v>15335.6723906514</v>
      </c>
      <c r="G2859" s="1">
        <v>57.636666666666599</v>
      </c>
      <c r="H2859" s="1">
        <v>19.425833333333301</v>
      </c>
      <c r="I2859" s="1">
        <v>20.168333333333301</v>
      </c>
      <c r="J2859" s="1"/>
      <c r="K2859" s="1">
        <v>-0.121233878750287</v>
      </c>
      <c r="L2859" s="1">
        <v>1</v>
      </c>
      <c r="M2859" s="1">
        <v>0.82416666666666605</v>
      </c>
      <c r="N2859" s="1">
        <v>3.37083333333333</v>
      </c>
      <c r="O2859" s="1">
        <v>23.810472000000001</v>
      </c>
      <c r="P2859" s="1">
        <v>95.509166666666601</v>
      </c>
      <c r="Q2859" s="1">
        <v>36.510833333333302</v>
      </c>
      <c r="R2859" s="1">
        <v>38.127499999999998</v>
      </c>
      <c r="S2859" s="1">
        <v>0</v>
      </c>
      <c r="T2859" s="1">
        <v>13.081666666666599</v>
      </c>
      <c r="U2859" s="1">
        <v>7.4216666666666598</v>
      </c>
      <c r="V2859" s="1">
        <v>74.226999999786202</v>
      </c>
      <c r="W2859" s="1">
        <v>52.123333333643501</v>
      </c>
      <c r="X2859" s="1">
        <v>39.999999999982698</v>
      </c>
      <c r="Y2859" s="3">
        <v>5.5122371744501698E-11</v>
      </c>
      <c r="Z2859" s="1">
        <v>8.8714003999644806</v>
      </c>
      <c r="AA2859" s="1">
        <v>10.4369000000644</v>
      </c>
      <c r="AB2859" s="1">
        <v>3.3441666666666601</v>
      </c>
      <c r="AC2859" s="1">
        <v>3.3591666666666602</v>
      </c>
      <c r="AD2859" s="1">
        <v>435.88333333333298</v>
      </c>
      <c r="AE2859" s="1">
        <v>435.83083333333298</v>
      </c>
      <c r="AF2859" s="1">
        <v>-90.902499999999904</v>
      </c>
      <c r="AG2859" s="1">
        <v>-94.824166666666599</v>
      </c>
      <c r="AH2859" s="1">
        <v>45.7291666666666</v>
      </c>
      <c r="AI2859" s="1">
        <v>36.555</v>
      </c>
      <c r="AJ2859" s="1">
        <v>0.87416666666666598</v>
      </c>
      <c r="AK2859" s="1">
        <v>0.58583333333333298</v>
      </c>
      <c r="AL2859" s="1">
        <v>331.94249999999897</v>
      </c>
      <c r="AM2859" s="1">
        <v>297.854999999999</v>
      </c>
      <c r="AN2859" s="1">
        <v>30.660833333333301</v>
      </c>
      <c r="AO2859" s="1">
        <v>1.15916666666666</v>
      </c>
      <c r="AP2859" s="1">
        <v>34.435692671356897</v>
      </c>
      <c r="AQ2859" s="1">
        <v>0.98126681205468103</v>
      </c>
      <c r="AR2859" s="1">
        <v>3.37</v>
      </c>
      <c r="AS2859" s="1">
        <v>445.97166666666601</v>
      </c>
      <c r="AT2859" s="1">
        <v>0.82916666666666605</v>
      </c>
      <c r="AU2859" s="1">
        <v>344.67249999999899</v>
      </c>
      <c r="AV2859" s="1">
        <v>83.724999999999994</v>
      </c>
      <c r="AW2859" s="1">
        <v>77.3</v>
      </c>
      <c r="AX2859" s="1">
        <v>80</v>
      </c>
      <c r="AY2859" s="1">
        <v>76.149999999999906</v>
      </c>
      <c r="AZ2859" s="1">
        <v>75.918026004728105</v>
      </c>
      <c r="BA2859">
        <f t="shared" si="389"/>
        <v>162.6808333333332</v>
      </c>
      <c r="BB2859">
        <f t="shared" si="390"/>
        <v>68.788333333333298</v>
      </c>
      <c r="BC2859">
        <f t="shared" si="391"/>
        <v>21.66249999999992</v>
      </c>
      <c r="BD2859">
        <f t="shared" si="392"/>
        <v>160.78602600478661</v>
      </c>
      <c r="BE2859">
        <f t="shared" si="393"/>
        <v>74.435692671394719</v>
      </c>
      <c r="BF2859">
        <f t="shared" si="394"/>
        <v>20.289567212083561</v>
      </c>
      <c r="BG2859">
        <f t="shared" si="395"/>
        <v>161.02499999999998</v>
      </c>
      <c r="BH2859">
        <f t="shared" si="396"/>
        <v>156.14999999999992</v>
      </c>
    </row>
    <row r="2860" spans="1:60" hidden="1" x14ac:dyDescent="0.3">
      <c r="A2860" s="2">
        <v>44173.95208333333</v>
      </c>
      <c r="B2860" s="1"/>
      <c r="C2860" s="1">
        <v>-0.82499999999999996</v>
      </c>
      <c r="D2860" s="1">
        <v>0.54253871680999999</v>
      </c>
      <c r="E2860" s="1">
        <v>15203.11670208</v>
      </c>
      <c r="F2860" s="1">
        <v>15335.6723906514</v>
      </c>
      <c r="G2860" s="1">
        <v>58.765833333333298</v>
      </c>
      <c r="H2860" s="1">
        <v>19.0616666666666</v>
      </c>
      <c r="I2860" s="1">
        <v>20.168333333333301</v>
      </c>
      <c r="J2860" s="1"/>
      <c r="K2860" s="1">
        <v>-0.121233878750287</v>
      </c>
      <c r="L2860" s="1">
        <v>1</v>
      </c>
      <c r="M2860" s="1">
        <v>0.82166666666666599</v>
      </c>
      <c r="N2860" s="1">
        <v>3.3608333333333298</v>
      </c>
      <c r="O2860" s="1">
        <v>23.790479999999999</v>
      </c>
      <c r="P2860" s="1">
        <v>95.087499999999906</v>
      </c>
      <c r="Q2860" s="1">
        <v>34.6875</v>
      </c>
      <c r="R2860" s="1">
        <v>38.25</v>
      </c>
      <c r="S2860" s="1">
        <v>0</v>
      </c>
      <c r="T2860" s="1">
        <v>12.954999999999901</v>
      </c>
      <c r="U2860" s="1">
        <v>7.0824999999999996</v>
      </c>
      <c r="V2860" s="1">
        <v>74.226999999786202</v>
      </c>
      <c r="W2860" s="1">
        <v>52.123333333643501</v>
      </c>
      <c r="X2860" s="1">
        <v>39.999999999982698</v>
      </c>
      <c r="Y2860" s="3">
        <v>5.5122371744501698E-11</v>
      </c>
      <c r="Z2860" s="1">
        <v>8.8714003999644806</v>
      </c>
      <c r="AA2860" s="1">
        <v>10.4369000000644</v>
      </c>
      <c r="AB2860" s="1">
        <v>3.3374999999999999</v>
      </c>
      <c r="AC2860" s="1">
        <v>3.35083333333333</v>
      </c>
      <c r="AD2860" s="1">
        <v>434.7525</v>
      </c>
      <c r="AE2860" s="1">
        <v>434.7525</v>
      </c>
      <c r="AF2860" s="1">
        <v>-90.894166666666607</v>
      </c>
      <c r="AG2860" s="1">
        <v>-94.799166666666594</v>
      </c>
      <c r="AH2860" s="1">
        <v>46.137499999999903</v>
      </c>
      <c r="AI2860" s="1">
        <v>36.680833333333297</v>
      </c>
      <c r="AJ2860" s="1">
        <v>0.87333333333333296</v>
      </c>
      <c r="AK2860" s="1">
        <v>0.55500000000000005</v>
      </c>
      <c r="AL2860" s="1">
        <v>331.85250000000002</v>
      </c>
      <c r="AM2860" s="1">
        <v>297.33</v>
      </c>
      <c r="AN2860" s="1">
        <v>31.4091666666666</v>
      </c>
      <c r="AO2860" s="1">
        <v>1.2183333333333299</v>
      </c>
      <c r="AP2860" s="1">
        <v>34.435692671356897</v>
      </c>
      <c r="AQ2860" s="1">
        <v>0.98126681205468103</v>
      </c>
      <c r="AR2860" s="1">
        <v>3.3608333333333298</v>
      </c>
      <c r="AS2860" s="1">
        <v>445.3175</v>
      </c>
      <c r="AT2860" s="1">
        <v>0.82916666666666605</v>
      </c>
      <c r="AU2860" s="1">
        <v>344.81333333333299</v>
      </c>
      <c r="AV2860" s="1">
        <v>83.0416666666666</v>
      </c>
      <c r="AW2860" s="1">
        <v>76.683333333333294</v>
      </c>
      <c r="AX2860" s="1">
        <v>80</v>
      </c>
      <c r="AY2860" s="1">
        <v>76.149999999999906</v>
      </c>
      <c r="AZ2860" s="1">
        <v>75.918026004728105</v>
      </c>
      <c r="BA2860">
        <f t="shared" si="389"/>
        <v>161.18416666666653</v>
      </c>
      <c r="BB2860">
        <f t="shared" si="390"/>
        <v>69.659166666666607</v>
      </c>
      <c r="BC2860">
        <f t="shared" si="391"/>
        <v>21.255833333333232</v>
      </c>
      <c r="BD2860">
        <f t="shared" si="392"/>
        <v>160.78602600478661</v>
      </c>
      <c r="BE2860">
        <f t="shared" si="393"/>
        <v>74.435692671394719</v>
      </c>
      <c r="BF2860">
        <f t="shared" si="394"/>
        <v>20.289567212083561</v>
      </c>
      <c r="BG2860">
        <f t="shared" si="395"/>
        <v>159.72499999999991</v>
      </c>
      <c r="BH2860">
        <f t="shared" si="396"/>
        <v>156.14999999999992</v>
      </c>
    </row>
    <row r="2861" spans="1:60" hidden="1" x14ac:dyDescent="0.3">
      <c r="A2861" s="2">
        <v>44173.952777777777</v>
      </c>
      <c r="B2861" s="1"/>
      <c r="C2861" s="1">
        <v>-0.30249999999999999</v>
      </c>
      <c r="D2861" s="1">
        <v>0.54253871680999999</v>
      </c>
      <c r="E2861" s="1">
        <v>15169.590739679999</v>
      </c>
      <c r="F2861" s="1">
        <v>15335.6723906514</v>
      </c>
      <c r="G2861" s="1">
        <v>59.470833333333303</v>
      </c>
      <c r="H2861" s="1">
        <v>19.3325</v>
      </c>
      <c r="I2861" s="1">
        <v>20.168333333333301</v>
      </c>
      <c r="J2861" s="1"/>
      <c r="K2861" s="1">
        <v>-0.121233878750287</v>
      </c>
      <c r="L2861" s="1">
        <v>1</v>
      </c>
      <c r="M2861" s="1">
        <v>0.82</v>
      </c>
      <c r="N2861" s="1">
        <v>3.3366666666666598</v>
      </c>
      <c r="O2861" s="1">
        <v>23.762157999999999</v>
      </c>
      <c r="P2861" s="1">
        <v>94.396666666666604</v>
      </c>
      <c r="Q2861" s="1">
        <v>32.461666666666602</v>
      </c>
      <c r="R2861" s="1">
        <v>37.9433333333333</v>
      </c>
      <c r="S2861" s="1">
        <v>0</v>
      </c>
      <c r="T2861" s="1">
        <v>12.82</v>
      </c>
      <c r="U2861" s="1">
        <v>6.6408333333333296</v>
      </c>
      <c r="V2861" s="1">
        <v>74.226999999786202</v>
      </c>
      <c r="W2861" s="1">
        <v>52.123333333643501</v>
      </c>
      <c r="X2861" s="1">
        <v>39.999999999982698</v>
      </c>
      <c r="Y2861" s="3">
        <v>5.5122371744501698E-11</v>
      </c>
      <c r="Z2861" s="1">
        <v>8.8714003999644806</v>
      </c>
      <c r="AA2861" s="1">
        <v>10.4369000000644</v>
      </c>
      <c r="AB2861" s="1">
        <v>3.3133333333333299</v>
      </c>
      <c r="AC2861" s="1">
        <v>3.3291666666666599</v>
      </c>
      <c r="AD2861" s="1">
        <v>433.412499999999</v>
      </c>
      <c r="AE2861" s="1">
        <v>433.412499999999</v>
      </c>
      <c r="AF2861" s="1">
        <v>-90.873333333333306</v>
      </c>
      <c r="AG2861" s="1">
        <v>-94.892499999999998</v>
      </c>
      <c r="AH2861" s="1">
        <v>46.422499999999999</v>
      </c>
      <c r="AI2861" s="1">
        <v>36.820833333333297</v>
      </c>
      <c r="AJ2861" s="1">
        <v>0.87</v>
      </c>
      <c r="AK2861" s="1">
        <v>0.51416666666666599</v>
      </c>
      <c r="AL2861" s="1">
        <v>331.59166666666601</v>
      </c>
      <c r="AM2861" s="1">
        <v>296.93583333333299</v>
      </c>
      <c r="AN2861" s="1">
        <v>32.552500000000002</v>
      </c>
      <c r="AO2861" s="1">
        <v>1.27416666666666</v>
      </c>
      <c r="AP2861" s="1">
        <v>34.435692671356897</v>
      </c>
      <c r="AQ2861" s="1">
        <v>0.98126681205468103</v>
      </c>
      <c r="AR2861" s="1">
        <v>3.3374999999999999</v>
      </c>
      <c r="AS2861" s="1">
        <v>444.409999999999</v>
      </c>
      <c r="AT2861" s="1">
        <v>0.83</v>
      </c>
      <c r="AU2861" s="1">
        <v>344.28666666666601</v>
      </c>
      <c r="AV2861" s="1">
        <v>82.266666666666595</v>
      </c>
      <c r="AW2861" s="1">
        <v>75.566666666666606</v>
      </c>
      <c r="AX2861" s="1">
        <v>80</v>
      </c>
      <c r="AY2861" s="1">
        <v>76.149999999999906</v>
      </c>
      <c r="AZ2861" s="1">
        <v>75.918026004728105</v>
      </c>
      <c r="BA2861">
        <f t="shared" si="389"/>
        <v>159.41083333333322</v>
      </c>
      <c r="BB2861">
        <f t="shared" si="390"/>
        <v>70.495833333333309</v>
      </c>
      <c r="BC2861">
        <f t="shared" si="391"/>
        <v>20.734999999999989</v>
      </c>
      <c r="BD2861">
        <f t="shared" si="392"/>
        <v>160.78602600478661</v>
      </c>
      <c r="BE2861">
        <f t="shared" si="393"/>
        <v>74.435692671394719</v>
      </c>
      <c r="BF2861">
        <f t="shared" si="394"/>
        <v>20.289567212083561</v>
      </c>
      <c r="BG2861">
        <f t="shared" si="395"/>
        <v>157.8333333333332</v>
      </c>
      <c r="BH2861">
        <f t="shared" si="396"/>
        <v>156.14999999999992</v>
      </c>
    </row>
    <row r="2862" spans="1:60" hidden="1" x14ac:dyDescent="0.3">
      <c r="A2862" s="2">
        <v>44173.953472222223</v>
      </c>
      <c r="B2862" s="1"/>
      <c r="C2862" s="1">
        <v>-0.495</v>
      </c>
      <c r="D2862" s="1">
        <v>0.54253871680999999</v>
      </c>
      <c r="E2862" s="1">
        <v>15056.18613552</v>
      </c>
      <c r="F2862" s="1">
        <v>15335.6723906514</v>
      </c>
      <c r="G2862" s="1">
        <v>59.3125</v>
      </c>
      <c r="H2862" s="1">
        <v>18.829166666666602</v>
      </c>
      <c r="I2862" s="1">
        <v>20.168333333333301</v>
      </c>
      <c r="J2862" s="1"/>
      <c r="K2862" s="1">
        <v>-0.121233878750287</v>
      </c>
      <c r="L2862" s="1">
        <v>1</v>
      </c>
      <c r="M2862" s="1">
        <v>0.82</v>
      </c>
      <c r="N2862" s="1">
        <v>3.3333333333333299</v>
      </c>
      <c r="O2862" s="1">
        <v>23.412059999999901</v>
      </c>
      <c r="P2862" s="1">
        <v>94.5208333333333</v>
      </c>
      <c r="Q2862" s="1">
        <v>32.744999999999997</v>
      </c>
      <c r="R2862" s="1">
        <v>38.222499999999997</v>
      </c>
      <c r="S2862" s="1">
        <v>0</v>
      </c>
      <c r="T2862" s="1">
        <v>12.781666666666601</v>
      </c>
      <c r="U2862" s="1">
        <v>6.67</v>
      </c>
      <c r="V2862" s="1">
        <v>74.226999999786202</v>
      </c>
      <c r="W2862" s="1">
        <v>52.123333333643501</v>
      </c>
      <c r="X2862" s="1">
        <v>39.999999999982698</v>
      </c>
      <c r="Y2862" s="3">
        <v>5.5122371744501698E-11</v>
      </c>
      <c r="Z2862" s="1">
        <v>8.8714003999644806</v>
      </c>
      <c r="AA2862" s="1">
        <v>10.4369000000644</v>
      </c>
      <c r="AB2862" s="1">
        <v>3.3091666666666599</v>
      </c>
      <c r="AC2862" s="1">
        <v>3.3241666666666601</v>
      </c>
      <c r="AD2862" s="1">
        <v>432.64499999999998</v>
      </c>
      <c r="AE2862" s="1">
        <v>432.66</v>
      </c>
      <c r="AF2862" s="1">
        <v>-90.873333333333306</v>
      </c>
      <c r="AG2862" s="1">
        <v>-95.113333333333301</v>
      </c>
      <c r="AH2862" s="1">
        <v>46.59</v>
      </c>
      <c r="AI2862" s="1">
        <v>36.871666666666599</v>
      </c>
      <c r="AJ2862" s="1">
        <v>0.87249999999999905</v>
      </c>
      <c r="AK2862" s="1">
        <v>0.51666666666666605</v>
      </c>
      <c r="AL2862" s="1">
        <v>331.26749999999998</v>
      </c>
      <c r="AM2862" s="1">
        <v>296.32333333333298</v>
      </c>
      <c r="AN2862" s="1">
        <v>32.603333333333303</v>
      </c>
      <c r="AO2862" s="1">
        <v>1.2816666666666601</v>
      </c>
      <c r="AP2862" s="1">
        <v>34.435692671356897</v>
      </c>
      <c r="AQ2862" s="1">
        <v>0.98126681205468103</v>
      </c>
      <c r="AR2862" s="1">
        <v>3.3341666666666598</v>
      </c>
      <c r="AS2862" s="1">
        <v>443.606666666666</v>
      </c>
      <c r="AT2862" s="1">
        <v>0.83</v>
      </c>
      <c r="AU2862" s="1">
        <v>343.70749999999998</v>
      </c>
      <c r="AV2862" s="1">
        <v>82.7</v>
      </c>
      <c r="AW2862" s="1">
        <v>75.825000000000003</v>
      </c>
      <c r="AX2862" s="1">
        <v>80</v>
      </c>
      <c r="AY2862" s="1">
        <v>76.149999999999906</v>
      </c>
      <c r="AZ2862" s="1">
        <v>75.918026004728105</v>
      </c>
      <c r="BA2862">
        <f t="shared" si="389"/>
        <v>159.86916666666659</v>
      </c>
      <c r="BB2862">
        <f t="shared" si="390"/>
        <v>70.825833333333293</v>
      </c>
      <c r="BC2862">
        <f t="shared" si="391"/>
        <v>20.73333333333326</v>
      </c>
      <c r="BD2862">
        <f t="shared" si="392"/>
        <v>160.78602600478661</v>
      </c>
      <c r="BE2862">
        <f t="shared" si="393"/>
        <v>74.435692671394719</v>
      </c>
      <c r="BF2862">
        <f t="shared" si="394"/>
        <v>20.289567212083561</v>
      </c>
      <c r="BG2862">
        <f t="shared" si="395"/>
        <v>158.52500000000001</v>
      </c>
      <c r="BH2862">
        <f t="shared" si="396"/>
        <v>156.14999999999992</v>
      </c>
    </row>
    <row r="2863" spans="1:60" hidden="1" x14ac:dyDescent="0.3">
      <c r="A2863" s="2">
        <v>44173.95416666667</v>
      </c>
      <c r="B2863" s="1"/>
      <c r="C2863" s="1">
        <v>-8.2500000000000004E-2</v>
      </c>
      <c r="D2863" s="1">
        <v>0.54253871680999999</v>
      </c>
      <c r="E2863" s="1">
        <v>14880.3950940373</v>
      </c>
      <c r="F2863" s="1">
        <v>15510.028231057</v>
      </c>
      <c r="G2863" s="1">
        <v>58.535833333333301</v>
      </c>
      <c r="H2863" s="1">
        <v>19.149166666666599</v>
      </c>
      <c r="I2863" s="1">
        <v>20.497999999999902</v>
      </c>
      <c r="J2863" s="3">
        <v>1.89693816210478E-11</v>
      </c>
      <c r="K2863" s="3"/>
      <c r="L2863" s="1">
        <v>1</v>
      </c>
      <c r="M2863" s="1">
        <v>0.82250000000000001</v>
      </c>
      <c r="N2863" s="1">
        <v>3.35</v>
      </c>
      <c r="O2863" s="1">
        <v>23.221207799999998</v>
      </c>
      <c r="P2863" s="1">
        <v>93.819166666666604</v>
      </c>
      <c r="Q2863" s="1">
        <v>30.940833333333298</v>
      </c>
      <c r="R2863" s="1">
        <v>37.889166666666597</v>
      </c>
      <c r="S2863" s="1">
        <v>0</v>
      </c>
      <c r="T2863" s="1">
        <v>12.6758333333333</v>
      </c>
      <c r="U2863" s="1">
        <v>6.3158333333333303</v>
      </c>
      <c r="V2863" s="1">
        <v>77.317158344760202</v>
      </c>
      <c r="W2863" s="1">
        <v>50.979999999778499</v>
      </c>
      <c r="X2863" s="1">
        <v>40.000000000007802</v>
      </c>
      <c r="Y2863" s="3">
        <v>-3.0113410956451201E-11</v>
      </c>
      <c r="Z2863" s="1">
        <v>9.3481343936428498</v>
      </c>
      <c r="AA2863" s="1">
        <v>10.234399999953901</v>
      </c>
      <c r="AB2863" s="1">
        <v>3.3258333333333301</v>
      </c>
      <c r="AC2863" s="1">
        <v>3.34</v>
      </c>
      <c r="AD2863" s="1">
        <v>432.17666666666599</v>
      </c>
      <c r="AE2863" s="1">
        <v>432.16333333333301</v>
      </c>
      <c r="AF2863" s="1">
        <v>-90.862499999999997</v>
      </c>
      <c r="AG2863" s="1">
        <v>-95.127499999999998</v>
      </c>
      <c r="AH2863" s="1">
        <v>46.649999999999899</v>
      </c>
      <c r="AI2863" s="1">
        <v>36.8125</v>
      </c>
      <c r="AJ2863" s="1">
        <v>0.87250000000000005</v>
      </c>
      <c r="AK2863" s="1">
        <v>0.480833333333333</v>
      </c>
      <c r="AL2863" s="1">
        <v>330.91083333333302</v>
      </c>
      <c r="AM2863" s="1">
        <v>296.06166666666599</v>
      </c>
      <c r="AN2863" s="1">
        <v>32.522499999999901</v>
      </c>
      <c r="AO2863" s="1">
        <v>1.26833333333333</v>
      </c>
      <c r="AP2863" s="1">
        <v>33.622425531937203</v>
      </c>
      <c r="AQ2863" s="1">
        <v>0.91546560638418994</v>
      </c>
      <c r="AR2863" s="1">
        <v>3.3483333333333301</v>
      </c>
      <c r="AS2863" s="1">
        <v>443.21916666666601</v>
      </c>
      <c r="AT2863" s="1">
        <v>0.83</v>
      </c>
      <c r="AU2863" s="1">
        <v>343.05916666666599</v>
      </c>
      <c r="AV2863" s="1">
        <v>81.0833333333333</v>
      </c>
      <c r="AW2863" s="1">
        <v>74.633333333333297</v>
      </c>
      <c r="AX2863" s="1">
        <v>80</v>
      </c>
      <c r="AY2863" s="1">
        <v>76.099999999999994</v>
      </c>
      <c r="AZ2863" s="1">
        <v>74.913592198581497</v>
      </c>
      <c r="BA2863">
        <f t="shared" si="389"/>
        <v>157.2824999999998</v>
      </c>
      <c r="BB2863">
        <f t="shared" si="390"/>
        <v>70.411666666666491</v>
      </c>
      <c r="BC2863">
        <f t="shared" si="391"/>
        <v>20.259999999999962</v>
      </c>
      <c r="BD2863">
        <f t="shared" si="392"/>
        <v>161.91958387647591</v>
      </c>
      <c r="BE2863">
        <f t="shared" si="393"/>
        <v>73.622425531914899</v>
      </c>
      <c r="BF2863">
        <f t="shared" si="394"/>
        <v>20.497999999980941</v>
      </c>
      <c r="BG2863">
        <f t="shared" si="395"/>
        <v>155.71666666666658</v>
      </c>
      <c r="BH2863">
        <f t="shared" si="396"/>
        <v>156.1</v>
      </c>
    </row>
    <row r="2864" spans="1:60" hidden="1" x14ac:dyDescent="0.3">
      <c r="A2864" s="2">
        <v>44173.954861111109</v>
      </c>
      <c r="B2864" s="1"/>
      <c r="C2864" s="1">
        <v>-0.2475</v>
      </c>
      <c r="D2864" s="1">
        <v>0.39700000000000002</v>
      </c>
      <c r="E2864" s="1">
        <v>15044.8051530186</v>
      </c>
      <c r="F2864" s="1">
        <v>15510.028231057</v>
      </c>
      <c r="G2864" s="1">
        <v>56.826666666666597</v>
      </c>
      <c r="H2864" s="1">
        <v>19.111666666666601</v>
      </c>
      <c r="I2864" s="1">
        <v>20.497999999999902</v>
      </c>
      <c r="J2864" s="3">
        <v>1.89693816210478E-11</v>
      </c>
      <c r="K2864" s="3"/>
      <c r="L2864" s="1">
        <v>1</v>
      </c>
      <c r="M2864" s="1">
        <v>0.83</v>
      </c>
      <c r="N2864" s="1">
        <v>3.3725000000000001</v>
      </c>
      <c r="O2864" s="1">
        <v>23.783482800000002</v>
      </c>
      <c r="P2864" s="1">
        <v>93.792500000000004</v>
      </c>
      <c r="Q2864" s="1">
        <v>30.99</v>
      </c>
      <c r="R2864" s="1">
        <v>37.600833333333298</v>
      </c>
      <c r="S2864" s="1">
        <v>0</v>
      </c>
      <c r="T2864" s="1">
        <v>12.682499999999999</v>
      </c>
      <c r="U2864" s="1">
        <v>6.3483333333333301</v>
      </c>
      <c r="V2864" s="1">
        <v>77.317158344760202</v>
      </c>
      <c r="W2864" s="1">
        <v>50.979999999778499</v>
      </c>
      <c r="X2864" s="1">
        <v>40.000000000007802</v>
      </c>
      <c r="Y2864" s="3">
        <v>-3.0113410956451201E-11</v>
      </c>
      <c r="Z2864" s="1">
        <v>9.3481343936428498</v>
      </c>
      <c r="AA2864" s="1">
        <v>10.234399999953901</v>
      </c>
      <c r="AB2864" s="1">
        <v>3.3450000000000002</v>
      </c>
      <c r="AC2864" s="1">
        <v>3.3641666666666601</v>
      </c>
      <c r="AD2864" s="1">
        <v>432.31416666666598</v>
      </c>
      <c r="AE2864" s="1">
        <v>432.31416666666598</v>
      </c>
      <c r="AF2864" s="1">
        <v>-90.866666666666603</v>
      </c>
      <c r="AG2864" s="1">
        <v>-95.171666666666695</v>
      </c>
      <c r="AH2864" s="1">
        <v>46.658333333333303</v>
      </c>
      <c r="AI2864" s="1">
        <v>36.706666666666599</v>
      </c>
      <c r="AJ2864" s="1">
        <v>0.87666666666666604</v>
      </c>
      <c r="AK2864" s="1">
        <v>0.48</v>
      </c>
      <c r="AL2864" s="1">
        <v>330.59583333333302</v>
      </c>
      <c r="AM2864" s="1">
        <v>295.58333333333297</v>
      </c>
      <c r="AN2864" s="1">
        <v>31.8808333333333</v>
      </c>
      <c r="AO2864" s="1">
        <v>1.2266666666666599</v>
      </c>
      <c r="AP2864" s="1">
        <v>33.622425531937203</v>
      </c>
      <c r="AQ2864" s="1">
        <v>0.91546560638418994</v>
      </c>
      <c r="AR2864" s="1">
        <v>3.3725000000000001</v>
      </c>
      <c r="AS2864" s="1">
        <v>443.21166666666602</v>
      </c>
      <c r="AT2864" s="1">
        <v>0.83083333333333298</v>
      </c>
      <c r="AU2864" s="1">
        <v>342.89083333333298</v>
      </c>
      <c r="AV2864" s="1">
        <v>80.474999999999994</v>
      </c>
      <c r="AW2864" s="1">
        <v>74.7916666666666</v>
      </c>
      <c r="AX2864" s="1">
        <v>80</v>
      </c>
      <c r="AY2864" s="1">
        <v>76.099999999999994</v>
      </c>
      <c r="AZ2864" s="1">
        <v>74.913592198581497</v>
      </c>
      <c r="BA2864">
        <f t="shared" si="389"/>
        <v>156.6633333333333</v>
      </c>
      <c r="BB2864">
        <f t="shared" si="390"/>
        <v>69.481666666666598</v>
      </c>
      <c r="BC2864">
        <f t="shared" si="391"/>
        <v>20.25749999999999</v>
      </c>
      <c r="BD2864">
        <f t="shared" si="392"/>
        <v>161.91958387647591</v>
      </c>
      <c r="BE2864">
        <f t="shared" si="393"/>
        <v>73.622425531914899</v>
      </c>
      <c r="BF2864">
        <f t="shared" si="394"/>
        <v>20.497999999980941</v>
      </c>
      <c r="BG2864">
        <f t="shared" si="395"/>
        <v>155.26666666666659</v>
      </c>
      <c r="BH2864">
        <f t="shared" si="396"/>
        <v>156.1</v>
      </c>
    </row>
    <row r="2865" spans="1:60" hidden="1" x14ac:dyDescent="0.3">
      <c r="A2865" s="2">
        <v>44173.955555555556</v>
      </c>
      <c r="B2865" s="1"/>
      <c r="C2865" s="1">
        <v>-0.66</v>
      </c>
      <c r="D2865" s="1">
        <v>0.54253871680999999</v>
      </c>
      <c r="E2865" s="1">
        <v>15005.092772735999</v>
      </c>
      <c r="F2865" s="1">
        <v>15510.028231057</v>
      </c>
      <c r="G2865" s="1">
        <v>55.216666666666598</v>
      </c>
      <c r="H2865" s="1">
        <v>19.033333333333299</v>
      </c>
      <c r="I2865" s="1">
        <v>20.497999999999902</v>
      </c>
      <c r="J2865" s="3">
        <v>1.89693816210478E-11</v>
      </c>
      <c r="K2865" s="3"/>
      <c r="L2865" s="1">
        <v>1</v>
      </c>
      <c r="M2865" s="1">
        <v>0.83416666666666595</v>
      </c>
      <c r="N2865" s="1">
        <v>3.3383333333333298</v>
      </c>
      <c r="O2865" s="1">
        <v>23.168728799999901</v>
      </c>
      <c r="P2865" s="1">
        <v>93.522499999999994</v>
      </c>
      <c r="Q2865" s="1">
        <v>33.008333333333297</v>
      </c>
      <c r="R2865" s="1">
        <v>35.872500000000002</v>
      </c>
      <c r="S2865" s="1">
        <v>0</v>
      </c>
      <c r="T2865" s="1">
        <v>12.8266666666666</v>
      </c>
      <c r="U2865" s="1">
        <v>6.7066666666666599</v>
      </c>
      <c r="V2865" s="1">
        <v>77.317158344760202</v>
      </c>
      <c r="W2865" s="1">
        <v>50.979999999778499</v>
      </c>
      <c r="X2865" s="1">
        <v>40.000000000007802</v>
      </c>
      <c r="Y2865" s="3">
        <v>-3.0113410956451201E-11</v>
      </c>
      <c r="Z2865" s="1">
        <v>9.3481343936428498</v>
      </c>
      <c r="AA2865" s="1">
        <v>10.234399999953901</v>
      </c>
      <c r="AB2865" s="1">
        <v>3.3125</v>
      </c>
      <c r="AC2865" s="1">
        <v>3.3274999999999899</v>
      </c>
      <c r="AD2865" s="1">
        <v>432.70166666666597</v>
      </c>
      <c r="AE2865" s="1">
        <v>432.60999999999899</v>
      </c>
      <c r="AF2865" s="1">
        <v>-90.827500000000001</v>
      </c>
      <c r="AG2865" s="1">
        <v>-95.120833333333294</v>
      </c>
      <c r="AH2865" s="1">
        <v>46.654166666666598</v>
      </c>
      <c r="AI2865" s="1">
        <v>36.56</v>
      </c>
      <c r="AJ2865" s="1">
        <v>0.87749999999999995</v>
      </c>
      <c r="AK2865" s="1">
        <v>0.51833333333333298</v>
      </c>
      <c r="AL2865" s="1">
        <v>330.41333333333301</v>
      </c>
      <c r="AM2865" s="1">
        <v>295.51416666666597</v>
      </c>
      <c r="AN2865" s="1">
        <v>32.829166666666602</v>
      </c>
      <c r="AO2865" s="1">
        <v>1.2749999999999999</v>
      </c>
      <c r="AP2865" s="1">
        <v>33.622425531937203</v>
      </c>
      <c r="AQ2865" s="1">
        <v>0.91546560638418994</v>
      </c>
      <c r="AR2865" s="1">
        <v>3.3349999999999902</v>
      </c>
      <c r="AS2865" s="1">
        <v>443.66083333333302</v>
      </c>
      <c r="AT2865" s="1">
        <v>0.84</v>
      </c>
      <c r="AU2865" s="1">
        <v>343.111666666666</v>
      </c>
      <c r="AV2865" s="1">
        <v>81.658333333333303</v>
      </c>
      <c r="AW2865" s="1">
        <v>76.191666666666606</v>
      </c>
      <c r="AX2865" s="1">
        <v>80</v>
      </c>
      <c r="AY2865" s="1">
        <v>76.099999999999994</v>
      </c>
      <c r="AZ2865" s="1">
        <v>74.913592198581497</v>
      </c>
      <c r="BA2865">
        <f t="shared" si="389"/>
        <v>159.3599999999999</v>
      </c>
      <c r="BB2865">
        <f t="shared" si="390"/>
        <v>68.701666666666597</v>
      </c>
      <c r="BC2865">
        <f t="shared" si="391"/>
        <v>20.808333333333259</v>
      </c>
      <c r="BD2865">
        <f t="shared" si="392"/>
        <v>161.91958387647591</v>
      </c>
      <c r="BE2865">
        <f t="shared" si="393"/>
        <v>73.622425531914899</v>
      </c>
      <c r="BF2865">
        <f t="shared" si="394"/>
        <v>20.497999999980941</v>
      </c>
      <c r="BG2865">
        <f t="shared" si="395"/>
        <v>157.84999999999991</v>
      </c>
      <c r="BH2865">
        <f t="shared" si="396"/>
        <v>156.1</v>
      </c>
    </row>
    <row r="2866" spans="1:60" hidden="1" x14ac:dyDescent="0.3">
      <c r="A2866" s="2">
        <v>44173.956250000003</v>
      </c>
      <c r="B2866" s="1"/>
      <c r="C2866" s="1">
        <v>-0.36</v>
      </c>
      <c r="D2866" s="1">
        <v>0.39700000000000002</v>
      </c>
      <c r="E2866" s="1">
        <v>14797.022202046601</v>
      </c>
      <c r="F2866" s="1">
        <v>15510.028231057</v>
      </c>
      <c r="G2866" s="1">
        <v>53.869166666666601</v>
      </c>
      <c r="H2866" s="1">
        <v>18.636666666666599</v>
      </c>
      <c r="I2866" s="1">
        <v>20.497999999999902</v>
      </c>
      <c r="J2866" s="3">
        <v>1.89693816210478E-11</v>
      </c>
      <c r="K2866" s="3"/>
      <c r="L2866" s="1">
        <v>1</v>
      </c>
      <c r="M2866" s="1">
        <v>0.84</v>
      </c>
      <c r="N2866" s="1">
        <v>3.38</v>
      </c>
      <c r="O2866" s="1">
        <v>23.4813537</v>
      </c>
      <c r="P2866" s="1">
        <v>92.5625</v>
      </c>
      <c r="Q2866" s="1">
        <v>31.372499999999999</v>
      </c>
      <c r="R2866" s="1">
        <v>35.249166666666603</v>
      </c>
      <c r="S2866" s="1">
        <v>0</v>
      </c>
      <c r="T2866" s="1">
        <v>12.723333333333301</v>
      </c>
      <c r="U2866" s="1">
        <v>6.4041666666666597</v>
      </c>
      <c r="V2866" s="1">
        <v>77.317158344760202</v>
      </c>
      <c r="W2866" s="1">
        <v>50.979999999778499</v>
      </c>
      <c r="X2866" s="1">
        <v>40.000000000007802</v>
      </c>
      <c r="Y2866" s="3">
        <v>-3.0113410956451201E-11</v>
      </c>
      <c r="Z2866" s="1">
        <v>9.3481343936428498</v>
      </c>
      <c r="AA2866" s="1">
        <v>10.234399999953901</v>
      </c>
      <c r="AB2866" s="1">
        <v>3.3574999999999999</v>
      </c>
      <c r="AC2866" s="1">
        <v>3.36916666666666</v>
      </c>
      <c r="AD2866" s="1">
        <v>433.1875</v>
      </c>
      <c r="AE2866" s="1">
        <v>433.27166666666602</v>
      </c>
      <c r="AF2866" s="1">
        <v>-90.83</v>
      </c>
      <c r="AG2866" s="1">
        <v>-95.120833333333294</v>
      </c>
      <c r="AH2866" s="1">
        <v>46.720833333333303</v>
      </c>
      <c r="AI2866" s="1">
        <v>36.49</v>
      </c>
      <c r="AJ2866" s="1">
        <v>0.88083333333333302</v>
      </c>
      <c r="AK2866" s="1">
        <v>0.48666666666666603</v>
      </c>
      <c r="AL2866" s="1">
        <v>330.33499999999998</v>
      </c>
      <c r="AM2866" s="1">
        <v>294.89666666666602</v>
      </c>
      <c r="AN2866" s="1">
        <v>32.250833333333297</v>
      </c>
      <c r="AO2866" s="1">
        <v>1.2333333333333301</v>
      </c>
      <c r="AP2866" s="1">
        <v>33.622425531937203</v>
      </c>
      <c r="AQ2866" s="1">
        <v>0.91546560638418994</v>
      </c>
      <c r="AR2866" s="1">
        <v>3.38</v>
      </c>
      <c r="AS2866" s="1">
        <v>444.17666666666599</v>
      </c>
      <c r="AT2866" s="1">
        <v>0.84833333333333305</v>
      </c>
      <c r="AU2866" s="1">
        <v>343.20083333333298</v>
      </c>
      <c r="AV2866" s="1">
        <v>79.891666666666595</v>
      </c>
      <c r="AW2866" s="1">
        <v>74.883333333333297</v>
      </c>
      <c r="AX2866" s="1">
        <v>80</v>
      </c>
      <c r="AY2866" s="1">
        <v>76.099999999999994</v>
      </c>
      <c r="AZ2866" s="1">
        <v>74.913592198581497</v>
      </c>
      <c r="BA2866">
        <f t="shared" ref="BA2866:BA2929" si="398">P2866+Q2866+AN2866</f>
        <v>156.18583333333331</v>
      </c>
      <c r="BB2866">
        <f t="shared" ref="BB2866:BB2929" si="399">R2866+S2866+AN2866</f>
        <v>67.499999999999901</v>
      </c>
      <c r="BC2866">
        <f t="shared" ref="BC2866:BC2929" si="400">T2866+U2866+AO2866</f>
        <v>20.360833333333293</v>
      </c>
      <c r="BD2866">
        <f t="shared" ref="BD2866:BD2929" si="401">V2866+W2866+AP2866</f>
        <v>161.91958387647591</v>
      </c>
      <c r="BE2866">
        <f t="shared" ref="BE2866:BE2929" si="402">X2866+Y2866+AP2866</f>
        <v>73.622425531914899</v>
      </c>
      <c r="BF2866">
        <f t="shared" ref="BF2866:BF2929" si="403">Z2866+AA2866+AQ2866</f>
        <v>20.497999999980941</v>
      </c>
      <c r="BG2866">
        <f t="shared" ref="BG2866:BG2929" si="404">AV2866+AW2866</f>
        <v>154.77499999999989</v>
      </c>
      <c r="BH2866">
        <f t="shared" ref="BH2866:BH2929" si="405">AX2866+AY2866</f>
        <v>156.1</v>
      </c>
    </row>
    <row r="2867" spans="1:60" hidden="1" x14ac:dyDescent="0.3">
      <c r="A2867" s="2">
        <v>44173.956944444442</v>
      </c>
      <c r="B2867" s="1"/>
      <c r="C2867" s="1">
        <v>-0.93500000000000005</v>
      </c>
      <c r="D2867" s="1">
        <v>0.39700000000000002</v>
      </c>
      <c r="E2867" s="1">
        <v>14498.603039359999</v>
      </c>
      <c r="F2867" s="1">
        <v>15510.028231057</v>
      </c>
      <c r="G2867" s="1">
        <v>52.834166666666597</v>
      </c>
      <c r="H2867" s="1">
        <v>18.86</v>
      </c>
      <c r="I2867" s="1">
        <v>20.497999999999902</v>
      </c>
      <c r="J2867" s="3">
        <v>1.89693816210478E-11</v>
      </c>
      <c r="K2867" s="3"/>
      <c r="L2867" s="1">
        <v>1</v>
      </c>
      <c r="M2867" s="1">
        <v>0.84833333333333305</v>
      </c>
      <c r="N2867" s="1">
        <v>3.3674999999999899</v>
      </c>
      <c r="O2867" s="1">
        <v>23.570567999999898</v>
      </c>
      <c r="P2867" s="1">
        <v>92.504999999999995</v>
      </c>
      <c r="Q2867" s="1">
        <v>32.7158333333333</v>
      </c>
      <c r="R2867" s="1">
        <v>33.885833333333302</v>
      </c>
      <c r="S2867" s="1">
        <v>0</v>
      </c>
      <c r="T2867" s="1">
        <v>12.87</v>
      </c>
      <c r="U2867" s="1">
        <v>6.6724999999999897</v>
      </c>
      <c r="V2867" s="1">
        <v>77.317158344760202</v>
      </c>
      <c r="W2867" s="1">
        <v>50.979999999778499</v>
      </c>
      <c r="X2867" s="1">
        <v>40.000000000007802</v>
      </c>
      <c r="Y2867" s="3">
        <v>-3.0113410956451201E-11</v>
      </c>
      <c r="Z2867" s="1">
        <v>9.3481343936428498</v>
      </c>
      <c r="AA2867" s="1">
        <v>10.234399999953901</v>
      </c>
      <c r="AB2867" s="1">
        <v>3.3450000000000002</v>
      </c>
      <c r="AC2867" s="1">
        <v>3.3574999999999999</v>
      </c>
      <c r="AD2867" s="1">
        <v>433.71499999999997</v>
      </c>
      <c r="AE2867" s="1">
        <v>433.71499999999997</v>
      </c>
      <c r="AF2867" s="1">
        <v>-90.793333333333294</v>
      </c>
      <c r="AG2867" s="1">
        <v>-95.065833333333302</v>
      </c>
      <c r="AH2867" s="1">
        <v>46.802500000000002</v>
      </c>
      <c r="AI2867" s="1">
        <v>36.423333333333296</v>
      </c>
      <c r="AJ2867" s="1">
        <v>0.88333333333333297</v>
      </c>
      <c r="AK2867" s="1">
        <v>0.51416666666666599</v>
      </c>
      <c r="AL2867" s="1">
        <v>330.294166666666</v>
      </c>
      <c r="AM2867" s="1">
        <v>294.83499999999998</v>
      </c>
      <c r="AN2867" s="1">
        <v>32.766666666666602</v>
      </c>
      <c r="AO2867" s="1">
        <v>1.2674999999999901</v>
      </c>
      <c r="AP2867" s="1">
        <v>33.622425531937203</v>
      </c>
      <c r="AQ2867" s="1">
        <v>0.91546560638418994</v>
      </c>
      <c r="AR2867" s="1">
        <v>3.3674999999999899</v>
      </c>
      <c r="AS2867" s="1">
        <v>444.54333333333301</v>
      </c>
      <c r="AT2867" s="1">
        <v>0.855833333333333</v>
      </c>
      <c r="AU2867" s="1">
        <v>343.63666666666597</v>
      </c>
      <c r="AV2867" s="1">
        <v>80.674999999999997</v>
      </c>
      <c r="AW2867" s="1">
        <v>75.9166666666666</v>
      </c>
      <c r="AX2867" s="1">
        <v>80</v>
      </c>
      <c r="AY2867" s="1">
        <v>76.099999999999994</v>
      </c>
      <c r="AZ2867" s="1">
        <v>74.913592198581497</v>
      </c>
      <c r="BA2867">
        <f t="shared" si="398"/>
        <v>157.9874999999999</v>
      </c>
      <c r="BB2867">
        <f t="shared" si="399"/>
        <v>66.652499999999904</v>
      </c>
      <c r="BC2867">
        <f t="shared" si="400"/>
        <v>20.809999999999981</v>
      </c>
      <c r="BD2867">
        <f t="shared" si="401"/>
        <v>161.91958387647591</v>
      </c>
      <c r="BE2867">
        <f t="shared" si="402"/>
        <v>73.622425531914899</v>
      </c>
      <c r="BF2867">
        <f t="shared" si="403"/>
        <v>20.497999999980941</v>
      </c>
      <c r="BG2867">
        <f t="shared" si="404"/>
        <v>156.59166666666658</v>
      </c>
      <c r="BH2867">
        <f t="shared" si="405"/>
        <v>156.1</v>
      </c>
    </row>
    <row r="2868" spans="1:60" hidden="1" x14ac:dyDescent="0.3">
      <c r="A2868" s="2">
        <v>44173.957638888889</v>
      </c>
      <c r="B2868" s="1"/>
      <c r="C2868" s="1">
        <v>-1.4850000000000001</v>
      </c>
      <c r="D2868" s="1">
        <v>0.54253871680999999</v>
      </c>
      <c r="E2868" s="1">
        <v>14409.995922922601</v>
      </c>
      <c r="F2868" s="1">
        <v>15118.435200645899</v>
      </c>
      <c r="G2868" s="1">
        <v>52.177499999999903</v>
      </c>
      <c r="H2868" s="1">
        <v>18.564166666666601</v>
      </c>
      <c r="I2868" s="1">
        <v>19.87</v>
      </c>
      <c r="J2868" s="1"/>
      <c r="K2868" s="1">
        <v>-9.3401357452836203E-2</v>
      </c>
      <c r="L2868" s="1">
        <v>1</v>
      </c>
      <c r="M2868" s="1">
        <v>0.85166666666666602</v>
      </c>
      <c r="N2868" s="1">
        <v>3.3558333333333299</v>
      </c>
      <c r="O2868" s="1">
        <v>22.754228000000001</v>
      </c>
      <c r="P2868" s="1">
        <v>90.873333333333306</v>
      </c>
      <c r="Q2868" s="1">
        <v>33.259166666666601</v>
      </c>
      <c r="R2868" s="1">
        <v>31.823333333333299</v>
      </c>
      <c r="S2868" s="1">
        <v>0</v>
      </c>
      <c r="T2868" s="1">
        <v>12.771666666666601</v>
      </c>
      <c r="U2868" s="1">
        <v>6.7616666666666596</v>
      </c>
      <c r="V2868" s="1">
        <v>74.099999999664803</v>
      </c>
      <c r="W2868" s="1">
        <v>51.372500000314098</v>
      </c>
      <c r="X2868" s="1">
        <v>38.750015366423199</v>
      </c>
      <c r="Y2868" s="3">
        <v>4.1305017770241399E-11</v>
      </c>
      <c r="Z2868" s="1">
        <v>8.8243346907227505</v>
      </c>
      <c r="AA2868" s="1">
        <v>10.2785666667319</v>
      </c>
      <c r="AB2868" s="1">
        <v>3.3333333333333299</v>
      </c>
      <c r="AC2868" s="1">
        <v>3.3433333333333302</v>
      </c>
      <c r="AD2868" s="1">
        <v>434.08666666666602</v>
      </c>
      <c r="AE2868" s="1">
        <v>434.094999999999</v>
      </c>
      <c r="AF2868" s="1">
        <v>-90.779999999999902</v>
      </c>
      <c r="AG2868" s="1">
        <v>-95.0058333333333</v>
      </c>
      <c r="AH2868" s="1">
        <v>46.949999999999903</v>
      </c>
      <c r="AI2868" s="1">
        <v>36.390833333333298</v>
      </c>
      <c r="AJ2868" s="1">
        <v>0.88416666666666599</v>
      </c>
      <c r="AK2868" s="1">
        <v>0.52333333333333298</v>
      </c>
      <c r="AL2868" s="1">
        <v>330.425833333333</v>
      </c>
      <c r="AM2868" s="1">
        <v>294.82666666666597</v>
      </c>
      <c r="AN2868" s="1">
        <v>33.495833333333302</v>
      </c>
      <c r="AO2868" s="1">
        <v>1.31083333333333</v>
      </c>
      <c r="AP2868" s="1">
        <v>32.8879999999657</v>
      </c>
      <c r="AQ2868" s="1">
        <v>0.86049999999813798</v>
      </c>
      <c r="AR2868" s="1">
        <v>3.3533333333333299</v>
      </c>
      <c r="AS2868" s="1">
        <v>444.80666666666599</v>
      </c>
      <c r="AT2868" s="1">
        <v>0.86083333333333301</v>
      </c>
      <c r="AU2868" s="1">
        <v>343.77666666666602</v>
      </c>
      <c r="AV2868" s="1">
        <v>80.466666666666598</v>
      </c>
      <c r="AW2868" s="1">
        <v>75.858333333333306</v>
      </c>
      <c r="AX2868" s="1">
        <v>79.891666666666595</v>
      </c>
      <c r="AY2868" s="1">
        <v>74.883333333333297</v>
      </c>
      <c r="AZ2868" s="1">
        <v>72.836682033096906</v>
      </c>
      <c r="BA2868">
        <f t="shared" si="398"/>
        <v>157.62833333333322</v>
      </c>
      <c r="BB2868">
        <f t="shared" si="399"/>
        <v>65.319166666666604</v>
      </c>
      <c r="BC2868">
        <f t="shared" si="400"/>
        <v>20.844166666666592</v>
      </c>
      <c r="BD2868">
        <f t="shared" si="401"/>
        <v>158.36049999994461</v>
      </c>
      <c r="BE2868">
        <f t="shared" si="402"/>
        <v>71.63801536643021</v>
      </c>
      <c r="BF2868">
        <f t="shared" si="403"/>
        <v>19.963401357452785</v>
      </c>
      <c r="BG2868">
        <f t="shared" si="404"/>
        <v>156.3249999999999</v>
      </c>
      <c r="BH2868">
        <f t="shared" si="405"/>
        <v>154.77499999999989</v>
      </c>
    </row>
    <row r="2869" spans="1:60" x14ac:dyDescent="0.3">
      <c r="A2869" s="7" t="s">
        <v>72</v>
      </c>
      <c r="B2869" s="1">
        <f>AVERAGE(B2809:B2868)</f>
        <v>0.72135869565217403</v>
      </c>
      <c r="C2869" s="1">
        <f t="shared" ref="C2869:BH2869" si="406">AVERAGE(C2809:C2868)</f>
        <v>-0.51482142857142865</v>
      </c>
      <c r="D2869" s="1">
        <f t="shared" si="406"/>
        <v>0.53283613568933341</v>
      </c>
      <c r="E2869" s="1">
        <f t="shared" si="406"/>
        <v>15258.047404444716</v>
      </c>
      <c r="F2869" s="1">
        <f t="shared" si="406"/>
        <v>15730.717131721269</v>
      </c>
      <c r="G2869" s="1">
        <f t="shared" si="406"/>
        <v>61.659555555555507</v>
      </c>
      <c r="H2869" s="1">
        <f t="shared" si="406"/>
        <v>19.960013888888852</v>
      </c>
      <c r="I2869" s="1">
        <f t="shared" si="406"/>
        <v>20.599266666666622</v>
      </c>
      <c r="J2869" s="1">
        <f t="shared" si="406"/>
        <v>1.4124819369687398E-11</v>
      </c>
      <c r="K2869" s="1">
        <f t="shared" si="406"/>
        <v>-0.31748926877530609</v>
      </c>
      <c r="L2869" s="1">
        <f t="shared" si="406"/>
        <v>1</v>
      </c>
      <c r="M2869" s="1">
        <f t="shared" si="406"/>
        <v>0.80489141414141374</v>
      </c>
      <c r="N2869" s="1">
        <f t="shared" si="406"/>
        <v>3.3802083333333295</v>
      </c>
      <c r="O2869" s="1">
        <f t="shared" si="406"/>
        <v>23.346029577499962</v>
      </c>
      <c r="P2869" s="1">
        <f t="shared" si="406"/>
        <v>92.441374999999908</v>
      </c>
      <c r="Q2869" s="1">
        <f t="shared" si="406"/>
        <v>33.41086111111106</v>
      </c>
      <c r="R2869" s="1">
        <f t="shared" si="406"/>
        <v>41.655180555555518</v>
      </c>
      <c r="S2869" s="1">
        <f t="shared" si="406"/>
        <v>0</v>
      </c>
      <c r="T2869" s="1">
        <f t="shared" si="406"/>
        <v>12.025805555555518</v>
      </c>
      <c r="U2869" s="1">
        <f t="shared" si="406"/>
        <v>6.8354305555555532</v>
      </c>
      <c r="V2869" s="1">
        <f t="shared" si="406"/>
        <v>77.807316503692377</v>
      </c>
      <c r="W2869" s="1">
        <f t="shared" si="406"/>
        <v>53.408194444454843</v>
      </c>
      <c r="X2869" s="1">
        <f t="shared" si="406"/>
        <v>42.437377118075808</v>
      </c>
      <c r="Y2869" s="1">
        <f t="shared" si="406"/>
        <v>8.6858652598334009E-13</v>
      </c>
      <c r="Z2869" s="1">
        <f t="shared" si="406"/>
        <v>9.085861635376169</v>
      </c>
      <c r="AA2869" s="1">
        <f t="shared" si="406"/>
        <v>10.71103888889099</v>
      </c>
      <c r="AB2869" s="1">
        <f t="shared" si="406"/>
        <v>3.3559027777777732</v>
      </c>
      <c r="AC2869" s="1">
        <f t="shared" si="406"/>
        <v>3.3696111111111047</v>
      </c>
      <c r="AD2869" s="1">
        <f t="shared" si="406"/>
        <v>435.83056944444411</v>
      </c>
      <c r="AE2869" s="1">
        <f t="shared" si="406"/>
        <v>435.83201388888847</v>
      </c>
      <c r="AF2869" s="1">
        <f t="shared" si="406"/>
        <v>-91.168902777777731</v>
      </c>
      <c r="AG2869" s="1">
        <f t="shared" si="406"/>
        <v>-94.899958333333288</v>
      </c>
      <c r="AH2869" s="1">
        <f t="shared" si="406"/>
        <v>44.625999999999955</v>
      </c>
      <c r="AI2869" s="1">
        <f t="shared" si="406"/>
        <v>36.850930555555507</v>
      </c>
      <c r="AJ2869" s="1">
        <f t="shared" si="406"/>
        <v>0.86597222222222181</v>
      </c>
      <c r="AK2869" s="1">
        <f t="shared" si="406"/>
        <v>0.5273194444444439</v>
      </c>
      <c r="AL2869" s="1">
        <f t="shared" si="406"/>
        <v>332.49530555555526</v>
      </c>
      <c r="AM2869" s="1">
        <f t="shared" si="406"/>
        <v>306.6360694444441</v>
      </c>
      <c r="AN2869" s="1">
        <f t="shared" si="406"/>
        <v>31.180752777777737</v>
      </c>
      <c r="AO2869" s="1">
        <f t="shared" si="406"/>
        <v>1.230288888888885</v>
      </c>
      <c r="AP2869" s="1">
        <f t="shared" si="406"/>
        <v>34.909877019039065</v>
      </c>
      <c r="AQ2869" s="1">
        <f t="shared" si="406"/>
        <v>1.0140256549115991</v>
      </c>
      <c r="AR2869" s="1">
        <f t="shared" si="406"/>
        <v>3.3792999999999958</v>
      </c>
      <c r="AS2869" s="1">
        <f t="shared" si="406"/>
        <v>446.62106944444383</v>
      </c>
      <c r="AT2869" s="1">
        <f t="shared" si="406"/>
        <v>0.80793055555555526</v>
      </c>
      <c r="AU2869" s="1">
        <f t="shared" si="406"/>
        <v>344.39581388888854</v>
      </c>
      <c r="AV2869" s="1">
        <f t="shared" si="406"/>
        <v>81.105972222222192</v>
      </c>
      <c r="AW2869" s="1">
        <f t="shared" si="406"/>
        <v>74.503999999999962</v>
      </c>
      <c r="AX2869" s="1">
        <f t="shared" si="406"/>
        <v>79.948611111111134</v>
      </c>
      <c r="AY2869" s="1">
        <f t="shared" si="406"/>
        <v>75.827401515151507</v>
      </c>
      <c r="AZ2869" s="1">
        <f t="shared" si="406"/>
        <v>78.967826359337991</v>
      </c>
      <c r="BA2869" s="1">
        <f t="shared" si="406"/>
        <v>157.03298888888881</v>
      </c>
      <c r="BB2869" s="1">
        <f t="shared" si="406"/>
        <v>72.835933333333273</v>
      </c>
      <c r="BC2869" s="1">
        <f t="shared" si="406"/>
        <v>20.091524999999947</v>
      </c>
      <c r="BD2869" s="1">
        <f t="shared" si="406"/>
        <v>166.12538796718627</v>
      </c>
      <c r="BE2869" s="1">
        <f t="shared" si="406"/>
        <v>77.347254137115797</v>
      </c>
      <c r="BF2869" s="1">
        <f t="shared" si="406"/>
        <v>20.81092617917874</v>
      </c>
      <c r="BG2869" s="1">
        <f t="shared" si="406"/>
        <v>155.60997222222215</v>
      </c>
      <c r="BH2869" s="1">
        <f t="shared" si="406"/>
        <v>155.77601262626266</v>
      </c>
    </row>
    <row r="2870" spans="1:60" hidden="1" x14ac:dyDescent="0.3">
      <c r="A2870" s="2">
        <v>44173.958333333336</v>
      </c>
      <c r="B2870" s="1"/>
      <c r="C2870" s="1">
        <v>-0.41249999999999998</v>
      </c>
      <c r="D2870" s="1">
        <v>0.54253871680999999</v>
      </c>
      <c r="E2870" s="1">
        <v>14664.259531104</v>
      </c>
      <c r="F2870" s="1">
        <v>15118.435200645899</v>
      </c>
      <c r="G2870" s="1">
        <v>51.816666666666599</v>
      </c>
      <c r="H2870" s="1">
        <v>18.320833333333301</v>
      </c>
      <c r="I2870" s="1">
        <v>19.87</v>
      </c>
      <c r="J2870" s="1"/>
      <c r="K2870" s="1">
        <v>-9.3401357452836203E-2</v>
      </c>
      <c r="L2870" s="1">
        <v>1</v>
      </c>
      <c r="M2870" s="1">
        <v>0.85499999999999998</v>
      </c>
      <c r="N2870" s="1">
        <v>3.4266666666666601</v>
      </c>
      <c r="O2870" s="1">
        <v>22.787547999999902</v>
      </c>
      <c r="P2870" s="1">
        <v>89.834166666666604</v>
      </c>
      <c r="Q2870" s="1">
        <v>30.502500000000001</v>
      </c>
      <c r="R2870" s="1">
        <v>31.5683333333333</v>
      </c>
      <c r="S2870" s="1">
        <v>0</v>
      </c>
      <c r="T2870" s="1">
        <v>12.6358333333333</v>
      </c>
      <c r="U2870" s="1">
        <v>6.2816666666666601</v>
      </c>
      <c r="V2870" s="1">
        <v>74.099999999664803</v>
      </c>
      <c r="W2870" s="1">
        <v>51.372500000314098</v>
      </c>
      <c r="X2870" s="1">
        <v>38.750015366423199</v>
      </c>
      <c r="Y2870" s="3">
        <v>4.1305017770241399E-11</v>
      </c>
      <c r="Z2870" s="1">
        <v>8.8243346907227505</v>
      </c>
      <c r="AA2870" s="1">
        <v>10.2785666667319</v>
      </c>
      <c r="AB2870" s="1">
        <v>3.4024999999999999</v>
      </c>
      <c r="AC2870" s="1">
        <v>3.4158333333333299</v>
      </c>
      <c r="AD2870" s="1">
        <v>434.79250000000002</v>
      </c>
      <c r="AE2870" s="1">
        <v>434.79250000000002</v>
      </c>
      <c r="AF2870" s="1">
        <v>-90.787499999999895</v>
      </c>
      <c r="AG2870" s="1">
        <v>-95.134166666666601</v>
      </c>
      <c r="AH2870" s="1">
        <v>47.093333333333298</v>
      </c>
      <c r="AI2870" s="1">
        <v>36.406666666666602</v>
      </c>
      <c r="AJ2870" s="1">
        <v>0.88333333333333297</v>
      </c>
      <c r="AK2870" s="1">
        <v>0.475833333333333</v>
      </c>
      <c r="AL2870" s="1">
        <v>330.28083333333302</v>
      </c>
      <c r="AM2870" s="1">
        <v>294.34166666666601</v>
      </c>
      <c r="AN2870" s="1">
        <v>32.294166666666598</v>
      </c>
      <c r="AO2870" s="1">
        <v>1.2366666666666599</v>
      </c>
      <c r="AP2870" s="1">
        <v>32.8879999999657</v>
      </c>
      <c r="AQ2870" s="1">
        <v>0.86049999999813798</v>
      </c>
      <c r="AR2870" s="1">
        <v>3.4233333333333298</v>
      </c>
      <c r="AS2870" s="1">
        <v>445.00833333333298</v>
      </c>
      <c r="AT2870" s="1">
        <v>0.86</v>
      </c>
      <c r="AU2870" s="1">
        <v>343.84750000000003</v>
      </c>
      <c r="AV2870" s="1">
        <v>78.058333333333294</v>
      </c>
      <c r="AW2870" s="1">
        <v>73.516666666666595</v>
      </c>
      <c r="AX2870" s="1">
        <v>79.891666666666595</v>
      </c>
      <c r="AY2870" s="1">
        <v>74.883333333333297</v>
      </c>
      <c r="AZ2870" s="1">
        <v>72.836682033096906</v>
      </c>
      <c r="BA2870">
        <f t="shared" si="398"/>
        <v>152.63083333333321</v>
      </c>
      <c r="BB2870">
        <f t="shared" si="399"/>
        <v>63.862499999999898</v>
      </c>
      <c r="BC2870">
        <f t="shared" si="400"/>
        <v>20.154166666666622</v>
      </c>
      <c r="BD2870">
        <f t="shared" si="401"/>
        <v>158.36049999994461</v>
      </c>
      <c r="BE2870">
        <f t="shared" si="402"/>
        <v>71.63801536643021</v>
      </c>
      <c r="BF2870">
        <f t="shared" si="403"/>
        <v>19.963401357452785</v>
      </c>
      <c r="BG2870">
        <f t="shared" si="404"/>
        <v>151.57499999999987</v>
      </c>
      <c r="BH2870">
        <f t="shared" si="405"/>
        <v>154.77499999999989</v>
      </c>
    </row>
    <row r="2871" spans="1:60" hidden="1" x14ac:dyDescent="0.3">
      <c r="A2871" s="2">
        <v>44173.959027777775</v>
      </c>
      <c r="B2871" s="1"/>
      <c r="C2871" s="1">
        <v>-0.03</v>
      </c>
      <c r="D2871" s="1">
        <v>0.54253871680999999</v>
      </c>
      <c r="E2871" s="1">
        <v>14782.7068909386</v>
      </c>
      <c r="F2871" s="1">
        <v>15118.435200645899</v>
      </c>
      <c r="G2871" s="1">
        <v>54.063333333333297</v>
      </c>
      <c r="H2871" s="1">
        <v>18.9025</v>
      </c>
      <c r="I2871" s="1">
        <v>19.87</v>
      </c>
      <c r="J2871" s="1"/>
      <c r="K2871" s="1">
        <v>-9.3401357452836203E-2</v>
      </c>
      <c r="L2871" s="1">
        <v>1</v>
      </c>
      <c r="M2871" s="1">
        <v>0.84909090909090801</v>
      </c>
      <c r="N2871" s="1">
        <v>3.4590909090909001</v>
      </c>
      <c r="O2871" s="1">
        <v>22.985802</v>
      </c>
      <c r="P2871" s="1">
        <v>91.164166666666603</v>
      </c>
      <c r="Q2871" s="1">
        <v>30.913333333333298</v>
      </c>
      <c r="R2871" s="1">
        <v>33.161666666666598</v>
      </c>
      <c r="S2871" s="1">
        <v>0</v>
      </c>
      <c r="T2871" s="1">
        <v>12.7425</v>
      </c>
      <c r="U2871" s="1">
        <v>6.3433333333333302</v>
      </c>
      <c r="V2871" s="1">
        <v>74.099999999664803</v>
      </c>
      <c r="W2871" s="1">
        <v>51.372500000314098</v>
      </c>
      <c r="X2871" s="1">
        <v>38.750015366423199</v>
      </c>
      <c r="Y2871" s="3">
        <v>4.1305017770241399E-11</v>
      </c>
      <c r="Z2871" s="1">
        <v>8.8243346907227505</v>
      </c>
      <c r="AA2871" s="1">
        <v>10.2785666667319</v>
      </c>
      <c r="AB2871" s="1">
        <v>3.4350000000000001</v>
      </c>
      <c r="AC2871" s="1">
        <v>3.4483333333333301</v>
      </c>
      <c r="AD2871" s="1">
        <v>435.54250000000002</v>
      </c>
      <c r="AE2871" s="1">
        <v>435.54250000000002</v>
      </c>
      <c r="AF2871" s="1">
        <v>-90.792499999999905</v>
      </c>
      <c r="AG2871" s="1">
        <v>-95.136666666666599</v>
      </c>
      <c r="AH2871" s="1">
        <v>47.183333333333302</v>
      </c>
      <c r="AI2871" s="1">
        <v>36.389166666666597</v>
      </c>
      <c r="AJ2871" s="1">
        <v>0.88</v>
      </c>
      <c r="AK2871" s="1">
        <v>0.47666666666666602</v>
      </c>
      <c r="AL2871" s="1">
        <v>329.86500000000001</v>
      </c>
      <c r="AM2871" s="1">
        <v>293.95833333333297</v>
      </c>
      <c r="AN2871" s="1">
        <v>31.275833333333299</v>
      </c>
      <c r="AO2871" s="1">
        <v>1.20583333333333</v>
      </c>
      <c r="AP2871" s="1">
        <v>32.8879999999657</v>
      </c>
      <c r="AQ2871" s="1">
        <v>0.86049999999813798</v>
      </c>
      <c r="AR2871" s="1">
        <v>3.4575</v>
      </c>
      <c r="AS2871" s="1">
        <v>445.32499999999999</v>
      </c>
      <c r="AT2871" s="1">
        <v>0.85333333333333306</v>
      </c>
      <c r="AU2871" s="1">
        <v>344.39416666666602</v>
      </c>
      <c r="AV2871" s="1">
        <v>78.724999999999994</v>
      </c>
      <c r="AW2871" s="1">
        <v>73.4166666666666</v>
      </c>
      <c r="AX2871" s="1">
        <v>79.891666666666595</v>
      </c>
      <c r="AY2871" s="1">
        <v>74.883333333333297</v>
      </c>
      <c r="AZ2871" s="1">
        <v>72.836682033096906</v>
      </c>
      <c r="BA2871">
        <f t="shared" si="398"/>
        <v>153.35333333333321</v>
      </c>
      <c r="BB2871">
        <f t="shared" si="399"/>
        <v>64.437499999999901</v>
      </c>
      <c r="BC2871">
        <f t="shared" si="400"/>
        <v>20.291666666666661</v>
      </c>
      <c r="BD2871">
        <f t="shared" si="401"/>
        <v>158.36049999994461</v>
      </c>
      <c r="BE2871">
        <f t="shared" si="402"/>
        <v>71.63801536643021</v>
      </c>
      <c r="BF2871">
        <f t="shared" si="403"/>
        <v>19.963401357452785</v>
      </c>
      <c r="BG2871">
        <f t="shared" si="404"/>
        <v>152.14166666666659</v>
      </c>
      <c r="BH2871">
        <f t="shared" si="405"/>
        <v>154.77499999999989</v>
      </c>
    </row>
    <row r="2872" spans="1:60" hidden="1" x14ac:dyDescent="0.3">
      <c r="A2872" s="2">
        <v>44173.959722222222</v>
      </c>
      <c r="B2872" s="1"/>
      <c r="C2872" s="1">
        <v>-0.35749999999999998</v>
      </c>
      <c r="D2872" s="1">
        <v>0.39700000000000002</v>
      </c>
      <c r="E2872" s="1">
        <v>14619.842746906599</v>
      </c>
      <c r="F2872" s="1">
        <v>15118.435200645899</v>
      </c>
      <c r="G2872" s="1">
        <v>56.517499999999899</v>
      </c>
      <c r="H2872" s="1">
        <v>18.948333333333299</v>
      </c>
      <c r="I2872" s="1">
        <v>19.87</v>
      </c>
      <c r="J2872" s="1"/>
      <c r="K2872" s="1">
        <v>-9.3401357452836203E-2</v>
      </c>
      <c r="L2872" s="1">
        <v>1</v>
      </c>
      <c r="M2872" s="1">
        <v>0.84</v>
      </c>
      <c r="N2872" s="1">
        <v>3.4691666666666601</v>
      </c>
      <c r="O2872" s="1">
        <v>23.292345999999998</v>
      </c>
      <c r="P2872" s="1">
        <v>92.1875</v>
      </c>
      <c r="Q2872" s="1">
        <v>31.121666666666599</v>
      </c>
      <c r="R2872" s="1">
        <v>34.985833333333296</v>
      </c>
      <c r="S2872" s="1">
        <v>0</v>
      </c>
      <c r="T2872" s="1">
        <v>12.7875</v>
      </c>
      <c r="U2872" s="1">
        <v>6.3724999999999996</v>
      </c>
      <c r="V2872" s="1">
        <v>74.099999999664803</v>
      </c>
      <c r="W2872" s="1">
        <v>51.372500000314098</v>
      </c>
      <c r="X2872" s="1">
        <v>38.750015366423199</v>
      </c>
      <c r="Y2872" s="3">
        <v>4.1305017770241399E-11</v>
      </c>
      <c r="Z2872" s="1">
        <v>8.8243346907227505</v>
      </c>
      <c r="AA2872" s="1">
        <v>10.2785666667319</v>
      </c>
      <c r="AB2872" s="1">
        <v>3.4449999999999998</v>
      </c>
      <c r="AC2872" s="1">
        <v>3.4583333333333299</v>
      </c>
      <c r="AD2872" s="1">
        <v>436.59833333333302</v>
      </c>
      <c r="AE2872" s="1">
        <v>436.59833333333302</v>
      </c>
      <c r="AF2872" s="1">
        <v>-90.795833333333306</v>
      </c>
      <c r="AG2872" s="1">
        <v>-95.117499999999893</v>
      </c>
      <c r="AH2872" s="1">
        <v>47.199166666666599</v>
      </c>
      <c r="AI2872" s="1">
        <v>36.319166666666597</v>
      </c>
      <c r="AJ2872" s="1">
        <v>0.88</v>
      </c>
      <c r="AK2872" s="1">
        <v>0.48166666666666602</v>
      </c>
      <c r="AL2872" s="1">
        <v>329.84166666666601</v>
      </c>
      <c r="AM2872" s="1">
        <v>293.59833333333302</v>
      </c>
      <c r="AN2872" s="1">
        <v>31.2775</v>
      </c>
      <c r="AO2872" s="1">
        <v>1.22</v>
      </c>
      <c r="AP2872" s="1">
        <v>32.8879999999657</v>
      </c>
      <c r="AQ2872" s="1">
        <v>0.86049999999813798</v>
      </c>
      <c r="AR2872" s="1">
        <v>3.4683333333333302</v>
      </c>
      <c r="AS2872" s="1">
        <v>445.782499999999</v>
      </c>
      <c r="AT2872" s="1">
        <v>0.84916666666666596</v>
      </c>
      <c r="AU2872" s="1">
        <v>344.67333333333301</v>
      </c>
      <c r="AV2872" s="1">
        <v>79.875</v>
      </c>
      <c r="AW2872" s="1">
        <v>73.658333333333303</v>
      </c>
      <c r="AX2872" s="1">
        <v>79.891666666666595</v>
      </c>
      <c r="AY2872" s="1">
        <v>74.883333333333297</v>
      </c>
      <c r="AZ2872" s="1">
        <v>72.836682033096906</v>
      </c>
      <c r="BA2872">
        <f t="shared" si="398"/>
        <v>154.58666666666659</v>
      </c>
      <c r="BB2872">
        <f t="shared" si="399"/>
        <v>66.263333333333293</v>
      </c>
      <c r="BC2872">
        <f t="shared" si="400"/>
        <v>20.38</v>
      </c>
      <c r="BD2872">
        <f t="shared" si="401"/>
        <v>158.36049999994461</v>
      </c>
      <c r="BE2872">
        <f t="shared" si="402"/>
        <v>71.63801536643021</v>
      </c>
      <c r="BF2872">
        <f t="shared" si="403"/>
        <v>19.963401357452785</v>
      </c>
      <c r="BG2872">
        <f t="shared" si="404"/>
        <v>153.5333333333333</v>
      </c>
      <c r="BH2872">
        <f t="shared" si="405"/>
        <v>154.77499999999989</v>
      </c>
    </row>
    <row r="2873" spans="1:60" hidden="1" x14ac:dyDescent="0.3">
      <c r="A2873" s="2">
        <v>44173.960416666669</v>
      </c>
      <c r="B2873" s="1"/>
      <c r="C2873" s="1">
        <v>-0.75</v>
      </c>
      <c r="D2873" s="1">
        <v>0.54253871680999999</v>
      </c>
      <c r="E2873" s="1">
        <v>14892.165328367901</v>
      </c>
      <c r="F2873" s="1">
        <v>15118.435200645899</v>
      </c>
      <c r="G2873" s="1">
        <v>57.6533333333333</v>
      </c>
      <c r="H2873" s="1">
        <v>18.6033333333333</v>
      </c>
      <c r="I2873" s="1">
        <v>19.87</v>
      </c>
      <c r="J2873" s="1"/>
      <c r="K2873" s="1">
        <v>-9.3401357452836203E-2</v>
      </c>
      <c r="L2873" s="1">
        <v>1</v>
      </c>
      <c r="M2873" s="1">
        <v>0.83454545454545404</v>
      </c>
      <c r="N2873" s="1">
        <v>3.4636363636363598</v>
      </c>
      <c r="O2873" s="1">
        <v>23.333995999999999</v>
      </c>
      <c r="P2873" s="1">
        <v>93.524999999999906</v>
      </c>
      <c r="Q2873" s="1">
        <v>31.8475</v>
      </c>
      <c r="R2873" s="1">
        <v>36.357500000000002</v>
      </c>
      <c r="S2873" s="1">
        <v>0</v>
      </c>
      <c r="T2873" s="1">
        <v>12.9133333333333</v>
      </c>
      <c r="U2873" s="1">
        <v>6.50999999999999</v>
      </c>
      <c r="V2873" s="1">
        <v>74.099999999664803</v>
      </c>
      <c r="W2873" s="1">
        <v>51.372500000314098</v>
      </c>
      <c r="X2873" s="1">
        <v>38.750015366423199</v>
      </c>
      <c r="Y2873" s="3">
        <v>4.1305017770241399E-11</v>
      </c>
      <c r="Z2873" s="1">
        <v>8.8243346907227505</v>
      </c>
      <c r="AA2873" s="1">
        <v>10.2785666667319</v>
      </c>
      <c r="AB2873" s="1">
        <v>3.4391666666666598</v>
      </c>
      <c r="AC2873" s="1">
        <v>3.45333333333333</v>
      </c>
      <c r="AD2873" s="1">
        <v>437.26499999999999</v>
      </c>
      <c r="AE2873" s="1">
        <v>437.25916666666598</v>
      </c>
      <c r="AF2873" s="1">
        <v>-90.790833333333296</v>
      </c>
      <c r="AG2873" s="1">
        <v>-95.079166666666595</v>
      </c>
      <c r="AH2873" s="1">
        <v>47.1649999999999</v>
      </c>
      <c r="AI2873" s="1">
        <v>36.234999999999999</v>
      </c>
      <c r="AJ2873" s="1">
        <v>0.87916666666666599</v>
      </c>
      <c r="AK2873" s="1">
        <v>0.49333333333333301</v>
      </c>
      <c r="AL2873" s="1">
        <v>330.32833333333298</v>
      </c>
      <c r="AM2873" s="1">
        <v>293.38499999999999</v>
      </c>
      <c r="AN2873" s="1">
        <v>31.244166666666601</v>
      </c>
      <c r="AO2873" s="1">
        <v>1.2233333333333301</v>
      </c>
      <c r="AP2873" s="1">
        <v>32.8879999999657</v>
      </c>
      <c r="AQ2873" s="1">
        <v>0.86049999999813798</v>
      </c>
      <c r="AR2873" s="1">
        <v>3.4633333333333298</v>
      </c>
      <c r="AS2873" s="1">
        <v>446.23250000000002</v>
      </c>
      <c r="AT2873" s="1">
        <v>0.84</v>
      </c>
      <c r="AU2873" s="1">
        <v>344.72416666666601</v>
      </c>
      <c r="AV2873" s="1">
        <v>80.774999999999906</v>
      </c>
      <c r="AW2873" s="1">
        <v>74.599999999999994</v>
      </c>
      <c r="AX2873" s="1">
        <v>79.891666666666595</v>
      </c>
      <c r="AY2873" s="1">
        <v>74.883333333333297</v>
      </c>
      <c r="AZ2873" s="1">
        <v>72.836682033096906</v>
      </c>
      <c r="BA2873">
        <f t="shared" si="398"/>
        <v>156.6166666666665</v>
      </c>
      <c r="BB2873">
        <f t="shared" si="399"/>
        <v>67.601666666666603</v>
      </c>
      <c r="BC2873">
        <f t="shared" si="400"/>
        <v>20.646666666666619</v>
      </c>
      <c r="BD2873">
        <f t="shared" si="401"/>
        <v>158.36049999994461</v>
      </c>
      <c r="BE2873">
        <f t="shared" si="402"/>
        <v>71.63801536643021</v>
      </c>
      <c r="BF2873">
        <f t="shared" si="403"/>
        <v>19.963401357452785</v>
      </c>
      <c r="BG2873">
        <f t="shared" si="404"/>
        <v>155.37499999999989</v>
      </c>
      <c r="BH2873">
        <f t="shared" si="405"/>
        <v>154.77499999999989</v>
      </c>
    </row>
    <row r="2874" spans="1:60" hidden="1" x14ac:dyDescent="0.3">
      <c r="A2874" s="2">
        <v>44173.961111111108</v>
      </c>
      <c r="B2874" s="1"/>
      <c r="C2874" s="1">
        <v>-0.35749999999999998</v>
      </c>
      <c r="D2874" s="1">
        <v>0.54253871680999999</v>
      </c>
      <c r="E2874" s="1">
        <v>14843.036578367901</v>
      </c>
      <c r="F2874" s="1">
        <v>14997.7997111926</v>
      </c>
      <c r="G2874" s="1">
        <v>58.236666666666601</v>
      </c>
      <c r="H2874" s="1">
        <v>18.942499999999999</v>
      </c>
      <c r="I2874" s="1">
        <v>20.206</v>
      </c>
      <c r="J2874" s="3">
        <v>2.0657718591277E-11</v>
      </c>
      <c r="K2874" s="3"/>
      <c r="L2874" s="1">
        <v>1</v>
      </c>
      <c r="M2874" s="1">
        <v>0.83</v>
      </c>
      <c r="N2874" s="1">
        <v>3.4624999999999999</v>
      </c>
      <c r="O2874" s="1">
        <v>23.329164599999999</v>
      </c>
      <c r="P2874" s="1">
        <v>94.049166666666594</v>
      </c>
      <c r="Q2874" s="1">
        <v>31.543333333333301</v>
      </c>
      <c r="R2874" s="1">
        <v>37.394166666666599</v>
      </c>
      <c r="S2874" s="1">
        <v>0</v>
      </c>
      <c r="T2874" s="1">
        <v>12.895</v>
      </c>
      <c r="U2874" s="1">
        <v>6.4666666666666597</v>
      </c>
      <c r="V2874" s="1">
        <v>74.307586918553994</v>
      </c>
      <c r="W2874" s="1">
        <v>50.986999999749301</v>
      </c>
      <c r="X2874" s="1">
        <v>37.1557281323932</v>
      </c>
      <c r="Y2874" s="3">
        <v>-3.3150231244202497E-11</v>
      </c>
      <c r="Z2874" s="1">
        <v>9.1801000000299293</v>
      </c>
      <c r="AA2874" s="1">
        <v>10.2243999999479</v>
      </c>
      <c r="AB2874" s="1">
        <v>3.4391666666666598</v>
      </c>
      <c r="AC2874" s="1">
        <v>3.4566666666666599</v>
      </c>
      <c r="AD2874" s="1">
        <v>437.18</v>
      </c>
      <c r="AE2874" s="1">
        <v>437.24</v>
      </c>
      <c r="AF2874" s="1">
        <v>-90.789999999999907</v>
      </c>
      <c r="AG2874" s="1">
        <v>-95.066666666666606</v>
      </c>
      <c r="AH2874" s="1">
        <v>47.129166666666599</v>
      </c>
      <c r="AI2874" s="1">
        <v>36.204166666666602</v>
      </c>
      <c r="AJ2874" s="1">
        <v>0.87749999999999995</v>
      </c>
      <c r="AK2874" s="1">
        <v>0.48833333333333301</v>
      </c>
      <c r="AL2874" s="1">
        <v>330.91583333333301</v>
      </c>
      <c r="AM2874" s="1">
        <v>292.99416666666599</v>
      </c>
      <c r="AN2874" s="1">
        <v>31.2225</v>
      </c>
      <c r="AO2874" s="1">
        <v>1.2324999999999999</v>
      </c>
      <c r="AP2874" s="1">
        <v>31.277500000027501</v>
      </c>
      <c r="AQ2874" s="1">
        <v>0.80150000000149701</v>
      </c>
      <c r="AR2874" s="1">
        <v>3.4658333333333302</v>
      </c>
      <c r="AS2874" s="1">
        <v>446.39833333333303</v>
      </c>
      <c r="AT2874" s="1">
        <v>0.83333333333333304</v>
      </c>
      <c r="AU2874" s="1">
        <v>344.6225</v>
      </c>
      <c r="AV2874" s="1">
        <v>81.133333333333297</v>
      </c>
      <c r="AW2874" s="1">
        <v>74.491666666666603</v>
      </c>
      <c r="AX2874" s="1">
        <v>79.8</v>
      </c>
      <c r="AY2874" s="1">
        <v>73.569999999999993</v>
      </c>
      <c r="AZ2874" s="1">
        <v>69.631894799054294</v>
      </c>
      <c r="BA2874">
        <f t="shared" si="398"/>
        <v>156.81499999999988</v>
      </c>
      <c r="BB2874">
        <f t="shared" si="399"/>
        <v>68.616666666666603</v>
      </c>
      <c r="BC2874">
        <f t="shared" si="400"/>
        <v>20.594166666666659</v>
      </c>
      <c r="BD2874">
        <f t="shared" si="401"/>
        <v>156.5720869183308</v>
      </c>
      <c r="BE2874">
        <f t="shared" si="402"/>
        <v>68.433228132387555</v>
      </c>
      <c r="BF2874">
        <f t="shared" si="403"/>
        <v>20.205999999979326</v>
      </c>
      <c r="BG2874">
        <f t="shared" si="404"/>
        <v>155.62499999999989</v>
      </c>
      <c r="BH2874">
        <f t="shared" si="405"/>
        <v>153.37</v>
      </c>
    </row>
    <row r="2875" spans="1:60" hidden="1" x14ac:dyDescent="0.3">
      <c r="A2875" s="2">
        <v>44173.961805555555</v>
      </c>
      <c r="B2875" s="1"/>
      <c r="C2875" s="1">
        <v>-0.74250000000000005</v>
      </c>
      <c r="D2875" s="1">
        <v>0.39700000000000002</v>
      </c>
      <c r="E2875" s="1">
        <v>14760.502695839999</v>
      </c>
      <c r="F2875" s="1">
        <v>14997.7997111926</v>
      </c>
      <c r="G2875" s="1">
        <v>58.5341666666666</v>
      </c>
      <c r="H2875" s="1">
        <v>18.748333333333299</v>
      </c>
      <c r="I2875" s="1">
        <v>20.206</v>
      </c>
      <c r="J2875" s="3">
        <v>2.0657718591277E-11</v>
      </c>
      <c r="K2875" s="3"/>
      <c r="L2875" s="1">
        <v>1</v>
      </c>
      <c r="M2875" s="1">
        <v>0.83</v>
      </c>
      <c r="N2875" s="1">
        <v>3.45166666666666</v>
      </c>
      <c r="O2875" s="1">
        <v>23.479104599999999</v>
      </c>
      <c r="P2875" s="1">
        <v>94.53</v>
      </c>
      <c r="Q2875" s="1">
        <v>31.9299999999999</v>
      </c>
      <c r="R2875" s="1">
        <v>37.935833333333299</v>
      </c>
      <c r="S2875" s="1">
        <v>0</v>
      </c>
      <c r="T2875" s="1">
        <v>12.9466666666666</v>
      </c>
      <c r="U2875" s="1">
        <v>6.5441666666666602</v>
      </c>
      <c r="V2875" s="1">
        <v>74.307586918553994</v>
      </c>
      <c r="W2875" s="1">
        <v>50.986999999749301</v>
      </c>
      <c r="X2875" s="1">
        <v>37.1557281323932</v>
      </c>
      <c r="Y2875" s="3">
        <v>-3.3150231244202497E-11</v>
      </c>
      <c r="Z2875" s="1">
        <v>9.1801000000299293</v>
      </c>
      <c r="AA2875" s="1">
        <v>10.2243999999479</v>
      </c>
      <c r="AB2875" s="1">
        <v>3.4275000000000002</v>
      </c>
      <c r="AC2875" s="1">
        <v>3.4441666666666602</v>
      </c>
      <c r="AD2875" s="1">
        <v>436.89749999999998</v>
      </c>
      <c r="AE2875" s="1">
        <v>436.865833333333</v>
      </c>
      <c r="AF2875" s="1">
        <v>-90.795833333333306</v>
      </c>
      <c r="AG2875" s="1">
        <v>-95.084166666666604</v>
      </c>
      <c r="AH2875" s="1">
        <v>47.077499999999901</v>
      </c>
      <c r="AI2875" s="1">
        <v>36.184166666666599</v>
      </c>
      <c r="AJ2875" s="1">
        <v>0.87666666666666604</v>
      </c>
      <c r="AK2875" s="1">
        <v>0.497499999999999</v>
      </c>
      <c r="AL2875" s="1">
        <v>331.22583333333301</v>
      </c>
      <c r="AM2875" s="1">
        <v>292.620833333333</v>
      </c>
      <c r="AN2875" s="1">
        <v>31.154999999999902</v>
      </c>
      <c r="AO2875" s="1">
        <v>1.22583333333333</v>
      </c>
      <c r="AP2875" s="1">
        <v>31.277500000027501</v>
      </c>
      <c r="AQ2875" s="1">
        <v>0.80150000000149701</v>
      </c>
      <c r="AR2875" s="1">
        <v>3.4541666666666599</v>
      </c>
      <c r="AS2875" s="1">
        <v>446.31499999999897</v>
      </c>
      <c r="AT2875" s="1">
        <v>0.83</v>
      </c>
      <c r="AU2875" s="1">
        <v>344.40750000000003</v>
      </c>
      <c r="AV2875" s="1">
        <v>81.841666666666598</v>
      </c>
      <c r="AW2875" s="1">
        <v>74.533333333333303</v>
      </c>
      <c r="AX2875" s="1">
        <v>79.8</v>
      </c>
      <c r="AY2875" s="1">
        <v>73.569999999999993</v>
      </c>
      <c r="AZ2875" s="1">
        <v>69.631894799054294</v>
      </c>
      <c r="BA2875">
        <f t="shared" si="398"/>
        <v>157.61499999999978</v>
      </c>
      <c r="BB2875">
        <f t="shared" si="399"/>
        <v>69.090833333333194</v>
      </c>
      <c r="BC2875">
        <f t="shared" si="400"/>
        <v>20.71666666666659</v>
      </c>
      <c r="BD2875">
        <f t="shared" si="401"/>
        <v>156.5720869183308</v>
      </c>
      <c r="BE2875">
        <f t="shared" si="402"/>
        <v>68.433228132387555</v>
      </c>
      <c r="BF2875">
        <f t="shared" si="403"/>
        <v>20.205999999979326</v>
      </c>
      <c r="BG2875">
        <f t="shared" si="404"/>
        <v>156.37499999999989</v>
      </c>
      <c r="BH2875">
        <f t="shared" si="405"/>
        <v>153.37</v>
      </c>
    </row>
    <row r="2876" spans="1:60" hidden="1" x14ac:dyDescent="0.3">
      <c r="A2876" s="2">
        <v>44173.962500000001</v>
      </c>
      <c r="B2876" s="1"/>
      <c r="C2876" s="1">
        <v>-0.87</v>
      </c>
      <c r="D2876" s="1">
        <v>0.54253871680999999</v>
      </c>
      <c r="E2876" s="1">
        <v>14829.161560463999</v>
      </c>
      <c r="F2876" s="1">
        <v>14997.7997111926</v>
      </c>
      <c r="G2876" s="1">
        <v>57.769166666666599</v>
      </c>
      <c r="H2876" s="1">
        <v>18.5908333333333</v>
      </c>
      <c r="I2876" s="1">
        <v>20.206</v>
      </c>
      <c r="J2876" s="3">
        <v>2.0657718591277E-11</v>
      </c>
      <c r="K2876" s="3"/>
      <c r="L2876" s="1">
        <v>1</v>
      </c>
      <c r="M2876" s="1">
        <v>0.82636363636363597</v>
      </c>
      <c r="N2876" s="1">
        <v>3.4345454545454501</v>
      </c>
      <c r="O2876" s="1">
        <v>23.527085400000001</v>
      </c>
      <c r="P2876" s="1">
        <v>94.751666666666594</v>
      </c>
      <c r="Q2876" s="1">
        <v>31.98</v>
      </c>
      <c r="R2876" s="1">
        <v>37.999166666666603</v>
      </c>
      <c r="S2876" s="1">
        <v>0</v>
      </c>
      <c r="T2876" s="1">
        <v>12.9375</v>
      </c>
      <c r="U2876" s="1">
        <v>6.5566666666666604</v>
      </c>
      <c r="V2876" s="1">
        <v>74.307586918553994</v>
      </c>
      <c r="W2876" s="1">
        <v>50.986999999749301</v>
      </c>
      <c r="X2876" s="1">
        <v>37.1557281323932</v>
      </c>
      <c r="Y2876" s="3">
        <v>-3.3150231244202497E-11</v>
      </c>
      <c r="Z2876" s="1">
        <v>9.1801000000299293</v>
      </c>
      <c r="AA2876" s="1">
        <v>10.2243999999479</v>
      </c>
      <c r="AB2876" s="1">
        <v>3.4125000000000001</v>
      </c>
      <c r="AC2876" s="1">
        <v>3.4258333333333302</v>
      </c>
      <c r="AD2876" s="1">
        <v>435.92500000000001</v>
      </c>
      <c r="AE2876" s="1">
        <v>436.04</v>
      </c>
      <c r="AF2876" s="1">
        <v>-90.802499999999995</v>
      </c>
      <c r="AG2876" s="1">
        <v>-95.054166666666603</v>
      </c>
      <c r="AH2876" s="1">
        <v>47.030833333333298</v>
      </c>
      <c r="AI2876" s="1">
        <v>36.174166666666601</v>
      </c>
      <c r="AJ2876" s="1">
        <v>0.875</v>
      </c>
      <c r="AK2876" s="1">
        <v>0.50083333333333302</v>
      </c>
      <c r="AL2876" s="1">
        <v>331.39499999999998</v>
      </c>
      <c r="AM2876" s="1">
        <v>292.52749999999997</v>
      </c>
      <c r="AN2876" s="1">
        <v>31.123333333333299</v>
      </c>
      <c r="AO2876" s="1">
        <v>1.22</v>
      </c>
      <c r="AP2876" s="1">
        <v>31.277500000027501</v>
      </c>
      <c r="AQ2876" s="1">
        <v>0.80150000000149701</v>
      </c>
      <c r="AR2876" s="1">
        <v>3.43583333333333</v>
      </c>
      <c r="AS2876" s="1">
        <v>445.75833333333298</v>
      </c>
      <c r="AT2876" s="1">
        <v>0.83</v>
      </c>
      <c r="AU2876" s="1">
        <v>344.3125</v>
      </c>
      <c r="AV2876" s="1">
        <v>82.224999999999994</v>
      </c>
      <c r="AW2876" s="1">
        <v>74.399999999999906</v>
      </c>
      <c r="AX2876" s="1">
        <v>79.8</v>
      </c>
      <c r="AY2876" s="1">
        <v>73.569999999999993</v>
      </c>
      <c r="AZ2876" s="1">
        <v>69.631894799054294</v>
      </c>
      <c r="BA2876">
        <f t="shared" si="398"/>
        <v>157.8549999999999</v>
      </c>
      <c r="BB2876">
        <f t="shared" si="399"/>
        <v>69.122499999999903</v>
      </c>
      <c r="BC2876">
        <f t="shared" si="400"/>
        <v>20.71416666666666</v>
      </c>
      <c r="BD2876">
        <f t="shared" si="401"/>
        <v>156.5720869183308</v>
      </c>
      <c r="BE2876">
        <f t="shared" si="402"/>
        <v>68.433228132387555</v>
      </c>
      <c r="BF2876">
        <f t="shared" si="403"/>
        <v>20.205999999979326</v>
      </c>
      <c r="BG2876">
        <f t="shared" si="404"/>
        <v>156.62499999999989</v>
      </c>
      <c r="BH2876">
        <f t="shared" si="405"/>
        <v>153.37</v>
      </c>
    </row>
    <row r="2877" spans="1:60" hidden="1" x14ac:dyDescent="0.3">
      <c r="A2877" s="2">
        <v>44173.963194444441</v>
      </c>
      <c r="B2877" s="1"/>
      <c r="C2877" s="1">
        <v>-0.41249999999999998</v>
      </c>
      <c r="D2877" s="1">
        <v>0.54253871680999999</v>
      </c>
      <c r="E2877" s="1">
        <v>14905.786565736</v>
      </c>
      <c r="F2877" s="1">
        <v>14997.7997111926</v>
      </c>
      <c r="G2877" s="1">
        <v>56.462499999999999</v>
      </c>
      <c r="H2877" s="1">
        <v>19.0758333333333</v>
      </c>
      <c r="I2877" s="1">
        <v>20.206</v>
      </c>
      <c r="J2877" s="3">
        <v>2.0657718591277E-11</v>
      </c>
      <c r="K2877" s="3"/>
      <c r="L2877" s="1">
        <v>1</v>
      </c>
      <c r="M2877" s="1">
        <v>0.82916666666666605</v>
      </c>
      <c r="N2877" s="1">
        <v>3.4233333333333298</v>
      </c>
      <c r="O2877" s="1">
        <v>23.1642306</v>
      </c>
      <c r="P2877" s="1">
        <v>94.264166666666597</v>
      </c>
      <c r="Q2877" s="1">
        <v>31.913333333333298</v>
      </c>
      <c r="R2877" s="1">
        <v>37.754999999999903</v>
      </c>
      <c r="S2877" s="1">
        <v>0</v>
      </c>
      <c r="T2877" s="1">
        <v>12.858333333333301</v>
      </c>
      <c r="U2877" s="1">
        <v>6.5241666666666598</v>
      </c>
      <c r="V2877" s="1">
        <v>74.307586918553994</v>
      </c>
      <c r="W2877" s="1">
        <v>50.986999999749301</v>
      </c>
      <c r="X2877" s="1">
        <v>37.1557281323932</v>
      </c>
      <c r="Y2877" s="3">
        <v>-3.3150231244202497E-11</v>
      </c>
      <c r="Z2877" s="1">
        <v>9.1801000000299293</v>
      </c>
      <c r="AA2877" s="1">
        <v>10.2243999999479</v>
      </c>
      <c r="AB2877" s="1">
        <v>3.3983333333333299</v>
      </c>
      <c r="AC2877" s="1">
        <v>3.415</v>
      </c>
      <c r="AD2877" s="1">
        <v>435.20333333333298</v>
      </c>
      <c r="AE2877" s="1">
        <v>435.20333333333298</v>
      </c>
      <c r="AF2877" s="1">
        <v>-90.809166666666599</v>
      </c>
      <c r="AG2877" s="1">
        <v>-95.039166666666603</v>
      </c>
      <c r="AH2877" s="1">
        <v>47.01</v>
      </c>
      <c r="AI2877" s="1">
        <v>36.189166666666601</v>
      </c>
      <c r="AJ2877" s="1">
        <v>0.87583333333333302</v>
      </c>
      <c r="AK2877" s="1">
        <v>0.5</v>
      </c>
      <c r="AL2877" s="1">
        <v>331.39</v>
      </c>
      <c r="AM2877" s="1">
        <v>292.31583333333299</v>
      </c>
      <c r="AN2877" s="1">
        <v>31.140833333333301</v>
      </c>
      <c r="AO2877" s="1">
        <v>1.21416666666666</v>
      </c>
      <c r="AP2877" s="1">
        <v>31.277500000027501</v>
      </c>
      <c r="AQ2877" s="1">
        <v>0.80150000000149701</v>
      </c>
      <c r="AR2877" s="1">
        <v>3.4233333333333298</v>
      </c>
      <c r="AS2877" s="1">
        <v>445.175833333333</v>
      </c>
      <c r="AT2877" s="1">
        <v>0.83</v>
      </c>
      <c r="AU2877" s="1">
        <v>344.14166666666603</v>
      </c>
      <c r="AV2877" s="1">
        <v>82.274999999999906</v>
      </c>
      <c r="AW2877" s="1">
        <v>73.95</v>
      </c>
      <c r="AX2877" s="1">
        <v>79.8</v>
      </c>
      <c r="AY2877" s="1">
        <v>73.569999999999993</v>
      </c>
      <c r="AZ2877" s="1">
        <v>69.631894799054294</v>
      </c>
      <c r="BA2877">
        <f t="shared" si="398"/>
        <v>157.31833333333319</v>
      </c>
      <c r="BB2877">
        <f t="shared" si="399"/>
        <v>68.895833333333201</v>
      </c>
      <c r="BC2877">
        <f t="shared" si="400"/>
        <v>20.596666666666621</v>
      </c>
      <c r="BD2877">
        <f t="shared" si="401"/>
        <v>156.5720869183308</v>
      </c>
      <c r="BE2877">
        <f t="shared" si="402"/>
        <v>68.433228132387555</v>
      </c>
      <c r="BF2877">
        <f t="shared" si="403"/>
        <v>20.205999999979326</v>
      </c>
      <c r="BG2877">
        <f t="shared" si="404"/>
        <v>156.22499999999991</v>
      </c>
      <c r="BH2877">
        <f t="shared" si="405"/>
        <v>153.37</v>
      </c>
    </row>
    <row r="2878" spans="1:60" hidden="1" x14ac:dyDescent="0.3">
      <c r="A2878" s="2">
        <v>44173.963888888888</v>
      </c>
      <c r="B2878" s="1">
        <v>0</v>
      </c>
      <c r="C2878" s="1"/>
      <c r="D2878" s="1">
        <v>0.54253871680999999</v>
      </c>
      <c r="E2878" s="1">
        <v>14916.898027560001</v>
      </c>
      <c r="F2878" s="1">
        <v>14997.7997111926</v>
      </c>
      <c r="G2878" s="1">
        <v>56.692499999999903</v>
      </c>
      <c r="H2878" s="1">
        <v>19.328333333333301</v>
      </c>
      <c r="I2878" s="1">
        <v>20.206</v>
      </c>
      <c r="J2878" s="3">
        <v>2.0657718591277E-11</v>
      </c>
      <c r="K2878" s="3"/>
      <c r="L2878" s="1">
        <v>1</v>
      </c>
      <c r="M2878" s="1">
        <v>0.83</v>
      </c>
      <c r="N2878" s="1">
        <v>3.4341666666666599</v>
      </c>
      <c r="O2878" s="1">
        <v>23.182598250000002</v>
      </c>
      <c r="P2878" s="1">
        <v>93.598333333333301</v>
      </c>
      <c r="Q2878" s="1">
        <v>30.898333333333301</v>
      </c>
      <c r="R2878" s="1">
        <v>37.571666666666601</v>
      </c>
      <c r="S2878" s="1">
        <v>0</v>
      </c>
      <c r="T2878" s="1">
        <v>12.720833333333299</v>
      </c>
      <c r="U2878" s="1">
        <v>6.3216666666666601</v>
      </c>
      <c r="V2878" s="1">
        <v>74.307586918553994</v>
      </c>
      <c r="W2878" s="1">
        <v>50.986999999749301</v>
      </c>
      <c r="X2878" s="1">
        <v>37.1557281323932</v>
      </c>
      <c r="Y2878" s="3">
        <v>-3.3150231244202497E-11</v>
      </c>
      <c r="Z2878" s="1">
        <v>9.1801000000299293</v>
      </c>
      <c r="AA2878" s="1">
        <v>10.2243999999479</v>
      </c>
      <c r="AB2878" s="1">
        <v>3.40916666666666</v>
      </c>
      <c r="AC2878" s="1">
        <v>3.4249999999999998</v>
      </c>
      <c r="AD2878" s="1">
        <v>434.24749999999898</v>
      </c>
      <c r="AE2878" s="1">
        <v>434.26916666666602</v>
      </c>
      <c r="AF2878" s="1">
        <v>-90.810833333333306</v>
      </c>
      <c r="AG2878" s="1">
        <v>-95.142499999999998</v>
      </c>
      <c r="AH2878" s="1">
        <v>46.989166666666598</v>
      </c>
      <c r="AI2878" s="1">
        <v>36.194166666666597</v>
      </c>
      <c r="AJ2878" s="1">
        <v>0.87666666666666604</v>
      </c>
      <c r="AK2878" s="1">
        <v>0.475833333333333</v>
      </c>
      <c r="AL2878" s="1">
        <v>331.169166666666</v>
      </c>
      <c r="AM2878" s="1">
        <v>291.90166666666602</v>
      </c>
      <c r="AN2878" s="1">
        <v>31.2075</v>
      </c>
      <c r="AO2878" s="1">
        <v>1.2233333333333301</v>
      </c>
      <c r="AP2878" s="1">
        <v>31.277500000027501</v>
      </c>
      <c r="AQ2878" s="1">
        <v>0.80150000000149701</v>
      </c>
      <c r="AR2878" s="1">
        <v>3.43583333333333</v>
      </c>
      <c r="AS2878" s="1">
        <v>444.53500000000003</v>
      </c>
      <c r="AT2878" s="1">
        <v>0.83</v>
      </c>
      <c r="AU2878" s="1">
        <v>343.98250000000002</v>
      </c>
      <c r="AV2878" s="1">
        <v>81.366666666666603</v>
      </c>
      <c r="AW2878" s="1">
        <v>73.133333333333297</v>
      </c>
      <c r="AX2878" s="1">
        <v>79.8</v>
      </c>
      <c r="AY2878" s="1">
        <v>73.569999999999993</v>
      </c>
      <c r="AZ2878" s="1">
        <v>69.631894799054294</v>
      </c>
      <c r="BA2878">
        <f t="shared" si="398"/>
        <v>155.70416666666659</v>
      </c>
      <c r="BB2878">
        <f t="shared" si="399"/>
        <v>68.779166666666598</v>
      </c>
      <c r="BC2878">
        <f t="shared" si="400"/>
        <v>20.265833333333291</v>
      </c>
      <c r="BD2878">
        <f t="shared" si="401"/>
        <v>156.5720869183308</v>
      </c>
      <c r="BE2878">
        <f t="shared" si="402"/>
        <v>68.433228132387555</v>
      </c>
      <c r="BF2878">
        <f t="shared" si="403"/>
        <v>20.205999999979326</v>
      </c>
      <c r="BG2878">
        <f t="shared" si="404"/>
        <v>154.49999999999989</v>
      </c>
      <c r="BH2878">
        <f t="shared" si="405"/>
        <v>153.37</v>
      </c>
    </row>
    <row r="2879" spans="1:60" hidden="1" x14ac:dyDescent="0.3">
      <c r="A2879" s="2">
        <v>44173.964583333334</v>
      </c>
      <c r="B2879" s="1">
        <v>0</v>
      </c>
      <c r="C2879" s="1"/>
      <c r="D2879" s="1">
        <v>0.54253871680999999</v>
      </c>
      <c r="E2879" s="1">
        <v>14848.160166899999</v>
      </c>
      <c r="F2879" s="1">
        <v>15207.6375183686</v>
      </c>
      <c r="G2879" s="1">
        <v>56.219999999999899</v>
      </c>
      <c r="H2879" s="1">
        <v>19.4783333333333</v>
      </c>
      <c r="I2879" s="1">
        <v>20.210999999999999</v>
      </c>
      <c r="J2879" s="3">
        <v>1.25549570739735E-12</v>
      </c>
      <c r="K2879" s="3"/>
      <c r="L2879" s="1">
        <v>1</v>
      </c>
      <c r="M2879" s="1">
        <v>0.83</v>
      </c>
      <c r="N2879" s="1">
        <v>3.4375</v>
      </c>
      <c r="O2879" s="1">
        <v>23.151485699999999</v>
      </c>
      <c r="P2879" s="1">
        <v>93.635833333333295</v>
      </c>
      <c r="Q2879" s="1">
        <v>30.935833333333299</v>
      </c>
      <c r="R2879" s="1">
        <v>37.650833333333303</v>
      </c>
      <c r="S2879" s="1">
        <v>0</v>
      </c>
      <c r="T2879" s="1">
        <v>12.7099999999999</v>
      </c>
      <c r="U2879" s="1">
        <v>6.3033333333333301</v>
      </c>
      <c r="V2879" s="1">
        <v>74.586602730411002</v>
      </c>
      <c r="W2879" s="1">
        <v>52.051999999892601</v>
      </c>
      <c r="X2879" s="1">
        <v>40.000000000003098</v>
      </c>
      <c r="Y2879" s="3">
        <v>-1.50643218599246E-11</v>
      </c>
      <c r="Z2879" s="1">
        <v>8.9335407723608409</v>
      </c>
      <c r="AA2879" s="1">
        <v>10.4283999999776</v>
      </c>
      <c r="AB2879" s="1">
        <v>3.4141666666666599</v>
      </c>
      <c r="AC2879" s="1">
        <v>3.43</v>
      </c>
      <c r="AD2879" s="1">
        <v>433.96833333333302</v>
      </c>
      <c r="AE2879" s="1">
        <v>433.96833333333302</v>
      </c>
      <c r="AF2879" s="1">
        <v>-90.799166666666594</v>
      </c>
      <c r="AG2879" s="1">
        <v>-95.152499999999904</v>
      </c>
      <c r="AH2879" s="1">
        <v>46.932499999999997</v>
      </c>
      <c r="AI2879" s="1">
        <v>36.165833333333303</v>
      </c>
      <c r="AJ2879" s="1">
        <v>0.87583333333333302</v>
      </c>
      <c r="AK2879" s="1">
        <v>0.47416666666666601</v>
      </c>
      <c r="AL2879" s="1">
        <v>330.92</v>
      </c>
      <c r="AM2879" s="1">
        <v>291.5025</v>
      </c>
      <c r="AN2879" s="1">
        <v>31.1733333333333</v>
      </c>
      <c r="AO2879" s="1">
        <v>1.2208333333333301</v>
      </c>
      <c r="AP2879" s="1">
        <v>32.124121749420802</v>
      </c>
      <c r="AQ2879" s="1">
        <v>0.84905922766021902</v>
      </c>
      <c r="AR2879" s="1">
        <v>3.4375</v>
      </c>
      <c r="AS2879" s="1">
        <v>444.13499999999902</v>
      </c>
      <c r="AT2879" s="1">
        <v>0.83</v>
      </c>
      <c r="AU2879" s="1">
        <v>343.69499999999999</v>
      </c>
      <c r="AV2879" s="1">
        <v>81.3</v>
      </c>
      <c r="AW2879" s="1">
        <v>73.316666666666606</v>
      </c>
      <c r="AX2879" s="1">
        <v>80</v>
      </c>
      <c r="AY2879" s="1">
        <v>76.224999999999994</v>
      </c>
      <c r="AZ2879" s="1">
        <v>73.270955082742304</v>
      </c>
      <c r="BA2879">
        <f t="shared" si="398"/>
        <v>155.74499999999989</v>
      </c>
      <c r="BB2879">
        <f t="shared" si="399"/>
        <v>68.824166666666599</v>
      </c>
      <c r="BC2879">
        <f t="shared" si="400"/>
        <v>20.23416666666656</v>
      </c>
      <c r="BD2879">
        <f t="shared" si="401"/>
        <v>158.7627244797244</v>
      </c>
      <c r="BE2879">
        <f t="shared" si="402"/>
        <v>72.124121749408829</v>
      </c>
      <c r="BF2879">
        <f t="shared" si="403"/>
        <v>20.210999999998663</v>
      </c>
      <c r="BG2879">
        <f t="shared" si="404"/>
        <v>154.61666666666662</v>
      </c>
      <c r="BH2879">
        <f t="shared" si="405"/>
        <v>156.22499999999999</v>
      </c>
    </row>
    <row r="2880" spans="1:60" hidden="1" x14ac:dyDescent="0.3">
      <c r="A2880" s="2">
        <v>44173.965277777781</v>
      </c>
      <c r="B2880" s="1"/>
      <c r="C2880" s="1">
        <v>-0.11</v>
      </c>
      <c r="D2880" s="1">
        <v>0.54253871680999999</v>
      </c>
      <c r="E2880" s="1">
        <v>14892.280392311999</v>
      </c>
      <c r="F2880" s="1">
        <v>15207.6375183686</v>
      </c>
      <c r="G2880" s="1">
        <v>56.385833333333302</v>
      </c>
      <c r="H2880" s="1">
        <v>19.0908333333333</v>
      </c>
      <c r="I2880" s="1">
        <v>20.210999999999999</v>
      </c>
      <c r="J2880" s="3">
        <v>1.25549570739735E-12</v>
      </c>
      <c r="K2880" s="3"/>
      <c r="L2880" s="1">
        <v>1</v>
      </c>
      <c r="M2880" s="1">
        <v>0.83</v>
      </c>
      <c r="N2880" s="1">
        <v>3.4466666666666601</v>
      </c>
      <c r="O2880" s="1">
        <v>23.152235399999999</v>
      </c>
      <c r="P2880" s="1">
        <v>93.663333333333298</v>
      </c>
      <c r="Q2880" s="1">
        <v>30.6875</v>
      </c>
      <c r="R2880" s="1">
        <v>37.520000000000003</v>
      </c>
      <c r="S2880" s="1">
        <v>0</v>
      </c>
      <c r="T2880" s="1">
        <v>12.7491666666666</v>
      </c>
      <c r="U2880" s="1">
        <v>6.2824999999999998</v>
      </c>
      <c r="V2880" s="1">
        <v>74.586602730411002</v>
      </c>
      <c r="W2880" s="1">
        <v>52.051999999892601</v>
      </c>
      <c r="X2880" s="1">
        <v>40.000000000003098</v>
      </c>
      <c r="Y2880" s="3">
        <v>-1.50643218599246E-11</v>
      </c>
      <c r="Z2880" s="1">
        <v>8.9335407723608409</v>
      </c>
      <c r="AA2880" s="1">
        <v>10.4283999999776</v>
      </c>
      <c r="AB2880" s="1">
        <v>3.4191666666666598</v>
      </c>
      <c r="AC2880" s="1">
        <v>3.4383333333333299</v>
      </c>
      <c r="AD2880" s="1">
        <v>433.85250000000002</v>
      </c>
      <c r="AE2880" s="1">
        <v>433.88583333333298</v>
      </c>
      <c r="AF2880" s="1">
        <v>-90.789999999999907</v>
      </c>
      <c r="AG2880" s="1">
        <v>-95.168333333333294</v>
      </c>
      <c r="AH2880" s="1">
        <v>46.831666666666599</v>
      </c>
      <c r="AI2880" s="1">
        <v>36.129999999999903</v>
      </c>
      <c r="AJ2880" s="1">
        <v>0.87666666666666604</v>
      </c>
      <c r="AK2880" s="1">
        <v>0.47416666666666601</v>
      </c>
      <c r="AL2880" s="1">
        <v>330.604166666666</v>
      </c>
      <c r="AM2880" s="1">
        <v>291.18166666666599</v>
      </c>
      <c r="AN2880" s="1">
        <v>31.175000000000001</v>
      </c>
      <c r="AO2880" s="1">
        <v>1.2175</v>
      </c>
      <c r="AP2880" s="1">
        <v>32.124121749420802</v>
      </c>
      <c r="AQ2880" s="1">
        <v>0.84905922766021902</v>
      </c>
      <c r="AR2880" s="1">
        <v>3.4458333333333302</v>
      </c>
      <c r="AS2880" s="1">
        <v>444.02666666666602</v>
      </c>
      <c r="AT2880" s="1">
        <v>0.83250000000000002</v>
      </c>
      <c r="AU2880" s="1">
        <v>343.46916666666601</v>
      </c>
      <c r="AV2880" s="1">
        <v>81.008333333333297</v>
      </c>
      <c r="AW2880" s="1">
        <v>73.233333333333306</v>
      </c>
      <c r="AX2880" s="1">
        <v>80</v>
      </c>
      <c r="AY2880" s="1">
        <v>76.224999999999994</v>
      </c>
      <c r="AZ2880" s="1">
        <v>73.270955082742304</v>
      </c>
      <c r="BA2880">
        <f t="shared" si="398"/>
        <v>155.52583333333331</v>
      </c>
      <c r="BB2880">
        <f t="shared" si="399"/>
        <v>68.695000000000007</v>
      </c>
      <c r="BC2880">
        <f t="shared" si="400"/>
        <v>20.2491666666666</v>
      </c>
      <c r="BD2880">
        <f t="shared" si="401"/>
        <v>158.7627244797244</v>
      </c>
      <c r="BE2880">
        <f t="shared" si="402"/>
        <v>72.124121749408829</v>
      </c>
      <c r="BF2880">
        <f t="shared" si="403"/>
        <v>20.210999999998663</v>
      </c>
      <c r="BG2880">
        <f t="shared" si="404"/>
        <v>154.24166666666662</v>
      </c>
      <c r="BH2880">
        <f t="shared" si="405"/>
        <v>156.22499999999999</v>
      </c>
    </row>
    <row r="2881" spans="1:60" hidden="1" x14ac:dyDescent="0.3">
      <c r="A2881" s="2">
        <v>44173.96597222222</v>
      </c>
      <c r="B2881" s="1"/>
      <c r="C2881" s="1">
        <v>-8.2500000000000004E-2</v>
      </c>
      <c r="D2881" s="1">
        <v>0.54253871680999999</v>
      </c>
      <c r="E2881" s="1">
        <v>14833.1932194</v>
      </c>
      <c r="F2881" s="1">
        <v>15207.6375183686</v>
      </c>
      <c r="G2881" s="1">
        <v>55.811666666666603</v>
      </c>
      <c r="H2881" s="1">
        <v>19.48</v>
      </c>
      <c r="I2881" s="1">
        <v>20.210999999999999</v>
      </c>
      <c r="J2881" s="3">
        <v>1.25549570739735E-12</v>
      </c>
      <c r="K2881" s="3"/>
      <c r="L2881" s="1">
        <v>1</v>
      </c>
      <c r="M2881" s="1">
        <v>0.83</v>
      </c>
      <c r="N2881" s="1">
        <v>3.45333333333333</v>
      </c>
      <c r="O2881" s="1">
        <v>23.114750399999998</v>
      </c>
      <c r="P2881" s="1">
        <v>93.324166666666599</v>
      </c>
      <c r="Q2881" s="1">
        <v>30.997499999999999</v>
      </c>
      <c r="R2881" s="1">
        <v>37.044999999999902</v>
      </c>
      <c r="S2881" s="1">
        <v>0</v>
      </c>
      <c r="T2881" s="1">
        <v>12.719166666666601</v>
      </c>
      <c r="U2881" s="1">
        <v>6.3233333333333297</v>
      </c>
      <c r="V2881" s="1">
        <v>74.586602730411002</v>
      </c>
      <c r="W2881" s="1">
        <v>52.051999999892601</v>
      </c>
      <c r="X2881" s="1">
        <v>40.000000000003098</v>
      </c>
      <c r="Y2881" s="3">
        <v>-1.50643218599246E-11</v>
      </c>
      <c r="Z2881" s="1">
        <v>8.9335407723608409</v>
      </c>
      <c r="AA2881" s="1">
        <v>10.4283999999776</v>
      </c>
      <c r="AB2881" s="1">
        <v>3.42916666666666</v>
      </c>
      <c r="AC2881" s="1">
        <v>3.4441666666666602</v>
      </c>
      <c r="AD2881" s="1">
        <v>433.89</v>
      </c>
      <c r="AE2881" s="1">
        <v>433.89</v>
      </c>
      <c r="AF2881" s="1">
        <v>-90.786666666666605</v>
      </c>
      <c r="AG2881" s="1">
        <v>-95.146666666666604</v>
      </c>
      <c r="AH2881" s="1">
        <v>46.765833333333298</v>
      </c>
      <c r="AI2881" s="1">
        <v>36.08</v>
      </c>
      <c r="AJ2881" s="1">
        <v>0.87833333333333297</v>
      </c>
      <c r="AK2881" s="1">
        <v>0.47666666666666602</v>
      </c>
      <c r="AL2881" s="1">
        <v>330.361666666666</v>
      </c>
      <c r="AM2881" s="1">
        <v>290.90416666666601</v>
      </c>
      <c r="AN2881" s="1">
        <v>31.125</v>
      </c>
      <c r="AO2881" s="1">
        <v>1.21416666666666</v>
      </c>
      <c r="AP2881" s="1">
        <v>32.124121749420802</v>
      </c>
      <c r="AQ2881" s="1">
        <v>0.84905922766021902</v>
      </c>
      <c r="AR2881" s="1">
        <v>3.45166666666666</v>
      </c>
      <c r="AS2881" s="1">
        <v>443.993333333333</v>
      </c>
      <c r="AT2881" s="1">
        <v>0.84</v>
      </c>
      <c r="AU2881" s="1">
        <v>343.356666666666</v>
      </c>
      <c r="AV2881" s="1">
        <v>80.899999999999906</v>
      </c>
      <c r="AW2881" s="1">
        <v>73.516666666666595</v>
      </c>
      <c r="AX2881" s="1">
        <v>80</v>
      </c>
      <c r="AY2881" s="1">
        <v>76.224999999999994</v>
      </c>
      <c r="AZ2881" s="1">
        <v>73.270955082742304</v>
      </c>
      <c r="BA2881">
        <f t="shared" si="398"/>
        <v>155.4466666666666</v>
      </c>
      <c r="BB2881">
        <f t="shared" si="399"/>
        <v>68.169999999999902</v>
      </c>
      <c r="BC2881">
        <f t="shared" si="400"/>
        <v>20.25666666666659</v>
      </c>
      <c r="BD2881">
        <f t="shared" si="401"/>
        <v>158.7627244797244</v>
      </c>
      <c r="BE2881">
        <f t="shared" si="402"/>
        <v>72.124121749408829</v>
      </c>
      <c r="BF2881">
        <f t="shared" si="403"/>
        <v>20.210999999998663</v>
      </c>
      <c r="BG2881">
        <f t="shared" si="404"/>
        <v>154.41666666666652</v>
      </c>
      <c r="BH2881">
        <f t="shared" si="405"/>
        <v>156.22499999999999</v>
      </c>
    </row>
    <row r="2882" spans="1:60" hidden="1" x14ac:dyDescent="0.3">
      <c r="A2882" s="2">
        <v>44173.966666666667</v>
      </c>
      <c r="B2882" s="1"/>
      <c r="C2882" s="1">
        <v>-0.1925</v>
      </c>
      <c r="D2882" s="1">
        <v>0.54253871680999999</v>
      </c>
      <c r="E2882" s="1">
        <v>14775.108248016</v>
      </c>
      <c r="F2882" s="1">
        <v>15207.6375183686</v>
      </c>
      <c r="G2882" s="1">
        <v>54.878333333333302</v>
      </c>
      <c r="H2882" s="1">
        <v>19.324999999999999</v>
      </c>
      <c r="I2882" s="1">
        <v>20.210999999999999</v>
      </c>
      <c r="J2882" s="3">
        <v>1.25549570739735E-12</v>
      </c>
      <c r="K2882" s="3"/>
      <c r="L2882" s="1">
        <v>1</v>
      </c>
      <c r="M2882" s="1">
        <v>0.83499999999999996</v>
      </c>
      <c r="N2882" s="1">
        <v>3.4624999999999999</v>
      </c>
      <c r="O2882" s="1">
        <v>23.13461745</v>
      </c>
      <c r="P2882" s="1">
        <v>93.192499999999995</v>
      </c>
      <c r="Q2882" s="1">
        <v>30.827499999999901</v>
      </c>
      <c r="R2882" s="1">
        <v>36.745833333333302</v>
      </c>
      <c r="S2882" s="1">
        <v>0</v>
      </c>
      <c r="T2882" s="1">
        <v>12.740833333333301</v>
      </c>
      <c r="U2882" s="1">
        <v>6.3208333333333302</v>
      </c>
      <c r="V2882" s="1">
        <v>74.586602730411002</v>
      </c>
      <c r="W2882" s="1">
        <v>52.051999999892601</v>
      </c>
      <c r="X2882" s="1">
        <v>40.000000000003098</v>
      </c>
      <c r="Y2882" s="3">
        <v>-1.50643218599246E-11</v>
      </c>
      <c r="Z2882" s="1">
        <v>8.9335407723608409</v>
      </c>
      <c r="AA2882" s="1">
        <v>10.4283999999776</v>
      </c>
      <c r="AB2882" s="1">
        <v>3.4383333333333299</v>
      </c>
      <c r="AC2882" s="1">
        <v>3.4541666666666599</v>
      </c>
      <c r="AD2882" s="1">
        <v>434.00583333333299</v>
      </c>
      <c r="AE2882" s="1">
        <v>434.00583333333299</v>
      </c>
      <c r="AF2882" s="1">
        <v>-90.7766666666666</v>
      </c>
      <c r="AG2882" s="1">
        <v>-95.147499999999994</v>
      </c>
      <c r="AH2882" s="1">
        <v>46.710833333333298</v>
      </c>
      <c r="AI2882" s="1">
        <v>36.044166666666598</v>
      </c>
      <c r="AJ2882" s="1">
        <v>0.88</v>
      </c>
      <c r="AK2882" s="1">
        <v>0.47499999999999898</v>
      </c>
      <c r="AL2882" s="1">
        <v>330.14749999999998</v>
      </c>
      <c r="AM2882" s="1">
        <v>290.66583333333301</v>
      </c>
      <c r="AN2882" s="1">
        <v>31.077499999999901</v>
      </c>
      <c r="AO2882" s="1">
        <v>1.21</v>
      </c>
      <c r="AP2882" s="1">
        <v>32.124121749420802</v>
      </c>
      <c r="AQ2882" s="1">
        <v>0.84905922766021902</v>
      </c>
      <c r="AR2882" s="1">
        <v>3.4624999999999999</v>
      </c>
      <c r="AS2882" s="1">
        <v>444.20166666666597</v>
      </c>
      <c r="AT2882" s="1">
        <v>0.84</v>
      </c>
      <c r="AU2882" s="1">
        <v>343.37666666666598</v>
      </c>
      <c r="AV2882" s="1">
        <v>80.308333333333294</v>
      </c>
      <c r="AW2882" s="1">
        <v>73.783333333333303</v>
      </c>
      <c r="AX2882" s="1">
        <v>80</v>
      </c>
      <c r="AY2882" s="1">
        <v>76.224999999999994</v>
      </c>
      <c r="AZ2882" s="1">
        <v>73.270955082742304</v>
      </c>
      <c r="BA2882">
        <f t="shared" si="398"/>
        <v>155.0974999999998</v>
      </c>
      <c r="BB2882">
        <f t="shared" si="399"/>
        <v>67.82333333333321</v>
      </c>
      <c r="BC2882">
        <f t="shared" si="400"/>
        <v>20.271666666666633</v>
      </c>
      <c r="BD2882">
        <f t="shared" si="401"/>
        <v>158.7627244797244</v>
      </c>
      <c r="BE2882">
        <f t="shared" si="402"/>
        <v>72.124121749408829</v>
      </c>
      <c r="BF2882">
        <f t="shared" si="403"/>
        <v>20.210999999998663</v>
      </c>
      <c r="BG2882">
        <f t="shared" si="404"/>
        <v>154.09166666666658</v>
      </c>
      <c r="BH2882">
        <f t="shared" si="405"/>
        <v>156.22499999999999</v>
      </c>
    </row>
    <row r="2883" spans="1:60" hidden="1" x14ac:dyDescent="0.3">
      <c r="A2883" s="2">
        <v>44173.967361111114</v>
      </c>
      <c r="B2883" s="1"/>
      <c r="C2883" s="1">
        <v>-0.2475</v>
      </c>
      <c r="D2883" s="1">
        <v>0.54253871680999999</v>
      </c>
      <c r="E2883" s="1">
        <v>14761.85833818</v>
      </c>
      <c r="F2883" s="1">
        <v>15207.6375183686</v>
      </c>
      <c r="G2883" s="1">
        <v>54.795000000000002</v>
      </c>
      <c r="H2883" s="1">
        <v>19.170000000000002</v>
      </c>
      <c r="I2883" s="1">
        <v>20.210999999999999</v>
      </c>
      <c r="J2883" s="3">
        <v>1.25549570739735E-12</v>
      </c>
      <c r="K2883" s="3"/>
      <c r="L2883" s="1">
        <v>1</v>
      </c>
      <c r="M2883" s="1">
        <v>0.84</v>
      </c>
      <c r="N2883" s="1">
        <v>3.47583333333333</v>
      </c>
      <c r="O2883" s="1">
        <v>23.098257</v>
      </c>
      <c r="P2883" s="1">
        <v>93.309166666666599</v>
      </c>
      <c r="Q2883" s="1">
        <v>30.942499999999999</v>
      </c>
      <c r="R2883" s="1">
        <v>36.105833333333301</v>
      </c>
      <c r="S2883" s="1">
        <v>0</v>
      </c>
      <c r="T2883" s="1">
        <v>12.8025</v>
      </c>
      <c r="U2883" s="1">
        <v>6.3366666666666598</v>
      </c>
      <c r="V2883" s="1">
        <v>74.586602730411002</v>
      </c>
      <c r="W2883" s="1">
        <v>52.051999999892601</v>
      </c>
      <c r="X2883" s="1">
        <v>40.000000000003098</v>
      </c>
      <c r="Y2883" s="3">
        <v>-1.50643218599246E-11</v>
      </c>
      <c r="Z2883" s="1">
        <v>8.9335407723608409</v>
      </c>
      <c r="AA2883" s="1">
        <v>10.4283999999776</v>
      </c>
      <c r="AB2883" s="1">
        <v>3.4508333333333301</v>
      </c>
      <c r="AC2883" s="1">
        <v>3.46999999999999</v>
      </c>
      <c r="AD2883" s="1">
        <v>434.23</v>
      </c>
      <c r="AE2883" s="1">
        <v>434.23</v>
      </c>
      <c r="AF2883" s="1">
        <v>-90.759999999999906</v>
      </c>
      <c r="AG2883" s="1">
        <v>-95.136666666666599</v>
      </c>
      <c r="AH2883" s="1">
        <v>46.686666666666603</v>
      </c>
      <c r="AI2883" s="1">
        <v>36.019166666666599</v>
      </c>
      <c r="AJ2883" s="1">
        <v>0.88</v>
      </c>
      <c r="AK2883" s="1">
        <v>0.478333333333333</v>
      </c>
      <c r="AL2883" s="1">
        <v>329.925833333333</v>
      </c>
      <c r="AM2883" s="1">
        <v>290.35833333333301</v>
      </c>
      <c r="AN2883" s="1">
        <v>31.092500000000001</v>
      </c>
      <c r="AO2883" s="1">
        <v>1.21</v>
      </c>
      <c r="AP2883" s="1">
        <v>32.124121749420802</v>
      </c>
      <c r="AQ2883" s="1">
        <v>0.84905922766021902</v>
      </c>
      <c r="AR2883" s="1">
        <v>3.47583333333333</v>
      </c>
      <c r="AS2883" s="1">
        <v>444.57666666666597</v>
      </c>
      <c r="AT2883" s="1">
        <v>0.84</v>
      </c>
      <c r="AU2883" s="1">
        <v>343.474999999999</v>
      </c>
      <c r="AV2883" s="1">
        <v>80.224999999999994</v>
      </c>
      <c r="AW2883" s="1">
        <v>73.983333333333306</v>
      </c>
      <c r="AX2883" s="1">
        <v>80</v>
      </c>
      <c r="AY2883" s="1">
        <v>76.224999999999994</v>
      </c>
      <c r="AZ2883" s="1">
        <v>73.270955082742304</v>
      </c>
      <c r="BA2883">
        <f t="shared" si="398"/>
        <v>155.34416666666658</v>
      </c>
      <c r="BB2883">
        <f t="shared" si="399"/>
        <v>67.198333333333295</v>
      </c>
      <c r="BC2883">
        <f t="shared" si="400"/>
        <v>20.349166666666662</v>
      </c>
      <c r="BD2883">
        <f t="shared" si="401"/>
        <v>158.7627244797244</v>
      </c>
      <c r="BE2883">
        <f t="shared" si="402"/>
        <v>72.124121749408829</v>
      </c>
      <c r="BF2883">
        <f t="shared" si="403"/>
        <v>20.210999999998663</v>
      </c>
      <c r="BG2883">
        <f t="shared" si="404"/>
        <v>154.20833333333331</v>
      </c>
      <c r="BH2883">
        <f t="shared" si="405"/>
        <v>156.22499999999999</v>
      </c>
    </row>
    <row r="2884" spans="1:60" hidden="1" x14ac:dyDescent="0.3">
      <c r="A2884" s="2">
        <v>44173.968055555553</v>
      </c>
      <c r="B2884" s="1"/>
      <c r="C2884" s="1">
        <v>-0.2475</v>
      </c>
      <c r="D2884" s="1">
        <v>0.54253871680999999</v>
      </c>
      <c r="E2884" s="1">
        <v>14741.180506225301</v>
      </c>
      <c r="F2884" s="1">
        <v>15142.6780472554</v>
      </c>
      <c r="G2884" s="1">
        <v>54.734166666666603</v>
      </c>
      <c r="H2884" s="1">
        <v>19.2708333333333</v>
      </c>
      <c r="I2884" s="1">
        <v>20.128333333333298</v>
      </c>
      <c r="J2884" s="3"/>
      <c r="K2884" s="1">
        <v>-2.9747954100045597E-11</v>
      </c>
      <c r="L2884" s="1">
        <v>1</v>
      </c>
      <c r="M2884" s="1">
        <v>0.84</v>
      </c>
      <c r="N2884" s="1">
        <v>3.4908333333333301</v>
      </c>
      <c r="O2884" s="1">
        <v>23.110252200000001</v>
      </c>
      <c r="P2884" s="1">
        <v>93.098333333333301</v>
      </c>
      <c r="Q2884" s="1">
        <v>31.015000000000001</v>
      </c>
      <c r="R2884" s="1">
        <v>36.121666666666599</v>
      </c>
      <c r="S2884" s="1">
        <v>0</v>
      </c>
      <c r="T2884" s="1">
        <v>12.7983333333333</v>
      </c>
      <c r="U2884" s="1">
        <v>6.3358333333333299</v>
      </c>
      <c r="V2884" s="1">
        <v>75.670152930912806</v>
      </c>
      <c r="W2884" s="1">
        <v>50.8275000003635</v>
      </c>
      <c r="X2884" s="1">
        <v>39.999999999991601</v>
      </c>
      <c r="Y2884" s="3">
        <v>4.9261204604113599E-11</v>
      </c>
      <c r="Z2884" s="1">
        <v>9.1101604570486199</v>
      </c>
      <c r="AA2884" s="1">
        <v>10.195233333408799</v>
      </c>
      <c r="AB2884" s="1">
        <v>3.4641666666666602</v>
      </c>
      <c r="AC2884" s="1">
        <v>3.4816666666666598</v>
      </c>
      <c r="AD2884" s="1">
        <v>434.808333333333</v>
      </c>
      <c r="AE2884" s="1">
        <v>434.75083333333299</v>
      </c>
      <c r="AF2884" s="1">
        <v>-90.76</v>
      </c>
      <c r="AG2884" s="1">
        <v>-95.133333333333297</v>
      </c>
      <c r="AH2884" s="1">
        <v>46.712499999999999</v>
      </c>
      <c r="AI2884" s="1">
        <v>35.974999999999902</v>
      </c>
      <c r="AJ2884" s="1">
        <v>0.88</v>
      </c>
      <c r="AK2884" s="1">
        <v>0.47916666666666602</v>
      </c>
      <c r="AL2884" s="1">
        <v>329.74</v>
      </c>
      <c r="AM2884" s="1">
        <v>290.07166666666598</v>
      </c>
      <c r="AN2884" s="1">
        <v>31.052499999999998</v>
      </c>
      <c r="AO2884" s="1">
        <v>1.21</v>
      </c>
      <c r="AP2884" s="1">
        <v>31.586916075609199</v>
      </c>
      <c r="AQ2884" s="1">
        <v>0.82293954290558002</v>
      </c>
      <c r="AR2884" s="1">
        <v>3.4866666666666601</v>
      </c>
      <c r="AS2884" s="1">
        <v>444.856666666666</v>
      </c>
      <c r="AT2884" s="1">
        <v>0.84</v>
      </c>
      <c r="AU2884" s="1">
        <v>343.61999999999898</v>
      </c>
      <c r="AV2884" s="1">
        <v>80.233333333333306</v>
      </c>
      <c r="AW2884" s="1">
        <v>73.783333333333303</v>
      </c>
      <c r="AX2884" s="1">
        <v>80</v>
      </c>
      <c r="AY2884" s="1">
        <v>74.183333333333294</v>
      </c>
      <c r="AZ2884" s="1">
        <v>72.790249408983399</v>
      </c>
      <c r="BA2884">
        <f t="shared" si="398"/>
        <v>155.1658333333333</v>
      </c>
      <c r="BB2884">
        <f t="shared" si="399"/>
        <v>67.174166666666594</v>
      </c>
      <c r="BC2884">
        <f t="shared" si="400"/>
        <v>20.344166666666631</v>
      </c>
      <c r="BD2884">
        <f t="shared" si="401"/>
        <v>158.08456900688552</v>
      </c>
      <c r="BE2884">
        <f t="shared" si="402"/>
        <v>71.586916075650066</v>
      </c>
      <c r="BF2884">
        <f t="shared" si="403"/>
        <v>20.128333333362999</v>
      </c>
      <c r="BG2884">
        <f t="shared" si="404"/>
        <v>154.01666666666659</v>
      </c>
      <c r="BH2884">
        <f t="shared" si="405"/>
        <v>154.18333333333328</v>
      </c>
    </row>
    <row r="2885" spans="1:60" hidden="1" x14ac:dyDescent="0.3">
      <c r="A2885" s="2">
        <v>44173.96875</v>
      </c>
      <c r="B2885" s="1"/>
      <c r="C2885" s="1">
        <v>-0.22</v>
      </c>
      <c r="D2885" s="1">
        <v>0.54253871680999999</v>
      </c>
      <c r="E2885" s="1">
        <v>14713.933369139901</v>
      </c>
      <c r="F2885" s="1">
        <v>15142.6780472554</v>
      </c>
      <c r="G2885" s="1">
        <v>53.779999999999902</v>
      </c>
      <c r="H2885" s="1">
        <v>19.341666666666601</v>
      </c>
      <c r="I2885" s="1">
        <v>20.128333333333298</v>
      </c>
      <c r="J2885" s="3"/>
      <c r="K2885" s="1">
        <v>-2.9747954100045597E-11</v>
      </c>
      <c r="L2885" s="1">
        <v>1</v>
      </c>
      <c r="M2885" s="1">
        <v>0.84</v>
      </c>
      <c r="N2885" s="1">
        <v>3.5033333333333299</v>
      </c>
      <c r="O2885" s="1">
        <v>23.02216245</v>
      </c>
      <c r="P2885" s="1">
        <v>93.056666666666601</v>
      </c>
      <c r="Q2885" s="1">
        <v>31.087499999999999</v>
      </c>
      <c r="R2885" s="1">
        <v>35.849166666666598</v>
      </c>
      <c r="S2885" s="1">
        <v>0</v>
      </c>
      <c r="T2885" s="1">
        <v>12.8391666666666</v>
      </c>
      <c r="U2885" s="1">
        <v>6.3641666666666596</v>
      </c>
      <c r="V2885" s="1">
        <v>75.670152930912806</v>
      </c>
      <c r="W2885" s="1">
        <v>50.8275000003635</v>
      </c>
      <c r="X2885" s="1">
        <v>39.999999999991601</v>
      </c>
      <c r="Y2885" s="3">
        <v>4.9261204604113599E-11</v>
      </c>
      <c r="Z2885" s="1">
        <v>9.1101604570486199</v>
      </c>
      <c r="AA2885" s="1">
        <v>10.195233333408799</v>
      </c>
      <c r="AB2885" s="1">
        <v>3.48</v>
      </c>
      <c r="AC2885" s="1">
        <v>3.49416666666666</v>
      </c>
      <c r="AD2885" s="1">
        <v>435.15083333333303</v>
      </c>
      <c r="AE2885" s="1">
        <v>435.15083333333303</v>
      </c>
      <c r="AF2885" s="1">
        <v>-90.754999999999995</v>
      </c>
      <c r="AG2885" s="1">
        <v>-95.114999999999995</v>
      </c>
      <c r="AH2885" s="1">
        <v>46.752499999999998</v>
      </c>
      <c r="AI2885" s="1">
        <v>35.968333333333298</v>
      </c>
      <c r="AJ2885" s="1">
        <v>0.88083333333333302</v>
      </c>
      <c r="AK2885" s="1">
        <v>0.480833333333333</v>
      </c>
      <c r="AL2885" s="1">
        <v>329.63333333333298</v>
      </c>
      <c r="AM2885" s="1">
        <v>289.93416666666599</v>
      </c>
      <c r="AN2885" s="1">
        <v>31.017499999999998</v>
      </c>
      <c r="AO2885" s="1">
        <v>1.2124999999999999</v>
      </c>
      <c r="AP2885" s="1">
        <v>31.586916075609199</v>
      </c>
      <c r="AQ2885" s="1">
        <v>0.82293954290558002</v>
      </c>
      <c r="AR2885" s="1">
        <v>3.5033333333333299</v>
      </c>
      <c r="AS2885" s="1">
        <v>445.19166666666598</v>
      </c>
      <c r="AT2885" s="1">
        <v>0.84416666666666595</v>
      </c>
      <c r="AU2885" s="1">
        <v>343.72583333333301</v>
      </c>
      <c r="AV2885" s="1">
        <v>80.150000000000006</v>
      </c>
      <c r="AW2885" s="1">
        <v>73.983333333333306</v>
      </c>
      <c r="AX2885" s="1">
        <v>80</v>
      </c>
      <c r="AY2885" s="1">
        <v>74.183333333333294</v>
      </c>
      <c r="AZ2885" s="1">
        <v>72.790249408983399</v>
      </c>
      <c r="BA2885">
        <f t="shared" si="398"/>
        <v>155.16166666666658</v>
      </c>
      <c r="BB2885">
        <f t="shared" si="399"/>
        <v>66.866666666666589</v>
      </c>
      <c r="BC2885">
        <f t="shared" si="400"/>
        <v>20.415833333333257</v>
      </c>
      <c r="BD2885">
        <f t="shared" si="401"/>
        <v>158.08456900688552</v>
      </c>
      <c r="BE2885">
        <f t="shared" si="402"/>
        <v>71.586916075650066</v>
      </c>
      <c r="BF2885">
        <f t="shared" si="403"/>
        <v>20.128333333362999</v>
      </c>
      <c r="BG2885">
        <f t="shared" si="404"/>
        <v>154.13333333333333</v>
      </c>
      <c r="BH2885">
        <f t="shared" si="405"/>
        <v>154.18333333333328</v>
      </c>
    </row>
    <row r="2886" spans="1:60" hidden="1" x14ac:dyDescent="0.3">
      <c r="A2886" s="2">
        <v>44173.969444444447</v>
      </c>
      <c r="B2886" s="1"/>
      <c r="C2886" s="1">
        <v>-0.2475</v>
      </c>
      <c r="D2886" s="1">
        <v>0.54253871680999999</v>
      </c>
      <c r="E2886" s="1">
        <v>14664.042727824901</v>
      </c>
      <c r="F2886" s="1">
        <v>15142.6780472554</v>
      </c>
      <c r="G2886" s="1">
        <v>52.647500000000001</v>
      </c>
      <c r="H2886" s="1">
        <v>19.27</v>
      </c>
      <c r="I2886" s="1">
        <v>20.128333333333298</v>
      </c>
      <c r="J2886" s="3"/>
      <c r="K2886" s="1">
        <v>-2.9747954100045597E-11</v>
      </c>
      <c r="L2886" s="1">
        <v>1</v>
      </c>
      <c r="M2886" s="1">
        <v>0.84083333333333299</v>
      </c>
      <c r="N2886" s="1">
        <v>3.5166666666666599</v>
      </c>
      <c r="O2886" s="1">
        <v>23.065270199999901</v>
      </c>
      <c r="P2886" s="1">
        <v>92.394166666666607</v>
      </c>
      <c r="Q2886" s="1">
        <v>31.183333333333302</v>
      </c>
      <c r="R2886" s="1">
        <v>34.754166666666599</v>
      </c>
      <c r="S2886" s="1">
        <v>0</v>
      </c>
      <c r="T2886" s="1">
        <v>12.8349999999999</v>
      </c>
      <c r="U2886" s="1">
        <v>6.3991666666666598</v>
      </c>
      <c r="V2886" s="1">
        <v>75.670152930912806</v>
      </c>
      <c r="W2886" s="1">
        <v>50.8275000003635</v>
      </c>
      <c r="X2886" s="1">
        <v>39.999999999991601</v>
      </c>
      <c r="Y2886" s="3">
        <v>4.9261204604113599E-11</v>
      </c>
      <c r="Z2886" s="1">
        <v>9.1101604570486199</v>
      </c>
      <c r="AA2886" s="1">
        <v>10.195233333408799</v>
      </c>
      <c r="AB2886" s="1">
        <v>3.4925000000000002</v>
      </c>
      <c r="AC2886" s="1">
        <v>3.5058333333333298</v>
      </c>
      <c r="AD2886" s="1">
        <v>435.80916666666599</v>
      </c>
      <c r="AE2886" s="1">
        <v>435.80916666666599</v>
      </c>
      <c r="AF2886" s="1">
        <v>-90.733333333333306</v>
      </c>
      <c r="AG2886" s="1">
        <v>-95.12</v>
      </c>
      <c r="AH2886" s="1">
        <v>46.792499999999997</v>
      </c>
      <c r="AI2886" s="1">
        <v>35.96</v>
      </c>
      <c r="AJ2886" s="1">
        <v>0.88</v>
      </c>
      <c r="AK2886" s="1">
        <v>0.48249999999999998</v>
      </c>
      <c r="AL2886" s="1">
        <v>329.53583333333302</v>
      </c>
      <c r="AM2886" s="1">
        <v>289.76416666666597</v>
      </c>
      <c r="AN2886" s="1">
        <v>30.9641666666666</v>
      </c>
      <c r="AO2886" s="1">
        <v>1.2049999999999901</v>
      </c>
      <c r="AP2886" s="1">
        <v>31.586916075609199</v>
      </c>
      <c r="AQ2886" s="1">
        <v>0.82293954290558002</v>
      </c>
      <c r="AR2886" s="1">
        <v>3.5133333333333301</v>
      </c>
      <c r="AS2886" s="1">
        <v>445.63333333333298</v>
      </c>
      <c r="AT2886" s="1">
        <v>0.84999999999999898</v>
      </c>
      <c r="AU2886" s="1">
        <v>343.969999999999</v>
      </c>
      <c r="AV2886" s="1">
        <v>79.625</v>
      </c>
      <c r="AW2886" s="1">
        <v>73.891666666666595</v>
      </c>
      <c r="AX2886" s="1">
        <v>80</v>
      </c>
      <c r="AY2886" s="1">
        <v>74.183333333333294</v>
      </c>
      <c r="AZ2886" s="1">
        <v>72.790249408983399</v>
      </c>
      <c r="BA2886">
        <f t="shared" si="398"/>
        <v>154.54166666666652</v>
      </c>
      <c r="BB2886">
        <f t="shared" si="399"/>
        <v>65.718333333333192</v>
      </c>
      <c r="BC2886">
        <f t="shared" si="400"/>
        <v>20.439166666666551</v>
      </c>
      <c r="BD2886">
        <f t="shared" si="401"/>
        <v>158.08456900688552</v>
      </c>
      <c r="BE2886">
        <f t="shared" si="402"/>
        <v>71.586916075650066</v>
      </c>
      <c r="BF2886">
        <f t="shared" si="403"/>
        <v>20.128333333362999</v>
      </c>
      <c r="BG2886">
        <f t="shared" si="404"/>
        <v>153.51666666666659</v>
      </c>
      <c r="BH2886">
        <f t="shared" si="405"/>
        <v>154.18333333333328</v>
      </c>
    </row>
    <row r="2887" spans="1:60" hidden="1" x14ac:dyDescent="0.3">
      <c r="A2887" s="2">
        <v>44173.970138888886</v>
      </c>
      <c r="B2887" s="1"/>
      <c r="C2887" s="1">
        <v>-0.45</v>
      </c>
      <c r="D2887" s="1">
        <v>0.39700000000000002</v>
      </c>
      <c r="E2887" s="1">
        <v>14897.467073145301</v>
      </c>
      <c r="F2887" s="1">
        <v>15142.6780472554</v>
      </c>
      <c r="G2887" s="1">
        <v>52.55</v>
      </c>
      <c r="H2887" s="1">
        <v>18.997499999999999</v>
      </c>
      <c r="I2887" s="1">
        <v>20.128333333333298</v>
      </c>
      <c r="J2887" s="3"/>
      <c r="K2887" s="1">
        <v>-2.9747954100045597E-11</v>
      </c>
      <c r="L2887" s="1">
        <v>1</v>
      </c>
      <c r="M2887" s="1">
        <v>0.84999999999999898</v>
      </c>
      <c r="N2887" s="1">
        <v>3.5209090909090901</v>
      </c>
      <c r="O2887" s="1">
        <v>23.843458800000001</v>
      </c>
      <c r="P2887" s="1">
        <v>93.559166666666599</v>
      </c>
      <c r="Q2887" s="1">
        <v>31.22</v>
      </c>
      <c r="R2887" s="1">
        <v>34.924166666666601</v>
      </c>
      <c r="S2887" s="1">
        <v>0</v>
      </c>
      <c r="T2887" s="1">
        <v>13.0483333333333</v>
      </c>
      <c r="U2887" s="1">
        <v>6.43333333333333</v>
      </c>
      <c r="V2887" s="1">
        <v>75.670152930912806</v>
      </c>
      <c r="W2887" s="1">
        <v>50.8275000003635</v>
      </c>
      <c r="X2887" s="1">
        <v>39.999999999991601</v>
      </c>
      <c r="Y2887" s="3">
        <v>4.9261204604113599E-11</v>
      </c>
      <c r="Z2887" s="1">
        <v>9.1101604570486199</v>
      </c>
      <c r="AA2887" s="1">
        <v>10.195233333408799</v>
      </c>
      <c r="AB2887" s="1">
        <v>3.4949999999999899</v>
      </c>
      <c r="AC2887" s="1">
        <v>3.50999999999999</v>
      </c>
      <c r="AD2887" s="1">
        <v>436.44333333333299</v>
      </c>
      <c r="AE2887" s="1">
        <v>436.44333333333299</v>
      </c>
      <c r="AF2887" s="1">
        <v>-90.722499999999997</v>
      </c>
      <c r="AG2887" s="1">
        <v>-95.114166666666605</v>
      </c>
      <c r="AH2887" s="1">
        <v>46.857499999999902</v>
      </c>
      <c r="AI2887" s="1">
        <v>35.963333333333303</v>
      </c>
      <c r="AJ2887" s="1">
        <v>0.88583333333333303</v>
      </c>
      <c r="AK2887" s="1">
        <v>0.480833333333333</v>
      </c>
      <c r="AL2887" s="1">
        <v>329.44</v>
      </c>
      <c r="AM2887" s="1">
        <v>289.52833333333302</v>
      </c>
      <c r="AN2887" s="1">
        <v>30.824999999999999</v>
      </c>
      <c r="AO2887" s="1">
        <v>1.18916666666666</v>
      </c>
      <c r="AP2887" s="1">
        <v>31.586916075609199</v>
      </c>
      <c r="AQ2887" s="1">
        <v>0.82293954290558002</v>
      </c>
      <c r="AR2887" s="1">
        <v>3.5166666666666599</v>
      </c>
      <c r="AS2887" s="1">
        <v>445.73333333333301</v>
      </c>
      <c r="AT2887" s="1">
        <v>0.85166666666666602</v>
      </c>
      <c r="AU2887" s="1">
        <v>344.21083333333303</v>
      </c>
      <c r="AV2887" s="1">
        <v>80.5</v>
      </c>
      <c r="AW2887" s="1">
        <v>74.191666666666606</v>
      </c>
      <c r="AX2887" s="1">
        <v>80</v>
      </c>
      <c r="AY2887" s="1">
        <v>74.183333333333294</v>
      </c>
      <c r="AZ2887" s="1">
        <v>72.790249408983399</v>
      </c>
      <c r="BA2887">
        <f t="shared" si="398"/>
        <v>155.6041666666666</v>
      </c>
      <c r="BB2887">
        <f t="shared" si="399"/>
        <v>65.749166666666596</v>
      </c>
      <c r="BC2887">
        <f t="shared" si="400"/>
        <v>20.670833333333292</v>
      </c>
      <c r="BD2887">
        <f t="shared" si="401"/>
        <v>158.08456900688552</v>
      </c>
      <c r="BE2887">
        <f t="shared" si="402"/>
        <v>71.586916075650066</v>
      </c>
      <c r="BF2887">
        <f t="shared" si="403"/>
        <v>20.128333333362999</v>
      </c>
      <c r="BG2887">
        <f t="shared" si="404"/>
        <v>154.69166666666661</v>
      </c>
      <c r="BH2887">
        <f t="shared" si="405"/>
        <v>154.18333333333328</v>
      </c>
    </row>
    <row r="2888" spans="1:60" hidden="1" x14ac:dyDescent="0.3">
      <c r="A2888" s="2">
        <v>44173.970833333333</v>
      </c>
      <c r="B2888" s="1"/>
      <c r="C2888" s="1">
        <v>-1.1274999999999999</v>
      </c>
      <c r="D2888" s="1">
        <v>0.39700000000000002</v>
      </c>
      <c r="E2888" s="1">
        <v>14800.429959507999</v>
      </c>
      <c r="F2888" s="1">
        <v>15142.6780472554</v>
      </c>
      <c r="G2888" s="1">
        <v>53.468333333333298</v>
      </c>
      <c r="H2888" s="1">
        <v>19.606666666666602</v>
      </c>
      <c r="I2888" s="1">
        <v>20.128333333333298</v>
      </c>
      <c r="J2888" s="3"/>
      <c r="K2888" s="1">
        <v>-2.9747954100045597E-11</v>
      </c>
      <c r="L2888" s="1">
        <v>1</v>
      </c>
      <c r="M2888" s="1">
        <v>0.84999999999999898</v>
      </c>
      <c r="N2888" s="1">
        <v>3.4449999999999998</v>
      </c>
      <c r="O2888" s="1">
        <v>23.785357049999998</v>
      </c>
      <c r="P2888" s="1">
        <v>96.101666666666603</v>
      </c>
      <c r="Q2888" s="1">
        <v>33.631666666666597</v>
      </c>
      <c r="R2888" s="1">
        <v>35.07</v>
      </c>
      <c r="S2888" s="1">
        <v>0</v>
      </c>
      <c r="T2888" s="1">
        <v>13.581666666666599</v>
      </c>
      <c r="U2888" s="1">
        <v>6.8433333333333302</v>
      </c>
      <c r="V2888" s="1">
        <v>75.670152930912806</v>
      </c>
      <c r="W2888" s="1">
        <v>50.8275000003635</v>
      </c>
      <c r="X2888" s="1">
        <v>39.999999999991601</v>
      </c>
      <c r="Y2888" s="3">
        <v>4.9261204604113599E-11</v>
      </c>
      <c r="Z2888" s="1">
        <v>9.1101604570486199</v>
      </c>
      <c r="AA2888" s="1">
        <v>10.195233333408799</v>
      </c>
      <c r="AB2888" s="1">
        <v>3.4208333333333298</v>
      </c>
      <c r="AC2888" s="1">
        <v>3.4375</v>
      </c>
      <c r="AD2888" s="1">
        <v>436.90333333333302</v>
      </c>
      <c r="AE2888" s="1">
        <v>436.90333333333302</v>
      </c>
      <c r="AF2888" s="1">
        <v>-90.594166666666695</v>
      </c>
      <c r="AG2888" s="1">
        <v>-95.072499999999906</v>
      </c>
      <c r="AH2888" s="1">
        <v>46.946666666666601</v>
      </c>
      <c r="AI2888" s="1">
        <v>35.967500000000001</v>
      </c>
      <c r="AJ2888" s="1">
        <v>0.89083333333333303</v>
      </c>
      <c r="AK2888" s="1">
        <v>0.52999999999999903</v>
      </c>
      <c r="AL2888" s="1">
        <v>329.92</v>
      </c>
      <c r="AM2888" s="1">
        <v>289.495833333333</v>
      </c>
      <c r="AN2888" s="1">
        <v>30.482499999999899</v>
      </c>
      <c r="AO2888" s="1">
        <v>1.12916666666666</v>
      </c>
      <c r="AP2888" s="1">
        <v>31.586916075609199</v>
      </c>
      <c r="AQ2888" s="1">
        <v>0.82293954290558002</v>
      </c>
      <c r="AR2888" s="1">
        <v>3.4483333333333301</v>
      </c>
      <c r="AS2888" s="1">
        <v>445.82499999999999</v>
      </c>
      <c r="AT2888" s="1">
        <v>0.86</v>
      </c>
      <c r="AU2888" s="1">
        <v>344.77999999999901</v>
      </c>
      <c r="AV2888" s="1">
        <v>82.974999999999994</v>
      </c>
      <c r="AW2888" s="1">
        <v>76.099999999999994</v>
      </c>
      <c r="AX2888" s="1">
        <v>80</v>
      </c>
      <c r="AY2888" s="1">
        <v>74.183333333333294</v>
      </c>
      <c r="AZ2888" s="1">
        <v>72.790249408983399</v>
      </c>
      <c r="BA2888">
        <f t="shared" si="398"/>
        <v>160.21583333333311</v>
      </c>
      <c r="BB2888">
        <f t="shared" si="399"/>
        <v>65.552499999999895</v>
      </c>
      <c r="BC2888">
        <f t="shared" si="400"/>
        <v>21.554166666666589</v>
      </c>
      <c r="BD2888">
        <f t="shared" si="401"/>
        <v>158.08456900688552</v>
      </c>
      <c r="BE2888">
        <f t="shared" si="402"/>
        <v>71.586916075650066</v>
      </c>
      <c r="BF2888">
        <f t="shared" si="403"/>
        <v>20.128333333362999</v>
      </c>
      <c r="BG2888">
        <f t="shared" si="404"/>
        <v>159.07499999999999</v>
      </c>
      <c r="BH2888">
        <f t="shared" si="405"/>
        <v>154.18333333333328</v>
      </c>
    </row>
    <row r="2889" spans="1:60" hidden="1" x14ac:dyDescent="0.3">
      <c r="A2889" s="2">
        <v>44173.97152777778</v>
      </c>
      <c r="B2889" s="1"/>
      <c r="C2889" s="1">
        <v>-1.32</v>
      </c>
      <c r="D2889" s="1">
        <v>0.39700000000000002</v>
      </c>
      <c r="E2889" s="1">
        <v>14855.324731752</v>
      </c>
      <c r="F2889" s="1">
        <v>14961.8484789621</v>
      </c>
      <c r="G2889" s="1">
        <v>53.2841666666666</v>
      </c>
      <c r="H2889" s="1">
        <v>19.100000000000001</v>
      </c>
      <c r="I2889" s="1">
        <v>20.125999999999902</v>
      </c>
      <c r="J2889" s="3"/>
      <c r="K2889" s="1">
        <v>-5.2008397588565398E-13</v>
      </c>
      <c r="L2889" s="1">
        <v>1</v>
      </c>
      <c r="M2889" s="1">
        <v>0.84999999999999898</v>
      </c>
      <c r="N2889" s="1">
        <v>3.4049999999999998</v>
      </c>
      <c r="O2889" s="1">
        <v>23.820967799999998</v>
      </c>
      <c r="P2889" s="1">
        <v>95.495000000000005</v>
      </c>
      <c r="Q2889" s="1">
        <v>34.025833333333303</v>
      </c>
      <c r="R2889" s="1">
        <v>34.7216666666666</v>
      </c>
      <c r="S2889" s="1">
        <v>0</v>
      </c>
      <c r="T2889" s="1">
        <v>13.4825</v>
      </c>
      <c r="U2889" s="1">
        <v>6.9266666666666596</v>
      </c>
      <c r="V2889" s="1">
        <v>74.151767900489403</v>
      </c>
      <c r="W2889" s="1">
        <v>51.220000000120699</v>
      </c>
      <c r="X2889" s="1">
        <v>38.478244680849201</v>
      </c>
      <c r="Y2889" s="3">
        <v>1.7945779152994499E-11</v>
      </c>
      <c r="Z2889" s="1">
        <v>9.0475999999763008</v>
      </c>
      <c r="AA2889" s="1">
        <v>10.307733333358399</v>
      </c>
      <c r="AB2889" s="1">
        <v>3.3816666666666602</v>
      </c>
      <c r="AC2889" s="1">
        <v>3.3966666666666598</v>
      </c>
      <c r="AD2889" s="1">
        <v>436.57166666666598</v>
      </c>
      <c r="AE2889" s="1">
        <v>436.50083333333299</v>
      </c>
      <c r="AF2889" s="1">
        <v>-90.554999999999893</v>
      </c>
      <c r="AG2889" s="1">
        <v>-95.012499999999903</v>
      </c>
      <c r="AH2889" s="1">
        <v>47.186666666666603</v>
      </c>
      <c r="AI2889" s="1">
        <v>36.0133333333333</v>
      </c>
      <c r="AJ2889" s="1">
        <v>0.89</v>
      </c>
      <c r="AK2889" s="1">
        <v>0.538333333333333</v>
      </c>
      <c r="AL2889" s="1">
        <v>330.67666666666599</v>
      </c>
      <c r="AM2889" s="1">
        <v>289.43583333333299</v>
      </c>
      <c r="AN2889" s="1">
        <v>30.483333333333299</v>
      </c>
      <c r="AO2889" s="1">
        <v>1.1174999999999999</v>
      </c>
      <c r="AP2889" s="1">
        <v>30.824999999983799</v>
      </c>
      <c r="AQ2889" s="1">
        <v>0.77066666666578998</v>
      </c>
      <c r="AR2889" s="1">
        <v>3.4058333333333302</v>
      </c>
      <c r="AS2889" s="1">
        <v>445.60833333333301</v>
      </c>
      <c r="AT2889" s="1">
        <v>0.85499999999999898</v>
      </c>
      <c r="AU2889" s="1">
        <v>345.49666666666599</v>
      </c>
      <c r="AV2889" s="1">
        <v>82.674999999999997</v>
      </c>
      <c r="AW2889" s="1">
        <v>75.95</v>
      </c>
      <c r="AX2889" s="1">
        <v>80</v>
      </c>
      <c r="AY2889" s="1">
        <v>74.691666666666606</v>
      </c>
      <c r="AZ2889" s="1">
        <v>70.377078014184406</v>
      </c>
      <c r="BA2889">
        <f t="shared" si="398"/>
        <v>160.00416666666661</v>
      </c>
      <c r="BB2889">
        <f t="shared" si="399"/>
        <v>65.204999999999899</v>
      </c>
      <c r="BC2889">
        <f t="shared" si="400"/>
        <v>21.52666666666666</v>
      </c>
      <c r="BD2889">
        <f t="shared" si="401"/>
        <v>156.1967679005939</v>
      </c>
      <c r="BE2889">
        <f t="shared" si="402"/>
        <v>69.303244680850952</v>
      </c>
      <c r="BF2889">
        <f t="shared" si="403"/>
        <v>20.126000000000488</v>
      </c>
      <c r="BG2889">
        <f t="shared" si="404"/>
        <v>158.625</v>
      </c>
      <c r="BH2889">
        <f t="shared" si="405"/>
        <v>154.69166666666661</v>
      </c>
    </row>
    <row r="2890" spans="1:60" hidden="1" x14ac:dyDescent="0.3">
      <c r="A2890" s="2">
        <v>44173.972222222219</v>
      </c>
      <c r="B2890" s="1"/>
      <c r="C2890" s="1">
        <v>-1.21</v>
      </c>
      <c r="D2890" s="1">
        <v>0.54253871680999999</v>
      </c>
      <c r="E2890" s="1">
        <v>15187.75090816</v>
      </c>
      <c r="F2890" s="1">
        <v>14961.8484789621</v>
      </c>
      <c r="G2890" s="1">
        <v>53.969166666666602</v>
      </c>
      <c r="H2890" s="1">
        <v>19.093333333333302</v>
      </c>
      <c r="I2890" s="1">
        <v>20.125999999999902</v>
      </c>
      <c r="J2890" s="3"/>
      <c r="K2890" s="1">
        <v>-5.2008397588565398E-13</v>
      </c>
      <c r="L2890" s="1">
        <v>1</v>
      </c>
      <c r="M2890" s="1">
        <v>0.84999999999999898</v>
      </c>
      <c r="N2890" s="1">
        <v>3.3716666666666599</v>
      </c>
      <c r="O2890" s="1">
        <v>23.8329629999999</v>
      </c>
      <c r="P2890" s="1">
        <v>95.736666666666594</v>
      </c>
      <c r="Q2890" s="1">
        <v>34.114166666666598</v>
      </c>
      <c r="R2890" s="1">
        <v>35.1325</v>
      </c>
      <c r="S2890" s="1">
        <v>0</v>
      </c>
      <c r="T2890" s="1">
        <v>13.463333333333299</v>
      </c>
      <c r="U2890" s="1">
        <v>6.9391666666666598</v>
      </c>
      <c r="V2890" s="1">
        <v>74.151767900489403</v>
      </c>
      <c r="W2890" s="1">
        <v>51.220000000120699</v>
      </c>
      <c r="X2890" s="1">
        <v>38.478244680849201</v>
      </c>
      <c r="Y2890" s="3">
        <v>1.7945779152994499E-11</v>
      </c>
      <c r="Z2890" s="1">
        <v>9.0475999999763008</v>
      </c>
      <c r="AA2890" s="1">
        <v>10.307733333358399</v>
      </c>
      <c r="AB2890" s="1">
        <v>3.3475000000000001</v>
      </c>
      <c r="AC2890" s="1">
        <v>3.3650000000000002</v>
      </c>
      <c r="AD2890" s="1">
        <v>435.58749999999998</v>
      </c>
      <c r="AE2890" s="1">
        <v>435.58749999999998</v>
      </c>
      <c r="AF2890" s="1">
        <v>-90.557499999999905</v>
      </c>
      <c r="AG2890" s="1">
        <v>-94.970833333333303</v>
      </c>
      <c r="AH2890" s="1">
        <v>47.506666666666597</v>
      </c>
      <c r="AI2890" s="1">
        <v>36.163333333333298</v>
      </c>
      <c r="AJ2890" s="1">
        <v>0.88916666666666599</v>
      </c>
      <c r="AK2890" s="1">
        <v>0.54083333333333306</v>
      </c>
      <c r="AL2890" s="1">
        <v>331.20666666666602</v>
      </c>
      <c r="AM2890" s="1">
        <v>289.27916666666601</v>
      </c>
      <c r="AN2890" s="1">
        <v>30.518333333333299</v>
      </c>
      <c r="AO2890" s="1">
        <v>1.11083333333333</v>
      </c>
      <c r="AP2890" s="1">
        <v>30.824999999983799</v>
      </c>
      <c r="AQ2890" s="1">
        <v>0.77066666666578998</v>
      </c>
      <c r="AR2890" s="1">
        <v>3.3741666666666599</v>
      </c>
      <c r="AS2890" s="1">
        <v>444.88833333333298</v>
      </c>
      <c r="AT2890" s="1">
        <v>0.84999999999999898</v>
      </c>
      <c r="AU2890" s="1">
        <v>345.98916666666599</v>
      </c>
      <c r="AV2890" s="1">
        <v>82.983333333333306</v>
      </c>
      <c r="AW2890" s="1">
        <v>75.75</v>
      </c>
      <c r="AX2890" s="1">
        <v>80</v>
      </c>
      <c r="AY2890" s="1">
        <v>74.691666666666606</v>
      </c>
      <c r="AZ2890" s="1">
        <v>70.377078014184406</v>
      </c>
      <c r="BA2890">
        <f t="shared" si="398"/>
        <v>160.36916666666647</v>
      </c>
      <c r="BB2890">
        <f t="shared" si="399"/>
        <v>65.650833333333296</v>
      </c>
      <c r="BC2890">
        <f t="shared" si="400"/>
        <v>21.513333333333289</v>
      </c>
      <c r="BD2890">
        <f t="shared" si="401"/>
        <v>156.1967679005939</v>
      </c>
      <c r="BE2890">
        <f t="shared" si="402"/>
        <v>69.303244680850952</v>
      </c>
      <c r="BF2890">
        <f t="shared" si="403"/>
        <v>20.126000000000488</v>
      </c>
      <c r="BG2890">
        <f t="shared" si="404"/>
        <v>158.73333333333329</v>
      </c>
      <c r="BH2890">
        <f t="shared" si="405"/>
        <v>154.69166666666661</v>
      </c>
    </row>
    <row r="2891" spans="1:60" hidden="1" x14ac:dyDescent="0.3">
      <c r="A2891" s="2">
        <v>44173.972916666666</v>
      </c>
      <c r="B2891" s="1"/>
      <c r="C2891" s="1">
        <v>-0.55000000000000004</v>
      </c>
      <c r="D2891" s="1">
        <v>0.39700000000000002</v>
      </c>
      <c r="E2891" s="1">
        <v>15030.2075036319</v>
      </c>
      <c r="F2891" s="1">
        <v>14961.8484789621</v>
      </c>
      <c r="G2891" s="1">
        <v>55.724166666666598</v>
      </c>
      <c r="H2891" s="1">
        <v>19.5283333333333</v>
      </c>
      <c r="I2891" s="1">
        <v>20.125999999999902</v>
      </c>
      <c r="J2891" s="3"/>
      <c r="K2891" s="1">
        <v>-5.2008397588565398E-13</v>
      </c>
      <c r="L2891" s="1">
        <v>1</v>
      </c>
      <c r="M2891" s="1">
        <v>0.84</v>
      </c>
      <c r="N2891" s="1">
        <v>3.3391666666666602</v>
      </c>
      <c r="O2891" s="1">
        <v>23.781983400000001</v>
      </c>
      <c r="P2891" s="1">
        <v>95.8391666666666</v>
      </c>
      <c r="Q2891" s="1">
        <v>34.077500000000001</v>
      </c>
      <c r="R2891" s="1">
        <v>35.496666666666599</v>
      </c>
      <c r="S2891" s="1">
        <v>0</v>
      </c>
      <c r="T2891" s="1">
        <v>13.4291666666666</v>
      </c>
      <c r="U2891" s="1">
        <v>6.8849999999999998</v>
      </c>
      <c r="V2891" s="1">
        <v>74.151767900489403</v>
      </c>
      <c r="W2891" s="1">
        <v>51.220000000120699</v>
      </c>
      <c r="X2891" s="1">
        <v>38.478244680849201</v>
      </c>
      <c r="Y2891" s="3">
        <v>1.7945779152994499E-11</v>
      </c>
      <c r="Z2891" s="1">
        <v>9.0475999999763008</v>
      </c>
      <c r="AA2891" s="1">
        <v>10.307733333358399</v>
      </c>
      <c r="AB2891" s="1">
        <v>3.3158333333333299</v>
      </c>
      <c r="AC2891" s="1">
        <v>3.33083333333333</v>
      </c>
      <c r="AD2891" s="1">
        <v>434.84333333333302</v>
      </c>
      <c r="AE2891" s="1">
        <v>434.84333333333302</v>
      </c>
      <c r="AF2891" s="1">
        <v>-90.572499999999906</v>
      </c>
      <c r="AG2891" s="1">
        <v>-94.925833333333301</v>
      </c>
      <c r="AH2891" s="1">
        <v>47.7349999999999</v>
      </c>
      <c r="AI2891" s="1">
        <v>36.309166666666599</v>
      </c>
      <c r="AJ2891" s="1">
        <v>0.88</v>
      </c>
      <c r="AK2891" s="1">
        <v>0.53666666666666596</v>
      </c>
      <c r="AL2891" s="1">
        <v>331.38749999999999</v>
      </c>
      <c r="AM2891" s="1">
        <v>289.26416666666597</v>
      </c>
      <c r="AN2891" s="1">
        <v>30.511666666666599</v>
      </c>
      <c r="AO2891" s="1">
        <v>1.1100000000000001</v>
      </c>
      <c r="AP2891" s="1">
        <v>30.824999999983799</v>
      </c>
      <c r="AQ2891" s="1">
        <v>0.77066666666578998</v>
      </c>
      <c r="AR2891" s="1">
        <v>3.3416666666666601</v>
      </c>
      <c r="AS2891" s="1">
        <v>443.98750000000001</v>
      </c>
      <c r="AT2891" s="1">
        <v>0.84416666666666595</v>
      </c>
      <c r="AU2891" s="1">
        <v>346.14499999999998</v>
      </c>
      <c r="AV2891" s="1">
        <v>83.249999999999901</v>
      </c>
      <c r="AW2891" s="1">
        <v>75.375</v>
      </c>
      <c r="AX2891" s="1">
        <v>80</v>
      </c>
      <c r="AY2891" s="1">
        <v>74.691666666666606</v>
      </c>
      <c r="AZ2891" s="1">
        <v>70.377078014184406</v>
      </c>
      <c r="BA2891">
        <f t="shared" si="398"/>
        <v>160.4283333333332</v>
      </c>
      <c r="BB2891">
        <f t="shared" si="399"/>
        <v>66.008333333333198</v>
      </c>
      <c r="BC2891">
        <f t="shared" si="400"/>
        <v>21.424166666666601</v>
      </c>
      <c r="BD2891">
        <f t="shared" si="401"/>
        <v>156.1967679005939</v>
      </c>
      <c r="BE2891">
        <f t="shared" si="402"/>
        <v>69.303244680850952</v>
      </c>
      <c r="BF2891">
        <f t="shared" si="403"/>
        <v>20.126000000000488</v>
      </c>
      <c r="BG2891">
        <f t="shared" si="404"/>
        <v>158.62499999999989</v>
      </c>
      <c r="BH2891">
        <f t="shared" si="405"/>
        <v>154.69166666666661</v>
      </c>
    </row>
    <row r="2892" spans="1:60" hidden="1" x14ac:dyDescent="0.3">
      <c r="A2892" s="2">
        <v>44173.973611111112</v>
      </c>
      <c r="B2892" s="1"/>
      <c r="C2892" s="1">
        <v>-0.88</v>
      </c>
      <c r="D2892" s="1">
        <v>0.39700000000000002</v>
      </c>
      <c r="E2892" s="1">
        <v>14874.7362050879</v>
      </c>
      <c r="F2892" s="1">
        <v>14961.8484789621</v>
      </c>
      <c r="G2892" s="1">
        <v>56.254166666666599</v>
      </c>
      <c r="H2892" s="1">
        <v>19.155833333333302</v>
      </c>
      <c r="I2892" s="1">
        <v>20.125999999999902</v>
      </c>
      <c r="J2892" s="3"/>
      <c r="K2892" s="1">
        <v>-5.2008397588565398E-13</v>
      </c>
      <c r="L2892" s="1">
        <v>1</v>
      </c>
      <c r="M2892" s="1">
        <v>0.83916666666666595</v>
      </c>
      <c r="N2892" s="1">
        <v>3.30416666666666</v>
      </c>
      <c r="O2892" s="1">
        <v>24.072866999999999</v>
      </c>
      <c r="P2892" s="1">
        <v>95.477500000000006</v>
      </c>
      <c r="Q2892" s="1">
        <v>33.9433333333333</v>
      </c>
      <c r="R2892" s="1">
        <v>35.922499999999999</v>
      </c>
      <c r="S2892" s="1">
        <v>0</v>
      </c>
      <c r="T2892" s="1">
        <v>13.3125</v>
      </c>
      <c r="U2892" s="1">
        <v>6.88916666666666</v>
      </c>
      <c r="V2892" s="1">
        <v>74.151767900489403</v>
      </c>
      <c r="W2892" s="1">
        <v>51.220000000120699</v>
      </c>
      <c r="X2892" s="1">
        <v>38.478244680849201</v>
      </c>
      <c r="Y2892" s="3">
        <v>1.7945779152994499E-11</v>
      </c>
      <c r="Z2892" s="1">
        <v>9.0475999999763008</v>
      </c>
      <c r="AA2892" s="1">
        <v>10.307733333358399</v>
      </c>
      <c r="AB2892" s="1">
        <v>3.2808333333333302</v>
      </c>
      <c r="AC2892" s="1">
        <v>3.2941666666666598</v>
      </c>
      <c r="AD2892" s="1">
        <v>434.09</v>
      </c>
      <c r="AE2892" s="1">
        <v>434.09</v>
      </c>
      <c r="AF2892" s="1">
        <v>-90.586666666666602</v>
      </c>
      <c r="AG2892" s="1">
        <v>-94.885833333333295</v>
      </c>
      <c r="AH2892" s="1">
        <v>47.8466666666666</v>
      </c>
      <c r="AI2892" s="1">
        <v>36.419999999999902</v>
      </c>
      <c r="AJ2892" s="1">
        <v>0.88</v>
      </c>
      <c r="AK2892" s="1">
        <v>0.54</v>
      </c>
      <c r="AL2892" s="1">
        <v>331.34083333333302</v>
      </c>
      <c r="AM2892" s="1">
        <v>289.21166666666602</v>
      </c>
      <c r="AN2892" s="1">
        <v>30.995000000000001</v>
      </c>
      <c r="AO2892" s="1">
        <v>1.1358333333333299</v>
      </c>
      <c r="AP2892" s="1">
        <v>30.824999999983799</v>
      </c>
      <c r="AQ2892" s="1">
        <v>0.77066666666578998</v>
      </c>
      <c r="AR2892" s="1">
        <v>3.30416666666666</v>
      </c>
      <c r="AS2892" s="1">
        <v>443.03666666666601</v>
      </c>
      <c r="AT2892" s="1">
        <v>0.84</v>
      </c>
      <c r="AU2892" s="1">
        <v>346.13333333333298</v>
      </c>
      <c r="AV2892" s="1">
        <v>83.6</v>
      </c>
      <c r="AW2892" s="1">
        <v>75.133333333333297</v>
      </c>
      <c r="AX2892" s="1">
        <v>80</v>
      </c>
      <c r="AY2892" s="1">
        <v>74.691666666666606</v>
      </c>
      <c r="AZ2892" s="1">
        <v>70.377078014184406</v>
      </c>
      <c r="BA2892">
        <f t="shared" si="398"/>
        <v>160.4158333333333</v>
      </c>
      <c r="BB2892">
        <f t="shared" si="399"/>
        <v>66.917500000000004</v>
      </c>
      <c r="BC2892">
        <f t="shared" si="400"/>
        <v>21.337499999999991</v>
      </c>
      <c r="BD2892">
        <f t="shared" si="401"/>
        <v>156.1967679005939</v>
      </c>
      <c r="BE2892">
        <f t="shared" si="402"/>
        <v>69.303244680850952</v>
      </c>
      <c r="BF2892">
        <f t="shared" si="403"/>
        <v>20.126000000000488</v>
      </c>
      <c r="BG2892">
        <f t="shared" si="404"/>
        <v>158.73333333333329</v>
      </c>
      <c r="BH2892">
        <f t="shared" si="405"/>
        <v>154.69166666666661</v>
      </c>
    </row>
    <row r="2893" spans="1:60" hidden="1" x14ac:dyDescent="0.3">
      <c r="A2893" s="2">
        <v>44173.974305555559</v>
      </c>
      <c r="B2893" s="1"/>
      <c r="C2893" s="1">
        <v>-1.32</v>
      </c>
      <c r="D2893" s="1">
        <v>0.54253871680999999</v>
      </c>
      <c r="E2893" s="1">
        <v>15264.8783306613</v>
      </c>
      <c r="F2893" s="1">
        <v>14961.8484789621</v>
      </c>
      <c r="G2893" s="1">
        <v>56.753333333333302</v>
      </c>
      <c r="H2893" s="1">
        <v>19.25</v>
      </c>
      <c r="I2893" s="1">
        <v>20.125999999999902</v>
      </c>
      <c r="J2893" s="3"/>
      <c r="K2893" s="1">
        <v>-5.2008397588565398E-13</v>
      </c>
      <c r="L2893" s="1">
        <v>1</v>
      </c>
      <c r="M2893" s="1">
        <v>0.83</v>
      </c>
      <c r="N2893" s="1">
        <v>3.2366666666666601</v>
      </c>
      <c r="O2893" s="1">
        <v>23.889190500000002</v>
      </c>
      <c r="P2893" s="1">
        <v>93.842499999999902</v>
      </c>
      <c r="Q2893" s="1">
        <v>35.969166666666602</v>
      </c>
      <c r="R2893" s="1">
        <v>34.856666666666598</v>
      </c>
      <c r="S2893" s="1">
        <v>0</v>
      </c>
      <c r="T2893" s="1">
        <v>13.1041666666666</v>
      </c>
      <c r="U2893" s="1">
        <v>7.3183333333333298</v>
      </c>
      <c r="V2893" s="1">
        <v>74.151767900489403</v>
      </c>
      <c r="W2893" s="1">
        <v>51.220000000120699</v>
      </c>
      <c r="X2893" s="1">
        <v>38.478244680849201</v>
      </c>
      <c r="Y2893" s="3">
        <v>1.7945779152994499E-11</v>
      </c>
      <c r="Z2893" s="1">
        <v>9.0475999999763008</v>
      </c>
      <c r="AA2893" s="1">
        <v>10.307733333358399</v>
      </c>
      <c r="AB2893" s="1">
        <v>3.2124999999999999</v>
      </c>
      <c r="AC2893" s="1">
        <v>3.2266666666666599</v>
      </c>
      <c r="AD2893" s="1">
        <v>433.349999999999</v>
      </c>
      <c r="AE2893" s="1">
        <v>433.34166666666601</v>
      </c>
      <c r="AF2893" s="1">
        <v>-90.592500000000001</v>
      </c>
      <c r="AG2893" s="1">
        <v>-94.836666666666602</v>
      </c>
      <c r="AH2893" s="1">
        <v>47.889999999999901</v>
      </c>
      <c r="AI2893" s="1">
        <v>36.540833333333303</v>
      </c>
      <c r="AJ2893" s="1">
        <v>0.87083333333333302</v>
      </c>
      <c r="AK2893" s="1">
        <v>0.57499999999999996</v>
      </c>
      <c r="AL2893" s="1">
        <v>331.19916666666597</v>
      </c>
      <c r="AM2893" s="1">
        <v>289.46499999999997</v>
      </c>
      <c r="AN2893" s="1">
        <v>32.930833333333297</v>
      </c>
      <c r="AO2893" s="1">
        <v>1.2524999999999999</v>
      </c>
      <c r="AP2893" s="1">
        <v>30.824999999983799</v>
      </c>
      <c r="AQ2893" s="1">
        <v>0.77066666666578998</v>
      </c>
      <c r="AR2893" s="1">
        <v>3.2366666666666601</v>
      </c>
      <c r="AS2893" s="1">
        <v>442.25916666666598</v>
      </c>
      <c r="AT2893" s="1">
        <v>0.84</v>
      </c>
      <c r="AU2893" s="1">
        <v>345.62916666666598</v>
      </c>
      <c r="AV2893" s="1">
        <v>84.658333333333303</v>
      </c>
      <c r="AW2893" s="1">
        <v>76.25</v>
      </c>
      <c r="AX2893" s="1">
        <v>80</v>
      </c>
      <c r="AY2893" s="1">
        <v>74.691666666666606</v>
      </c>
      <c r="AZ2893" s="1">
        <v>70.377078014184406</v>
      </c>
      <c r="BA2893">
        <f t="shared" si="398"/>
        <v>162.74249999999978</v>
      </c>
      <c r="BB2893">
        <f t="shared" si="399"/>
        <v>67.787499999999895</v>
      </c>
      <c r="BC2893">
        <f t="shared" si="400"/>
        <v>21.67499999999993</v>
      </c>
      <c r="BD2893">
        <f t="shared" si="401"/>
        <v>156.1967679005939</v>
      </c>
      <c r="BE2893">
        <f t="shared" si="402"/>
        <v>69.303244680850952</v>
      </c>
      <c r="BF2893">
        <f t="shared" si="403"/>
        <v>20.126000000000488</v>
      </c>
      <c r="BG2893">
        <f t="shared" si="404"/>
        <v>160.9083333333333</v>
      </c>
      <c r="BH2893">
        <f t="shared" si="405"/>
        <v>154.69166666666661</v>
      </c>
    </row>
    <row r="2894" spans="1:60" hidden="1" x14ac:dyDescent="0.3">
      <c r="A2894" s="2">
        <v>44173.974999999999</v>
      </c>
      <c r="B2894" s="1"/>
      <c r="C2894" s="1">
        <v>-0.41249999999999998</v>
      </c>
      <c r="D2894" s="1">
        <v>0.54253871680999999</v>
      </c>
      <c r="E2894" s="1">
        <v>15155.3813842773</v>
      </c>
      <c r="F2894" s="1">
        <v>15316.7271268328</v>
      </c>
      <c r="G2894" s="1">
        <v>55.999166666666603</v>
      </c>
      <c r="H2894" s="1">
        <v>19.525833333333299</v>
      </c>
      <c r="I2894" s="1">
        <v>20.607999999999901</v>
      </c>
      <c r="J2894" s="3">
        <v>2.12274642308329E-13</v>
      </c>
      <c r="K2894" s="3"/>
      <c r="L2894" s="1">
        <v>1</v>
      </c>
      <c r="M2894" s="1">
        <v>0.83</v>
      </c>
      <c r="N2894" s="1">
        <v>3.2091666666666598</v>
      </c>
      <c r="O2894" s="1">
        <v>23.609552399999998</v>
      </c>
      <c r="P2894" s="1">
        <v>93.203333333333305</v>
      </c>
      <c r="Q2894" s="1">
        <v>34.355833333333301</v>
      </c>
      <c r="R2894" s="1">
        <v>34.935000000000002</v>
      </c>
      <c r="S2894" s="1">
        <v>0</v>
      </c>
      <c r="T2894" s="1">
        <v>12.949166666666599</v>
      </c>
      <c r="U2894" s="1">
        <v>6.97416666666666</v>
      </c>
      <c r="V2894" s="1">
        <v>75.589000000031206</v>
      </c>
      <c r="W2894" s="1">
        <v>53.317584044913701</v>
      </c>
      <c r="X2894" s="1">
        <v>39.247329787234399</v>
      </c>
      <c r="Y2894" s="3">
        <v>-6.4222966248259599E-12</v>
      </c>
      <c r="Z2894" s="1">
        <v>9.2571307021330291</v>
      </c>
      <c r="AA2894" s="1">
        <v>10.633535964532999</v>
      </c>
      <c r="AB2894" s="1">
        <v>3.1866666666666599</v>
      </c>
      <c r="AC2894" s="1">
        <v>3.1983333333333301</v>
      </c>
      <c r="AD2894" s="1">
        <v>432.37249999999898</v>
      </c>
      <c r="AE2894" s="1">
        <v>432.37499999999898</v>
      </c>
      <c r="AF2894" s="1">
        <v>-90.607500000000002</v>
      </c>
      <c r="AG2894" s="1">
        <v>-94.811666666666596</v>
      </c>
      <c r="AH2894" s="1">
        <v>47.843333333333298</v>
      </c>
      <c r="AI2894" s="1">
        <v>36.657499999999999</v>
      </c>
      <c r="AJ2894" s="1">
        <v>0.869999999999999</v>
      </c>
      <c r="AK2894" s="1">
        <v>0.54833333333333301</v>
      </c>
      <c r="AL2894" s="1">
        <v>331.120833333333</v>
      </c>
      <c r="AM2894" s="1">
        <v>289.72000000000003</v>
      </c>
      <c r="AN2894" s="1">
        <v>33.434999999999903</v>
      </c>
      <c r="AO2894" s="1">
        <v>1.2774999999999901</v>
      </c>
      <c r="AP2894" s="1">
        <v>30.995000000006002</v>
      </c>
      <c r="AQ2894" s="1">
        <v>0.71733333333366101</v>
      </c>
      <c r="AR2894" s="1">
        <v>3.2083333333333299</v>
      </c>
      <c r="AS2894" s="1">
        <v>441.56333333333299</v>
      </c>
      <c r="AT2894" s="1">
        <v>0.84</v>
      </c>
      <c r="AU2894" s="1">
        <v>344.42666666666599</v>
      </c>
      <c r="AV2894" s="1">
        <v>83.674999999999997</v>
      </c>
      <c r="AW2894" s="1">
        <v>75.4166666666666</v>
      </c>
      <c r="AX2894" s="1">
        <v>80</v>
      </c>
      <c r="AY2894" s="1">
        <v>78.72</v>
      </c>
      <c r="AZ2894" s="1">
        <v>71.244496453900695</v>
      </c>
      <c r="BA2894">
        <f t="shared" si="398"/>
        <v>160.9941666666665</v>
      </c>
      <c r="BB2894">
        <f t="shared" si="399"/>
        <v>68.369999999999905</v>
      </c>
      <c r="BC2894">
        <f t="shared" si="400"/>
        <v>21.20083333333325</v>
      </c>
      <c r="BD2894">
        <f t="shared" si="401"/>
        <v>159.90158404495091</v>
      </c>
      <c r="BE2894">
        <f t="shared" si="402"/>
        <v>70.242329787233984</v>
      </c>
      <c r="BF2894">
        <f t="shared" si="403"/>
        <v>20.607999999999688</v>
      </c>
      <c r="BG2894">
        <f t="shared" si="404"/>
        <v>159.09166666666658</v>
      </c>
      <c r="BH2894">
        <f t="shared" si="405"/>
        <v>158.72</v>
      </c>
    </row>
    <row r="2895" spans="1:60" hidden="1" x14ac:dyDescent="0.3">
      <c r="A2895" s="2">
        <v>44173.975694444445</v>
      </c>
      <c r="B2895" s="1"/>
      <c r="C2895" s="1">
        <v>-0.27500000000000002</v>
      </c>
      <c r="D2895" s="1">
        <v>0.39700000000000002</v>
      </c>
      <c r="E2895" s="1">
        <v>15211.123471114601</v>
      </c>
      <c r="F2895" s="1">
        <v>15316.7271268328</v>
      </c>
      <c r="G2895" s="1">
        <v>55.1591666666666</v>
      </c>
      <c r="H2895" s="1">
        <v>19.431666666666601</v>
      </c>
      <c r="I2895" s="1">
        <v>20.607999999999901</v>
      </c>
      <c r="J2895" s="3">
        <v>2.12274642308329E-13</v>
      </c>
      <c r="K2895" s="3"/>
      <c r="L2895" s="1">
        <v>1</v>
      </c>
      <c r="M2895" s="1">
        <v>0.83</v>
      </c>
      <c r="N2895" s="1">
        <v>3.2091666666666598</v>
      </c>
      <c r="O2895" s="1">
        <v>23.964910199999998</v>
      </c>
      <c r="P2895" s="1">
        <v>93.242499999999893</v>
      </c>
      <c r="Q2895" s="1">
        <v>33.522500000000001</v>
      </c>
      <c r="R2895" s="1">
        <v>35.248333333333299</v>
      </c>
      <c r="S2895" s="1">
        <v>0</v>
      </c>
      <c r="T2895" s="1">
        <v>12.883333333333301</v>
      </c>
      <c r="U2895" s="1">
        <v>6.7675000000000001</v>
      </c>
      <c r="V2895" s="1">
        <v>75.589000000031206</v>
      </c>
      <c r="W2895" s="1">
        <v>53.317584044913701</v>
      </c>
      <c r="X2895" s="1">
        <v>39.247329787234399</v>
      </c>
      <c r="Y2895" s="3">
        <v>-6.4222966248259599E-12</v>
      </c>
      <c r="Z2895" s="1">
        <v>9.2571307021330291</v>
      </c>
      <c r="AA2895" s="1">
        <v>10.633535964532999</v>
      </c>
      <c r="AB2895" s="1">
        <v>3.1841666666666599</v>
      </c>
      <c r="AC2895" s="1">
        <v>3.19999999999999</v>
      </c>
      <c r="AD2895" s="1">
        <v>431.43833333333299</v>
      </c>
      <c r="AE2895" s="1">
        <v>431.43833333333299</v>
      </c>
      <c r="AF2895" s="1">
        <v>-90.622500000000002</v>
      </c>
      <c r="AG2895" s="1">
        <v>-94.862499999999997</v>
      </c>
      <c r="AH2895" s="1">
        <v>47.743333333333297</v>
      </c>
      <c r="AI2895" s="1">
        <v>36.799166666666601</v>
      </c>
      <c r="AJ2895" s="1">
        <v>0.869999999999999</v>
      </c>
      <c r="AK2895" s="1">
        <v>0.52833333333333299</v>
      </c>
      <c r="AL2895" s="1">
        <v>330.87583333333299</v>
      </c>
      <c r="AM2895" s="1">
        <v>289.31083333333299</v>
      </c>
      <c r="AN2895" s="1">
        <v>32.864166666666598</v>
      </c>
      <c r="AO2895" s="1">
        <v>1.2308333333333299</v>
      </c>
      <c r="AP2895" s="1">
        <v>30.995000000006002</v>
      </c>
      <c r="AQ2895" s="1">
        <v>0.71733333333366101</v>
      </c>
      <c r="AR2895" s="1">
        <v>3.2083333333333299</v>
      </c>
      <c r="AS2895" s="1">
        <v>440.796666666666</v>
      </c>
      <c r="AT2895" s="1">
        <v>0.84</v>
      </c>
      <c r="AU2895" s="1">
        <v>343.51249999999999</v>
      </c>
      <c r="AV2895" s="1">
        <v>82.724999999999994</v>
      </c>
      <c r="AW2895" s="1">
        <v>74.783333333333303</v>
      </c>
      <c r="AX2895" s="1">
        <v>80</v>
      </c>
      <c r="AY2895" s="1">
        <v>78.72</v>
      </c>
      <c r="AZ2895" s="1">
        <v>71.244496453900695</v>
      </c>
      <c r="BA2895">
        <f t="shared" si="398"/>
        <v>159.62916666666649</v>
      </c>
      <c r="BB2895">
        <f t="shared" si="399"/>
        <v>68.112499999999898</v>
      </c>
      <c r="BC2895">
        <f t="shared" si="400"/>
        <v>20.881666666666632</v>
      </c>
      <c r="BD2895">
        <f t="shared" si="401"/>
        <v>159.90158404495091</v>
      </c>
      <c r="BE2895">
        <f t="shared" si="402"/>
        <v>70.242329787233984</v>
      </c>
      <c r="BF2895">
        <f t="shared" si="403"/>
        <v>20.607999999999688</v>
      </c>
      <c r="BG2895">
        <f t="shared" si="404"/>
        <v>157.5083333333333</v>
      </c>
      <c r="BH2895">
        <f t="shared" si="405"/>
        <v>158.72</v>
      </c>
    </row>
    <row r="2896" spans="1:60" hidden="1" x14ac:dyDescent="0.3">
      <c r="A2896" s="2">
        <v>44173.976388888892</v>
      </c>
      <c r="B2896" s="1"/>
      <c r="C2896" s="1">
        <v>-0.66</v>
      </c>
      <c r="D2896" s="1">
        <v>0.39700000000000002</v>
      </c>
      <c r="E2896" s="1">
        <v>14929.9924615253</v>
      </c>
      <c r="F2896" s="1">
        <v>15316.7271268328</v>
      </c>
      <c r="G2896" s="1">
        <v>54.510833333333302</v>
      </c>
      <c r="H2896" s="1">
        <v>19.4916666666666</v>
      </c>
      <c r="I2896" s="1">
        <v>20.607999999999901</v>
      </c>
      <c r="J2896" s="3">
        <v>2.12274642308329E-13</v>
      </c>
      <c r="K2896" s="3"/>
      <c r="L2896" s="1">
        <v>1</v>
      </c>
      <c r="M2896" s="1">
        <v>0.83</v>
      </c>
      <c r="N2896" s="1">
        <v>3.1683333333333299</v>
      </c>
      <c r="O2896" s="1">
        <v>24.4387206</v>
      </c>
      <c r="P2896" s="1">
        <v>92.230833333333294</v>
      </c>
      <c r="Q2896" s="1">
        <v>36.015833333333298</v>
      </c>
      <c r="R2896" s="1">
        <v>34.178333333333299</v>
      </c>
      <c r="S2896" s="1">
        <v>0</v>
      </c>
      <c r="T2896" s="1">
        <v>12.7908333333333</v>
      </c>
      <c r="U2896" s="1">
        <v>7.30416666666666</v>
      </c>
      <c r="V2896" s="1">
        <v>75.589000000031206</v>
      </c>
      <c r="W2896" s="1">
        <v>53.317584044913701</v>
      </c>
      <c r="X2896" s="1">
        <v>39.247329787234399</v>
      </c>
      <c r="Y2896" s="3">
        <v>-6.4222966248259599E-12</v>
      </c>
      <c r="Z2896" s="1">
        <v>9.2571307021330291</v>
      </c>
      <c r="AA2896" s="1">
        <v>10.633535964532999</v>
      </c>
      <c r="AB2896" s="1">
        <v>3.1416666666666599</v>
      </c>
      <c r="AC2896" s="1">
        <v>3.1541666666666601</v>
      </c>
      <c r="AD2896" s="1">
        <v>430.78083333333302</v>
      </c>
      <c r="AE2896" s="1">
        <v>430.78083333333302</v>
      </c>
      <c r="AF2896" s="1">
        <v>-90.624166666666596</v>
      </c>
      <c r="AG2896" s="1">
        <v>-94.841666666666598</v>
      </c>
      <c r="AH2896" s="1">
        <v>47.570833333333297</v>
      </c>
      <c r="AI2896" s="1">
        <v>36.8391666666666</v>
      </c>
      <c r="AJ2896" s="1">
        <v>0.86749999999999905</v>
      </c>
      <c r="AK2896" s="1">
        <v>0.57333333333333303</v>
      </c>
      <c r="AL2896" s="1">
        <v>330.56</v>
      </c>
      <c r="AM2896" s="1">
        <v>289.55249999999899</v>
      </c>
      <c r="AN2896" s="1">
        <v>33.671666666666603</v>
      </c>
      <c r="AO2896" s="1">
        <v>1.2775000000000001</v>
      </c>
      <c r="AP2896" s="1">
        <v>30.995000000006002</v>
      </c>
      <c r="AQ2896" s="1">
        <v>0.71733333333366101</v>
      </c>
      <c r="AR2896" s="1">
        <v>3.1649999999999898</v>
      </c>
      <c r="AS2896" s="1">
        <v>440.29</v>
      </c>
      <c r="AT2896" s="1">
        <v>0.84</v>
      </c>
      <c r="AU2896" s="1">
        <v>343.125</v>
      </c>
      <c r="AV2896" s="1">
        <v>84.066666666666606</v>
      </c>
      <c r="AW2896" s="1">
        <v>75.741666666666603</v>
      </c>
      <c r="AX2896" s="1">
        <v>80</v>
      </c>
      <c r="AY2896" s="1">
        <v>78.72</v>
      </c>
      <c r="AZ2896" s="1">
        <v>71.244496453900695</v>
      </c>
      <c r="BA2896">
        <f t="shared" si="398"/>
        <v>161.91833333333318</v>
      </c>
      <c r="BB2896">
        <f t="shared" si="399"/>
        <v>67.849999999999909</v>
      </c>
      <c r="BC2896">
        <f t="shared" si="400"/>
        <v>21.37249999999996</v>
      </c>
      <c r="BD2896">
        <f t="shared" si="401"/>
        <v>159.90158404495091</v>
      </c>
      <c r="BE2896">
        <f t="shared" si="402"/>
        <v>70.242329787233984</v>
      </c>
      <c r="BF2896">
        <f t="shared" si="403"/>
        <v>20.607999999999688</v>
      </c>
      <c r="BG2896">
        <f t="shared" si="404"/>
        <v>159.80833333333322</v>
      </c>
      <c r="BH2896">
        <f t="shared" si="405"/>
        <v>158.72</v>
      </c>
    </row>
    <row r="2897" spans="1:60" hidden="1" x14ac:dyDescent="0.3">
      <c r="A2897" s="2">
        <v>44173.977083333331</v>
      </c>
      <c r="B2897" s="1"/>
      <c r="C2897" s="1">
        <v>-2.31</v>
      </c>
      <c r="D2897" s="1">
        <v>0.54253871680999999</v>
      </c>
      <c r="E2897" s="1">
        <v>15134.8724573897</v>
      </c>
      <c r="F2897" s="1">
        <v>15316.7271268328</v>
      </c>
      <c r="G2897" s="1">
        <v>54.714999999999897</v>
      </c>
      <c r="H2897" s="1">
        <v>19.122499999999999</v>
      </c>
      <c r="I2897" s="1">
        <v>20.607999999999901</v>
      </c>
      <c r="J2897" s="3">
        <v>2.12274642308329E-13</v>
      </c>
      <c r="K2897" s="3"/>
      <c r="L2897" s="1">
        <v>1</v>
      </c>
      <c r="M2897" s="1">
        <v>0.83</v>
      </c>
      <c r="N2897" s="1">
        <v>3.1116666666666601</v>
      </c>
      <c r="O2897" s="1">
        <v>23.354654399999902</v>
      </c>
      <c r="P2897" s="1">
        <v>91.053333333333299</v>
      </c>
      <c r="Q2897" s="1">
        <v>39.152499999999897</v>
      </c>
      <c r="R2897" s="1">
        <v>32.689166666666601</v>
      </c>
      <c r="S2897" s="1">
        <v>0</v>
      </c>
      <c r="T2897" s="1">
        <v>12.722499999999901</v>
      </c>
      <c r="U2897" s="1">
        <v>7.99583333333333</v>
      </c>
      <c r="V2897" s="1">
        <v>75.589000000031206</v>
      </c>
      <c r="W2897" s="1">
        <v>53.317584044913701</v>
      </c>
      <c r="X2897" s="1">
        <v>39.247329787234399</v>
      </c>
      <c r="Y2897" s="3">
        <v>-6.4222966248259599E-12</v>
      </c>
      <c r="Z2897" s="1">
        <v>9.2571307021330291</v>
      </c>
      <c r="AA2897" s="1">
        <v>10.633535964532999</v>
      </c>
      <c r="AB2897" s="1">
        <v>3.085</v>
      </c>
      <c r="AC2897" s="1">
        <v>3.09499999999999</v>
      </c>
      <c r="AD2897" s="1">
        <v>430.36416666666599</v>
      </c>
      <c r="AE2897" s="1">
        <v>430.36416666666599</v>
      </c>
      <c r="AF2897" s="1">
        <v>-90.611666666666594</v>
      </c>
      <c r="AG2897" s="1">
        <v>-94.783333333333303</v>
      </c>
      <c r="AH2897" s="1">
        <v>47.434999999999903</v>
      </c>
      <c r="AI2897" s="1">
        <v>36.9016666666666</v>
      </c>
      <c r="AJ2897" s="1">
        <v>0.86</v>
      </c>
      <c r="AK2897" s="1">
        <v>0.63166666666666604</v>
      </c>
      <c r="AL2897" s="1">
        <v>330.45499999999998</v>
      </c>
      <c r="AM2897" s="1">
        <v>289.90166666666602</v>
      </c>
      <c r="AN2897" s="1">
        <v>34.556666666666601</v>
      </c>
      <c r="AO2897" s="1">
        <v>1.3125</v>
      </c>
      <c r="AP2897" s="1">
        <v>30.995000000006002</v>
      </c>
      <c r="AQ2897" s="1">
        <v>0.71733333333366101</v>
      </c>
      <c r="AR2897" s="1">
        <v>3.1083333333333298</v>
      </c>
      <c r="AS2897" s="1">
        <v>439.90166666666602</v>
      </c>
      <c r="AT2897" s="1">
        <v>0.84</v>
      </c>
      <c r="AU2897" s="1">
        <v>342.39833333333303</v>
      </c>
      <c r="AV2897" s="1">
        <v>85.6666666666666</v>
      </c>
      <c r="AW2897" s="1">
        <v>77.308333333333294</v>
      </c>
      <c r="AX2897" s="1">
        <v>80</v>
      </c>
      <c r="AY2897" s="1">
        <v>78.72</v>
      </c>
      <c r="AZ2897" s="1">
        <v>71.244496453900695</v>
      </c>
      <c r="BA2897">
        <f t="shared" si="398"/>
        <v>164.76249999999982</v>
      </c>
      <c r="BB2897">
        <f t="shared" si="399"/>
        <v>67.245833333333195</v>
      </c>
      <c r="BC2897">
        <f t="shared" si="400"/>
        <v>22.030833333333231</v>
      </c>
      <c r="BD2897">
        <f t="shared" si="401"/>
        <v>159.90158404495091</v>
      </c>
      <c r="BE2897">
        <f t="shared" si="402"/>
        <v>70.242329787233984</v>
      </c>
      <c r="BF2897">
        <f t="shared" si="403"/>
        <v>20.607999999999688</v>
      </c>
      <c r="BG2897">
        <f t="shared" si="404"/>
        <v>162.97499999999991</v>
      </c>
      <c r="BH2897">
        <f t="shared" si="405"/>
        <v>158.72</v>
      </c>
    </row>
    <row r="2898" spans="1:60" hidden="1" x14ac:dyDescent="0.3">
      <c r="A2898" s="2">
        <v>44173.977777777778</v>
      </c>
      <c r="B2898" s="1"/>
      <c r="C2898" s="1">
        <v>-0.16500000000000001</v>
      </c>
      <c r="D2898" s="1">
        <v>0.54253871680999999</v>
      </c>
      <c r="E2898" s="1">
        <v>15226.931700671999</v>
      </c>
      <c r="F2898" s="1">
        <v>15316.7271268328</v>
      </c>
      <c r="G2898" s="1">
        <v>56.500833333333297</v>
      </c>
      <c r="H2898" s="1">
        <v>18.856666666666602</v>
      </c>
      <c r="I2898" s="1">
        <v>20.607999999999901</v>
      </c>
      <c r="J2898" s="3">
        <v>2.12274642308329E-13</v>
      </c>
      <c r="K2898" s="3"/>
      <c r="L2898" s="1">
        <v>1</v>
      </c>
      <c r="M2898" s="1">
        <v>0.83749999999999902</v>
      </c>
      <c r="N2898" s="1">
        <v>3.1524999999999999</v>
      </c>
      <c r="O2898" s="1">
        <v>23.632043399999901</v>
      </c>
      <c r="P2898" s="1">
        <v>91.082499999999996</v>
      </c>
      <c r="Q2898" s="1">
        <v>31.6875</v>
      </c>
      <c r="R2898" s="1">
        <v>34.591666666666598</v>
      </c>
      <c r="S2898" s="1">
        <v>0</v>
      </c>
      <c r="T2898" s="1">
        <v>12.3991666666666</v>
      </c>
      <c r="U2898" s="1">
        <v>6.4175000000000004</v>
      </c>
      <c r="V2898" s="1">
        <v>75.589000000031206</v>
      </c>
      <c r="W2898" s="1">
        <v>53.317584044913701</v>
      </c>
      <c r="X2898" s="1">
        <v>39.247329787234399</v>
      </c>
      <c r="Y2898" s="3">
        <v>-6.4222966248259599E-12</v>
      </c>
      <c r="Z2898" s="1">
        <v>9.2571307021330291</v>
      </c>
      <c r="AA2898" s="1">
        <v>10.633535964532999</v>
      </c>
      <c r="AB2898" s="1">
        <v>3.1274999999999999</v>
      </c>
      <c r="AC2898" s="1">
        <v>3.14083333333333</v>
      </c>
      <c r="AD2898" s="1">
        <v>429.91750000000002</v>
      </c>
      <c r="AE2898" s="1">
        <v>429.92083333333301</v>
      </c>
      <c r="AF2898" s="1">
        <v>-90.622500000000002</v>
      </c>
      <c r="AG2898" s="1">
        <v>-94.930833333333297</v>
      </c>
      <c r="AH2898" s="1">
        <v>47.329999999999899</v>
      </c>
      <c r="AI2898" s="1">
        <v>37.0758333333333</v>
      </c>
      <c r="AJ2898" s="1">
        <v>0.87416666666666598</v>
      </c>
      <c r="AK2898" s="1">
        <v>0.49666666666666598</v>
      </c>
      <c r="AL2898" s="1">
        <v>330.46416666666602</v>
      </c>
      <c r="AM2898" s="1">
        <v>289.03833333333301</v>
      </c>
      <c r="AN2898" s="1">
        <v>35.2141666666666</v>
      </c>
      <c r="AO2898" s="1">
        <v>1.37083333333333</v>
      </c>
      <c r="AP2898" s="1">
        <v>30.995000000006002</v>
      </c>
      <c r="AQ2898" s="1">
        <v>0.71733333333366101</v>
      </c>
      <c r="AR2898" s="1">
        <v>3.15</v>
      </c>
      <c r="AS2898" s="1">
        <v>439.541666666666</v>
      </c>
      <c r="AT2898" s="1">
        <v>0.84666666666666601</v>
      </c>
      <c r="AU2898" s="1">
        <v>341.67333333333301</v>
      </c>
      <c r="AV2898" s="1">
        <v>82.05</v>
      </c>
      <c r="AW2898" s="1">
        <v>73.816666666666606</v>
      </c>
      <c r="AX2898" s="1">
        <v>80</v>
      </c>
      <c r="AY2898" s="1">
        <v>78.72</v>
      </c>
      <c r="AZ2898" s="1">
        <v>71.244496453900695</v>
      </c>
      <c r="BA2898">
        <f t="shared" si="398"/>
        <v>157.9841666666666</v>
      </c>
      <c r="BB2898">
        <f t="shared" si="399"/>
        <v>69.805833333333197</v>
      </c>
      <c r="BC2898">
        <f t="shared" si="400"/>
        <v>20.187499999999929</v>
      </c>
      <c r="BD2898">
        <f t="shared" si="401"/>
        <v>159.90158404495091</v>
      </c>
      <c r="BE2898">
        <f t="shared" si="402"/>
        <v>70.242329787233984</v>
      </c>
      <c r="BF2898">
        <f t="shared" si="403"/>
        <v>20.607999999999688</v>
      </c>
      <c r="BG2898">
        <f t="shared" si="404"/>
        <v>155.86666666666662</v>
      </c>
      <c r="BH2898">
        <f t="shared" si="405"/>
        <v>158.72</v>
      </c>
    </row>
    <row r="2899" spans="1:60" hidden="1" x14ac:dyDescent="0.3">
      <c r="A2899" s="2">
        <v>44173.978472222225</v>
      </c>
      <c r="B2899" s="1"/>
      <c r="C2899" s="1">
        <v>-0.27500000000000002</v>
      </c>
      <c r="D2899" s="1">
        <v>0.54253871680999999</v>
      </c>
      <c r="E2899" s="1">
        <v>14840.219906487901</v>
      </c>
      <c r="F2899" s="1">
        <v>15007.3445400562</v>
      </c>
      <c r="G2899" s="1">
        <v>56.860833333333296</v>
      </c>
      <c r="H2899" s="1">
        <v>19.250833333333301</v>
      </c>
      <c r="I2899" s="1">
        <v>19.7225</v>
      </c>
      <c r="J2899" s="3"/>
      <c r="K2899" s="1">
        <v>-1.5720758028692199E-13</v>
      </c>
      <c r="L2899" s="1">
        <v>1</v>
      </c>
      <c r="M2899" s="1">
        <v>0.831666666666666</v>
      </c>
      <c r="N2899" s="1">
        <v>3.1449999999999898</v>
      </c>
      <c r="O2899" s="1">
        <v>23.509342499999999</v>
      </c>
      <c r="P2899" s="1">
        <v>90.184166666666599</v>
      </c>
      <c r="Q2899" s="1">
        <v>33.422499999999999</v>
      </c>
      <c r="R2899" s="1">
        <v>33.843333333333298</v>
      </c>
      <c r="S2899" s="1">
        <v>0</v>
      </c>
      <c r="T2899" s="1">
        <v>12.359166666666599</v>
      </c>
      <c r="U2899" s="1">
        <v>6.7516666666666598</v>
      </c>
      <c r="V2899" s="1">
        <v>70.520000000042899</v>
      </c>
      <c r="W2899" s="1">
        <v>51.595065119861502</v>
      </c>
      <c r="X2899" s="1">
        <v>36.113386524822502</v>
      </c>
      <c r="Y2899" s="3">
        <v>-6.6625612684089697E-12</v>
      </c>
      <c r="Z2899" s="1">
        <v>8.5209994680925494</v>
      </c>
      <c r="AA2899" s="1">
        <v>10.3075005319072</v>
      </c>
      <c r="AB2899" s="1">
        <v>3.12083333333333</v>
      </c>
      <c r="AC2899" s="1">
        <v>3.1324999999999998</v>
      </c>
      <c r="AD2899" s="1">
        <v>429.56666666666598</v>
      </c>
      <c r="AE2899" s="1">
        <v>429.56666666666598</v>
      </c>
      <c r="AF2899" s="1">
        <v>-90.635833333333295</v>
      </c>
      <c r="AG2899" s="1">
        <v>-95.067499999999896</v>
      </c>
      <c r="AH2899" s="1">
        <v>47.214999999999897</v>
      </c>
      <c r="AI2899" s="1">
        <v>37.214999999999897</v>
      </c>
      <c r="AJ2899" s="1">
        <v>0.86916666666666598</v>
      </c>
      <c r="AK2899" s="1">
        <v>0.52500000000000002</v>
      </c>
      <c r="AL2899" s="1">
        <v>330.3175</v>
      </c>
      <c r="AM2899" s="1">
        <v>290.13499999999999</v>
      </c>
      <c r="AN2899" s="1">
        <v>35.209166666666597</v>
      </c>
      <c r="AO2899" s="1">
        <v>1.3683333333333301</v>
      </c>
      <c r="AP2899" s="1">
        <v>34.556666666673401</v>
      </c>
      <c r="AQ2899" s="1">
        <v>0.89400000000037005</v>
      </c>
      <c r="AR2899" s="1">
        <v>3.1441666666666599</v>
      </c>
      <c r="AS2899" s="1">
        <v>439.17500000000001</v>
      </c>
      <c r="AT2899" s="1">
        <v>0.84166666666666601</v>
      </c>
      <c r="AU2899" s="1">
        <v>340.89666666666602</v>
      </c>
      <c r="AV2899" s="1">
        <v>82.641666666666595</v>
      </c>
      <c r="AW2899" s="1">
        <v>74.149999999999906</v>
      </c>
      <c r="AX2899" s="1">
        <v>80</v>
      </c>
      <c r="AY2899" s="1">
        <v>80</v>
      </c>
      <c r="AZ2899" s="1">
        <v>71.674053191489307</v>
      </c>
      <c r="BA2899">
        <f t="shared" si="398"/>
        <v>158.81583333333319</v>
      </c>
      <c r="BB2899">
        <f t="shared" si="399"/>
        <v>69.052499999999895</v>
      </c>
      <c r="BC2899">
        <f t="shared" si="400"/>
        <v>20.47916666666659</v>
      </c>
      <c r="BD2899">
        <f t="shared" si="401"/>
        <v>156.67173178657779</v>
      </c>
      <c r="BE2899">
        <f t="shared" si="402"/>
        <v>70.670053191489245</v>
      </c>
      <c r="BF2899">
        <f t="shared" si="403"/>
        <v>19.722500000000121</v>
      </c>
      <c r="BG2899">
        <f t="shared" si="404"/>
        <v>156.79166666666652</v>
      </c>
      <c r="BH2899">
        <f t="shared" si="405"/>
        <v>160</v>
      </c>
    </row>
    <row r="2900" spans="1:60" hidden="1" x14ac:dyDescent="0.3">
      <c r="A2900" s="2">
        <v>44173.979166666664</v>
      </c>
      <c r="B2900" s="1"/>
      <c r="C2900" s="1">
        <v>-0.24</v>
      </c>
      <c r="D2900" s="1">
        <v>0.54253871680999999</v>
      </c>
      <c r="E2900" s="1">
        <v>14705.214421045301</v>
      </c>
      <c r="F2900" s="1">
        <v>15007.3445400562</v>
      </c>
      <c r="G2900" s="1">
        <v>55.410833333333301</v>
      </c>
      <c r="H2900" s="1">
        <v>18.875</v>
      </c>
      <c r="I2900" s="1">
        <v>19.7225</v>
      </c>
      <c r="J2900" s="3"/>
      <c r="K2900" s="1">
        <v>-1.5720758028692199E-13</v>
      </c>
      <c r="L2900" s="1">
        <v>1</v>
      </c>
      <c r="M2900" s="1">
        <v>0.83636363636363598</v>
      </c>
      <c r="N2900" s="1">
        <v>3.1963636363636301</v>
      </c>
      <c r="O2900" s="1">
        <v>22.784215999999901</v>
      </c>
      <c r="P2900" s="1">
        <v>89.553333333333299</v>
      </c>
      <c r="Q2900" s="1">
        <v>30.9991666666666</v>
      </c>
      <c r="R2900" s="1">
        <v>34.365000000000002</v>
      </c>
      <c r="S2900" s="1">
        <v>0</v>
      </c>
      <c r="T2900" s="1">
        <v>12.145</v>
      </c>
      <c r="U2900" s="1">
        <v>6.2549999999999999</v>
      </c>
      <c r="V2900" s="1">
        <v>70.520000000042899</v>
      </c>
      <c r="W2900" s="1">
        <v>51.595065119861502</v>
      </c>
      <c r="X2900" s="1">
        <v>36.113386524822502</v>
      </c>
      <c r="Y2900" s="3">
        <v>-6.6625612684089697E-12</v>
      </c>
      <c r="Z2900" s="1">
        <v>8.5209994680925494</v>
      </c>
      <c r="AA2900" s="1">
        <v>10.3075005319072</v>
      </c>
      <c r="AB2900" s="1">
        <v>3.1733333333333298</v>
      </c>
      <c r="AC2900" s="1">
        <v>3.18583333333333</v>
      </c>
      <c r="AD2900" s="1">
        <v>430.14083333333298</v>
      </c>
      <c r="AE2900" s="1">
        <v>430.13166666666598</v>
      </c>
      <c r="AF2900" s="1">
        <v>-90.725833333333298</v>
      </c>
      <c r="AG2900" s="1">
        <v>-95.14</v>
      </c>
      <c r="AH2900" s="1">
        <v>47.0341666666666</v>
      </c>
      <c r="AI2900" s="1">
        <v>37.125833333333297</v>
      </c>
      <c r="AJ2900" s="1">
        <v>0.87083333333333302</v>
      </c>
      <c r="AK2900" s="1">
        <v>0.475833333333333</v>
      </c>
      <c r="AL2900" s="1">
        <v>330.10166666666601</v>
      </c>
      <c r="AM2900" s="1">
        <v>291.40083333333303</v>
      </c>
      <c r="AN2900" s="1">
        <v>34.823333333333302</v>
      </c>
      <c r="AO2900" s="1">
        <v>1.3616666666666599</v>
      </c>
      <c r="AP2900" s="1">
        <v>34.556666666673401</v>
      </c>
      <c r="AQ2900" s="1">
        <v>0.89400000000037005</v>
      </c>
      <c r="AR2900" s="1">
        <v>3.1941666666666602</v>
      </c>
      <c r="AS2900" s="1">
        <v>439.15833333333302</v>
      </c>
      <c r="AT2900" s="1">
        <v>0.84583333333333299</v>
      </c>
      <c r="AU2900" s="1">
        <v>340.28750000000002</v>
      </c>
      <c r="AV2900" s="1">
        <v>80.9583333333333</v>
      </c>
      <c r="AW2900" s="1">
        <v>72.558333333333294</v>
      </c>
      <c r="AX2900" s="1">
        <v>80</v>
      </c>
      <c r="AY2900" s="1">
        <v>80</v>
      </c>
      <c r="AZ2900" s="1">
        <v>71.674053191489307</v>
      </c>
      <c r="BA2900">
        <f t="shared" si="398"/>
        <v>155.37583333333319</v>
      </c>
      <c r="BB2900">
        <f t="shared" si="399"/>
        <v>69.188333333333304</v>
      </c>
      <c r="BC2900">
        <f t="shared" si="400"/>
        <v>19.76166666666666</v>
      </c>
      <c r="BD2900">
        <f t="shared" si="401"/>
        <v>156.67173178657779</v>
      </c>
      <c r="BE2900">
        <f t="shared" si="402"/>
        <v>70.670053191489245</v>
      </c>
      <c r="BF2900">
        <f t="shared" si="403"/>
        <v>19.722500000000121</v>
      </c>
      <c r="BG2900">
        <f t="shared" si="404"/>
        <v>153.51666666666659</v>
      </c>
      <c r="BH2900">
        <f t="shared" si="405"/>
        <v>160</v>
      </c>
    </row>
    <row r="2901" spans="1:60" hidden="1" x14ac:dyDescent="0.3">
      <c r="A2901" s="2">
        <v>44173.979861111111</v>
      </c>
      <c r="B2901" s="1"/>
      <c r="C2901" s="1">
        <v>-5.5E-2</v>
      </c>
      <c r="D2901" s="1">
        <v>0.54253871680999999</v>
      </c>
      <c r="E2901" s="1">
        <v>14889.3378244426</v>
      </c>
      <c r="F2901" s="1">
        <v>15007.3445400562</v>
      </c>
      <c r="G2901" s="1">
        <v>54.920833333333299</v>
      </c>
      <c r="H2901" s="1">
        <v>18.959166666666601</v>
      </c>
      <c r="I2901" s="1">
        <v>19.7225</v>
      </c>
      <c r="J2901" s="3"/>
      <c r="K2901" s="1">
        <v>-1.5720758028692199E-13</v>
      </c>
      <c r="L2901" s="1">
        <v>1</v>
      </c>
      <c r="M2901" s="1">
        <v>0.84</v>
      </c>
      <c r="N2901" s="1">
        <v>3.2508333333333299</v>
      </c>
      <c r="O2901" s="1">
        <v>23.375646</v>
      </c>
      <c r="P2901" s="1">
        <v>89.548333333333304</v>
      </c>
      <c r="Q2901" s="1">
        <v>30.885833333333299</v>
      </c>
      <c r="R2901" s="1">
        <v>34.4641666666666</v>
      </c>
      <c r="S2901" s="1">
        <v>0</v>
      </c>
      <c r="T2901" s="1">
        <v>12.140833333333299</v>
      </c>
      <c r="U2901" s="1">
        <v>6.2533333333333303</v>
      </c>
      <c r="V2901" s="1">
        <v>70.520000000042899</v>
      </c>
      <c r="W2901" s="1">
        <v>51.595065119861502</v>
      </c>
      <c r="X2901" s="1">
        <v>36.113386524822502</v>
      </c>
      <c r="Y2901" s="3">
        <v>-6.6625612684089697E-12</v>
      </c>
      <c r="Z2901" s="1">
        <v>8.5209994680925494</v>
      </c>
      <c r="AA2901" s="1">
        <v>10.3075005319072</v>
      </c>
      <c r="AB2901" s="1">
        <v>3.2266666666666599</v>
      </c>
      <c r="AC2901" s="1">
        <v>3.2408333333333301</v>
      </c>
      <c r="AD2901" s="1">
        <v>430.919166666666</v>
      </c>
      <c r="AE2901" s="1">
        <v>430.919166666666</v>
      </c>
      <c r="AF2901" s="1">
        <v>-90.799999999999898</v>
      </c>
      <c r="AG2901" s="1">
        <v>-95.253333333333302</v>
      </c>
      <c r="AH2901" s="1">
        <v>46.807499999999997</v>
      </c>
      <c r="AI2901" s="1">
        <v>36.983333333333299</v>
      </c>
      <c r="AJ2901" s="1">
        <v>0.87583333333333302</v>
      </c>
      <c r="AK2901" s="1">
        <v>0.47249999999999998</v>
      </c>
      <c r="AL2901" s="1">
        <v>329.89916666666602</v>
      </c>
      <c r="AM2901" s="1">
        <v>291.52583333333303</v>
      </c>
      <c r="AN2901" s="1">
        <v>33.655000000000001</v>
      </c>
      <c r="AO2901" s="1">
        <v>1.2933333333333299</v>
      </c>
      <c r="AP2901" s="1">
        <v>34.556666666673401</v>
      </c>
      <c r="AQ2901" s="1">
        <v>0.89400000000037005</v>
      </c>
      <c r="AR2901" s="1">
        <v>3.2466666666666599</v>
      </c>
      <c r="AS2901" s="1">
        <v>439.63999999999902</v>
      </c>
      <c r="AT2901" s="1">
        <v>0.84999999999999898</v>
      </c>
      <c r="AU2901" s="1">
        <v>340.14083333333298</v>
      </c>
      <c r="AV2901" s="1">
        <v>80.433333333333294</v>
      </c>
      <c r="AW2901" s="1">
        <v>71.924999999999997</v>
      </c>
      <c r="AX2901" s="1">
        <v>80</v>
      </c>
      <c r="AY2901" s="1">
        <v>80</v>
      </c>
      <c r="AZ2901" s="1">
        <v>71.674053191489307</v>
      </c>
      <c r="BA2901">
        <f t="shared" si="398"/>
        <v>154.08916666666659</v>
      </c>
      <c r="BB2901">
        <f t="shared" si="399"/>
        <v>68.119166666666601</v>
      </c>
      <c r="BC2901">
        <f t="shared" si="400"/>
        <v>19.687499999999957</v>
      </c>
      <c r="BD2901">
        <f t="shared" si="401"/>
        <v>156.67173178657779</v>
      </c>
      <c r="BE2901">
        <f t="shared" si="402"/>
        <v>70.670053191489245</v>
      </c>
      <c r="BF2901">
        <f t="shared" si="403"/>
        <v>19.722500000000121</v>
      </c>
      <c r="BG2901">
        <f t="shared" si="404"/>
        <v>152.35833333333329</v>
      </c>
      <c r="BH2901">
        <f t="shared" si="405"/>
        <v>160</v>
      </c>
    </row>
    <row r="2902" spans="1:60" hidden="1" x14ac:dyDescent="0.3">
      <c r="A2902" s="2">
        <v>44173.980555555558</v>
      </c>
      <c r="B2902" s="1"/>
      <c r="C2902" s="1">
        <v>-0.3</v>
      </c>
      <c r="D2902" s="1">
        <v>0.54253871680999999</v>
      </c>
      <c r="E2902" s="1">
        <v>14804.830468496</v>
      </c>
      <c r="F2902" s="1">
        <v>15007.3445400562</v>
      </c>
      <c r="G2902" s="1">
        <v>55.691666666666599</v>
      </c>
      <c r="H2902" s="1">
        <v>18.807500000000001</v>
      </c>
      <c r="I2902" s="1">
        <v>19.7225</v>
      </c>
      <c r="J2902" s="3"/>
      <c r="K2902" s="1">
        <v>-1.5720758028692199E-13</v>
      </c>
      <c r="L2902" s="1">
        <v>1</v>
      </c>
      <c r="M2902" s="1">
        <v>0.84</v>
      </c>
      <c r="N2902" s="1">
        <v>3.2372727272727202</v>
      </c>
      <c r="O2902" s="1">
        <v>23.214043999999902</v>
      </c>
      <c r="P2902" s="1">
        <v>90.156666666666595</v>
      </c>
      <c r="Q2902" s="1">
        <v>32.328333333333298</v>
      </c>
      <c r="R2902" s="1">
        <v>33.790833333333303</v>
      </c>
      <c r="S2902" s="1">
        <v>0</v>
      </c>
      <c r="T2902" s="1">
        <v>12.4191666666666</v>
      </c>
      <c r="U2902" s="1">
        <v>6.55</v>
      </c>
      <c r="V2902" s="1">
        <v>70.520000000042899</v>
      </c>
      <c r="W2902" s="1">
        <v>51.595065119861502</v>
      </c>
      <c r="X2902" s="1">
        <v>36.113386524822502</v>
      </c>
      <c r="Y2902" s="3">
        <v>-6.6625612684089697E-12</v>
      </c>
      <c r="Z2902" s="1">
        <v>8.5209994680925494</v>
      </c>
      <c r="AA2902" s="1">
        <v>10.3075005319072</v>
      </c>
      <c r="AB2902" s="1">
        <v>3.2141666666666602</v>
      </c>
      <c r="AC2902" s="1">
        <v>3.2266666666666599</v>
      </c>
      <c r="AD2902" s="1">
        <v>431.77749999999997</v>
      </c>
      <c r="AE2902" s="1">
        <v>431.77166666666602</v>
      </c>
      <c r="AF2902" s="1">
        <v>-90.758333333333297</v>
      </c>
      <c r="AG2902" s="1">
        <v>-95.183333333333294</v>
      </c>
      <c r="AH2902" s="1">
        <v>46.550833333333301</v>
      </c>
      <c r="AI2902" s="1">
        <v>36.768333333333302</v>
      </c>
      <c r="AJ2902" s="1">
        <v>0.87083333333333302</v>
      </c>
      <c r="AK2902" s="1">
        <v>0.50416666666666599</v>
      </c>
      <c r="AL2902" s="1">
        <v>329.9425</v>
      </c>
      <c r="AM2902" s="1">
        <v>292.33499999999998</v>
      </c>
      <c r="AN2902" s="1">
        <v>33.919166666666598</v>
      </c>
      <c r="AO2902" s="1">
        <v>1.3075000000000001</v>
      </c>
      <c r="AP2902" s="1">
        <v>34.556666666673401</v>
      </c>
      <c r="AQ2902" s="1">
        <v>0.89400000000037005</v>
      </c>
      <c r="AR2902" s="1">
        <v>3.2358333333333298</v>
      </c>
      <c r="AS2902" s="1">
        <v>440.39833333333303</v>
      </c>
      <c r="AT2902" s="1">
        <v>0.84749999999999903</v>
      </c>
      <c r="AU2902" s="1">
        <v>340.36500000000001</v>
      </c>
      <c r="AV2902" s="1">
        <v>81.516666666666595</v>
      </c>
      <c r="AW2902" s="1">
        <v>73.25</v>
      </c>
      <c r="AX2902" s="1">
        <v>80</v>
      </c>
      <c r="AY2902" s="1">
        <v>80</v>
      </c>
      <c r="AZ2902" s="1">
        <v>71.674053191489307</v>
      </c>
      <c r="BA2902">
        <f t="shared" si="398"/>
        <v>156.4041666666665</v>
      </c>
      <c r="BB2902">
        <f t="shared" si="399"/>
        <v>67.709999999999894</v>
      </c>
      <c r="BC2902">
        <f t="shared" si="400"/>
        <v>20.2766666666666</v>
      </c>
      <c r="BD2902">
        <f t="shared" si="401"/>
        <v>156.67173178657779</v>
      </c>
      <c r="BE2902">
        <f t="shared" si="402"/>
        <v>70.670053191489245</v>
      </c>
      <c r="BF2902">
        <f t="shared" si="403"/>
        <v>19.722500000000121</v>
      </c>
      <c r="BG2902">
        <f t="shared" si="404"/>
        <v>154.76666666666659</v>
      </c>
      <c r="BH2902">
        <f t="shared" si="405"/>
        <v>160</v>
      </c>
    </row>
    <row r="2903" spans="1:60" hidden="1" x14ac:dyDescent="0.3">
      <c r="A2903" s="2">
        <v>44173.981249999997</v>
      </c>
      <c r="B2903" s="1"/>
      <c r="C2903" s="1">
        <v>-0.42</v>
      </c>
      <c r="D2903" s="1">
        <v>0.54253871680999999</v>
      </c>
      <c r="E2903" s="1">
        <v>14824.4887677066</v>
      </c>
      <c r="F2903" s="1">
        <v>15007.3445400562</v>
      </c>
      <c r="G2903" s="1">
        <v>55.44</v>
      </c>
      <c r="H2903" s="1">
        <v>18.385000000000002</v>
      </c>
      <c r="I2903" s="1">
        <v>19.7225</v>
      </c>
      <c r="J2903" s="3"/>
      <c r="K2903" s="1">
        <v>-1.5720758028692199E-13</v>
      </c>
      <c r="L2903" s="1">
        <v>1</v>
      </c>
      <c r="M2903" s="1">
        <v>0.84</v>
      </c>
      <c r="N2903" s="1">
        <v>3.2718181818181802</v>
      </c>
      <c r="O2903" s="1">
        <v>22.944151999999999</v>
      </c>
      <c r="P2903" s="1">
        <v>90.565833333333302</v>
      </c>
      <c r="Q2903" s="1">
        <v>32.170833333333299</v>
      </c>
      <c r="R2903" s="1">
        <v>34.898333333333298</v>
      </c>
      <c r="S2903" s="1">
        <v>0</v>
      </c>
      <c r="T2903" s="1">
        <v>12.347499999999901</v>
      </c>
      <c r="U2903" s="1">
        <v>6.5208333333333304</v>
      </c>
      <c r="V2903" s="1">
        <v>70.520000000042899</v>
      </c>
      <c r="W2903" s="1">
        <v>51.595065119861502</v>
      </c>
      <c r="X2903" s="1">
        <v>36.113386524822502</v>
      </c>
      <c r="Y2903" s="3">
        <v>-6.6625612684089697E-12</v>
      </c>
      <c r="Z2903" s="1">
        <v>8.5209994680925494</v>
      </c>
      <c r="AA2903" s="1">
        <v>10.3075005319072</v>
      </c>
      <c r="AB2903" s="1">
        <v>3.2475000000000001</v>
      </c>
      <c r="AC2903" s="1">
        <v>3.26</v>
      </c>
      <c r="AD2903" s="1">
        <v>432.43166666666599</v>
      </c>
      <c r="AE2903" s="1">
        <v>432.43166666666599</v>
      </c>
      <c r="AF2903" s="1">
        <v>-90.752499999999998</v>
      </c>
      <c r="AG2903" s="1">
        <v>-95.168333333333294</v>
      </c>
      <c r="AH2903" s="1">
        <v>46.423333333333296</v>
      </c>
      <c r="AI2903" s="1">
        <v>36.646666666666597</v>
      </c>
      <c r="AJ2903" s="1">
        <v>0.874999999999999</v>
      </c>
      <c r="AK2903" s="1">
        <v>0.49833333333333302</v>
      </c>
      <c r="AL2903" s="1">
        <v>329.95499999999902</v>
      </c>
      <c r="AM2903" s="1">
        <v>292.32916666666603</v>
      </c>
      <c r="AN2903" s="1">
        <v>33.405000000000001</v>
      </c>
      <c r="AO2903" s="1">
        <v>1.2925</v>
      </c>
      <c r="AP2903" s="1">
        <v>34.556666666673401</v>
      </c>
      <c r="AQ2903" s="1">
        <v>0.89400000000037005</v>
      </c>
      <c r="AR2903" s="1">
        <v>3.27</v>
      </c>
      <c r="AS2903" s="1">
        <v>441.282499999999</v>
      </c>
      <c r="AT2903" s="1">
        <v>0.84333333333333305</v>
      </c>
      <c r="AU2903" s="1">
        <v>340.63166666666598</v>
      </c>
      <c r="AV2903" s="1">
        <v>80.841666666666598</v>
      </c>
      <c r="AW2903" s="1">
        <v>73.599999999999994</v>
      </c>
      <c r="AX2903" s="1">
        <v>80</v>
      </c>
      <c r="AY2903" s="1">
        <v>80</v>
      </c>
      <c r="AZ2903" s="1">
        <v>71.674053191489307</v>
      </c>
      <c r="BA2903">
        <f t="shared" si="398"/>
        <v>156.14166666666659</v>
      </c>
      <c r="BB2903">
        <f t="shared" si="399"/>
        <v>68.303333333333299</v>
      </c>
      <c r="BC2903">
        <f t="shared" si="400"/>
        <v>20.160833333333233</v>
      </c>
      <c r="BD2903">
        <f t="shared" si="401"/>
        <v>156.67173178657779</v>
      </c>
      <c r="BE2903">
        <f t="shared" si="402"/>
        <v>70.670053191489245</v>
      </c>
      <c r="BF2903">
        <f t="shared" si="403"/>
        <v>19.722500000000121</v>
      </c>
      <c r="BG2903">
        <f t="shared" si="404"/>
        <v>154.44166666666661</v>
      </c>
      <c r="BH2903">
        <f t="shared" si="405"/>
        <v>160</v>
      </c>
    </row>
    <row r="2904" spans="1:60" hidden="1" x14ac:dyDescent="0.3">
      <c r="A2904" s="2">
        <v>44173.981944444444</v>
      </c>
      <c r="B2904" s="1"/>
      <c r="C2904" s="1">
        <v>-3.3000000000000002E-2</v>
      </c>
      <c r="D2904" s="1">
        <v>0.54253871680999999</v>
      </c>
      <c r="E2904" s="1">
        <v>14877.0755234346</v>
      </c>
      <c r="F2904" s="1">
        <v>15212.1696112024</v>
      </c>
      <c r="G2904" s="1">
        <v>52.914999999999999</v>
      </c>
      <c r="H2904" s="1">
        <v>18.810833333333299</v>
      </c>
      <c r="I2904" s="1">
        <v>20.0058333333333</v>
      </c>
      <c r="J2904" s="3">
        <v>4.4148018574219299E-13</v>
      </c>
      <c r="K2904" s="3"/>
      <c r="L2904" s="1">
        <v>1</v>
      </c>
      <c r="M2904" s="1">
        <v>0.84</v>
      </c>
      <c r="N2904" s="1">
        <v>3.2959999999999998</v>
      </c>
      <c r="O2904" s="1">
        <v>23.372313999999999</v>
      </c>
      <c r="P2904" s="1">
        <v>89.698333333333295</v>
      </c>
      <c r="Q2904" s="1">
        <v>31.293333333333301</v>
      </c>
      <c r="R2904" s="1">
        <v>33.906666666666602</v>
      </c>
      <c r="S2904" s="1">
        <v>0</v>
      </c>
      <c r="T2904" s="1">
        <v>12.2708333333333</v>
      </c>
      <c r="U2904" s="1">
        <v>6.3591666666666598</v>
      </c>
      <c r="V2904" s="1">
        <v>72.492704702173796</v>
      </c>
      <c r="W2904" s="1">
        <v>52.328333333326597</v>
      </c>
      <c r="X2904" s="1">
        <v>37.829189125295301</v>
      </c>
      <c r="Y2904" s="3">
        <v>-3.5899758398273499E-13</v>
      </c>
      <c r="Z2904" s="1">
        <v>8.6899333333342508</v>
      </c>
      <c r="AA2904" s="1">
        <v>10.424399999998601</v>
      </c>
      <c r="AB2904" s="1">
        <v>3.2741666666666598</v>
      </c>
      <c r="AC2904" s="1">
        <v>3.2849999999999899</v>
      </c>
      <c r="AD2904" s="1">
        <v>432.75</v>
      </c>
      <c r="AE2904" s="1">
        <v>432.69166666666598</v>
      </c>
      <c r="AF2904" s="1">
        <v>-90.757499999999993</v>
      </c>
      <c r="AG2904" s="1">
        <v>-95.139166666666597</v>
      </c>
      <c r="AH2904" s="1">
        <v>46.370833333333302</v>
      </c>
      <c r="AI2904" s="1">
        <v>36.538333333333298</v>
      </c>
      <c r="AJ2904" s="1">
        <v>0.87833333333333297</v>
      </c>
      <c r="AK2904" s="1">
        <v>0.48166666666666602</v>
      </c>
      <c r="AL2904" s="1">
        <v>329.9975</v>
      </c>
      <c r="AM2904" s="1">
        <v>292.61750000000001</v>
      </c>
      <c r="AN2904" s="1">
        <v>33.478333333333303</v>
      </c>
      <c r="AO2904" s="1">
        <v>1.29666666666666</v>
      </c>
      <c r="AP2904" s="1">
        <v>33.989000000000502</v>
      </c>
      <c r="AQ2904" s="1">
        <v>0.89150000000002805</v>
      </c>
      <c r="AR2904" s="1">
        <v>3.2933333333333299</v>
      </c>
      <c r="AS2904" s="1">
        <v>441.96249999999901</v>
      </c>
      <c r="AT2904" s="1">
        <v>0.84999999999999898</v>
      </c>
      <c r="AU2904" s="1">
        <v>340.90416666666601</v>
      </c>
      <c r="AV2904" s="1">
        <v>79.45</v>
      </c>
      <c r="AW2904" s="1">
        <v>73.383333333333297</v>
      </c>
      <c r="AX2904" s="1">
        <v>79.599999999999994</v>
      </c>
      <c r="AY2904" s="1">
        <v>72</v>
      </c>
      <c r="AZ2904" s="1">
        <v>72.748022458628796</v>
      </c>
      <c r="BA2904">
        <f t="shared" si="398"/>
        <v>154.46999999999989</v>
      </c>
      <c r="BB2904">
        <f t="shared" si="399"/>
        <v>67.384999999999906</v>
      </c>
      <c r="BC2904">
        <f t="shared" si="400"/>
        <v>19.92666666666662</v>
      </c>
      <c r="BD2904">
        <f t="shared" si="401"/>
        <v>158.8100380355009</v>
      </c>
      <c r="BE2904">
        <f t="shared" si="402"/>
        <v>71.818189125295447</v>
      </c>
      <c r="BF2904">
        <f t="shared" si="403"/>
        <v>20.00583333333288</v>
      </c>
      <c r="BG2904">
        <f t="shared" si="404"/>
        <v>152.83333333333331</v>
      </c>
      <c r="BH2904">
        <f t="shared" si="405"/>
        <v>151.6</v>
      </c>
    </row>
    <row r="2905" spans="1:60" hidden="1" x14ac:dyDescent="0.3">
      <c r="A2905" s="2">
        <v>44173.982638888891</v>
      </c>
      <c r="B2905" s="1"/>
      <c r="C2905" s="1">
        <v>-0.35749999999999998</v>
      </c>
      <c r="D2905" s="1">
        <v>0.54253871680999999</v>
      </c>
      <c r="E2905" s="1">
        <v>14735.873884213301</v>
      </c>
      <c r="F2905" s="1">
        <v>15212.1696112024</v>
      </c>
      <c r="G2905" s="1">
        <v>53.2141666666666</v>
      </c>
      <c r="H2905" s="1">
        <v>18.911666666666601</v>
      </c>
      <c r="I2905" s="1">
        <v>20.0058333333333</v>
      </c>
      <c r="J2905" s="3">
        <v>4.4148018574219299E-13</v>
      </c>
      <c r="K2905" s="3"/>
      <c r="L2905" s="1">
        <v>1</v>
      </c>
      <c r="M2905" s="1">
        <v>0.84999999999999898</v>
      </c>
      <c r="N2905" s="1">
        <v>3.2716666666666598</v>
      </c>
      <c r="O2905" s="1">
        <v>22.779218</v>
      </c>
      <c r="P2905" s="1">
        <v>89.670833333333306</v>
      </c>
      <c r="Q2905" s="1">
        <v>33.063333333333297</v>
      </c>
      <c r="R2905" s="1">
        <v>32.299999999999997</v>
      </c>
      <c r="S2905" s="1">
        <v>0</v>
      </c>
      <c r="T2905" s="1">
        <v>12.494999999999999</v>
      </c>
      <c r="U2905" s="1">
        <v>6.6899999999999897</v>
      </c>
      <c r="V2905" s="1">
        <v>72.492704702173796</v>
      </c>
      <c r="W2905" s="1">
        <v>52.328333333326597</v>
      </c>
      <c r="X2905" s="1">
        <v>37.829189125295301</v>
      </c>
      <c r="Y2905" s="3">
        <v>-3.5899758398273499E-13</v>
      </c>
      <c r="Z2905" s="1">
        <v>8.6899333333342508</v>
      </c>
      <c r="AA2905" s="1">
        <v>10.424399999998601</v>
      </c>
      <c r="AB2905" s="1">
        <v>3.25</v>
      </c>
      <c r="AC2905" s="1">
        <v>3.2608333333333301</v>
      </c>
      <c r="AD2905" s="1">
        <v>432.43916666666598</v>
      </c>
      <c r="AE2905" s="1">
        <v>432.43916666666598</v>
      </c>
      <c r="AF2905" s="1">
        <v>-90.736666666666594</v>
      </c>
      <c r="AG2905" s="1">
        <v>-95.095833333333303</v>
      </c>
      <c r="AH2905" s="1">
        <v>46.301666666666598</v>
      </c>
      <c r="AI2905" s="1">
        <v>36.4716666666666</v>
      </c>
      <c r="AJ2905" s="1">
        <v>0.87916666666666599</v>
      </c>
      <c r="AK2905" s="1">
        <v>0.51833333333333298</v>
      </c>
      <c r="AL2905" s="1">
        <v>329.97583333333301</v>
      </c>
      <c r="AM2905" s="1">
        <v>293.46083333333303</v>
      </c>
      <c r="AN2905" s="1">
        <v>33.788333333333298</v>
      </c>
      <c r="AO2905" s="1">
        <v>1.3025</v>
      </c>
      <c r="AP2905" s="1">
        <v>33.989000000000502</v>
      </c>
      <c r="AQ2905" s="1">
        <v>0.89150000000002805</v>
      </c>
      <c r="AR2905" s="1">
        <v>3.2708333333333299</v>
      </c>
      <c r="AS2905" s="1">
        <v>442.488333333333</v>
      </c>
      <c r="AT2905" s="1">
        <v>0.85916666666666597</v>
      </c>
      <c r="AU2905" s="1">
        <v>341.227499999999</v>
      </c>
      <c r="AV2905" s="1">
        <v>80</v>
      </c>
      <c r="AW2905" s="1">
        <v>74.983333333333306</v>
      </c>
      <c r="AX2905" s="1">
        <v>79.599999999999994</v>
      </c>
      <c r="AY2905" s="1">
        <v>72</v>
      </c>
      <c r="AZ2905" s="1">
        <v>72.748022458628796</v>
      </c>
      <c r="BA2905">
        <f t="shared" si="398"/>
        <v>156.52249999999989</v>
      </c>
      <c r="BB2905">
        <f t="shared" si="399"/>
        <v>66.088333333333296</v>
      </c>
      <c r="BC2905">
        <f t="shared" si="400"/>
        <v>20.487499999999986</v>
      </c>
      <c r="BD2905">
        <f t="shared" si="401"/>
        <v>158.8100380355009</v>
      </c>
      <c r="BE2905">
        <f t="shared" si="402"/>
        <v>71.818189125295447</v>
      </c>
      <c r="BF2905">
        <f t="shared" si="403"/>
        <v>20.00583333333288</v>
      </c>
      <c r="BG2905">
        <f t="shared" si="404"/>
        <v>154.98333333333329</v>
      </c>
      <c r="BH2905">
        <f t="shared" si="405"/>
        <v>151.6</v>
      </c>
    </row>
    <row r="2906" spans="1:60" hidden="1" x14ac:dyDescent="0.3">
      <c r="A2906" s="2">
        <v>44173.98333333333</v>
      </c>
      <c r="B2906" s="1"/>
      <c r="C2906" s="1">
        <v>-0.41249999999999998</v>
      </c>
      <c r="D2906" s="1">
        <v>0.54253871680999999</v>
      </c>
      <c r="E2906" s="1">
        <v>14707.123124506599</v>
      </c>
      <c r="F2906" s="1">
        <v>15212.1696112024</v>
      </c>
      <c r="G2906" s="1">
        <v>53.059166666666599</v>
      </c>
      <c r="H2906" s="1">
        <v>18.793333333333301</v>
      </c>
      <c r="I2906" s="1">
        <v>20.0058333333333</v>
      </c>
      <c r="J2906" s="3">
        <v>4.4148018574219299E-13</v>
      </c>
      <c r="K2906" s="3"/>
      <c r="L2906" s="1">
        <v>1</v>
      </c>
      <c r="M2906" s="1">
        <v>0.84999999999999898</v>
      </c>
      <c r="N2906" s="1">
        <v>3.31</v>
      </c>
      <c r="O2906" s="1">
        <v>22.884175999999901</v>
      </c>
      <c r="P2906" s="1">
        <v>89.596666666666593</v>
      </c>
      <c r="Q2906" s="1">
        <v>32.453333333333298</v>
      </c>
      <c r="R2906" s="1">
        <v>32.2425</v>
      </c>
      <c r="S2906" s="1">
        <v>0</v>
      </c>
      <c r="T2906" s="1">
        <v>12.4483333333333</v>
      </c>
      <c r="U2906" s="1">
        <v>6.6050000000000004</v>
      </c>
      <c r="V2906" s="1">
        <v>72.492704702173796</v>
      </c>
      <c r="W2906" s="1">
        <v>52.328333333326597</v>
      </c>
      <c r="X2906" s="1">
        <v>37.829189125295301</v>
      </c>
      <c r="Y2906" s="3">
        <v>-3.5899758398273499E-13</v>
      </c>
      <c r="Z2906" s="1">
        <v>8.6899333333342508</v>
      </c>
      <c r="AA2906" s="1">
        <v>10.424399999998601</v>
      </c>
      <c r="AB2906" s="1">
        <v>3.2875000000000001</v>
      </c>
      <c r="AC2906" s="1">
        <v>3.3</v>
      </c>
      <c r="AD2906" s="1">
        <v>432.157499999999</v>
      </c>
      <c r="AE2906" s="1">
        <v>432.157499999999</v>
      </c>
      <c r="AF2906" s="1">
        <v>-90.730833333333294</v>
      </c>
      <c r="AG2906" s="1">
        <v>-95.122499999999903</v>
      </c>
      <c r="AH2906" s="1">
        <v>46.317500000000003</v>
      </c>
      <c r="AI2906" s="1">
        <v>36.410833333333301</v>
      </c>
      <c r="AJ2906" s="1">
        <v>0.88083333333333302</v>
      </c>
      <c r="AK2906" s="1">
        <v>0.50166666666666604</v>
      </c>
      <c r="AL2906" s="1">
        <v>329.815</v>
      </c>
      <c r="AM2906" s="1">
        <v>293.305833333333</v>
      </c>
      <c r="AN2906" s="1">
        <v>32.842499999999902</v>
      </c>
      <c r="AO2906" s="1">
        <v>1.24166666666666</v>
      </c>
      <c r="AP2906" s="1">
        <v>33.989000000000502</v>
      </c>
      <c r="AQ2906" s="1">
        <v>0.89150000000002805</v>
      </c>
      <c r="AR2906" s="1">
        <v>3.30666666666666</v>
      </c>
      <c r="AS2906" s="1">
        <v>442.861666666666</v>
      </c>
      <c r="AT2906" s="1">
        <v>0.86</v>
      </c>
      <c r="AU2906" s="1">
        <v>341.59666666666601</v>
      </c>
      <c r="AV2906" s="1">
        <v>79.016666666666595</v>
      </c>
      <c r="AW2906" s="1">
        <v>74.149999999999906</v>
      </c>
      <c r="AX2906" s="1">
        <v>79.599999999999994</v>
      </c>
      <c r="AY2906" s="1">
        <v>72</v>
      </c>
      <c r="AZ2906" s="1">
        <v>72.748022458628796</v>
      </c>
      <c r="BA2906">
        <f t="shared" si="398"/>
        <v>154.89249999999981</v>
      </c>
      <c r="BB2906">
        <f t="shared" si="399"/>
        <v>65.084999999999894</v>
      </c>
      <c r="BC2906">
        <f t="shared" si="400"/>
        <v>20.294999999999959</v>
      </c>
      <c r="BD2906">
        <f t="shared" si="401"/>
        <v>158.8100380355009</v>
      </c>
      <c r="BE2906">
        <f t="shared" si="402"/>
        <v>71.818189125295447</v>
      </c>
      <c r="BF2906">
        <f t="shared" si="403"/>
        <v>20.00583333333288</v>
      </c>
      <c r="BG2906">
        <f t="shared" si="404"/>
        <v>153.16666666666652</v>
      </c>
      <c r="BH2906">
        <f t="shared" si="405"/>
        <v>151.6</v>
      </c>
    </row>
    <row r="2907" spans="1:60" hidden="1" x14ac:dyDescent="0.3">
      <c r="A2907" s="2">
        <v>44173.984027777777</v>
      </c>
      <c r="B2907" s="1"/>
      <c r="C2907" s="1">
        <v>-0.11</v>
      </c>
      <c r="D2907" s="1">
        <v>0.54253871680999999</v>
      </c>
      <c r="E2907" s="1">
        <v>14589.8319834453</v>
      </c>
      <c r="F2907" s="1">
        <v>15212.1696112024</v>
      </c>
      <c r="G2907" s="1">
        <v>51.244999999999997</v>
      </c>
      <c r="H2907" s="1">
        <v>18.785833333333301</v>
      </c>
      <c r="I2907" s="1">
        <v>20.0058333333333</v>
      </c>
      <c r="J2907" s="3">
        <v>4.4148018574219299E-13</v>
      </c>
      <c r="K2907" s="3"/>
      <c r="L2907" s="1">
        <v>1</v>
      </c>
      <c r="M2907" s="1">
        <v>0.84999999999999898</v>
      </c>
      <c r="N2907" s="1">
        <v>3.3241666666666601</v>
      </c>
      <c r="O2907" s="1">
        <v>22.734235999999999</v>
      </c>
      <c r="P2907" s="1">
        <v>88.721666666666593</v>
      </c>
      <c r="Q2907" s="1">
        <v>32.311666666666603</v>
      </c>
      <c r="R2907" s="1">
        <v>31.414166666666599</v>
      </c>
      <c r="S2907" s="1">
        <v>0</v>
      </c>
      <c r="T2907" s="1">
        <v>12.4116666666666</v>
      </c>
      <c r="U2907" s="1">
        <v>6.5608333333333304</v>
      </c>
      <c r="V2907" s="1">
        <v>72.492704702173796</v>
      </c>
      <c r="W2907" s="1">
        <v>52.328333333326597</v>
      </c>
      <c r="X2907" s="1">
        <v>37.829189125295301</v>
      </c>
      <c r="Y2907" s="3">
        <v>-3.5899758398273499E-13</v>
      </c>
      <c r="Z2907" s="1">
        <v>8.6899333333342508</v>
      </c>
      <c r="AA2907" s="1">
        <v>10.424399999998601</v>
      </c>
      <c r="AB2907" s="1">
        <v>3.3008333333333302</v>
      </c>
      <c r="AC2907" s="1">
        <v>3.3125</v>
      </c>
      <c r="AD2907" s="1">
        <v>432.45416666666603</v>
      </c>
      <c r="AE2907" s="1">
        <v>432.428333333333</v>
      </c>
      <c r="AF2907" s="1">
        <v>-90.724166666666605</v>
      </c>
      <c r="AG2907" s="1">
        <v>-95.074166666666599</v>
      </c>
      <c r="AH2907" s="1">
        <v>46.397500000000001</v>
      </c>
      <c r="AI2907" s="1">
        <v>36.384166666666601</v>
      </c>
      <c r="AJ2907" s="1">
        <v>0.88166666666666604</v>
      </c>
      <c r="AK2907" s="1">
        <v>0.50333333333333297</v>
      </c>
      <c r="AL2907" s="1">
        <v>329.64416666666602</v>
      </c>
      <c r="AM2907" s="1">
        <v>293.46249999999998</v>
      </c>
      <c r="AN2907" s="1">
        <v>32.684166666666599</v>
      </c>
      <c r="AO2907" s="1">
        <v>1.22583333333333</v>
      </c>
      <c r="AP2907" s="1">
        <v>33.989000000000502</v>
      </c>
      <c r="AQ2907" s="1">
        <v>0.89150000000002805</v>
      </c>
      <c r="AR2907" s="1">
        <v>3.3208333333333302</v>
      </c>
      <c r="AS2907" s="1">
        <v>442.97</v>
      </c>
      <c r="AT2907" s="1">
        <v>0.86</v>
      </c>
      <c r="AU2907" s="1">
        <v>342.32833333333298</v>
      </c>
      <c r="AV2907" s="1">
        <v>78.774999999999906</v>
      </c>
      <c r="AW2907" s="1">
        <v>73.75</v>
      </c>
      <c r="AX2907" s="1">
        <v>79.599999999999994</v>
      </c>
      <c r="AY2907" s="1">
        <v>72</v>
      </c>
      <c r="AZ2907" s="1">
        <v>72.748022458628796</v>
      </c>
      <c r="BA2907">
        <f t="shared" si="398"/>
        <v>153.7174999999998</v>
      </c>
      <c r="BB2907">
        <f t="shared" si="399"/>
        <v>64.098333333333201</v>
      </c>
      <c r="BC2907">
        <f t="shared" si="400"/>
        <v>20.19833333333326</v>
      </c>
      <c r="BD2907">
        <f t="shared" si="401"/>
        <v>158.8100380355009</v>
      </c>
      <c r="BE2907">
        <f t="shared" si="402"/>
        <v>71.818189125295447</v>
      </c>
      <c r="BF2907">
        <f t="shared" si="403"/>
        <v>20.00583333333288</v>
      </c>
      <c r="BG2907">
        <f t="shared" si="404"/>
        <v>152.52499999999992</v>
      </c>
      <c r="BH2907">
        <f t="shared" si="405"/>
        <v>151.6</v>
      </c>
    </row>
    <row r="2908" spans="1:60" hidden="1" x14ac:dyDescent="0.3">
      <c r="A2908" s="2">
        <v>44173.984722222223</v>
      </c>
      <c r="B2908" s="1"/>
      <c r="C2908" s="1">
        <v>-8.2500000000000004E-2</v>
      </c>
      <c r="D2908" s="1">
        <v>0.54253871680999999</v>
      </c>
      <c r="E2908" s="1">
        <v>14483.517431568</v>
      </c>
      <c r="F2908" s="1">
        <v>15212.1696112024</v>
      </c>
      <c r="G2908" s="1">
        <v>51.387500000000003</v>
      </c>
      <c r="H2908" s="1">
        <v>18.698333333333299</v>
      </c>
      <c r="I2908" s="1">
        <v>20.0058333333333</v>
      </c>
      <c r="J2908" s="3">
        <v>4.4148018574219299E-13</v>
      </c>
      <c r="K2908" s="3"/>
      <c r="L2908" s="1">
        <v>1</v>
      </c>
      <c r="M2908" s="1">
        <v>0.850833333333333</v>
      </c>
      <c r="N2908" s="1">
        <v>3.36</v>
      </c>
      <c r="O2908" s="1">
        <v>22.550975999999999</v>
      </c>
      <c r="P2908" s="1">
        <v>88.905833333333305</v>
      </c>
      <c r="Q2908" s="1">
        <v>32.032499999999999</v>
      </c>
      <c r="R2908" s="1">
        <v>31.320833333333301</v>
      </c>
      <c r="S2908" s="1">
        <v>0</v>
      </c>
      <c r="T2908" s="1">
        <v>12.439166666666599</v>
      </c>
      <c r="U2908" s="1">
        <v>6.4933333333333296</v>
      </c>
      <c r="V2908" s="1">
        <v>72.492704702173796</v>
      </c>
      <c r="W2908" s="1">
        <v>52.328333333326597</v>
      </c>
      <c r="X2908" s="1">
        <v>37.829189125295301</v>
      </c>
      <c r="Y2908" s="3">
        <v>-3.5899758398273499E-13</v>
      </c>
      <c r="Z2908" s="1">
        <v>8.6899333333342508</v>
      </c>
      <c r="AA2908" s="1">
        <v>10.424399999998601</v>
      </c>
      <c r="AB2908" s="1">
        <v>3.3383333333333298</v>
      </c>
      <c r="AC2908" s="1">
        <v>3.35083333333333</v>
      </c>
      <c r="AD2908" s="1">
        <v>432.76249999999999</v>
      </c>
      <c r="AE2908" s="1">
        <v>432.78333333333302</v>
      </c>
      <c r="AF2908" s="1">
        <v>-90.732500000000002</v>
      </c>
      <c r="AG2908" s="1">
        <v>-95.043333333333294</v>
      </c>
      <c r="AH2908" s="1">
        <v>46.5075</v>
      </c>
      <c r="AI2908" s="1">
        <v>36.390833333333298</v>
      </c>
      <c r="AJ2908" s="1">
        <v>0.88166666666666604</v>
      </c>
      <c r="AK2908" s="1">
        <v>0.49333333333333301</v>
      </c>
      <c r="AL2908" s="1">
        <v>329.32166666666598</v>
      </c>
      <c r="AM2908" s="1">
        <v>293.95749999999998</v>
      </c>
      <c r="AN2908" s="1">
        <v>31.824166666666599</v>
      </c>
      <c r="AO2908" s="1">
        <v>1.17</v>
      </c>
      <c r="AP2908" s="1">
        <v>33.989000000000502</v>
      </c>
      <c r="AQ2908" s="1">
        <v>0.89150000000002805</v>
      </c>
      <c r="AR2908" s="1">
        <v>3.3574999999999999</v>
      </c>
      <c r="AS2908" s="1">
        <v>442.97833333333301</v>
      </c>
      <c r="AT2908" s="1">
        <v>0.86</v>
      </c>
      <c r="AU2908" s="1">
        <v>343.02916666666601</v>
      </c>
      <c r="AV2908" s="1">
        <v>78.2916666666666</v>
      </c>
      <c r="AW2908" s="1">
        <v>73.016666666666595</v>
      </c>
      <c r="AX2908" s="1">
        <v>79.599999999999994</v>
      </c>
      <c r="AY2908" s="1">
        <v>72</v>
      </c>
      <c r="AZ2908" s="1">
        <v>72.748022458628796</v>
      </c>
      <c r="BA2908">
        <f t="shared" si="398"/>
        <v>152.7624999999999</v>
      </c>
      <c r="BB2908">
        <f t="shared" si="399"/>
        <v>63.144999999999897</v>
      </c>
      <c r="BC2908">
        <f t="shared" si="400"/>
        <v>20.102499999999928</v>
      </c>
      <c r="BD2908">
        <f t="shared" si="401"/>
        <v>158.8100380355009</v>
      </c>
      <c r="BE2908">
        <f t="shared" si="402"/>
        <v>71.818189125295447</v>
      </c>
      <c r="BF2908">
        <f t="shared" si="403"/>
        <v>20.00583333333288</v>
      </c>
      <c r="BG2908">
        <f t="shared" si="404"/>
        <v>151.3083333333332</v>
      </c>
      <c r="BH2908">
        <f t="shared" si="405"/>
        <v>151.6</v>
      </c>
    </row>
    <row r="2909" spans="1:60" hidden="1" x14ac:dyDescent="0.3">
      <c r="A2909" s="2">
        <v>44173.98541666667</v>
      </c>
      <c r="B2909" s="1"/>
      <c r="C2909" s="1">
        <v>-0.33</v>
      </c>
      <c r="D2909" s="1">
        <v>0.54253871680999999</v>
      </c>
      <c r="E2909" s="1">
        <v>14529.049148063999</v>
      </c>
      <c r="F2909" s="1">
        <v>15051.0039974965</v>
      </c>
      <c r="G2909" s="1">
        <v>52.188333333333297</v>
      </c>
      <c r="H2909" s="1">
        <v>18.800833333333301</v>
      </c>
      <c r="I2909" s="1">
        <v>20.059999999999999</v>
      </c>
      <c r="J2909" s="3"/>
      <c r="K2909" s="1">
        <v>-3.4793515291120501E-11</v>
      </c>
      <c r="L2909" s="1">
        <v>1</v>
      </c>
      <c r="M2909" s="1">
        <v>0.84999999999999898</v>
      </c>
      <c r="N2909" s="1">
        <v>3.4075000000000002</v>
      </c>
      <c r="O2909" s="1">
        <v>22.942319399999999</v>
      </c>
      <c r="P2909" s="1">
        <v>89.753333333333302</v>
      </c>
      <c r="Q2909" s="1">
        <v>32.133333333333297</v>
      </c>
      <c r="R2909" s="1">
        <v>32.473333333333301</v>
      </c>
      <c r="S2909" s="1">
        <v>0</v>
      </c>
      <c r="T2909" s="1">
        <v>12.542499999999899</v>
      </c>
      <c r="U2909" s="1">
        <v>6.5758333333333301</v>
      </c>
      <c r="V2909" s="1">
        <v>72.031855468846402</v>
      </c>
      <c r="W2909" s="1">
        <v>52.311666667014201</v>
      </c>
      <c r="X2909" s="1">
        <v>35.941898345148701</v>
      </c>
      <c r="Y2909" s="3">
        <v>5.3251745027460499E-11</v>
      </c>
      <c r="Z2909" s="1">
        <v>8.8092666666318493</v>
      </c>
      <c r="AA2909" s="1">
        <v>10.435233333405501</v>
      </c>
      <c r="AB2909" s="1">
        <v>3.3833333333333302</v>
      </c>
      <c r="AC2909" s="1">
        <v>3.3975</v>
      </c>
      <c r="AD2909" s="1">
        <v>433.42333333333301</v>
      </c>
      <c r="AE2909" s="1">
        <v>433.40499999999997</v>
      </c>
      <c r="AF2909" s="1">
        <v>-90.736666666666594</v>
      </c>
      <c r="AG2909" s="1">
        <v>-95.125833333333304</v>
      </c>
      <c r="AH2909" s="1">
        <v>46.585833333333298</v>
      </c>
      <c r="AI2909" s="1">
        <v>36.379166666666599</v>
      </c>
      <c r="AJ2909" s="1">
        <v>0.88166666666666604</v>
      </c>
      <c r="AK2909" s="1">
        <v>0.49916666666666598</v>
      </c>
      <c r="AL2909" s="1">
        <v>328.83249999999998</v>
      </c>
      <c r="AM2909" s="1">
        <v>294.305833333333</v>
      </c>
      <c r="AN2909" s="1">
        <v>30.9791666666666</v>
      </c>
      <c r="AO2909" s="1">
        <v>1.1525000000000001</v>
      </c>
      <c r="AP2909" s="1">
        <v>32.783999999951597</v>
      </c>
      <c r="AQ2909" s="1">
        <v>0.81549999999737699</v>
      </c>
      <c r="AR2909" s="1">
        <v>3.4075000000000002</v>
      </c>
      <c r="AS2909" s="1">
        <v>443.26083333333298</v>
      </c>
      <c r="AT2909" s="1">
        <v>0.86</v>
      </c>
      <c r="AU2909" s="1">
        <v>343.74166666666599</v>
      </c>
      <c r="AV2909" s="1">
        <v>78.650000000000006</v>
      </c>
      <c r="AW2909" s="1">
        <v>73.058333333333294</v>
      </c>
      <c r="AX2909" s="1">
        <v>77.8</v>
      </c>
      <c r="AY2909" s="1">
        <v>72.599999999999994</v>
      </c>
      <c r="AZ2909" s="1">
        <v>69.625731678487</v>
      </c>
      <c r="BA2909">
        <f t="shared" si="398"/>
        <v>152.8658333333332</v>
      </c>
      <c r="BB2909">
        <f t="shared" si="399"/>
        <v>63.452499999999901</v>
      </c>
      <c r="BC2909">
        <f t="shared" si="400"/>
        <v>20.270833333333229</v>
      </c>
      <c r="BD2909">
        <f t="shared" si="401"/>
        <v>157.1275221358122</v>
      </c>
      <c r="BE2909">
        <f t="shared" si="402"/>
        <v>68.725898345153553</v>
      </c>
      <c r="BF2909">
        <f t="shared" si="403"/>
        <v>20.060000000034726</v>
      </c>
      <c r="BG2909">
        <f t="shared" si="404"/>
        <v>151.70833333333331</v>
      </c>
      <c r="BH2909">
        <f t="shared" si="405"/>
        <v>150.39999999999998</v>
      </c>
    </row>
    <row r="2910" spans="1:60" hidden="1" x14ac:dyDescent="0.3">
      <c r="A2910" s="2">
        <v>44173.986111111109</v>
      </c>
      <c r="B2910" s="1"/>
      <c r="C2910" s="1">
        <v>-0.35749999999999998</v>
      </c>
      <c r="D2910" s="1">
        <v>0.54253871680999999</v>
      </c>
      <c r="E2910" s="1">
        <v>14909.900503584</v>
      </c>
      <c r="F2910" s="1">
        <v>15051.0039974965</v>
      </c>
      <c r="G2910" s="1">
        <v>54.300833333333301</v>
      </c>
      <c r="H2910" s="1">
        <v>19.1033333333333</v>
      </c>
      <c r="I2910" s="1">
        <v>20.059999999999999</v>
      </c>
      <c r="J2910" s="3"/>
      <c r="K2910" s="1">
        <v>-3.4793515291120501E-11</v>
      </c>
      <c r="L2910" s="1">
        <v>1</v>
      </c>
      <c r="M2910" s="1">
        <v>0.84999999999999898</v>
      </c>
      <c r="N2910" s="1">
        <v>3.4266666666666601</v>
      </c>
      <c r="O2910" s="1">
        <v>23.438620799999999</v>
      </c>
      <c r="P2910" s="1">
        <v>90.160833333333301</v>
      </c>
      <c r="Q2910" s="1">
        <v>32.384166666666601</v>
      </c>
      <c r="R2910" s="1">
        <v>32.686666666666603</v>
      </c>
      <c r="S2910" s="1">
        <v>0</v>
      </c>
      <c r="T2910" s="1">
        <v>12.6325</v>
      </c>
      <c r="U2910" s="1">
        <v>6.6083333333333298</v>
      </c>
      <c r="V2910" s="1">
        <v>72.031855468846402</v>
      </c>
      <c r="W2910" s="1">
        <v>52.311666667014201</v>
      </c>
      <c r="X2910" s="1">
        <v>35.941898345148701</v>
      </c>
      <c r="Y2910" s="3">
        <v>5.3251745027460499E-11</v>
      </c>
      <c r="Z2910" s="1">
        <v>8.8092666666318493</v>
      </c>
      <c r="AA2910" s="1">
        <v>10.435233333405501</v>
      </c>
      <c r="AB2910" s="1">
        <v>3.4041666666666601</v>
      </c>
      <c r="AC2910" s="1">
        <v>3.4166666666666599</v>
      </c>
      <c r="AD2910" s="1">
        <v>434.229166666666</v>
      </c>
      <c r="AE2910" s="1">
        <v>434.229166666666</v>
      </c>
      <c r="AF2910" s="1">
        <v>-90.731666666666598</v>
      </c>
      <c r="AG2910" s="1">
        <v>-95.081666666666607</v>
      </c>
      <c r="AH2910" s="1">
        <v>46.646666666666597</v>
      </c>
      <c r="AI2910" s="1">
        <v>36.355833333333301</v>
      </c>
      <c r="AJ2910" s="1">
        <v>0.87916666666666599</v>
      </c>
      <c r="AK2910" s="1">
        <v>0.50666666666666604</v>
      </c>
      <c r="AL2910" s="1">
        <v>328.729166666666</v>
      </c>
      <c r="AM2910" s="1">
        <v>293.76166666666597</v>
      </c>
      <c r="AN2910" s="1">
        <v>31.0766666666666</v>
      </c>
      <c r="AO2910" s="1">
        <v>1.1708333333333301</v>
      </c>
      <c r="AP2910" s="1">
        <v>32.783999999951597</v>
      </c>
      <c r="AQ2910" s="1">
        <v>0.81549999999737699</v>
      </c>
      <c r="AR2910" s="1">
        <v>3.4241666666666601</v>
      </c>
      <c r="AS2910" s="1">
        <v>443.657499999999</v>
      </c>
      <c r="AT2910" s="1">
        <v>0.850833333333333</v>
      </c>
      <c r="AU2910" s="1">
        <v>344.24250000000001</v>
      </c>
      <c r="AV2910" s="1">
        <v>79.400000000000006</v>
      </c>
      <c r="AW2910" s="1">
        <v>73.341666666666598</v>
      </c>
      <c r="AX2910" s="1">
        <v>77.8</v>
      </c>
      <c r="AY2910" s="1">
        <v>72.599999999999994</v>
      </c>
      <c r="AZ2910" s="1">
        <v>69.625731678487</v>
      </c>
      <c r="BA2910">
        <f t="shared" si="398"/>
        <v>153.6216666666665</v>
      </c>
      <c r="BB2910">
        <f t="shared" si="399"/>
        <v>63.763333333333208</v>
      </c>
      <c r="BC2910">
        <f t="shared" si="400"/>
        <v>20.411666666666662</v>
      </c>
      <c r="BD2910">
        <f t="shared" si="401"/>
        <v>157.1275221358122</v>
      </c>
      <c r="BE2910">
        <f t="shared" si="402"/>
        <v>68.725898345153553</v>
      </c>
      <c r="BF2910">
        <f t="shared" si="403"/>
        <v>20.060000000034726</v>
      </c>
      <c r="BG2910">
        <f t="shared" si="404"/>
        <v>152.74166666666662</v>
      </c>
      <c r="BH2910">
        <f t="shared" si="405"/>
        <v>150.39999999999998</v>
      </c>
    </row>
    <row r="2911" spans="1:60" hidden="1" x14ac:dyDescent="0.3">
      <c r="A2911" s="2">
        <v>44173.986805555556</v>
      </c>
      <c r="B2911" s="1"/>
      <c r="C2911" s="1">
        <v>-0.66</v>
      </c>
      <c r="D2911" s="1">
        <v>0.54253871680999999</v>
      </c>
      <c r="E2911" s="1">
        <v>14833.388651424</v>
      </c>
      <c r="F2911" s="1">
        <v>15051.0039974965</v>
      </c>
      <c r="G2911" s="1">
        <v>56.600833333333298</v>
      </c>
      <c r="H2911" s="1">
        <v>19.494166666666601</v>
      </c>
      <c r="I2911" s="1">
        <v>20.059999999999999</v>
      </c>
      <c r="J2911" s="3"/>
      <c r="K2911" s="1">
        <v>-3.4793515291120501E-11</v>
      </c>
      <c r="L2911" s="1">
        <v>1</v>
      </c>
      <c r="M2911" s="1">
        <v>0.84083333333333299</v>
      </c>
      <c r="N2911" s="1">
        <v>3.4233333333333298</v>
      </c>
      <c r="O2911" s="1">
        <v>23.077265399999899</v>
      </c>
      <c r="P2911" s="1">
        <v>92.344166666666595</v>
      </c>
      <c r="Q2911" s="1">
        <v>34.2783333333333</v>
      </c>
      <c r="R2911" s="1">
        <v>34.868333333333297</v>
      </c>
      <c r="S2911" s="1">
        <v>0</v>
      </c>
      <c r="T2911" s="1">
        <v>12.814166666666599</v>
      </c>
      <c r="U2911" s="1">
        <v>6.9549999999999903</v>
      </c>
      <c r="V2911" s="1">
        <v>72.031855468846402</v>
      </c>
      <c r="W2911" s="1">
        <v>52.311666667014201</v>
      </c>
      <c r="X2911" s="1">
        <v>35.941898345148701</v>
      </c>
      <c r="Y2911" s="3">
        <v>5.3251745027460499E-11</v>
      </c>
      <c r="Z2911" s="1">
        <v>8.8092666666318493</v>
      </c>
      <c r="AA2911" s="1">
        <v>10.435233333405501</v>
      </c>
      <c r="AB2911" s="1">
        <v>3.3974999999999902</v>
      </c>
      <c r="AC2911" s="1">
        <v>3.4125000000000001</v>
      </c>
      <c r="AD2911" s="1">
        <v>434.734166666666</v>
      </c>
      <c r="AE2911" s="1">
        <v>434.73916666666599</v>
      </c>
      <c r="AF2911" s="1">
        <v>-90.717500000000001</v>
      </c>
      <c r="AG2911" s="1">
        <v>-95.029166666666598</v>
      </c>
      <c r="AH2911" s="1">
        <v>46.726666666666603</v>
      </c>
      <c r="AI2911" s="1">
        <v>36.363333333333301</v>
      </c>
      <c r="AJ2911" s="1">
        <v>0.87916666666666599</v>
      </c>
      <c r="AK2911" s="1">
        <v>0.538333333333333</v>
      </c>
      <c r="AL2911" s="1">
        <v>328.64499999999998</v>
      </c>
      <c r="AM2911" s="1">
        <v>293.71833333333302</v>
      </c>
      <c r="AN2911" s="1">
        <v>31.0066666666666</v>
      </c>
      <c r="AO2911" s="1">
        <v>1.1766666666666601</v>
      </c>
      <c r="AP2911" s="1">
        <v>32.783999999951597</v>
      </c>
      <c r="AQ2911" s="1">
        <v>0.81549999999737699</v>
      </c>
      <c r="AR2911" s="1">
        <v>3.4224999999999999</v>
      </c>
      <c r="AS2911" s="1">
        <v>444.22666666666601</v>
      </c>
      <c r="AT2911" s="1">
        <v>0.84666666666666601</v>
      </c>
      <c r="AU2911" s="1">
        <v>344.24250000000001</v>
      </c>
      <c r="AV2911" s="1">
        <v>81.45</v>
      </c>
      <c r="AW2911" s="1">
        <v>74.875</v>
      </c>
      <c r="AX2911" s="1">
        <v>77.8</v>
      </c>
      <c r="AY2911" s="1">
        <v>72.599999999999994</v>
      </c>
      <c r="AZ2911" s="1">
        <v>69.625731678487</v>
      </c>
      <c r="BA2911">
        <f t="shared" si="398"/>
        <v>157.62916666666649</v>
      </c>
      <c r="BB2911">
        <f t="shared" si="399"/>
        <v>65.874999999999901</v>
      </c>
      <c r="BC2911">
        <f t="shared" si="400"/>
        <v>20.945833333333248</v>
      </c>
      <c r="BD2911">
        <f t="shared" si="401"/>
        <v>157.1275221358122</v>
      </c>
      <c r="BE2911">
        <f t="shared" si="402"/>
        <v>68.725898345153553</v>
      </c>
      <c r="BF2911">
        <f t="shared" si="403"/>
        <v>20.060000000034726</v>
      </c>
      <c r="BG2911">
        <f t="shared" si="404"/>
        <v>156.32499999999999</v>
      </c>
      <c r="BH2911">
        <f t="shared" si="405"/>
        <v>150.39999999999998</v>
      </c>
    </row>
    <row r="2912" spans="1:60" hidden="1" x14ac:dyDescent="0.3">
      <c r="A2912" s="2">
        <v>44173.987500000003</v>
      </c>
      <c r="B2912" s="1"/>
      <c r="C2912" s="1">
        <v>-8.2500000000000004E-2</v>
      </c>
      <c r="D2912" s="1">
        <v>0.54253871680999999</v>
      </c>
      <c r="E2912" s="1">
        <v>14890.93549872</v>
      </c>
      <c r="F2912" s="1">
        <v>15051.0039974965</v>
      </c>
      <c r="G2912" s="1">
        <v>55.5266666666666</v>
      </c>
      <c r="H2912" s="1">
        <v>19.635833333333299</v>
      </c>
      <c r="I2912" s="1">
        <v>20.059999999999999</v>
      </c>
      <c r="J2912" s="3"/>
      <c r="K2912" s="1">
        <v>-3.4793515291120501E-11</v>
      </c>
      <c r="L2912" s="1">
        <v>1</v>
      </c>
      <c r="M2912" s="1">
        <v>0.84</v>
      </c>
      <c r="N2912" s="1">
        <v>3.4566666666666599</v>
      </c>
      <c r="O2912" s="1">
        <v>23.215210200000001</v>
      </c>
      <c r="P2912" s="1">
        <v>91.969999999999899</v>
      </c>
      <c r="Q2912" s="1">
        <v>32.020000000000003</v>
      </c>
      <c r="R2912" s="1">
        <v>35.4433333333333</v>
      </c>
      <c r="S2912" s="1">
        <v>0</v>
      </c>
      <c r="T2912" s="1">
        <v>12.664999999999999</v>
      </c>
      <c r="U2912" s="1">
        <v>6.5516666666666596</v>
      </c>
      <c r="V2912" s="1">
        <v>72.031855468846402</v>
      </c>
      <c r="W2912" s="1">
        <v>52.311666667014201</v>
      </c>
      <c r="X2912" s="1">
        <v>35.941898345148701</v>
      </c>
      <c r="Y2912" s="3">
        <v>5.3251745027460499E-11</v>
      </c>
      <c r="Z2912" s="1">
        <v>8.8092666666318493</v>
      </c>
      <c r="AA2912" s="1">
        <v>10.435233333405501</v>
      </c>
      <c r="AB2912" s="1">
        <v>3.4341666666666599</v>
      </c>
      <c r="AC2912" s="1">
        <v>3.4474999999999998</v>
      </c>
      <c r="AD2912" s="1">
        <v>434.91500000000002</v>
      </c>
      <c r="AE2912" s="1">
        <v>434.91500000000002</v>
      </c>
      <c r="AF2912" s="1">
        <v>-90.719166666666595</v>
      </c>
      <c r="AG2912" s="1">
        <v>-95.021666666666604</v>
      </c>
      <c r="AH2912" s="1">
        <v>46.739166666666598</v>
      </c>
      <c r="AI2912" s="1">
        <v>36.3883333333333</v>
      </c>
      <c r="AJ2912" s="1">
        <v>0.87749999999999995</v>
      </c>
      <c r="AK2912" s="1">
        <v>0.49416666666666598</v>
      </c>
      <c r="AL2912" s="1">
        <v>329.07333333333298</v>
      </c>
      <c r="AM2912" s="1">
        <v>294.46166666666602</v>
      </c>
      <c r="AN2912" s="1">
        <v>31.111666666666601</v>
      </c>
      <c r="AO2912" s="1">
        <v>1.2049999999999901</v>
      </c>
      <c r="AP2912" s="1">
        <v>32.783999999951597</v>
      </c>
      <c r="AQ2912" s="1">
        <v>0.81549999999737699</v>
      </c>
      <c r="AR2912" s="1">
        <v>3.45583333333333</v>
      </c>
      <c r="AS2912" s="1">
        <v>444.409999999999</v>
      </c>
      <c r="AT2912" s="1">
        <v>0.84</v>
      </c>
      <c r="AU2912" s="1">
        <v>344.24250000000001</v>
      </c>
      <c r="AV2912" s="1">
        <v>80.308333333333294</v>
      </c>
      <c r="AW2912" s="1">
        <v>73.441666666666606</v>
      </c>
      <c r="AX2912" s="1">
        <v>77.8</v>
      </c>
      <c r="AY2912" s="1">
        <v>72.599999999999994</v>
      </c>
      <c r="AZ2912" s="1">
        <v>69.625731678487</v>
      </c>
      <c r="BA2912">
        <f t="shared" si="398"/>
        <v>155.10166666666649</v>
      </c>
      <c r="BB2912">
        <f t="shared" si="399"/>
        <v>66.554999999999893</v>
      </c>
      <c r="BC2912">
        <f t="shared" si="400"/>
        <v>20.421666666666649</v>
      </c>
      <c r="BD2912">
        <f t="shared" si="401"/>
        <v>157.1275221358122</v>
      </c>
      <c r="BE2912">
        <f t="shared" si="402"/>
        <v>68.725898345153553</v>
      </c>
      <c r="BF2912">
        <f t="shared" si="403"/>
        <v>20.060000000034726</v>
      </c>
      <c r="BG2912">
        <f t="shared" si="404"/>
        <v>153.74999999999989</v>
      </c>
      <c r="BH2912">
        <f t="shared" si="405"/>
        <v>150.39999999999998</v>
      </c>
    </row>
    <row r="2913" spans="1:60" hidden="1" x14ac:dyDescent="0.3">
      <c r="A2913" s="2">
        <v>44173.988194444442</v>
      </c>
      <c r="B2913" s="1"/>
      <c r="C2913" s="1">
        <v>-0.13750000000000001</v>
      </c>
      <c r="D2913" s="1">
        <v>0.54253871680999999</v>
      </c>
      <c r="E2913" s="1">
        <v>14906.7980216666</v>
      </c>
      <c r="F2913" s="1">
        <v>15051.0039974965</v>
      </c>
      <c r="G2913" s="1">
        <v>56.474999999999902</v>
      </c>
      <c r="H2913" s="1">
        <v>19.875</v>
      </c>
      <c r="I2913" s="1">
        <v>20.059999999999999</v>
      </c>
      <c r="J2913" s="3"/>
      <c r="K2913" s="1">
        <v>-3.4793515291120501E-11</v>
      </c>
      <c r="L2913" s="1">
        <v>1</v>
      </c>
      <c r="M2913" s="1">
        <v>0.83583333333333298</v>
      </c>
      <c r="N2913" s="1">
        <v>3.4750000000000001</v>
      </c>
      <c r="O2913" s="1">
        <v>23.478937999999999</v>
      </c>
      <c r="P2913" s="1">
        <v>91.189166666666594</v>
      </c>
      <c r="Q2913" s="1">
        <v>34.055</v>
      </c>
      <c r="R2913" s="1">
        <v>35.788333333333298</v>
      </c>
      <c r="S2913" s="1">
        <v>0</v>
      </c>
      <c r="T2913" s="1">
        <v>12.486666666666601</v>
      </c>
      <c r="U2913" s="1">
        <v>6.9083333333333297</v>
      </c>
      <c r="V2913" s="1">
        <v>72.031855468846402</v>
      </c>
      <c r="W2913" s="1">
        <v>52.311666667014201</v>
      </c>
      <c r="X2913" s="1">
        <v>35.941898345148701</v>
      </c>
      <c r="Y2913" s="3">
        <v>5.3251745027460499E-11</v>
      </c>
      <c r="Z2913" s="1">
        <v>8.8092666666318493</v>
      </c>
      <c r="AA2913" s="1">
        <v>10.435233333405501</v>
      </c>
      <c r="AB2913" s="1">
        <v>3.4508333333333301</v>
      </c>
      <c r="AC2913" s="1">
        <v>3.4649999999999999</v>
      </c>
      <c r="AD2913" s="1">
        <v>434.90249999999997</v>
      </c>
      <c r="AE2913" s="1">
        <v>434.90249999999997</v>
      </c>
      <c r="AF2913" s="1">
        <v>-90.735833333333304</v>
      </c>
      <c r="AG2913" s="1">
        <v>-95.070833333333297</v>
      </c>
      <c r="AH2913" s="1">
        <v>46.740833333333299</v>
      </c>
      <c r="AI2913" s="1">
        <v>36.460833333333298</v>
      </c>
      <c r="AJ2913" s="1">
        <v>0.87833333333333297</v>
      </c>
      <c r="AK2913" s="1">
        <v>0.53083333333333305</v>
      </c>
      <c r="AL2913" s="1">
        <v>328.924166666666</v>
      </c>
      <c r="AM2913" s="1">
        <v>295.24499999999898</v>
      </c>
      <c r="AN2913" s="1">
        <v>30.8891666666666</v>
      </c>
      <c r="AO2913" s="1">
        <v>1.1949999999999901</v>
      </c>
      <c r="AP2913" s="1">
        <v>32.783999999951597</v>
      </c>
      <c r="AQ2913" s="1">
        <v>0.81549999999737699</v>
      </c>
      <c r="AR2913" s="1">
        <v>3.4733333333333301</v>
      </c>
      <c r="AS2913" s="1">
        <v>444.57666666666597</v>
      </c>
      <c r="AT2913" s="1">
        <v>0.84</v>
      </c>
      <c r="AU2913" s="1">
        <v>344.01416666666597</v>
      </c>
      <c r="AV2913" s="1">
        <v>81.133333333333297</v>
      </c>
      <c r="AW2913" s="1">
        <v>74.008333333333297</v>
      </c>
      <c r="AX2913" s="1">
        <v>77.8</v>
      </c>
      <c r="AY2913" s="1">
        <v>72.599999999999994</v>
      </c>
      <c r="AZ2913" s="1">
        <v>69.625731678487</v>
      </c>
      <c r="BA2913">
        <f t="shared" si="398"/>
        <v>156.13333333333318</v>
      </c>
      <c r="BB2913">
        <f t="shared" si="399"/>
        <v>66.677499999999895</v>
      </c>
      <c r="BC2913">
        <f t="shared" si="400"/>
        <v>20.589999999999922</v>
      </c>
      <c r="BD2913">
        <f t="shared" si="401"/>
        <v>157.1275221358122</v>
      </c>
      <c r="BE2913">
        <f t="shared" si="402"/>
        <v>68.725898345153553</v>
      </c>
      <c r="BF2913">
        <f t="shared" si="403"/>
        <v>20.060000000034726</v>
      </c>
      <c r="BG2913">
        <f t="shared" si="404"/>
        <v>155.14166666666659</v>
      </c>
      <c r="BH2913">
        <f t="shared" si="405"/>
        <v>150.39999999999998</v>
      </c>
    </row>
    <row r="2914" spans="1:60" hidden="1" x14ac:dyDescent="0.3">
      <c r="A2914" s="2">
        <v>44173.988888888889</v>
      </c>
      <c r="B2914" s="1"/>
      <c r="C2914" s="1">
        <v>-0.48</v>
      </c>
      <c r="D2914" s="1">
        <v>0.54253871680999999</v>
      </c>
      <c r="E2914" s="1">
        <v>14930.2111464266</v>
      </c>
      <c r="F2914" s="1">
        <v>15215.109765314901</v>
      </c>
      <c r="G2914" s="1">
        <v>56.884166666666601</v>
      </c>
      <c r="H2914" s="1">
        <v>19.6724999999999</v>
      </c>
      <c r="I2914" s="1">
        <v>20.393333333333299</v>
      </c>
      <c r="J2914" s="3"/>
      <c r="K2914" s="1">
        <v>-1.52251683482873E-11</v>
      </c>
      <c r="L2914" s="1">
        <v>1</v>
      </c>
      <c r="M2914" s="1">
        <v>0.83272727272727198</v>
      </c>
      <c r="N2914" s="1">
        <v>3.4754545454545398</v>
      </c>
      <c r="O2914" s="1">
        <v>23.547243999999999</v>
      </c>
      <c r="P2914" s="1">
        <v>91.683333333333294</v>
      </c>
      <c r="Q2914" s="1">
        <v>35.099166666666598</v>
      </c>
      <c r="R2914" s="1">
        <v>36.499166666666603</v>
      </c>
      <c r="S2914" s="1">
        <v>0</v>
      </c>
      <c r="T2914" s="1">
        <v>12.4975</v>
      </c>
      <c r="U2914" s="1">
        <v>7.16</v>
      </c>
      <c r="V2914" s="1">
        <v>75.709065608862204</v>
      </c>
      <c r="W2914" s="1">
        <v>52.020000000181597</v>
      </c>
      <c r="X2914" s="1">
        <v>39.454972813236203</v>
      </c>
      <c r="Y2914" s="3">
        <v>2.64270399220294E-11</v>
      </c>
      <c r="Z2914" s="1">
        <v>9.1807666666454502</v>
      </c>
      <c r="AA2914" s="1">
        <v>10.426066666704401</v>
      </c>
      <c r="AB2914" s="1">
        <v>3.4491666666666601</v>
      </c>
      <c r="AC2914" s="1">
        <v>3.4633333333333298</v>
      </c>
      <c r="AD2914" s="1">
        <v>435.24916666666599</v>
      </c>
      <c r="AE2914" s="1">
        <v>435.25249999999897</v>
      </c>
      <c r="AF2914" s="1">
        <v>-90.736666666666594</v>
      </c>
      <c r="AG2914" s="1">
        <v>-95.011666666666599</v>
      </c>
      <c r="AH2914" s="1">
        <v>46.634166666666601</v>
      </c>
      <c r="AI2914" s="1">
        <v>36.4791666666666</v>
      </c>
      <c r="AJ2914" s="1">
        <v>0.87749999999999995</v>
      </c>
      <c r="AK2914" s="1">
        <v>0.55500000000000005</v>
      </c>
      <c r="AL2914" s="1">
        <v>328.854999999999</v>
      </c>
      <c r="AM2914" s="1">
        <v>296.69833333333298</v>
      </c>
      <c r="AN2914" s="1">
        <v>30.621666666666599</v>
      </c>
      <c r="AO2914" s="1">
        <v>1.17166666666666</v>
      </c>
      <c r="AP2914" s="1">
        <v>31.111666666642702</v>
      </c>
      <c r="AQ2914" s="1">
        <v>0.78649999999870301</v>
      </c>
      <c r="AR2914" s="1">
        <v>3.4749999999999899</v>
      </c>
      <c r="AS2914" s="1">
        <v>444.71833333333302</v>
      </c>
      <c r="AT2914" s="1">
        <v>0.84</v>
      </c>
      <c r="AU2914" s="1">
        <v>343.95249999999902</v>
      </c>
      <c r="AV2914" s="1">
        <v>82.224999999999994</v>
      </c>
      <c r="AW2914" s="1">
        <v>74.3333333333333</v>
      </c>
      <c r="AX2914" s="1">
        <v>80</v>
      </c>
      <c r="AY2914" s="1">
        <v>73.749999999999901</v>
      </c>
      <c r="AZ2914" s="1">
        <v>71.349972813238693</v>
      </c>
      <c r="BA2914">
        <f t="shared" si="398"/>
        <v>157.40416666666647</v>
      </c>
      <c r="BB2914">
        <f t="shared" si="399"/>
        <v>67.120833333333195</v>
      </c>
      <c r="BC2914">
        <f t="shared" si="400"/>
        <v>20.829166666666659</v>
      </c>
      <c r="BD2914">
        <f t="shared" si="401"/>
        <v>158.84073227568649</v>
      </c>
      <c r="BE2914">
        <f t="shared" si="402"/>
        <v>70.566639479905334</v>
      </c>
      <c r="BF2914">
        <f t="shared" si="403"/>
        <v>20.393333333348554</v>
      </c>
      <c r="BG2914">
        <f t="shared" si="404"/>
        <v>156.55833333333328</v>
      </c>
      <c r="BH2914">
        <f t="shared" si="405"/>
        <v>153.74999999999989</v>
      </c>
    </row>
    <row r="2915" spans="1:60" hidden="1" x14ac:dyDescent="0.3">
      <c r="A2915" s="2">
        <v>44173.989583333336</v>
      </c>
      <c r="B2915" s="1"/>
      <c r="C2915" s="1">
        <v>-0.63249999999999995</v>
      </c>
      <c r="D2915" s="1">
        <v>0.39700000000000002</v>
      </c>
      <c r="E2915" s="1">
        <v>14939.558298439901</v>
      </c>
      <c r="F2915" s="1">
        <v>15215.109765314901</v>
      </c>
      <c r="G2915" s="1">
        <v>57.25</v>
      </c>
      <c r="H2915" s="1">
        <v>19.512499999999999</v>
      </c>
      <c r="I2915" s="1">
        <v>20.393333333333299</v>
      </c>
      <c r="J2915" s="3"/>
      <c r="K2915" s="1">
        <v>-1.52251683482873E-11</v>
      </c>
      <c r="L2915" s="1">
        <v>1</v>
      </c>
      <c r="M2915" s="1">
        <v>0.83</v>
      </c>
      <c r="N2915" s="1">
        <v>3.4666666666666601</v>
      </c>
      <c r="O2915" s="1">
        <v>24.112017999999999</v>
      </c>
      <c r="P2915" s="1">
        <v>92.371666666666599</v>
      </c>
      <c r="Q2915" s="1">
        <v>35.7425</v>
      </c>
      <c r="R2915" s="1">
        <v>37.082500000000003</v>
      </c>
      <c r="S2915" s="1">
        <v>0</v>
      </c>
      <c r="T2915" s="1">
        <v>12.6033333333333</v>
      </c>
      <c r="U2915" s="1">
        <v>7.3025000000000002</v>
      </c>
      <c r="V2915" s="1">
        <v>75.709065608862204</v>
      </c>
      <c r="W2915" s="1">
        <v>52.020000000181597</v>
      </c>
      <c r="X2915" s="1">
        <v>39.454972813236203</v>
      </c>
      <c r="Y2915" s="3">
        <v>2.64270399220294E-11</v>
      </c>
      <c r="Z2915" s="1">
        <v>9.1807666666454502</v>
      </c>
      <c r="AA2915" s="1">
        <v>10.426066666704401</v>
      </c>
      <c r="AB2915" s="1">
        <v>3.4441666666666602</v>
      </c>
      <c r="AC2915" s="1">
        <v>3.4575</v>
      </c>
      <c r="AD2915" s="1">
        <v>435.29833333333301</v>
      </c>
      <c r="AE2915" s="1">
        <v>435.30166666666599</v>
      </c>
      <c r="AF2915" s="1">
        <v>-90.731666666666598</v>
      </c>
      <c r="AG2915" s="1">
        <v>-94.956666666666607</v>
      </c>
      <c r="AH2915" s="1">
        <v>46.5</v>
      </c>
      <c r="AI2915" s="1">
        <v>36.5833333333333</v>
      </c>
      <c r="AJ2915" s="1">
        <v>0.87833333333333297</v>
      </c>
      <c r="AK2915" s="1">
        <v>0.5675</v>
      </c>
      <c r="AL2915" s="1">
        <v>328.90833333333302</v>
      </c>
      <c r="AM2915" s="1">
        <v>296.90249999999997</v>
      </c>
      <c r="AN2915" s="1">
        <v>30.309166666666599</v>
      </c>
      <c r="AO2915" s="1">
        <v>1.1475</v>
      </c>
      <c r="AP2915" s="1">
        <v>31.111666666642702</v>
      </c>
      <c r="AQ2915" s="1">
        <v>0.78649999999870301</v>
      </c>
      <c r="AR2915" s="1">
        <v>3.4674999999999998</v>
      </c>
      <c r="AS2915" s="1">
        <v>444.72666666666601</v>
      </c>
      <c r="AT2915" s="1">
        <v>0.83416666666666595</v>
      </c>
      <c r="AU2915" s="1">
        <v>344.09833333333302</v>
      </c>
      <c r="AV2915" s="1">
        <v>82.9166666666666</v>
      </c>
      <c r="AW2915" s="1">
        <v>74.691666666666606</v>
      </c>
      <c r="AX2915" s="1">
        <v>80</v>
      </c>
      <c r="AY2915" s="1">
        <v>73.749999999999901</v>
      </c>
      <c r="AZ2915" s="1">
        <v>71.349972813238693</v>
      </c>
      <c r="BA2915">
        <f t="shared" si="398"/>
        <v>158.42333333333318</v>
      </c>
      <c r="BB2915">
        <f t="shared" si="399"/>
        <v>67.391666666666595</v>
      </c>
      <c r="BC2915">
        <f t="shared" si="400"/>
        <v>21.053333333333299</v>
      </c>
      <c r="BD2915">
        <f t="shared" si="401"/>
        <v>158.84073227568649</v>
      </c>
      <c r="BE2915">
        <f t="shared" si="402"/>
        <v>70.566639479905334</v>
      </c>
      <c r="BF2915">
        <f t="shared" si="403"/>
        <v>20.393333333348554</v>
      </c>
      <c r="BG2915">
        <f t="shared" si="404"/>
        <v>157.60833333333321</v>
      </c>
      <c r="BH2915">
        <f t="shared" si="405"/>
        <v>153.74999999999989</v>
      </c>
    </row>
    <row r="2916" spans="1:60" hidden="1" x14ac:dyDescent="0.3">
      <c r="A2916" s="2">
        <v>44173.990277777775</v>
      </c>
      <c r="B2916" s="1"/>
      <c r="C2916" s="1">
        <v>-1.3474999999999999</v>
      </c>
      <c r="D2916" s="1">
        <v>0.39700000000000002</v>
      </c>
      <c r="E2916" s="1">
        <v>14844.09326774</v>
      </c>
      <c r="F2916" s="1">
        <v>15215.109765314901</v>
      </c>
      <c r="G2916" s="1">
        <v>56.608333333333299</v>
      </c>
      <c r="H2916" s="1">
        <v>19.599166666666601</v>
      </c>
      <c r="I2916" s="1">
        <v>20.393333333333299</v>
      </c>
      <c r="J2916" s="3"/>
      <c r="K2916" s="1">
        <v>-1.52251683482873E-11</v>
      </c>
      <c r="L2916" s="1">
        <v>1</v>
      </c>
      <c r="M2916" s="1">
        <v>0.83</v>
      </c>
      <c r="N2916" s="1">
        <v>3.4141666666666599</v>
      </c>
      <c r="O2916" s="1">
        <v>23.658866</v>
      </c>
      <c r="P2916" s="1">
        <v>93.11</v>
      </c>
      <c r="Q2916" s="1">
        <v>37.99</v>
      </c>
      <c r="R2916" s="1">
        <v>36.805833333333297</v>
      </c>
      <c r="S2916" s="1">
        <v>0</v>
      </c>
      <c r="T2916" s="1">
        <v>12.771666666666601</v>
      </c>
      <c r="U2916" s="1">
        <v>7.7624999999999904</v>
      </c>
      <c r="V2916" s="1">
        <v>75.709065608862204</v>
      </c>
      <c r="W2916" s="1">
        <v>52.020000000181597</v>
      </c>
      <c r="X2916" s="1">
        <v>39.454972813236203</v>
      </c>
      <c r="Y2916" s="3">
        <v>2.64270399220294E-11</v>
      </c>
      <c r="Z2916" s="1">
        <v>9.1807666666454502</v>
      </c>
      <c r="AA2916" s="1">
        <v>10.426066666704401</v>
      </c>
      <c r="AB2916" s="1">
        <v>3.38916666666666</v>
      </c>
      <c r="AC2916" s="1">
        <v>3.3983333333333299</v>
      </c>
      <c r="AD2916" s="1">
        <v>435.00166666666598</v>
      </c>
      <c r="AE2916" s="1">
        <v>435.00166666666598</v>
      </c>
      <c r="AF2916" s="1">
        <v>-90.706666666666607</v>
      </c>
      <c r="AG2916" s="1">
        <v>-94.889999999999901</v>
      </c>
      <c r="AH2916" s="1">
        <v>46.35</v>
      </c>
      <c r="AI2916" s="1">
        <v>36.725000000000001</v>
      </c>
      <c r="AJ2916" s="1">
        <v>0.87416666666666598</v>
      </c>
      <c r="AK2916" s="1">
        <v>0.61166666666666603</v>
      </c>
      <c r="AL2916" s="1">
        <v>329.231666666666</v>
      </c>
      <c r="AM2916" s="1">
        <v>297.69249999999897</v>
      </c>
      <c r="AN2916" s="1">
        <v>30.2225</v>
      </c>
      <c r="AO2916" s="1">
        <v>1.1241666666666601</v>
      </c>
      <c r="AP2916" s="1">
        <v>31.111666666642702</v>
      </c>
      <c r="AQ2916" s="1">
        <v>0.78649999999870301</v>
      </c>
      <c r="AR2916" s="1">
        <v>3.4125000000000001</v>
      </c>
      <c r="AS2916" s="1">
        <v>444.73500000000001</v>
      </c>
      <c r="AT2916" s="1">
        <v>0.83</v>
      </c>
      <c r="AU2916" s="1">
        <v>344.40083333333303</v>
      </c>
      <c r="AV2916" s="1">
        <v>84.016666666666595</v>
      </c>
      <c r="AW2916" s="1">
        <v>76.224999999999994</v>
      </c>
      <c r="AX2916" s="1">
        <v>80</v>
      </c>
      <c r="AY2916" s="1">
        <v>73.749999999999901</v>
      </c>
      <c r="AZ2916" s="1">
        <v>71.349972813238693</v>
      </c>
      <c r="BA2916">
        <f t="shared" si="398"/>
        <v>161.32249999999999</v>
      </c>
      <c r="BB2916">
        <f t="shared" si="399"/>
        <v>67.028333333333293</v>
      </c>
      <c r="BC2916">
        <f t="shared" si="400"/>
        <v>21.658333333333253</v>
      </c>
      <c r="BD2916">
        <f t="shared" si="401"/>
        <v>158.84073227568649</v>
      </c>
      <c r="BE2916">
        <f t="shared" si="402"/>
        <v>70.566639479905334</v>
      </c>
      <c r="BF2916">
        <f t="shared" si="403"/>
        <v>20.393333333348554</v>
      </c>
      <c r="BG2916">
        <f t="shared" si="404"/>
        <v>160.24166666666659</v>
      </c>
      <c r="BH2916">
        <f t="shared" si="405"/>
        <v>153.74999999999989</v>
      </c>
    </row>
    <row r="2917" spans="1:60" hidden="1" x14ac:dyDescent="0.3">
      <c r="A2917" s="2">
        <v>44173.990972222222</v>
      </c>
      <c r="B2917" s="1"/>
      <c r="C2917" s="1">
        <v>-0.90749999999999997</v>
      </c>
      <c r="D2917" s="1">
        <v>0.54253871680999999</v>
      </c>
      <c r="E2917" s="1">
        <v>14846.533862726599</v>
      </c>
      <c r="F2917" s="1">
        <v>15215.109765314901</v>
      </c>
      <c r="G2917" s="1">
        <v>55.558333333333302</v>
      </c>
      <c r="H2917" s="1">
        <v>19.215</v>
      </c>
      <c r="I2917" s="1">
        <v>20.393333333333299</v>
      </c>
      <c r="J2917" s="3"/>
      <c r="K2917" s="1">
        <v>-1.52251683482873E-11</v>
      </c>
      <c r="L2917" s="1">
        <v>1</v>
      </c>
      <c r="M2917" s="1">
        <v>0.831666666666666</v>
      </c>
      <c r="N2917" s="1">
        <v>3.4158333333333299</v>
      </c>
      <c r="O2917" s="1">
        <v>23.477271999999999</v>
      </c>
      <c r="P2917" s="1">
        <v>92.058333333333294</v>
      </c>
      <c r="Q2917" s="1">
        <v>36.037500000000001</v>
      </c>
      <c r="R2917" s="1">
        <v>36.271666666666597</v>
      </c>
      <c r="S2917" s="1">
        <v>0</v>
      </c>
      <c r="T2917" s="1">
        <v>12.5766666666666</v>
      </c>
      <c r="U2917" s="1">
        <v>7.3241666666666596</v>
      </c>
      <c r="V2917" s="1">
        <v>75.709065608862204</v>
      </c>
      <c r="W2917" s="1">
        <v>52.020000000181597</v>
      </c>
      <c r="X2917" s="1">
        <v>39.454972813236203</v>
      </c>
      <c r="Y2917" s="3">
        <v>2.64270399220294E-11</v>
      </c>
      <c r="Z2917" s="1">
        <v>9.1807666666454502</v>
      </c>
      <c r="AA2917" s="1">
        <v>10.426066666704401</v>
      </c>
      <c r="AB2917" s="1">
        <v>3.3916666666666599</v>
      </c>
      <c r="AC2917" s="1">
        <v>3.40499999999999</v>
      </c>
      <c r="AD2917" s="1">
        <v>434.62666666666598</v>
      </c>
      <c r="AE2917" s="1">
        <v>434.62666666666598</v>
      </c>
      <c r="AF2917" s="1">
        <v>-90.691666666666606</v>
      </c>
      <c r="AG2917" s="1">
        <v>-94.865833333333299</v>
      </c>
      <c r="AH2917" s="1">
        <v>46.327499999999901</v>
      </c>
      <c r="AI2917" s="1">
        <v>36.948333333333302</v>
      </c>
      <c r="AJ2917" s="1">
        <v>0.87666666666666604</v>
      </c>
      <c r="AK2917" s="1">
        <v>0.57666666666666599</v>
      </c>
      <c r="AL2917" s="1">
        <v>329.67666666666599</v>
      </c>
      <c r="AM2917" s="1">
        <v>298.05666666666599</v>
      </c>
      <c r="AN2917" s="1">
        <v>30.4</v>
      </c>
      <c r="AO2917" s="1">
        <v>1.13083333333333</v>
      </c>
      <c r="AP2917" s="1">
        <v>31.111666666642702</v>
      </c>
      <c r="AQ2917" s="1">
        <v>0.78649999999870301</v>
      </c>
      <c r="AR2917" s="1">
        <v>3.4149999999999898</v>
      </c>
      <c r="AS2917" s="1">
        <v>444.59333333333302</v>
      </c>
      <c r="AT2917" s="1">
        <v>0.84</v>
      </c>
      <c r="AU2917" s="1">
        <v>344.69833333333298</v>
      </c>
      <c r="AV2917" s="1">
        <v>82.591666666666598</v>
      </c>
      <c r="AW2917" s="1">
        <v>74.941666666666606</v>
      </c>
      <c r="AX2917" s="1">
        <v>80</v>
      </c>
      <c r="AY2917" s="1">
        <v>73.749999999999901</v>
      </c>
      <c r="AZ2917" s="1">
        <v>71.349972813238693</v>
      </c>
      <c r="BA2917">
        <f t="shared" si="398"/>
        <v>158.49583333333331</v>
      </c>
      <c r="BB2917">
        <f t="shared" si="399"/>
        <v>66.671666666666596</v>
      </c>
      <c r="BC2917">
        <f t="shared" si="400"/>
        <v>21.031666666666592</v>
      </c>
      <c r="BD2917">
        <f t="shared" si="401"/>
        <v>158.84073227568649</v>
      </c>
      <c r="BE2917">
        <f t="shared" si="402"/>
        <v>70.566639479905334</v>
      </c>
      <c r="BF2917">
        <f t="shared" si="403"/>
        <v>20.393333333348554</v>
      </c>
      <c r="BG2917">
        <f t="shared" si="404"/>
        <v>157.53333333333319</v>
      </c>
      <c r="BH2917">
        <f t="shared" si="405"/>
        <v>153.74999999999989</v>
      </c>
    </row>
    <row r="2918" spans="1:60" hidden="1" x14ac:dyDescent="0.3">
      <c r="A2918" s="2">
        <v>44173.991666666669</v>
      </c>
      <c r="B2918" s="1"/>
      <c r="C2918" s="1">
        <v>-0.88</v>
      </c>
      <c r="D2918" s="1">
        <v>0.39700000000000002</v>
      </c>
      <c r="E2918" s="1">
        <v>14636.71124318</v>
      </c>
      <c r="F2918" s="1">
        <v>15215.109765314901</v>
      </c>
      <c r="G2918" s="1">
        <v>55.354999999999997</v>
      </c>
      <c r="H2918" s="1">
        <v>19.2566666666666</v>
      </c>
      <c r="I2918" s="1">
        <v>20.393333333333299</v>
      </c>
      <c r="J2918" s="3"/>
      <c r="K2918" s="1">
        <v>-1.52251683482873E-11</v>
      </c>
      <c r="L2918" s="1">
        <v>1</v>
      </c>
      <c r="M2918" s="1">
        <v>0.83916666666666595</v>
      </c>
      <c r="N2918" s="1">
        <v>3.4233333333333298</v>
      </c>
      <c r="O2918" s="1">
        <v>23.4072999999999</v>
      </c>
      <c r="P2918" s="1">
        <v>91.622499999999903</v>
      </c>
      <c r="Q2918" s="1">
        <v>35.953333333333298</v>
      </c>
      <c r="R2918" s="1">
        <v>35.664999999999999</v>
      </c>
      <c r="S2918" s="1">
        <v>0</v>
      </c>
      <c r="T2918" s="1">
        <v>12.5308333333333</v>
      </c>
      <c r="U2918" s="1">
        <v>7.2916666666666599</v>
      </c>
      <c r="V2918" s="1">
        <v>75.709065608862204</v>
      </c>
      <c r="W2918" s="1">
        <v>52.020000000181597</v>
      </c>
      <c r="X2918" s="1">
        <v>39.454972813236203</v>
      </c>
      <c r="Y2918" s="3">
        <v>2.64270399220294E-11</v>
      </c>
      <c r="Z2918" s="1">
        <v>9.1807666666454502</v>
      </c>
      <c r="AA2918" s="1">
        <v>10.426066666704401</v>
      </c>
      <c r="AB2918" s="1">
        <v>3.3983333333333299</v>
      </c>
      <c r="AC2918" s="1">
        <v>3.40916666666666</v>
      </c>
      <c r="AD2918" s="1">
        <v>434.37916666666598</v>
      </c>
      <c r="AE2918" s="1">
        <v>434.37916666666598</v>
      </c>
      <c r="AF2918" s="1">
        <v>-90.668333333333294</v>
      </c>
      <c r="AG2918" s="1">
        <v>-94.831666666666607</v>
      </c>
      <c r="AH2918" s="1">
        <v>46.371666666666599</v>
      </c>
      <c r="AI2918" s="1">
        <v>37.150833333333303</v>
      </c>
      <c r="AJ2918" s="1">
        <v>0.87666666666666604</v>
      </c>
      <c r="AK2918" s="1">
        <v>0.56999999999999995</v>
      </c>
      <c r="AL2918" s="1">
        <v>329.72833333333301</v>
      </c>
      <c r="AM2918" s="1">
        <v>298.54583333333301</v>
      </c>
      <c r="AN2918" s="1">
        <v>30.3883333333333</v>
      </c>
      <c r="AO2918" s="1">
        <v>1.12749999999999</v>
      </c>
      <c r="AP2918" s="1">
        <v>31.111666666642702</v>
      </c>
      <c r="AQ2918" s="1">
        <v>0.78649999999870301</v>
      </c>
      <c r="AR2918" s="1">
        <v>3.42</v>
      </c>
      <c r="AS2918" s="1">
        <v>444.243333333333</v>
      </c>
      <c r="AT2918" s="1">
        <v>0.84</v>
      </c>
      <c r="AU2918" s="1">
        <v>344.90666666666601</v>
      </c>
      <c r="AV2918" s="1">
        <v>82.3333333333333</v>
      </c>
      <c r="AW2918" s="1">
        <v>74.491666666666603</v>
      </c>
      <c r="AX2918" s="1">
        <v>80</v>
      </c>
      <c r="AY2918" s="1">
        <v>73.749999999999901</v>
      </c>
      <c r="AZ2918" s="1">
        <v>71.349972813238693</v>
      </c>
      <c r="BA2918">
        <f t="shared" si="398"/>
        <v>157.9641666666665</v>
      </c>
      <c r="BB2918">
        <f t="shared" si="399"/>
        <v>66.053333333333299</v>
      </c>
      <c r="BC2918">
        <f t="shared" si="400"/>
        <v>20.94999999999995</v>
      </c>
      <c r="BD2918">
        <f t="shared" si="401"/>
        <v>158.84073227568649</v>
      </c>
      <c r="BE2918">
        <f t="shared" si="402"/>
        <v>70.566639479905334</v>
      </c>
      <c r="BF2918">
        <f t="shared" si="403"/>
        <v>20.393333333348554</v>
      </c>
      <c r="BG2918">
        <f t="shared" si="404"/>
        <v>156.8249999999999</v>
      </c>
      <c r="BH2918">
        <f t="shared" si="405"/>
        <v>153.74999999999989</v>
      </c>
    </row>
    <row r="2919" spans="1:60" hidden="1" x14ac:dyDescent="0.3">
      <c r="A2919" s="2">
        <v>44173.992361111108</v>
      </c>
      <c r="B2919" s="1"/>
      <c r="C2919" s="1">
        <v>-0.93500000000000005</v>
      </c>
      <c r="D2919" s="1">
        <v>0.39700000000000002</v>
      </c>
      <c r="E2919" s="1">
        <v>14719.6168975866</v>
      </c>
      <c r="F2919" s="1">
        <v>15090.588337822401</v>
      </c>
      <c r="G2919" s="1">
        <v>56.157499999999999</v>
      </c>
      <c r="H2919" s="1">
        <v>18.9658333333333</v>
      </c>
      <c r="I2919" s="1">
        <v>20.13</v>
      </c>
      <c r="J2919" s="3">
        <v>5.3956838996782602E-14</v>
      </c>
      <c r="K2919" s="3"/>
      <c r="L2919" s="1">
        <v>1</v>
      </c>
      <c r="M2919" s="1">
        <v>0.83250000000000002</v>
      </c>
      <c r="N2919" s="1">
        <v>3.4299999999999899</v>
      </c>
      <c r="O2919" s="1">
        <v>23.350656000000001</v>
      </c>
      <c r="P2919" s="1">
        <v>91.366666666666603</v>
      </c>
      <c r="Q2919" s="1">
        <v>35.386666666666599</v>
      </c>
      <c r="R2919" s="1">
        <v>36.364166666666598</v>
      </c>
      <c r="S2919" s="1">
        <v>0</v>
      </c>
      <c r="T2919" s="1">
        <v>12.4925</v>
      </c>
      <c r="U2919" s="1">
        <v>7.2116666666666598</v>
      </c>
      <c r="V2919" s="1">
        <v>72.239000000032206</v>
      </c>
      <c r="W2919" s="1">
        <v>54.606930361270798</v>
      </c>
      <c r="X2919" s="1">
        <v>40.000000000000298</v>
      </c>
      <c r="Y2919" s="3">
        <v>-6.19348112706765E-12</v>
      </c>
      <c r="Z2919" s="1">
        <v>8.5028680000055505</v>
      </c>
      <c r="AA2919" s="1">
        <v>10.898567929072</v>
      </c>
      <c r="AB2919" s="1">
        <v>3.3991666666666598</v>
      </c>
      <c r="AC2919" s="1">
        <v>3.4108333333333301</v>
      </c>
      <c r="AD2919" s="1">
        <v>434.69666666666598</v>
      </c>
      <c r="AE2919" s="1">
        <v>434.68916666666598</v>
      </c>
      <c r="AF2919" s="1">
        <v>-90.659166666666593</v>
      </c>
      <c r="AG2919" s="1">
        <v>-94.784999999999997</v>
      </c>
      <c r="AH2919" s="1">
        <v>46.348333333333301</v>
      </c>
      <c r="AI2919" s="1">
        <v>37.252499999999998</v>
      </c>
      <c r="AJ2919" s="1">
        <v>0.87833333333333297</v>
      </c>
      <c r="AK2919" s="1">
        <v>0.56416666666666604</v>
      </c>
      <c r="AL2919" s="1">
        <v>329.63833333333298</v>
      </c>
      <c r="AM2919" s="1">
        <v>299.245</v>
      </c>
      <c r="AN2919" s="1">
        <v>30.314166666666601</v>
      </c>
      <c r="AO2919" s="1">
        <v>1.12666666666666</v>
      </c>
      <c r="AP2919" s="1">
        <v>30.694839243504699</v>
      </c>
      <c r="AQ2919" s="1">
        <v>0.72856407092230502</v>
      </c>
      <c r="AR2919" s="1">
        <v>3.4233333333333298</v>
      </c>
      <c r="AS2919" s="1">
        <v>444.17666666666599</v>
      </c>
      <c r="AT2919" s="1">
        <v>0.84</v>
      </c>
      <c r="AU2919" s="1">
        <v>345.00333333333299</v>
      </c>
      <c r="AV2919" s="1">
        <v>81.891666666666595</v>
      </c>
      <c r="AW2919" s="1">
        <v>74.274999999999906</v>
      </c>
      <c r="AX2919" s="1">
        <v>80</v>
      </c>
      <c r="AY2919" s="1">
        <v>77.77</v>
      </c>
      <c r="AZ2919" s="1">
        <v>71.819505910165404</v>
      </c>
      <c r="BA2919">
        <f t="shared" si="398"/>
        <v>157.0674999999998</v>
      </c>
      <c r="BB2919">
        <f t="shared" si="399"/>
        <v>66.6783333333332</v>
      </c>
      <c r="BC2919">
        <f t="shared" si="400"/>
        <v>20.83083333333332</v>
      </c>
      <c r="BD2919">
        <f t="shared" si="401"/>
        <v>157.54076960480771</v>
      </c>
      <c r="BE2919">
        <f t="shared" si="402"/>
        <v>70.694839243498805</v>
      </c>
      <c r="BF2919">
        <f t="shared" si="403"/>
        <v>20.129999999999857</v>
      </c>
      <c r="BG2919">
        <f t="shared" si="404"/>
        <v>156.16666666666652</v>
      </c>
      <c r="BH2919">
        <f t="shared" si="405"/>
        <v>157.76999999999998</v>
      </c>
    </row>
    <row r="2920" spans="1:60" hidden="1" x14ac:dyDescent="0.3">
      <c r="A2920" s="2">
        <v>44173.993055555555</v>
      </c>
      <c r="B2920" s="1"/>
      <c r="C2920" s="1">
        <v>-0.77</v>
      </c>
      <c r="D2920" s="1">
        <v>0.39700000000000002</v>
      </c>
      <c r="E2920" s="1">
        <v>14772.24778132</v>
      </c>
      <c r="F2920" s="1">
        <v>15090.588337822401</v>
      </c>
      <c r="G2920" s="1">
        <v>56.9375</v>
      </c>
      <c r="H2920" s="1">
        <v>19.2291666666666</v>
      </c>
      <c r="I2920" s="1">
        <v>20.13</v>
      </c>
      <c r="J2920" s="3">
        <v>5.3956838996782602E-14</v>
      </c>
      <c r="K2920" s="3"/>
      <c r="L2920" s="1">
        <v>1</v>
      </c>
      <c r="M2920" s="1">
        <v>0.83</v>
      </c>
      <c r="N2920" s="1">
        <v>3.4366666666666599</v>
      </c>
      <c r="O2920" s="1">
        <v>23.745497999999898</v>
      </c>
      <c r="P2920" s="1">
        <v>91.424999999999997</v>
      </c>
      <c r="Q2920" s="1">
        <v>35.218333333333298</v>
      </c>
      <c r="R2920" s="1">
        <v>36.704999999999998</v>
      </c>
      <c r="S2920" s="1">
        <v>0</v>
      </c>
      <c r="T2920" s="1">
        <v>12.4758333333333</v>
      </c>
      <c r="U2920" s="1">
        <v>7.1883333333333299</v>
      </c>
      <c r="V2920" s="1">
        <v>72.239000000032206</v>
      </c>
      <c r="W2920" s="1">
        <v>54.606930361270798</v>
      </c>
      <c r="X2920" s="1">
        <v>40.000000000000298</v>
      </c>
      <c r="Y2920" s="3">
        <v>-6.19348112706765E-12</v>
      </c>
      <c r="Z2920" s="1">
        <v>8.5028680000055505</v>
      </c>
      <c r="AA2920" s="1">
        <v>10.898567929072</v>
      </c>
      <c r="AB2920" s="1">
        <v>3.4125000000000001</v>
      </c>
      <c r="AC2920" s="1">
        <v>3.4241666666666601</v>
      </c>
      <c r="AD2920" s="1">
        <v>435.54250000000002</v>
      </c>
      <c r="AE2920" s="1">
        <v>435.52249999999998</v>
      </c>
      <c r="AF2920" s="1">
        <v>-90.650833333333296</v>
      </c>
      <c r="AG2920" s="1">
        <v>-94.741666666666603</v>
      </c>
      <c r="AH2920" s="1">
        <v>46.299166666666601</v>
      </c>
      <c r="AI2920" s="1">
        <v>37.300833333333301</v>
      </c>
      <c r="AJ2920" s="1">
        <v>0.87583333333333302</v>
      </c>
      <c r="AK2920" s="1">
        <v>0.55833333333333302</v>
      </c>
      <c r="AL2920" s="1">
        <v>329.64749999999998</v>
      </c>
      <c r="AM2920" s="1">
        <v>299.87666666666598</v>
      </c>
      <c r="AN2920" s="1">
        <v>30.209166666666601</v>
      </c>
      <c r="AO2920" s="1">
        <v>1.1258333333333299</v>
      </c>
      <c r="AP2920" s="1">
        <v>30.694839243504699</v>
      </c>
      <c r="AQ2920" s="1">
        <v>0.72856407092230502</v>
      </c>
      <c r="AR2920" s="1">
        <v>3.43333333333333</v>
      </c>
      <c r="AS2920" s="1">
        <v>444.20166666666597</v>
      </c>
      <c r="AT2920" s="1">
        <v>0.83499999999999996</v>
      </c>
      <c r="AU2920" s="1">
        <v>345.167499999999</v>
      </c>
      <c r="AV2920" s="1">
        <v>81.625</v>
      </c>
      <c r="AW2920" s="1">
        <v>74.2083333333333</v>
      </c>
      <c r="AX2920" s="1">
        <v>80</v>
      </c>
      <c r="AY2920" s="1">
        <v>77.77</v>
      </c>
      <c r="AZ2920" s="1">
        <v>71.819505910165404</v>
      </c>
      <c r="BA2920">
        <f t="shared" si="398"/>
        <v>156.85249999999988</v>
      </c>
      <c r="BB2920">
        <f t="shared" si="399"/>
        <v>66.914166666666603</v>
      </c>
      <c r="BC2920">
        <f t="shared" si="400"/>
        <v>20.78999999999996</v>
      </c>
      <c r="BD2920">
        <f t="shared" si="401"/>
        <v>157.54076960480771</v>
      </c>
      <c r="BE2920">
        <f t="shared" si="402"/>
        <v>70.694839243498805</v>
      </c>
      <c r="BF2920">
        <f t="shared" si="403"/>
        <v>20.129999999999857</v>
      </c>
      <c r="BG2920">
        <f t="shared" si="404"/>
        <v>155.83333333333331</v>
      </c>
      <c r="BH2920">
        <f t="shared" si="405"/>
        <v>157.76999999999998</v>
      </c>
    </row>
    <row r="2921" spans="1:60" hidden="1" x14ac:dyDescent="0.3">
      <c r="A2921" s="2">
        <v>44173.993750000001</v>
      </c>
      <c r="B2921" s="1"/>
      <c r="C2921" s="1">
        <v>-1.2649999999999999</v>
      </c>
      <c r="D2921" s="1">
        <v>0.39700000000000002</v>
      </c>
      <c r="E2921" s="1">
        <v>14793.431813446599</v>
      </c>
      <c r="F2921" s="1">
        <v>15090.588337822401</v>
      </c>
      <c r="G2921" s="1">
        <v>58.15</v>
      </c>
      <c r="H2921" s="1">
        <v>19.2491666666666</v>
      </c>
      <c r="I2921" s="1">
        <v>20.13</v>
      </c>
      <c r="J2921" s="3">
        <v>5.3956838996782602E-14</v>
      </c>
      <c r="K2921" s="3"/>
      <c r="L2921" s="1">
        <v>1</v>
      </c>
      <c r="M2921" s="1">
        <v>0.82833333333333303</v>
      </c>
      <c r="N2921" s="1">
        <v>3.3983333333333299</v>
      </c>
      <c r="O2921" s="1">
        <v>23.553908</v>
      </c>
      <c r="P2921" s="1">
        <v>92.695833333333297</v>
      </c>
      <c r="Q2921" s="1">
        <v>37.1591666666666</v>
      </c>
      <c r="R2921" s="1">
        <v>37.4375</v>
      </c>
      <c r="S2921" s="1">
        <v>0</v>
      </c>
      <c r="T2921" s="1">
        <v>12.659999999999901</v>
      </c>
      <c r="U2921" s="1">
        <v>7.5883333333333303</v>
      </c>
      <c r="V2921" s="1">
        <v>72.239000000032206</v>
      </c>
      <c r="W2921" s="1">
        <v>54.606930361270798</v>
      </c>
      <c r="X2921" s="1">
        <v>40.000000000000298</v>
      </c>
      <c r="Y2921" s="3">
        <v>-6.19348112706765E-12</v>
      </c>
      <c r="Z2921" s="1">
        <v>8.5028680000055505</v>
      </c>
      <c r="AA2921" s="1">
        <v>10.898567929072</v>
      </c>
      <c r="AB2921" s="1">
        <v>3.375</v>
      </c>
      <c r="AC2921" s="1">
        <v>3.3858333333333301</v>
      </c>
      <c r="AD2921" s="1">
        <v>436.36750000000001</v>
      </c>
      <c r="AE2921" s="1">
        <v>436.36750000000001</v>
      </c>
      <c r="AF2921" s="1">
        <v>-90.622500000000002</v>
      </c>
      <c r="AG2921" s="1">
        <v>-94.685833333333306</v>
      </c>
      <c r="AH2921" s="1">
        <v>46.264166666666597</v>
      </c>
      <c r="AI2921" s="1">
        <v>37.325000000000003</v>
      </c>
      <c r="AJ2921" s="1">
        <v>0.87416666666666598</v>
      </c>
      <c r="AK2921" s="1">
        <v>0.59666666666666601</v>
      </c>
      <c r="AL2921" s="1">
        <v>329.99916666666599</v>
      </c>
      <c r="AM2921" s="1">
        <v>300.41833333333301</v>
      </c>
      <c r="AN2921" s="1">
        <v>30.156666666666599</v>
      </c>
      <c r="AO2921" s="1">
        <v>1.11666666666666</v>
      </c>
      <c r="AP2921" s="1">
        <v>30.694839243504699</v>
      </c>
      <c r="AQ2921" s="1">
        <v>0.72856407092230502</v>
      </c>
      <c r="AR2921" s="1">
        <v>3.3983333333333299</v>
      </c>
      <c r="AS2921" s="1">
        <v>444.48499999999899</v>
      </c>
      <c r="AT2921" s="1">
        <v>0.83</v>
      </c>
      <c r="AU2921" s="1">
        <v>345.24</v>
      </c>
      <c r="AV2921" s="1">
        <v>83</v>
      </c>
      <c r="AW2921" s="1">
        <v>75.566666666666606</v>
      </c>
      <c r="AX2921" s="1">
        <v>80</v>
      </c>
      <c r="AY2921" s="1">
        <v>77.77</v>
      </c>
      <c r="AZ2921" s="1">
        <v>71.819505910165404</v>
      </c>
      <c r="BA2921">
        <f t="shared" si="398"/>
        <v>160.01166666666651</v>
      </c>
      <c r="BB2921">
        <f t="shared" si="399"/>
        <v>67.594166666666595</v>
      </c>
      <c r="BC2921">
        <f t="shared" si="400"/>
        <v>21.364999999999892</v>
      </c>
      <c r="BD2921">
        <f t="shared" si="401"/>
        <v>157.54076960480771</v>
      </c>
      <c r="BE2921">
        <f t="shared" si="402"/>
        <v>70.694839243498805</v>
      </c>
      <c r="BF2921">
        <f t="shared" si="403"/>
        <v>20.129999999999857</v>
      </c>
      <c r="BG2921">
        <f t="shared" si="404"/>
        <v>158.56666666666661</v>
      </c>
      <c r="BH2921">
        <f t="shared" si="405"/>
        <v>157.76999999999998</v>
      </c>
    </row>
    <row r="2922" spans="1:60" hidden="1" x14ac:dyDescent="0.3">
      <c r="A2922" s="2">
        <v>44173.994444444441</v>
      </c>
      <c r="B2922" s="1"/>
      <c r="C2922" s="1">
        <v>-0.74250000000000005</v>
      </c>
      <c r="D2922" s="1">
        <v>0.54253871680999999</v>
      </c>
      <c r="E2922" s="1">
        <v>14876.58840986</v>
      </c>
      <c r="F2922" s="1">
        <v>15090.588337822401</v>
      </c>
      <c r="G2922" s="1">
        <v>59.265000000000001</v>
      </c>
      <c r="H2922" s="1">
        <v>19.3266666666666</v>
      </c>
      <c r="I2922" s="1">
        <v>20.13</v>
      </c>
      <c r="J2922" s="3">
        <v>5.3956838996782602E-14</v>
      </c>
      <c r="K2922" s="3"/>
      <c r="L2922" s="1">
        <v>1</v>
      </c>
      <c r="M2922" s="1">
        <v>0.82083333333333297</v>
      </c>
      <c r="N2922" s="1">
        <v>3.38916666666666</v>
      </c>
      <c r="O2922" s="1">
        <v>23.438953999999999</v>
      </c>
      <c r="P2922" s="1">
        <v>92.369166666666601</v>
      </c>
      <c r="Q2922" s="1">
        <v>35.300833333333301</v>
      </c>
      <c r="R2922" s="1">
        <v>37.739999999999903</v>
      </c>
      <c r="S2922" s="1">
        <v>0</v>
      </c>
      <c r="T2922" s="1">
        <v>12.5516666666666</v>
      </c>
      <c r="U2922" s="1">
        <v>7.2083333333333304</v>
      </c>
      <c r="V2922" s="1">
        <v>72.239000000032206</v>
      </c>
      <c r="W2922" s="1">
        <v>54.606930361270798</v>
      </c>
      <c r="X2922" s="1">
        <v>40.000000000000298</v>
      </c>
      <c r="Y2922" s="3">
        <v>-6.19348112706765E-12</v>
      </c>
      <c r="Z2922" s="1">
        <v>8.5028680000055505</v>
      </c>
      <c r="AA2922" s="1">
        <v>10.898567929072</v>
      </c>
      <c r="AB2922" s="1">
        <v>3.3624999999999998</v>
      </c>
      <c r="AC2922" s="1">
        <v>3.3758333333333299</v>
      </c>
      <c r="AD2922" s="1">
        <v>436.89666666666602</v>
      </c>
      <c r="AE2922" s="1">
        <v>436.89666666666602</v>
      </c>
      <c r="AF2922" s="1">
        <v>-90.625</v>
      </c>
      <c r="AG2922" s="1">
        <v>-94.656666666666595</v>
      </c>
      <c r="AH2922" s="1">
        <v>46.2291666666666</v>
      </c>
      <c r="AI2922" s="1">
        <v>37.354999999999997</v>
      </c>
      <c r="AJ2922" s="1">
        <v>0.869999999999999</v>
      </c>
      <c r="AK2922" s="1">
        <v>0.56416666666666604</v>
      </c>
      <c r="AL2922" s="1">
        <v>330.69583333333298</v>
      </c>
      <c r="AM2922" s="1">
        <v>299.62</v>
      </c>
      <c r="AN2922" s="1">
        <v>30.259166666666601</v>
      </c>
      <c r="AO2922" s="1">
        <v>1.12666666666666</v>
      </c>
      <c r="AP2922" s="1">
        <v>30.694839243504699</v>
      </c>
      <c r="AQ2922" s="1">
        <v>0.72856407092230502</v>
      </c>
      <c r="AR2922" s="1">
        <v>3.3866666666666601</v>
      </c>
      <c r="AS2922" s="1">
        <v>444.64333333333298</v>
      </c>
      <c r="AT2922" s="1">
        <v>0.82416666666666605</v>
      </c>
      <c r="AU2922" s="1">
        <v>345.33083333333298</v>
      </c>
      <c r="AV2922" s="1">
        <v>81.75</v>
      </c>
      <c r="AW2922" s="1">
        <v>74.8333333333333</v>
      </c>
      <c r="AX2922" s="1">
        <v>80</v>
      </c>
      <c r="AY2922" s="1">
        <v>77.77</v>
      </c>
      <c r="AZ2922" s="1">
        <v>71.819505910165404</v>
      </c>
      <c r="BA2922">
        <f t="shared" si="398"/>
        <v>157.9291666666665</v>
      </c>
      <c r="BB2922">
        <f t="shared" si="399"/>
        <v>67.999166666666497</v>
      </c>
      <c r="BC2922">
        <f t="shared" si="400"/>
        <v>20.886666666666592</v>
      </c>
      <c r="BD2922">
        <f t="shared" si="401"/>
        <v>157.54076960480771</v>
      </c>
      <c r="BE2922">
        <f t="shared" si="402"/>
        <v>70.694839243498805</v>
      </c>
      <c r="BF2922">
        <f t="shared" si="403"/>
        <v>20.129999999999857</v>
      </c>
      <c r="BG2922">
        <f t="shared" si="404"/>
        <v>156.58333333333331</v>
      </c>
      <c r="BH2922">
        <f t="shared" si="405"/>
        <v>157.76999999999998</v>
      </c>
    </row>
    <row r="2923" spans="1:60" hidden="1" x14ac:dyDescent="0.3">
      <c r="A2923" s="2">
        <v>44173.995138888888</v>
      </c>
      <c r="B2923" s="1"/>
      <c r="C2923" s="1">
        <v>-0.66</v>
      </c>
      <c r="D2923" s="1">
        <v>0.54253871680999999</v>
      </c>
      <c r="E2923" s="1">
        <v>14908.9619832933</v>
      </c>
      <c r="F2923" s="1">
        <v>15090.588337822401</v>
      </c>
      <c r="G2923" s="1">
        <v>59.733333333333299</v>
      </c>
      <c r="H2923" s="1">
        <v>19.2633333333333</v>
      </c>
      <c r="I2923" s="1">
        <v>20.13</v>
      </c>
      <c r="J2923" s="3">
        <v>5.3956838996782602E-14</v>
      </c>
      <c r="K2923" s="3"/>
      <c r="L2923" s="1">
        <v>1</v>
      </c>
      <c r="M2923" s="1">
        <v>0.82</v>
      </c>
      <c r="N2923" s="1">
        <v>3.3849999999999998</v>
      </c>
      <c r="O2923" s="1">
        <v>23.27402</v>
      </c>
      <c r="P2923" s="1">
        <v>92.250833333333304</v>
      </c>
      <c r="Q2923" s="1">
        <v>35.088333333333303</v>
      </c>
      <c r="R2923" s="1">
        <v>38.726666666666603</v>
      </c>
      <c r="S2923" s="1">
        <v>0</v>
      </c>
      <c r="T2923" s="1">
        <v>12.418333333333299</v>
      </c>
      <c r="U2923" s="1">
        <v>7.1233333333333304</v>
      </c>
      <c r="V2923" s="1">
        <v>72.239000000032206</v>
      </c>
      <c r="W2923" s="1">
        <v>54.606930361270798</v>
      </c>
      <c r="X2923" s="1">
        <v>40.000000000000298</v>
      </c>
      <c r="Y2923" s="3">
        <v>-6.19348112706765E-12</v>
      </c>
      <c r="Z2923" s="1">
        <v>8.5028680000055505</v>
      </c>
      <c r="AA2923" s="1">
        <v>10.898567929072</v>
      </c>
      <c r="AB2923" s="1">
        <v>3.3633333333333302</v>
      </c>
      <c r="AC2923" s="1">
        <v>3.375</v>
      </c>
      <c r="AD2923" s="1">
        <v>436.82166666666598</v>
      </c>
      <c r="AE2923" s="1">
        <v>436.82166666666598</v>
      </c>
      <c r="AF2923" s="1">
        <v>-90.621666666666599</v>
      </c>
      <c r="AG2923" s="1">
        <v>-94.6875</v>
      </c>
      <c r="AH2923" s="1">
        <v>46.244166666666601</v>
      </c>
      <c r="AI2923" s="1">
        <v>37.449999999999903</v>
      </c>
      <c r="AJ2923" s="1">
        <v>0.87166666666666603</v>
      </c>
      <c r="AK2923" s="1">
        <v>0.55583333333333296</v>
      </c>
      <c r="AL2923" s="1">
        <v>331.19</v>
      </c>
      <c r="AM2923" s="1">
        <v>299.53416666666601</v>
      </c>
      <c r="AN2923" s="1">
        <v>30.113333333333301</v>
      </c>
      <c r="AO2923" s="1">
        <v>1.1183333333333301</v>
      </c>
      <c r="AP2923" s="1">
        <v>30.694839243504699</v>
      </c>
      <c r="AQ2923" s="1">
        <v>0.72856407092230502</v>
      </c>
      <c r="AR2923" s="1">
        <v>3.3841666666666601</v>
      </c>
      <c r="AS2923" s="1">
        <v>444.71</v>
      </c>
      <c r="AT2923" s="1">
        <v>0.82</v>
      </c>
      <c r="AU2923" s="1">
        <v>345.32583333333298</v>
      </c>
      <c r="AV2923" s="1">
        <v>81.508333333333297</v>
      </c>
      <c r="AW2923" s="1">
        <v>74.566666666666606</v>
      </c>
      <c r="AX2923" s="1">
        <v>80</v>
      </c>
      <c r="AY2923" s="1">
        <v>77.77</v>
      </c>
      <c r="AZ2923" s="1">
        <v>71.819505910165404</v>
      </c>
      <c r="BA2923">
        <f t="shared" si="398"/>
        <v>157.45249999999993</v>
      </c>
      <c r="BB2923">
        <f t="shared" si="399"/>
        <v>68.839999999999904</v>
      </c>
      <c r="BC2923">
        <f t="shared" si="400"/>
        <v>20.659999999999958</v>
      </c>
      <c r="BD2923">
        <f t="shared" si="401"/>
        <v>157.54076960480771</v>
      </c>
      <c r="BE2923">
        <f t="shared" si="402"/>
        <v>70.694839243498805</v>
      </c>
      <c r="BF2923">
        <f t="shared" si="403"/>
        <v>20.129999999999857</v>
      </c>
      <c r="BG2923">
        <f t="shared" si="404"/>
        <v>156.0749999999999</v>
      </c>
      <c r="BH2923">
        <f t="shared" si="405"/>
        <v>157.76999999999998</v>
      </c>
    </row>
    <row r="2924" spans="1:60" hidden="1" x14ac:dyDescent="0.3">
      <c r="A2924" s="2">
        <v>44173.995833333334</v>
      </c>
      <c r="B2924" s="1"/>
      <c r="C2924" s="1">
        <v>-0.27500000000000002</v>
      </c>
      <c r="D2924" s="1">
        <v>0.54253871680999999</v>
      </c>
      <c r="E2924" s="1">
        <v>14857.1545559066</v>
      </c>
      <c r="F2924" s="1">
        <v>15131.5668768873</v>
      </c>
      <c r="G2924" s="1">
        <v>59.794999999999902</v>
      </c>
      <c r="H2924" s="1">
        <v>19.468333333333302</v>
      </c>
      <c r="I2924" s="1">
        <v>20.18</v>
      </c>
      <c r="J2924" s="3">
        <v>1.2578826869003001E-13</v>
      </c>
      <c r="K2924" s="3"/>
      <c r="L2924" s="1">
        <v>1</v>
      </c>
      <c r="M2924" s="1">
        <v>0.82</v>
      </c>
      <c r="N2924" s="1">
        <v>3.39333333333333</v>
      </c>
      <c r="O2924" s="1">
        <v>23.145738000000001</v>
      </c>
      <c r="P2924" s="1">
        <v>92.123333333333306</v>
      </c>
      <c r="Q2924" s="1">
        <v>34.299166666666601</v>
      </c>
      <c r="R2924" s="1">
        <v>38.829166666666602</v>
      </c>
      <c r="S2924" s="1">
        <v>0</v>
      </c>
      <c r="T2924" s="1">
        <v>12.347499999999901</v>
      </c>
      <c r="U2924" s="1">
        <v>7.0108333333333297</v>
      </c>
      <c r="V2924" s="1">
        <v>72.447000000032503</v>
      </c>
      <c r="W2924" s="1">
        <v>53.936283633306601</v>
      </c>
      <c r="X2924" s="1">
        <v>40.000000000000902</v>
      </c>
      <c r="Y2924" s="3">
        <v>-6.7661079699459598E-12</v>
      </c>
      <c r="Z2924" s="1">
        <v>8.5934844000055293</v>
      </c>
      <c r="AA2924" s="1">
        <v>10.8067583390011</v>
      </c>
      <c r="AB2924" s="1">
        <v>3.37</v>
      </c>
      <c r="AC2924" s="1">
        <v>3.3833333333333302</v>
      </c>
      <c r="AD2924" s="1">
        <v>436.81416666666598</v>
      </c>
      <c r="AE2924" s="1">
        <v>436.743333333333</v>
      </c>
      <c r="AF2924" s="1">
        <v>-90.631666666666604</v>
      </c>
      <c r="AG2924" s="1">
        <v>-94.738333333333301</v>
      </c>
      <c r="AH2924" s="1">
        <v>46.162499999999902</v>
      </c>
      <c r="AI2924" s="1">
        <v>37.427500000000002</v>
      </c>
      <c r="AJ2924" s="1">
        <v>0.87166666666666603</v>
      </c>
      <c r="AK2924" s="1">
        <v>0.54416666666666602</v>
      </c>
      <c r="AL2924" s="1">
        <v>331.55916666666599</v>
      </c>
      <c r="AM2924" s="1">
        <v>300.17916666666599</v>
      </c>
      <c r="AN2924" s="1">
        <v>30.044166666666602</v>
      </c>
      <c r="AO2924" s="1">
        <v>1.11333333333333</v>
      </c>
      <c r="AP2924" s="1">
        <v>31.585288416081401</v>
      </c>
      <c r="AQ2924" s="1">
        <v>0.77975726099322196</v>
      </c>
      <c r="AR2924" s="1">
        <v>3.3925000000000001</v>
      </c>
      <c r="AS2924" s="1">
        <v>444.71833333333302</v>
      </c>
      <c r="AT2924" s="1">
        <v>0.82</v>
      </c>
      <c r="AU2924" s="1">
        <v>345.34333333333302</v>
      </c>
      <c r="AV2924" s="1">
        <v>81.0833333333333</v>
      </c>
      <c r="AW2924" s="1">
        <v>73.95</v>
      </c>
      <c r="AX2924" s="1">
        <v>80</v>
      </c>
      <c r="AY2924" s="1">
        <v>76.849999999999994</v>
      </c>
      <c r="AZ2924" s="1">
        <v>72.7581217494089</v>
      </c>
      <c r="BA2924">
        <f t="shared" si="398"/>
        <v>156.4666666666665</v>
      </c>
      <c r="BB2924">
        <f t="shared" si="399"/>
        <v>68.873333333333207</v>
      </c>
      <c r="BC2924">
        <f t="shared" si="400"/>
        <v>20.471666666666561</v>
      </c>
      <c r="BD2924">
        <f t="shared" si="401"/>
        <v>157.96857204942052</v>
      </c>
      <c r="BE2924">
        <f t="shared" si="402"/>
        <v>71.585288416075542</v>
      </c>
      <c r="BF2924">
        <f t="shared" si="403"/>
        <v>20.179999999999851</v>
      </c>
      <c r="BG2924">
        <f t="shared" si="404"/>
        <v>155.0333333333333</v>
      </c>
      <c r="BH2924">
        <f t="shared" si="405"/>
        <v>156.85</v>
      </c>
    </row>
    <row r="2925" spans="1:60" hidden="1" x14ac:dyDescent="0.3">
      <c r="A2925" s="2">
        <v>44173.996527777781</v>
      </c>
      <c r="B2925" s="1"/>
      <c r="C2925" s="1">
        <v>-0.27500000000000002</v>
      </c>
      <c r="D2925" s="1">
        <v>0.54253871680999999</v>
      </c>
      <c r="E2925" s="1">
        <v>14760.759807767599</v>
      </c>
      <c r="F2925" s="1">
        <v>15131.5668768873</v>
      </c>
      <c r="G2925" s="1">
        <v>59.994166666666601</v>
      </c>
      <c r="H2925" s="1">
        <v>19.385833333333299</v>
      </c>
      <c r="I2925" s="1">
        <v>20.18</v>
      </c>
      <c r="J2925" s="3">
        <v>1.2578826869003001E-13</v>
      </c>
      <c r="K2925" s="3"/>
      <c r="L2925" s="1">
        <v>1</v>
      </c>
      <c r="M2925" s="1">
        <v>0.82</v>
      </c>
      <c r="N2925" s="1">
        <v>3.3966666666666598</v>
      </c>
      <c r="O2925" s="1">
        <v>23.080763999999999</v>
      </c>
      <c r="P2925" s="1">
        <v>92.1458333333333</v>
      </c>
      <c r="Q2925" s="1">
        <v>34.195</v>
      </c>
      <c r="R2925" s="1">
        <v>39.58</v>
      </c>
      <c r="S2925" s="1">
        <v>0</v>
      </c>
      <c r="T2925" s="1">
        <v>12.303333333333301</v>
      </c>
      <c r="U2925" s="1">
        <v>6.9591666666666603</v>
      </c>
      <c r="V2925" s="1">
        <v>72.447000000032503</v>
      </c>
      <c r="W2925" s="1">
        <v>53.936283633306601</v>
      </c>
      <c r="X2925" s="1">
        <v>40.000000000000902</v>
      </c>
      <c r="Y2925" s="3">
        <v>-6.7661079699459598E-12</v>
      </c>
      <c r="Z2925" s="1">
        <v>8.5934844000055293</v>
      </c>
      <c r="AA2925" s="1">
        <v>10.8067583390011</v>
      </c>
      <c r="AB2925" s="1">
        <v>3.3749999999999898</v>
      </c>
      <c r="AC2925" s="1">
        <v>3.3866666666666601</v>
      </c>
      <c r="AD2925" s="1">
        <v>436.89249999999998</v>
      </c>
      <c r="AE2925" s="1">
        <v>436.88416666666598</v>
      </c>
      <c r="AF2925" s="1">
        <v>-90.648333333333298</v>
      </c>
      <c r="AG2925" s="1">
        <v>-94.780833333333305</v>
      </c>
      <c r="AH2925" s="1">
        <v>46.022500000000001</v>
      </c>
      <c r="AI2925" s="1">
        <v>37.354999999999997</v>
      </c>
      <c r="AJ2925" s="1">
        <v>0.869999999999999</v>
      </c>
      <c r="AK2925" s="1">
        <v>0.53749999999999998</v>
      </c>
      <c r="AL2925" s="1">
        <v>331.72583333333301</v>
      </c>
      <c r="AM2925" s="1">
        <v>300.82166666666598</v>
      </c>
      <c r="AN2925" s="1">
        <v>29.8258333333333</v>
      </c>
      <c r="AO2925" s="1">
        <v>1.0983333333333301</v>
      </c>
      <c r="AP2925" s="1">
        <v>31.585288416081401</v>
      </c>
      <c r="AQ2925" s="1">
        <v>0.77975726099322196</v>
      </c>
      <c r="AR2925" s="1">
        <v>3.3983333333333299</v>
      </c>
      <c r="AS2925" s="1">
        <v>444.73499999999899</v>
      </c>
      <c r="AT2925" s="1">
        <v>0.82</v>
      </c>
      <c r="AU2925" s="1">
        <v>345.39916666666602</v>
      </c>
      <c r="AV2925" s="1">
        <v>80.858333333333306</v>
      </c>
      <c r="AW2925" s="1">
        <v>73.658333333333303</v>
      </c>
      <c r="AX2925" s="1">
        <v>80</v>
      </c>
      <c r="AY2925" s="1">
        <v>76.849999999999994</v>
      </c>
      <c r="AZ2925" s="1">
        <v>72.7581217494089</v>
      </c>
      <c r="BA2925">
        <f t="shared" si="398"/>
        <v>156.1666666666666</v>
      </c>
      <c r="BB2925">
        <f t="shared" si="399"/>
        <v>69.405833333333305</v>
      </c>
      <c r="BC2925">
        <f t="shared" si="400"/>
        <v>20.360833333333289</v>
      </c>
      <c r="BD2925">
        <f t="shared" si="401"/>
        <v>157.96857204942052</v>
      </c>
      <c r="BE2925">
        <f t="shared" si="402"/>
        <v>71.585288416075542</v>
      </c>
      <c r="BF2925">
        <f t="shared" si="403"/>
        <v>20.179999999999851</v>
      </c>
      <c r="BG2925">
        <f t="shared" si="404"/>
        <v>154.51666666666659</v>
      </c>
      <c r="BH2925">
        <f t="shared" si="405"/>
        <v>156.85</v>
      </c>
    </row>
    <row r="2926" spans="1:60" hidden="1" x14ac:dyDescent="0.3">
      <c r="A2926" s="2">
        <v>44173.99722222222</v>
      </c>
      <c r="B2926" s="1"/>
      <c r="C2926" s="1">
        <v>-0.33</v>
      </c>
      <c r="D2926" s="1">
        <v>0.54253871680999999</v>
      </c>
      <c r="E2926" s="1">
        <v>14958.99265246</v>
      </c>
      <c r="F2926" s="1">
        <v>15131.5668768873</v>
      </c>
      <c r="G2926" s="1">
        <v>61.360833333333296</v>
      </c>
      <c r="H2926" s="1">
        <v>19.252499999999898</v>
      </c>
      <c r="I2926" s="1">
        <v>20.18</v>
      </c>
      <c r="J2926" s="3">
        <v>1.2578826869003001E-13</v>
      </c>
      <c r="K2926" s="3"/>
      <c r="L2926" s="1">
        <v>1</v>
      </c>
      <c r="M2926" s="1">
        <v>0.81363636363636305</v>
      </c>
      <c r="N2926" s="1">
        <v>3.40636363636363</v>
      </c>
      <c r="O2926" s="1">
        <v>23.167396</v>
      </c>
      <c r="P2926" s="1">
        <v>92.179999999999893</v>
      </c>
      <c r="Q2926" s="1">
        <v>33.817499999999903</v>
      </c>
      <c r="R2926" s="1">
        <v>40</v>
      </c>
      <c r="S2926" s="1">
        <v>0</v>
      </c>
      <c r="T2926" s="1">
        <v>12.282500000000001</v>
      </c>
      <c r="U2926" s="1">
        <v>6.9066666666666601</v>
      </c>
      <c r="V2926" s="1">
        <v>72.447000000032503</v>
      </c>
      <c r="W2926" s="1">
        <v>53.936283633306601</v>
      </c>
      <c r="X2926" s="1">
        <v>40.000000000000902</v>
      </c>
      <c r="Y2926" s="3">
        <v>-6.7661079699459598E-12</v>
      </c>
      <c r="Z2926" s="1">
        <v>8.5934844000055293</v>
      </c>
      <c r="AA2926" s="1">
        <v>10.8067583390011</v>
      </c>
      <c r="AB2926" s="1">
        <v>3.3833333333333302</v>
      </c>
      <c r="AC2926" s="1">
        <v>3.3983333333333299</v>
      </c>
      <c r="AD2926" s="1">
        <v>436.78416666666601</v>
      </c>
      <c r="AE2926" s="1">
        <v>436.79833333333301</v>
      </c>
      <c r="AF2926" s="1">
        <v>-90.632499999999993</v>
      </c>
      <c r="AG2926" s="1">
        <v>-94.808333333333294</v>
      </c>
      <c r="AH2926" s="1">
        <v>45.848333333333301</v>
      </c>
      <c r="AI2926" s="1">
        <v>37.269166666666599</v>
      </c>
      <c r="AJ2926" s="1">
        <v>0.869999999999999</v>
      </c>
      <c r="AK2926" s="1">
        <v>0.53166666666666595</v>
      </c>
      <c r="AL2926" s="1">
        <v>331.8725</v>
      </c>
      <c r="AM2926" s="1">
        <v>301.488333333333</v>
      </c>
      <c r="AN2926" s="1">
        <v>29.5275</v>
      </c>
      <c r="AO2926" s="1">
        <v>1.0791666666666599</v>
      </c>
      <c r="AP2926" s="1">
        <v>31.585288416081401</v>
      </c>
      <c r="AQ2926" s="1">
        <v>0.77975726099322196</v>
      </c>
      <c r="AR2926" s="1">
        <v>3.4066666666666601</v>
      </c>
      <c r="AS2926" s="1">
        <v>444.799166666666</v>
      </c>
      <c r="AT2926" s="1">
        <v>0.81416666666666604</v>
      </c>
      <c r="AU2926" s="1">
        <v>345.62166666666599</v>
      </c>
      <c r="AV2926" s="1">
        <v>80.599999999999994</v>
      </c>
      <c r="AW2926" s="1">
        <v>73.4583333333333</v>
      </c>
      <c r="AX2926" s="1">
        <v>80</v>
      </c>
      <c r="AY2926" s="1">
        <v>76.849999999999994</v>
      </c>
      <c r="AZ2926" s="1">
        <v>72.7581217494089</v>
      </c>
      <c r="BA2926">
        <f t="shared" si="398"/>
        <v>155.52499999999981</v>
      </c>
      <c r="BB2926">
        <f t="shared" si="399"/>
        <v>69.527500000000003</v>
      </c>
      <c r="BC2926">
        <f t="shared" si="400"/>
        <v>20.26833333333332</v>
      </c>
      <c r="BD2926">
        <f t="shared" si="401"/>
        <v>157.96857204942052</v>
      </c>
      <c r="BE2926">
        <f t="shared" si="402"/>
        <v>71.585288416075542</v>
      </c>
      <c r="BF2926">
        <f t="shared" si="403"/>
        <v>20.179999999999851</v>
      </c>
      <c r="BG2926">
        <f t="shared" si="404"/>
        <v>154.05833333333328</v>
      </c>
      <c r="BH2926">
        <f t="shared" si="405"/>
        <v>156.85</v>
      </c>
    </row>
    <row r="2927" spans="1:60" hidden="1" x14ac:dyDescent="0.3">
      <c r="A2927" s="2">
        <v>44173.997916666667</v>
      </c>
      <c r="B2927" s="1">
        <v>0</v>
      </c>
      <c r="C2927" s="1"/>
      <c r="D2927" s="1">
        <v>0.54253871680999999</v>
      </c>
      <c r="E2927" s="1">
        <v>15055.096081080301</v>
      </c>
      <c r="F2927" s="1">
        <v>15131.5668768873</v>
      </c>
      <c r="G2927" s="1">
        <v>61.879999999999903</v>
      </c>
      <c r="H2927" s="1">
        <v>19.427499999999998</v>
      </c>
      <c r="I2927" s="1">
        <v>20.18</v>
      </c>
      <c r="J2927" s="3">
        <v>1.2578826869003001E-13</v>
      </c>
      <c r="K2927" s="3"/>
      <c r="L2927" s="1">
        <v>1</v>
      </c>
      <c r="M2927" s="1">
        <v>0.81</v>
      </c>
      <c r="N2927" s="1">
        <v>3.4045454545454499</v>
      </c>
      <c r="O2927" s="1">
        <v>23.189053999999999</v>
      </c>
      <c r="P2927" s="1">
        <v>92.731666666666598</v>
      </c>
      <c r="Q2927" s="1">
        <v>33.9033333333333</v>
      </c>
      <c r="R2927" s="1">
        <v>41.0758333333333</v>
      </c>
      <c r="S2927" s="1">
        <v>0</v>
      </c>
      <c r="T2927" s="1">
        <v>12.2708333333333</v>
      </c>
      <c r="U2927" s="1">
        <v>6.9108333333333301</v>
      </c>
      <c r="V2927" s="1">
        <v>72.447000000032503</v>
      </c>
      <c r="W2927" s="1">
        <v>53.936283633306601</v>
      </c>
      <c r="X2927" s="1">
        <v>40.000000000000902</v>
      </c>
      <c r="Y2927" s="3">
        <v>-6.7661079699459598E-12</v>
      </c>
      <c r="Z2927" s="1">
        <v>8.5934844000055293</v>
      </c>
      <c r="AA2927" s="1">
        <v>10.8067583390011</v>
      </c>
      <c r="AB2927" s="1">
        <v>3.3783333333333299</v>
      </c>
      <c r="AC2927" s="1">
        <v>3.3949999999999898</v>
      </c>
      <c r="AD2927" s="1">
        <v>436.58416666666602</v>
      </c>
      <c r="AE2927" s="1">
        <v>436.58416666666602</v>
      </c>
      <c r="AF2927" s="1">
        <v>-90.63</v>
      </c>
      <c r="AG2927" s="1">
        <v>-94.811666666666596</v>
      </c>
      <c r="AH2927" s="1">
        <v>45.7008333333333</v>
      </c>
      <c r="AI2927" s="1">
        <v>37.194999999999901</v>
      </c>
      <c r="AJ2927" s="1">
        <v>0.869999999999999</v>
      </c>
      <c r="AK2927" s="1">
        <v>0.53083333333333305</v>
      </c>
      <c r="AL2927" s="1">
        <v>331.96416666666602</v>
      </c>
      <c r="AM2927" s="1">
        <v>301.45499999999998</v>
      </c>
      <c r="AN2927" s="1">
        <v>29.296666666666599</v>
      </c>
      <c r="AO2927" s="1">
        <v>1.0691666666666599</v>
      </c>
      <c r="AP2927" s="1">
        <v>31.585288416081401</v>
      </c>
      <c r="AQ2927" s="1">
        <v>0.77975726099322196</v>
      </c>
      <c r="AR2927" s="1">
        <v>3.4016666666666602</v>
      </c>
      <c r="AS2927" s="1">
        <v>445.04333333333301</v>
      </c>
      <c r="AT2927" s="1">
        <v>0.81</v>
      </c>
      <c r="AU2927" s="1">
        <v>345.907499999999</v>
      </c>
      <c r="AV2927" s="1">
        <v>80.7</v>
      </c>
      <c r="AW2927" s="1">
        <v>73.641666666666595</v>
      </c>
      <c r="AX2927" s="1">
        <v>80</v>
      </c>
      <c r="AY2927" s="1">
        <v>76.849999999999994</v>
      </c>
      <c r="AZ2927" s="1">
        <v>72.7581217494089</v>
      </c>
      <c r="BA2927">
        <f t="shared" si="398"/>
        <v>155.9316666666665</v>
      </c>
      <c r="BB2927">
        <f t="shared" si="399"/>
        <v>70.372499999999903</v>
      </c>
      <c r="BC2927">
        <f t="shared" si="400"/>
        <v>20.25083333333329</v>
      </c>
      <c r="BD2927">
        <f t="shared" si="401"/>
        <v>157.96857204942052</v>
      </c>
      <c r="BE2927">
        <f t="shared" si="402"/>
        <v>71.585288416075542</v>
      </c>
      <c r="BF2927">
        <f t="shared" si="403"/>
        <v>20.179999999999851</v>
      </c>
      <c r="BG2927">
        <f t="shared" si="404"/>
        <v>154.34166666666658</v>
      </c>
      <c r="BH2927">
        <f t="shared" si="405"/>
        <v>156.85</v>
      </c>
    </row>
    <row r="2928" spans="1:60" hidden="1" x14ac:dyDescent="0.3">
      <c r="A2928" s="2">
        <v>44173.998611111114</v>
      </c>
      <c r="B2928" s="1">
        <v>0.11</v>
      </c>
      <c r="C2928" s="1"/>
      <c r="D2928" s="1">
        <v>0.28351216814000002</v>
      </c>
      <c r="E2928" s="1">
        <v>14984.230037335699</v>
      </c>
      <c r="F2928" s="1">
        <v>15131.5668768873</v>
      </c>
      <c r="G2928" s="1">
        <v>61.7841666666666</v>
      </c>
      <c r="H2928" s="1">
        <v>19.815833333333298</v>
      </c>
      <c r="I2928" s="1">
        <v>20.18</v>
      </c>
      <c r="J2928" s="3">
        <v>1.2578826869003001E-13</v>
      </c>
      <c r="K2928" s="3"/>
      <c r="L2928" s="1">
        <v>1</v>
      </c>
      <c r="M2928" s="1">
        <v>0.81</v>
      </c>
      <c r="N2928" s="1">
        <v>3.4033333333333302</v>
      </c>
      <c r="O2928" s="1">
        <v>23.182389999999899</v>
      </c>
      <c r="P2928" s="1">
        <v>93.362499999999997</v>
      </c>
      <c r="Q2928" s="1">
        <v>33.975000000000001</v>
      </c>
      <c r="R2928" s="1">
        <v>42.178333333333299</v>
      </c>
      <c r="S2928" s="1">
        <v>0</v>
      </c>
      <c r="T2928" s="1">
        <v>12.2775</v>
      </c>
      <c r="U2928" s="1">
        <v>6.88499999999999</v>
      </c>
      <c r="V2928" s="1">
        <v>72.447000000032503</v>
      </c>
      <c r="W2928" s="1">
        <v>53.936283633306601</v>
      </c>
      <c r="X2928" s="1">
        <v>40.000000000000902</v>
      </c>
      <c r="Y2928" s="3">
        <v>-6.7661079699459598E-12</v>
      </c>
      <c r="Z2928" s="1">
        <v>8.5934844000055293</v>
      </c>
      <c r="AA2928" s="1">
        <v>10.8067583390011</v>
      </c>
      <c r="AB2928" s="1">
        <v>3.3783333333333299</v>
      </c>
      <c r="AC2928" s="1">
        <v>3.3924999999999899</v>
      </c>
      <c r="AD2928" s="1">
        <v>436.11999999999898</v>
      </c>
      <c r="AE2928" s="1">
        <v>436.178333333333</v>
      </c>
      <c r="AF2928" s="1">
        <v>-90.634166666666601</v>
      </c>
      <c r="AG2928" s="1">
        <v>-94.845833333333303</v>
      </c>
      <c r="AH2928" s="1">
        <v>45.560833333333299</v>
      </c>
      <c r="AI2928" s="1">
        <v>37.115833333333299</v>
      </c>
      <c r="AJ2928" s="1">
        <v>0.869999999999999</v>
      </c>
      <c r="AK2928" s="1">
        <v>0.53416666666666601</v>
      </c>
      <c r="AL2928" s="1">
        <v>331.977499999999</v>
      </c>
      <c r="AM2928" s="1">
        <v>301.64749999999998</v>
      </c>
      <c r="AN2928" s="1">
        <v>29.1325</v>
      </c>
      <c r="AO2928" s="1">
        <v>1.0625</v>
      </c>
      <c r="AP2928" s="1">
        <v>31.585288416081401</v>
      </c>
      <c r="AQ2928" s="1">
        <v>0.77975726099322196</v>
      </c>
      <c r="AR2928" s="1">
        <v>3.4024999999999901</v>
      </c>
      <c r="AS2928" s="1">
        <v>445.15833333333302</v>
      </c>
      <c r="AT2928" s="1">
        <v>0.80916666666666703</v>
      </c>
      <c r="AU2928" s="1">
        <v>346.07749999999999</v>
      </c>
      <c r="AV2928" s="1">
        <v>81.125</v>
      </c>
      <c r="AW2928" s="1">
        <v>73.6666666666666</v>
      </c>
      <c r="AX2928" s="1">
        <v>80</v>
      </c>
      <c r="AY2928" s="1">
        <v>76.849999999999994</v>
      </c>
      <c r="AZ2928" s="1">
        <v>72.7581217494089</v>
      </c>
      <c r="BA2928">
        <f t="shared" si="398"/>
        <v>156.47</v>
      </c>
      <c r="BB2928">
        <f t="shared" si="399"/>
        <v>71.310833333333306</v>
      </c>
      <c r="BC2928">
        <f t="shared" si="400"/>
        <v>20.224999999999991</v>
      </c>
      <c r="BD2928">
        <f t="shared" si="401"/>
        <v>157.96857204942052</v>
      </c>
      <c r="BE2928">
        <f t="shared" si="402"/>
        <v>71.585288416075542</v>
      </c>
      <c r="BF2928">
        <f t="shared" si="403"/>
        <v>20.179999999999851</v>
      </c>
      <c r="BG2928">
        <f t="shared" si="404"/>
        <v>154.7916666666666</v>
      </c>
      <c r="BH2928">
        <f t="shared" si="405"/>
        <v>156.85</v>
      </c>
    </row>
    <row r="2929" spans="1:60" hidden="1" x14ac:dyDescent="0.3">
      <c r="A2929" s="2">
        <v>44173.999305555553</v>
      </c>
      <c r="B2929" s="1">
        <v>0</v>
      </c>
      <c r="C2929" s="1"/>
      <c r="D2929" s="1">
        <v>0.28351216814000002</v>
      </c>
      <c r="E2929" s="1">
        <v>14892.7976799933</v>
      </c>
      <c r="F2929" s="1">
        <v>15341.576190165501</v>
      </c>
      <c r="G2929" s="1">
        <v>61.606666666666598</v>
      </c>
      <c r="H2929" s="1">
        <v>19.4925</v>
      </c>
      <c r="I2929" s="1">
        <v>20.239000000000001</v>
      </c>
      <c r="J2929" s="3">
        <v>1.30923050178921E-12</v>
      </c>
      <c r="K2929" s="3"/>
      <c r="L2929" s="1">
        <v>1</v>
      </c>
      <c r="M2929" s="1">
        <v>0.80090909090909002</v>
      </c>
      <c r="N2929" s="1">
        <v>3.4036363636363598</v>
      </c>
      <c r="O2929" s="1">
        <v>23.247363999999902</v>
      </c>
      <c r="P2929" s="1">
        <v>93.402499999999904</v>
      </c>
      <c r="Q2929" s="1">
        <v>33.703333333333298</v>
      </c>
      <c r="R2929" s="1">
        <v>42.411666666666598</v>
      </c>
      <c r="S2929" s="1">
        <v>0</v>
      </c>
      <c r="T2929" s="1">
        <v>12.2383333333333</v>
      </c>
      <c r="U2929" s="1">
        <v>6.8758333333333299</v>
      </c>
      <c r="V2929" s="1">
        <v>73.400794404144705</v>
      </c>
      <c r="W2929" s="1">
        <v>54.007999999983198</v>
      </c>
      <c r="X2929" s="1">
        <v>41.0290000000007</v>
      </c>
      <c r="Y2929" s="3">
        <v>-2.2681296580546702E-12</v>
      </c>
      <c r="Z2929" s="1">
        <v>8.60040543191697</v>
      </c>
      <c r="AA2929" s="1">
        <v>10.8003999999965</v>
      </c>
      <c r="AB2929" s="1">
        <v>3.3791666666666602</v>
      </c>
      <c r="AC2929" s="1">
        <v>3.3916666666666599</v>
      </c>
      <c r="AD2929" s="1">
        <v>435.22</v>
      </c>
      <c r="AE2929" s="1">
        <v>435.15416666666601</v>
      </c>
      <c r="AF2929" s="1">
        <v>-90.642499999999998</v>
      </c>
      <c r="AG2929" s="1">
        <v>-94.831666666666607</v>
      </c>
      <c r="AH2929" s="1">
        <v>45.405000000000001</v>
      </c>
      <c r="AI2929" s="1">
        <v>37.0341666666666</v>
      </c>
      <c r="AJ2929" s="1">
        <v>0.86916666666666598</v>
      </c>
      <c r="AK2929" s="1">
        <v>0.53083333333333305</v>
      </c>
      <c r="AL2929" s="1">
        <v>331.86083333333301</v>
      </c>
      <c r="AM2929" s="1">
        <v>301.90083333333303</v>
      </c>
      <c r="AN2929" s="1">
        <v>29.03</v>
      </c>
      <c r="AO2929" s="1">
        <v>1.0533333333333299</v>
      </c>
      <c r="AP2929" s="1">
        <v>32.7522056737604</v>
      </c>
      <c r="AQ2929" s="1">
        <v>0.83819456808519099</v>
      </c>
      <c r="AR2929" s="1">
        <v>3.4024999999999901</v>
      </c>
      <c r="AS2929" s="1">
        <v>445.14166666666603</v>
      </c>
      <c r="AT2929" s="1">
        <v>0.79999999999999905</v>
      </c>
      <c r="AU2929" s="1">
        <v>346.21</v>
      </c>
      <c r="AV2929" s="1">
        <v>81.116666666666603</v>
      </c>
      <c r="AW2929" s="1">
        <v>73.516666666666595</v>
      </c>
      <c r="AX2929" s="1">
        <v>80</v>
      </c>
      <c r="AY2929" s="1">
        <v>74.41</v>
      </c>
      <c r="AZ2929" s="1">
        <v>75.153039007092104</v>
      </c>
      <c r="BA2929">
        <f t="shared" si="398"/>
        <v>156.13583333333321</v>
      </c>
      <c r="BB2929">
        <f t="shared" si="399"/>
        <v>71.441666666666606</v>
      </c>
      <c r="BC2929">
        <f t="shared" si="400"/>
        <v>20.167499999999961</v>
      </c>
      <c r="BD2929">
        <f t="shared" si="401"/>
        <v>160.1610000778883</v>
      </c>
      <c r="BE2929">
        <f t="shared" si="402"/>
        <v>73.781205673758834</v>
      </c>
      <c r="BF2929">
        <f t="shared" si="403"/>
        <v>20.238999999998661</v>
      </c>
      <c r="BG2929">
        <f t="shared" si="404"/>
        <v>154.63333333333321</v>
      </c>
      <c r="BH2929">
        <f t="shared" si="405"/>
        <v>154.41</v>
      </c>
    </row>
    <row r="2930" spans="1:60" x14ac:dyDescent="0.3">
      <c r="A2930" s="8" t="s">
        <v>72</v>
      </c>
      <c r="B2930">
        <f>AVERAGE(B2870:B2929)</f>
        <v>2.1999999999999999E-2</v>
      </c>
      <c r="C2930">
        <f t="shared" ref="C2930:BH2930" si="407">AVERAGE(C2870:C2929)</f>
        <v>-0.53296363636363631</v>
      </c>
      <c r="D2930">
        <f t="shared" si="407"/>
        <v>0.49751981931849998</v>
      </c>
      <c r="E2930">
        <f t="shared" si="407"/>
        <v>14855.296395959607</v>
      </c>
      <c r="F2930">
        <f t="shared" si="407"/>
        <v>15124.794784161744</v>
      </c>
      <c r="G2930">
        <f t="shared" si="407"/>
        <v>55.990722222222175</v>
      </c>
      <c r="H2930">
        <f t="shared" si="407"/>
        <v>19.172777777777746</v>
      </c>
      <c r="I2930">
        <f t="shared" si="407"/>
        <v>20.142899999999983</v>
      </c>
      <c r="J2930">
        <f t="shared" si="407"/>
        <v>3.7110581185112135E-12</v>
      </c>
      <c r="K2930">
        <f t="shared" si="407"/>
        <v>-1.2882945869433258E-2</v>
      </c>
      <c r="L2930">
        <f t="shared" si="407"/>
        <v>1</v>
      </c>
      <c r="M2930">
        <f t="shared" si="407"/>
        <v>0.83486616161616112</v>
      </c>
      <c r="N2930">
        <f t="shared" si="407"/>
        <v>3.3796606060606011</v>
      </c>
      <c r="O2930">
        <f t="shared" si="407"/>
        <v>23.347278184999986</v>
      </c>
      <c r="P2930">
        <f t="shared" si="407"/>
        <v>92.322680555555507</v>
      </c>
      <c r="Q2930">
        <f t="shared" si="407"/>
        <v>33.179055555555522</v>
      </c>
      <c r="R2930">
        <f t="shared" si="407"/>
        <v>35.857777777777734</v>
      </c>
      <c r="S2930">
        <f t="shared" si="407"/>
        <v>0</v>
      </c>
      <c r="T2930">
        <f t="shared" si="407"/>
        <v>12.678569444444403</v>
      </c>
      <c r="U2930">
        <f t="shared" si="407"/>
        <v>6.7604722222222176</v>
      </c>
      <c r="V2930">
        <f t="shared" si="407"/>
        <v>73.642074595079123</v>
      </c>
      <c r="W2930">
        <f t="shared" si="407"/>
        <v>52.258496930020755</v>
      </c>
      <c r="X2930">
        <f t="shared" si="407"/>
        <v>38.618880141842844</v>
      </c>
      <c r="Y2930">
        <f t="shared" si="407"/>
        <v>8.7381799427351455E-12</v>
      </c>
      <c r="Z2930">
        <f t="shared" si="407"/>
        <v>8.8837832754354604</v>
      </c>
      <c r="AA2930">
        <f t="shared" si="407"/>
        <v>10.455896897058278</v>
      </c>
      <c r="AB2930">
        <f t="shared" si="407"/>
        <v>3.3554722222222191</v>
      </c>
      <c r="AC2930">
        <f t="shared" si="407"/>
        <v>3.3692777777777736</v>
      </c>
      <c r="AD2930">
        <f t="shared" si="407"/>
        <v>434.41545833333299</v>
      </c>
      <c r="AE2930">
        <f t="shared" si="407"/>
        <v>434.41340277777732</v>
      </c>
      <c r="AF2930">
        <f t="shared" si="407"/>
        <v>-90.70222222222219</v>
      </c>
      <c r="AG2930">
        <f t="shared" si="407"/>
        <v>-94.992805555555549</v>
      </c>
      <c r="AH2930">
        <f t="shared" si="407"/>
        <v>46.759791666666615</v>
      </c>
      <c r="AI2930">
        <f t="shared" si="407"/>
        <v>36.585638888888838</v>
      </c>
      <c r="AJ2930">
        <f t="shared" si="407"/>
        <v>0.8766249999999991</v>
      </c>
      <c r="AK2930">
        <f t="shared" si="407"/>
        <v>0.52005555555555505</v>
      </c>
      <c r="AL2930">
        <f t="shared" si="407"/>
        <v>330.29386111111063</v>
      </c>
      <c r="AM2930">
        <f t="shared" si="407"/>
        <v>293.75556944444418</v>
      </c>
      <c r="AN2930">
        <f t="shared" si="407"/>
        <v>31.460833333333294</v>
      </c>
      <c r="AO2930">
        <f t="shared" si="407"/>
        <v>1.1961249999999963</v>
      </c>
      <c r="AP2930">
        <f t="shared" si="407"/>
        <v>32.032569996052203</v>
      </c>
      <c r="AQ2930">
        <f t="shared" si="407"/>
        <v>0.80944658467452502</v>
      </c>
      <c r="AR2930">
        <f t="shared" si="407"/>
        <v>3.3785833333333297</v>
      </c>
      <c r="AS2930">
        <f t="shared" si="407"/>
        <v>443.80755555555527</v>
      </c>
      <c r="AT2930">
        <f t="shared" si="407"/>
        <v>0.83969444444444441</v>
      </c>
      <c r="AU2930">
        <f t="shared" si="407"/>
        <v>343.93147222222177</v>
      </c>
      <c r="AV2930">
        <f t="shared" si="407"/>
        <v>81.350972222222182</v>
      </c>
      <c r="AW2930">
        <f t="shared" si="407"/>
        <v>74.242083333333298</v>
      </c>
      <c r="AX2930">
        <f t="shared" si="407"/>
        <v>79.759444444444441</v>
      </c>
      <c r="AY2930">
        <f t="shared" si="407"/>
        <v>75.429055555555564</v>
      </c>
      <c r="AZ2930">
        <f t="shared" si="407"/>
        <v>71.715836249014913</v>
      </c>
      <c r="BA2930">
        <f t="shared" si="407"/>
        <v>156.96256944444434</v>
      </c>
      <c r="BB2930">
        <f t="shared" si="407"/>
        <v>67.318611111111025</v>
      </c>
      <c r="BC2930">
        <f t="shared" si="407"/>
        <v>20.635166666666613</v>
      </c>
      <c r="BD2930">
        <f t="shared" si="407"/>
        <v>157.93314152115198</v>
      </c>
      <c r="BE2930">
        <f t="shared" si="407"/>
        <v>70.651450137903751</v>
      </c>
      <c r="BF2930">
        <f t="shared" si="407"/>
        <v>20.149126757168258</v>
      </c>
      <c r="BG2930">
        <f t="shared" si="407"/>
        <v>155.59305555555545</v>
      </c>
      <c r="BH2930">
        <f t="shared" si="407"/>
        <v>155.18850000000006</v>
      </c>
    </row>
  </sheetData>
  <autoFilter ref="A2:BH2930" xr:uid="{20DEF44B-C05B-412F-9402-10CEE1DD2BA6}">
    <filterColumn colId="0">
      <filters>
        <filter val="mean"/>
      </filters>
    </filterColumn>
  </autoFilter>
  <mergeCells count="8">
    <mergeCell ref="BG1:BG2"/>
    <mergeCell ref="BH1:BH2"/>
    <mergeCell ref="BA1:BA2"/>
    <mergeCell ref="BB1:BB2"/>
    <mergeCell ref="BC1:BC2"/>
    <mergeCell ref="BD1:BD2"/>
    <mergeCell ref="BE1:BE2"/>
    <mergeCell ref="BF1:BF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王哲峰</dc:creator>
  <cp:lastModifiedBy>王哲峰</cp:lastModifiedBy>
  <dcterms:created xsi:type="dcterms:W3CDTF">2015-06-05T18:19:34Z</dcterms:created>
  <dcterms:modified xsi:type="dcterms:W3CDTF">2020-12-11T09:59:33Z</dcterms:modified>
</cp:coreProperties>
</file>